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240" yWindow="120" windowWidth="24735" windowHeight="12210"/>
  </bookViews>
  <sheets>
    <sheet name="BASE CLIENT" sheetId="1" r:id="rId1"/>
    <sheet name="BASE PRODUITS" sheetId="2" r:id="rId2"/>
    <sheet name="FEUILLE COMMANDE" sheetId="3" r:id="rId3"/>
  </sheets>
  <definedNames>
    <definedName name="_xlnm._FilterDatabase" localSheetId="0" hidden="1">'BASE CLIENT'!$A$6:$J$23</definedName>
    <definedName name="_xlnm.Criteria" localSheetId="0">'BASE CLIENT'!$A$7</definedName>
    <definedName name="entreprise">'BASE CLIENT'!#REF!</definedName>
    <definedName name="entreprise1">'BASE CLIENT'!#REF!</definedName>
    <definedName name="entreprises">'BASE CLIENT'!$A$7:$J$53</definedName>
    <definedName name="entreprisess">'BASE CLIENT'!#REF!</definedName>
    <definedName name="essai">'BASE CLIENT'!$N$9:$N$21</definedName>
    <definedName name="societe">'BASE CLIENT'!$A$7:$A$25</definedName>
    <definedName name="société">'BASE CLIENT'!#REF!</definedName>
    <definedName name="société2">'BASE CLIENT'!$L$7:$L$100</definedName>
    <definedName name="societes">'BASE CLIENT'!$A$7:$A$23</definedName>
    <definedName name="sociétés" localSheetId="0">'BASE CLIENT'!$A$7:$A$200</definedName>
    <definedName name="sociétés">'BASE CLIENT'!$A$7:$A$1000</definedName>
    <definedName name="sociétés1">'BASE CLIENT'!$L$7:$L$100</definedName>
  </definedNames>
  <calcPr calcId="124519"/>
  <pivotCaches>
    <pivotCache cacheId="78" r:id="rId4"/>
  </pivotCaches>
</workbook>
</file>

<file path=xl/calcChain.xml><?xml version="1.0" encoding="utf-8"?>
<calcChain xmlns="http://schemas.openxmlformats.org/spreadsheetml/2006/main">
  <c r="F6" i="3"/>
  <c r="G6"/>
  <c r="H6"/>
  <c r="I6"/>
  <c r="J6"/>
  <c r="K6"/>
  <c r="F7"/>
  <c r="G7"/>
  <c r="H7"/>
  <c r="I7"/>
  <c r="J7"/>
  <c r="K7"/>
  <c r="F8"/>
  <c r="G8"/>
  <c r="H8"/>
  <c r="I8"/>
  <c r="J8"/>
  <c r="K8"/>
  <c r="F9"/>
  <c r="G9"/>
  <c r="H9"/>
  <c r="I9"/>
  <c r="J9"/>
  <c r="K9"/>
  <c r="F10"/>
  <c r="G10"/>
  <c r="H10"/>
  <c r="I10"/>
  <c r="J10"/>
  <c r="K10"/>
  <c r="F11"/>
  <c r="G11"/>
  <c r="H11"/>
  <c r="I11"/>
  <c r="J11"/>
  <c r="K11"/>
  <c r="F12"/>
  <c r="G12"/>
  <c r="H12"/>
  <c r="I12"/>
  <c r="J12"/>
  <c r="K12"/>
  <c r="F13"/>
  <c r="G13"/>
  <c r="H13"/>
  <c r="I13"/>
  <c r="J13"/>
  <c r="K13"/>
  <c r="F14"/>
  <c r="G14"/>
  <c r="H14"/>
  <c r="I14"/>
  <c r="J14"/>
  <c r="K14"/>
  <c r="F15"/>
  <c r="G15"/>
  <c r="H15"/>
  <c r="I15"/>
  <c r="J15"/>
  <c r="K15"/>
  <c r="F16"/>
  <c r="G16"/>
  <c r="H16"/>
  <c r="I16"/>
  <c r="J16"/>
  <c r="K16"/>
  <c r="F17"/>
  <c r="G17"/>
  <c r="H17"/>
  <c r="I17"/>
  <c r="J17"/>
  <c r="K17"/>
  <c r="F18"/>
  <c r="G18"/>
  <c r="H18"/>
  <c r="I18"/>
  <c r="J18"/>
  <c r="K18"/>
  <c r="F19"/>
  <c r="G19"/>
  <c r="H19"/>
  <c r="I19"/>
  <c r="J19"/>
  <c r="K19"/>
  <c r="F20"/>
  <c r="G20"/>
  <c r="H20"/>
  <c r="I20"/>
  <c r="J20"/>
  <c r="K20"/>
  <c r="F21"/>
  <c r="G21"/>
  <c r="H21"/>
  <c r="I21"/>
  <c r="J21"/>
  <c r="K21"/>
  <c r="F22"/>
  <c r="G22"/>
  <c r="H22"/>
  <c r="I22"/>
  <c r="J22"/>
  <c r="K22"/>
  <c r="F23"/>
  <c r="G23"/>
  <c r="H23"/>
  <c r="I23"/>
  <c r="J23"/>
  <c r="K23"/>
  <c r="F24"/>
  <c r="G24"/>
  <c r="H24"/>
  <c r="I24"/>
  <c r="J24"/>
  <c r="K24"/>
  <c r="F25"/>
  <c r="G25"/>
  <c r="H25"/>
  <c r="I25"/>
  <c r="J25"/>
  <c r="K25"/>
  <c r="F26"/>
  <c r="G26"/>
  <c r="H26"/>
  <c r="I26"/>
  <c r="J26"/>
  <c r="K26"/>
  <c r="F27"/>
  <c r="G27"/>
  <c r="H27"/>
  <c r="I27"/>
  <c r="J27"/>
  <c r="K27"/>
  <c r="F28"/>
  <c r="G28"/>
  <c r="H28"/>
  <c r="I28"/>
  <c r="J28"/>
  <c r="K28"/>
  <c r="F29"/>
  <c r="G29"/>
  <c r="H29"/>
  <c r="I29"/>
  <c r="J29"/>
  <c r="K29"/>
  <c r="F30"/>
  <c r="G30"/>
  <c r="H30"/>
  <c r="I30"/>
  <c r="J30"/>
  <c r="K30"/>
  <c r="F31"/>
  <c r="G31"/>
  <c r="H31"/>
  <c r="I31"/>
  <c r="J31"/>
  <c r="K31"/>
  <c r="F32"/>
  <c r="G32"/>
  <c r="H32"/>
  <c r="I32"/>
  <c r="J32"/>
  <c r="K32"/>
  <c r="F33"/>
  <c r="G33"/>
  <c r="H33"/>
  <c r="I33"/>
  <c r="J33"/>
  <c r="K33"/>
  <c r="F34"/>
  <c r="G34"/>
  <c r="H34"/>
  <c r="I34"/>
  <c r="J34"/>
  <c r="K34"/>
  <c r="F35"/>
  <c r="G35"/>
  <c r="H35"/>
  <c r="I35"/>
  <c r="J35"/>
  <c r="K35"/>
  <c r="F36"/>
  <c r="G36"/>
  <c r="H36"/>
  <c r="I36"/>
  <c r="J36"/>
  <c r="K36"/>
  <c r="F37"/>
  <c r="G37"/>
  <c r="H37"/>
  <c r="I37"/>
  <c r="J37"/>
  <c r="K37"/>
  <c r="F38"/>
  <c r="G38"/>
  <c r="H38"/>
  <c r="I38"/>
  <c r="J38"/>
  <c r="K38"/>
  <c r="F39"/>
  <c r="G39"/>
  <c r="H39"/>
  <c r="I39"/>
  <c r="J39"/>
  <c r="K39"/>
  <c r="F40"/>
  <c r="G40"/>
  <c r="H40"/>
  <c r="I40"/>
  <c r="J40"/>
  <c r="K40"/>
  <c r="F41"/>
  <c r="G41"/>
  <c r="H41"/>
  <c r="I41"/>
  <c r="J41"/>
  <c r="K41"/>
  <c r="F42"/>
  <c r="G42"/>
  <c r="H42"/>
  <c r="I42"/>
  <c r="J42"/>
  <c r="K42"/>
  <c r="F43"/>
  <c r="G43"/>
  <c r="H43"/>
  <c r="I43"/>
  <c r="J43"/>
  <c r="K43"/>
  <c r="F44"/>
  <c r="G44"/>
  <c r="H44"/>
  <c r="I44"/>
  <c r="J44"/>
  <c r="K44"/>
  <c r="F45"/>
  <c r="G45"/>
  <c r="H45"/>
  <c r="I45"/>
  <c r="J45"/>
  <c r="K45"/>
  <c r="F46"/>
  <c r="G46"/>
  <c r="H46"/>
  <c r="I46"/>
  <c r="J46"/>
  <c r="K46"/>
  <c r="F47"/>
  <c r="G47"/>
  <c r="H47"/>
  <c r="I47"/>
  <c r="J47"/>
  <c r="K47"/>
  <c r="F48"/>
  <c r="G48"/>
  <c r="H48"/>
  <c r="I48"/>
  <c r="J48"/>
  <c r="K48"/>
  <c r="F49"/>
  <c r="G49"/>
  <c r="H49"/>
  <c r="I49"/>
  <c r="J49"/>
  <c r="K49"/>
  <c r="F50"/>
  <c r="G50"/>
  <c r="H50"/>
  <c r="I50"/>
  <c r="J50"/>
  <c r="K50"/>
  <c r="F51"/>
  <c r="G51"/>
  <c r="H51"/>
  <c r="I51"/>
  <c r="J51"/>
  <c r="K51"/>
  <c r="F52"/>
  <c r="G52"/>
  <c r="H52"/>
  <c r="I52"/>
  <c r="J52"/>
  <c r="K52"/>
  <c r="F53"/>
  <c r="G53"/>
  <c r="H53"/>
  <c r="I53"/>
  <c r="J53"/>
  <c r="K53"/>
  <c r="F54"/>
  <c r="G54"/>
  <c r="H54"/>
  <c r="I54"/>
  <c r="J54"/>
  <c r="K54"/>
  <c r="F55"/>
  <c r="G55"/>
  <c r="H55"/>
  <c r="I55"/>
  <c r="J55"/>
  <c r="K55"/>
  <c r="F56"/>
  <c r="G56"/>
  <c r="H56"/>
  <c r="I56"/>
  <c r="J56"/>
  <c r="K56"/>
  <c r="F57"/>
  <c r="G57"/>
  <c r="H57"/>
  <c r="I57"/>
  <c r="J57"/>
  <c r="K57"/>
  <c r="F58"/>
  <c r="G58"/>
  <c r="H58"/>
  <c r="I58"/>
  <c r="J58"/>
  <c r="K58"/>
  <c r="F59"/>
  <c r="G59"/>
  <c r="H59"/>
  <c r="I59"/>
  <c r="J59"/>
  <c r="K59"/>
  <c r="F60"/>
  <c r="G60"/>
  <c r="H60"/>
  <c r="I60"/>
  <c r="J60"/>
  <c r="K60"/>
  <c r="F61"/>
  <c r="G61"/>
  <c r="H61"/>
  <c r="I61"/>
  <c r="J61"/>
  <c r="K61"/>
  <c r="F62"/>
  <c r="G62"/>
  <c r="H62"/>
  <c r="I62"/>
  <c r="J62"/>
  <c r="K62"/>
  <c r="F63"/>
  <c r="G63"/>
  <c r="H63"/>
  <c r="I63"/>
  <c r="J63"/>
  <c r="K63"/>
  <c r="F64"/>
  <c r="G64"/>
  <c r="H64"/>
  <c r="I64"/>
  <c r="J64"/>
  <c r="K64"/>
  <c r="F65"/>
  <c r="G65"/>
  <c r="H65"/>
  <c r="I65"/>
  <c r="J65"/>
  <c r="K65"/>
  <c r="F66"/>
  <c r="G66"/>
  <c r="H66"/>
  <c r="I66"/>
  <c r="J66"/>
  <c r="K66"/>
  <c r="F67"/>
  <c r="G67"/>
  <c r="H67"/>
  <c r="I67"/>
  <c r="J67"/>
  <c r="K67"/>
  <c r="F68"/>
  <c r="G68"/>
  <c r="H68"/>
  <c r="I68"/>
  <c r="J68"/>
  <c r="K68"/>
  <c r="F69"/>
  <c r="G69"/>
  <c r="H69"/>
  <c r="I69"/>
  <c r="J69"/>
  <c r="K69"/>
  <c r="F70"/>
  <c r="G70"/>
  <c r="H70"/>
  <c r="I70"/>
  <c r="J70"/>
  <c r="K70"/>
  <c r="F71"/>
  <c r="G71"/>
  <c r="H71"/>
  <c r="I71"/>
  <c r="J71"/>
  <c r="K71"/>
  <c r="F72"/>
  <c r="G72"/>
  <c r="H72"/>
  <c r="I72"/>
  <c r="J72"/>
  <c r="K72"/>
  <c r="F73"/>
  <c r="G73"/>
  <c r="H73"/>
  <c r="I73"/>
  <c r="J73"/>
  <c r="K73"/>
  <c r="F74"/>
  <c r="G74"/>
  <c r="H74"/>
  <c r="I74"/>
  <c r="J74"/>
  <c r="K74"/>
  <c r="F75"/>
  <c r="G75"/>
  <c r="H75"/>
  <c r="I75"/>
  <c r="J75"/>
  <c r="K75"/>
  <c r="F76"/>
  <c r="G76"/>
  <c r="H76"/>
  <c r="I76"/>
  <c r="J76"/>
  <c r="K76"/>
  <c r="F77"/>
  <c r="G77"/>
  <c r="H77"/>
  <c r="I77"/>
  <c r="J77"/>
  <c r="K77"/>
  <c r="F78"/>
  <c r="G78"/>
  <c r="H78"/>
  <c r="I78"/>
  <c r="J78"/>
  <c r="K78"/>
  <c r="F79"/>
  <c r="G79"/>
  <c r="H79"/>
  <c r="I79"/>
  <c r="J79"/>
  <c r="K79"/>
  <c r="F80"/>
  <c r="G80"/>
  <c r="H80"/>
  <c r="I80"/>
  <c r="J80"/>
  <c r="K80"/>
  <c r="F81"/>
  <c r="G81"/>
  <c r="H81"/>
  <c r="I81"/>
  <c r="J81"/>
  <c r="K81"/>
  <c r="F82"/>
  <c r="G82"/>
  <c r="H82"/>
  <c r="I82"/>
  <c r="J82"/>
  <c r="K82"/>
  <c r="F83"/>
  <c r="G83"/>
  <c r="H83"/>
  <c r="I83"/>
  <c r="J83"/>
  <c r="K83"/>
  <c r="F84"/>
  <c r="G84"/>
  <c r="H84"/>
  <c r="I84"/>
  <c r="J84"/>
  <c r="K84"/>
  <c r="F85"/>
  <c r="G85"/>
  <c r="H85"/>
  <c r="I85"/>
  <c r="J85"/>
  <c r="K85"/>
  <c r="F86"/>
  <c r="G86"/>
  <c r="H86"/>
  <c r="I86"/>
  <c r="J86"/>
  <c r="K86"/>
  <c r="F87"/>
  <c r="G87"/>
  <c r="H87"/>
  <c r="I87"/>
  <c r="J87"/>
  <c r="K87"/>
  <c r="F88"/>
  <c r="G88"/>
  <c r="H88"/>
  <c r="I88"/>
  <c r="J88"/>
  <c r="K88"/>
  <c r="F89"/>
  <c r="G89"/>
  <c r="H89"/>
  <c r="I89"/>
  <c r="J89"/>
  <c r="K89"/>
  <c r="F90"/>
  <c r="G90"/>
  <c r="H90"/>
  <c r="I90"/>
  <c r="J90"/>
  <c r="K90"/>
  <c r="F91"/>
  <c r="G91"/>
  <c r="H91"/>
  <c r="I91"/>
  <c r="J91"/>
  <c r="K91"/>
  <c r="F92"/>
  <c r="G92"/>
  <c r="H92"/>
  <c r="I92"/>
  <c r="J92"/>
  <c r="K92"/>
  <c r="F93"/>
  <c r="G93"/>
  <c r="H93"/>
  <c r="I93"/>
  <c r="J93"/>
  <c r="K93"/>
  <c r="F94"/>
  <c r="G94"/>
  <c r="H94"/>
  <c r="I94"/>
  <c r="J94"/>
  <c r="K94"/>
  <c r="F95"/>
  <c r="G95"/>
  <c r="H95"/>
  <c r="I95"/>
  <c r="J95"/>
  <c r="K95"/>
  <c r="F96"/>
  <c r="G96"/>
  <c r="H96"/>
  <c r="I96"/>
  <c r="J96"/>
  <c r="K96"/>
  <c r="F97"/>
  <c r="G97"/>
  <c r="H97"/>
  <c r="I97"/>
  <c r="J97"/>
  <c r="K97"/>
  <c r="F98"/>
  <c r="G98"/>
  <c r="H98"/>
  <c r="I98"/>
  <c r="J98"/>
  <c r="K98"/>
  <c r="F99"/>
  <c r="G99"/>
  <c r="H99"/>
  <c r="I99"/>
  <c r="J99"/>
  <c r="K99"/>
  <c r="F100"/>
  <c r="G100"/>
  <c r="H100"/>
  <c r="I100"/>
  <c r="J100"/>
  <c r="K100"/>
  <c r="F101"/>
  <c r="G101"/>
  <c r="H101"/>
  <c r="I101"/>
  <c r="J101"/>
  <c r="K101"/>
  <c r="F102"/>
  <c r="G102"/>
  <c r="H102"/>
  <c r="I102"/>
  <c r="J102"/>
  <c r="K102"/>
  <c r="F103"/>
  <c r="G103"/>
  <c r="H103"/>
  <c r="I103"/>
  <c r="J103"/>
  <c r="K103"/>
  <c r="F104"/>
  <c r="G104"/>
  <c r="H104"/>
  <c r="I104"/>
  <c r="J104"/>
  <c r="K104"/>
  <c r="F105"/>
  <c r="G105"/>
  <c r="H105"/>
  <c r="I105"/>
  <c r="J105"/>
  <c r="K105"/>
  <c r="F106"/>
  <c r="G106"/>
  <c r="H106"/>
  <c r="I106"/>
  <c r="J106"/>
  <c r="K106"/>
  <c r="F107"/>
  <c r="G107"/>
  <c r="H107"/>
  <c r="I107"/>
  <c r="J107"/>
  <c r="K107"/>
  <c r="F108"/>
  <c r="G108"/>
  <c r="H108"/>
  <c r="I108"/>
  <c r="J108"/>
  <c r="K108"/>
  <c r="F109"/>
  <c r="G109"/>
  <c r="H109"/>
  <c r="I109"/>
  <c r="J109"/>
  <c r="K109"/>
  <c r="F110"/>
  <c r="G110"/>
  <c r="H110"/>
  <c r="I110"/>
  <c r="J110"/>
  <c r="K110"/>
  <c r="F111"/>
  <c r="G111"/>
  <c r="H111"/>
  <c r="I111"/>
  <c r="J111"/>
  <c r="K111"/>
  <c r="F112"/>
  <c r="G112"/>
  <c r="H112"/>
  <c r="I112"/>
  <c r="J112"/>
  <c r="K112"/>
  <c r="F113"/>
  <c r="G113"/>
  <c r="H113"/>
  <c r="I113"/>
  <c r="J113"/>
  <c r="K113"/>
  <c r="F114"/>
  <c r="G114"/>
  <c r="H114"/>
  <c r="I114"/>
  <c r="J114"/>
  <c r="K114"/>
  <c r="F115"/>
  <c r="G115"/>
  <c r="H115"/>
  <c r="I115"/>
  <c r="J115"/>
  <c r="K115"/>
  <c r="F116"/>
  <c r="G116"/>
  <c r="H116"/>
  <c r="I116"/>
  <c r="J116"/>
  <c r="K116"/>
  <c r="F117"/>
  <c r="G117"/>
  <c r="H117"/>
  <c r="I117"/>
  <c r="J117"/>
  <c r="K117"/>
  <c r="F118"/>
  <c r="G118"/>
  <c r="H118"/>
  <c r="I118"/>
  <c r="J118"/>
  <c r="K118"/>
  <c r="F119"/>
  <c r="G119"/>
  <c r="H119"/>
  <c r="I119"/>
  <c r="J119"/>
  <c r="K119"/>
  <c r="F120"/>
  <c r="G120"/>
  <c r="H120"/>
  <c r="I120"/>
  <c r="J120"/>
  <c r="K120"/>
  <c r="F121"/>
  <c r="G121"/>
  <c r="H121"/>
  <c r="I121"/>
  <c r="J121"/>
  <c r="K121"/>
  <c r="F122"/>
  <c r="G122"/>
  <c r="H122"/>
  <c r="I122"/>
  <c r="J122"/>
  <c r="K122"/>
  <c r="F123"/>
  <c r="G123"/>
  <c r="H123"/>
  <c r="I123"/>
  <c r="J123"/>
  <c r="K123"/>
  <c r="F124"/>
  <c r="G124"/>
  <c r="H124"/>
  <c r="I124"/>
  <c r="J124"/>
  <c r="K124"/>
  <c r="F125"/>
  <c r="G125"/>
  <c r="H125"/>
  <c r="I125"/>
  <c r="J125"/>
  <c r="K125"/>
  <c r="F126"/>
  <c r="G126"/>
  <c r="H126"/>
  <c r="I126"/>
  <c r="J126"/>
  <c r="K126"/>
  <c r="F127"/>
  <c r="G127"/>
  <c r="H127"/>
  <c r="I127"/>
  <c r="J127"/>
  <c r="K127"/>
  <c r="F128"/>
  <c r="G128"/>
  <c r="H128"/>
  <c r="I128"/>
  <c r="J128"/>
  <c r="K128"/>
  <c r="F129"/>
  <c r="G129"/>
  <c r="H129"/>
  <c r="I129"/>
  <c r="J129"/>
  <c r="K129"/>
  <c r="F130"/>
  <c r="G130"/>
  <c r="H130"/>
  <c r="I130"/>
  <c r="J130"/>
  <c r="K130"/>
  <c r="F131"/>
  <c r="G131"/>
  <c r="H131"/>
  <c r="I131"/>
  <c r="J131"/>
  <c r="K131"/>
  <c r="F132"/>
  <c r="G132"/>
  <c r="H132"/>
  <c r="I132"/>
  <c r="J132"/>
  <c r="K132"/>
  <c r="F133"/>
  <c r="G133"/>
  <c r="H133"/>
  <c r="I133"/>
  <c r="J133"/>
  <c r="K133"/>
  <c r="F134"/>
  <c r="G134"/>
  <c r="H134"/>
  <c r="I134"/>
  <c r="J134"/>
  <c r="K134"/>
  <c r="F135"/>
  <c r="G135"/>
  <c r="H135"/>
  <c r="I135"/>
  <c r="J135"/>
  <c r="K135"/>
  <c r="F136"/>
  <c r="G136"/>
  <c r="H136"/>
  <c r="I136"/>
  <c r="J136"/>
  <c r="K136"/>
  <c r="F137"/>
  <c r="G137"/>
  <c r="H137"/>
  <c r="I137"/>
  <c r="J137"/>
  <c r="K137"/>
  <c r="F138"/>
  <c r="G138"/>
  <c r="H138"/>
  <c r="I138"/>
  <c r="J138"/>
  <c r="K138"/>
  <c r="F139"/>
  <c r="G139"/>
  <c r="H139"/>
  <c r="I139"/>
  <c r="J139"/>
  <c r="K139"/>
  <c r="F140"/>
  <c r="G140"/>
  <c r="H140"/>
  <c r="I140"/>
  <c r="J140"/>
  <c r="K140"/>
  <c r="F141"/>
  <c r="G141"/>
  <c r="H141"/>
  <c r="I141"/>
  <c r="J141"/>
  <c r="K141"/>
  <c r="F142"/>
  <c r="G142"/>
  <c r="H142"/>
  <c r="I142"/>
  <c r="J142"/>
  <c r="K142"/>
  <c r="F143"/>
  <c r="G143"/>
  <c r="H143"/>
  <c r="I143"/>
  <c r="J143"/>
  <c r="K143"/>
  <c r="F144"/>
  <c r="G144"/>
  <c r="H144"/>
  <c r="I144"/>
  <c r="J144"/>
  <c r="K144"/>
  <c r="F145"/>
  <c r="G145"/>
  <c r="H145"/>
  <c r="I145"/>
  <c r="J145"/>
  <c r="K145"/>
  <c r="F146"/>
  <c r="G146"/>
  <c r="H146"/>
  <c r="I146"/>
  <c r="J146"/>
  <c r="K146"/>
  <c r="F147"/>
  <c r="G147"/>
  <c r="H147"/>
  <c r="I147"/>
  <c r="J147"/>
  <c r="K147"/>
  <c r="F148"/>
  <c r="G148"/>
  <c r="H148"/>
  <c r="I148"/>
  <c r="J148"/>
  <c r="K148"/>
  <c r="F149"/>
  <c r="G149"/>
  <c r="H149"/>
  <c r="I149"/>
  <c r="J149"/>
  <c r="K149"/>
  <c r="F150"/>
  <c r="G150"/>
  <c r="H150"/>
  <c r="I150"/>
  <c r="J150"/>
  <c r="K150"/>
  <c r="F151"/>
  <c r="G151"/>
  <c r="H151"/>
  <c r="I151"/>
  <c r="J151"/>
  <c r="K151"/>
  <c r="F152"/>
  <c r="G152"/>
  <c r="H152"/>
  <c r="I152"/>
  <c r="J152"/>
  <c r="K152"/>
  <c r="F153"/>
  <c r="G153"/>
  <c r="H153"/>
  <c r="I153"/>
  <c r="J153"/>
  <c r="K153"/>
  <c r="F154"/>
  <c r="G154"/>
  <c r="H154"/>
  <c r="I154"/>
  <c r="J154"/>
  <c r="K154"/>
  <c r="F155"/>
  <c r="G155"/>
  <c r="H155"/>
  <c r="I155"/>
  <c r="J155"/>
  <c r="K155"/>
  <c r="F156"/>
  <c r="G156"/>
  <c r="H156"/>
  <c r="I156"/>
  <c r="J156"/>
  <c r="K156"/>
  <c r="F157"/>
  <c r="G157"/>
  <c r="H157"/>
  <c r="I157"/>
  <c r="J157"/>
  <c r="K157"/>
  <c r="F158"/>
  <c r="G158"/>
  <c r="H158"/>
  <c r="I158"/>
  <c r="J158"/>
  <c r="K158"/>
  <c r="F159"/>
  <c r="G159"/>
  <c r="H159"/>
  <c r="I159"/>
  <c r="J159"/>
  <c r="K159"/>
  <c r="F160"/>
  <c r="G160"/>
  <c r="H160"/>
  <c r="I160"/>
  <c r="J160"/>
  <c r="K160"/>
  <c r="F161"/>
  <c r="G161"/>
  <c r="H161"/>
  <c r="I161"/>
  <c r="J161"/>
  <c r="K161"/>
  <c r="F162"/>
  <c r="G162"/>
  <c r="H162"/>
  <c r="I162"/>
  <c r="J162"/>
  <c r="K162"/>
  <c r="F163"/>
  <c r="G163"/>
  <c r="H163"/>
  <c r="I163"/>
  <c r="J163"/>
  <c r="K163"/>
  <c r="F164"/>
  <c r="G164"/>
  <c r="H164"/>
  <c r="I164"/>
  <c r="J164"/>
  <c r="K164"/>
  <c r="F165"/>
  <c r="G165"/>
  <c r="H165"/>
  <c r="I165"/>
  <c r="J165"/>
  <c r="K165"/>
  <c r="F166"/>
  <c r="G166"/>
  <c r="H166"/>
  <c r="I166"/>
  <c r="J166"/>
  <c r="K166"/>
  <c r="F167"/>
  <c r="G167"/>
  <c r="H167"/>
  <c r="I167"/>
  <c r="J167"/>
  <c r="K167"/>
  <c r="F168"/>
  <c r="G168"/>
  <c r="H168"/>
  <c r="I168"/>
  <c r="J168"/>
  <c r="K168"/>
  <c r="F169"/>
  <c r="G169"/>
  <c r="H169"/>
  <c r="I169"/>
  <c r="J169"/>
  <c r="K169"/>
  <c r="F170"/>
  <c r="G170"/>
  <c r="H170"/>
  <c r="I170"/>
  <c r="J170"/>
  <c r="K170"/>
  <c r="F171"/>
  <c r="G171"/>
  <c r="H171"/>
  <c r="I171"/>
  <c r="J171"/>
  <c r="K171"/>
  <c r="F172"/>
  <c r="G172"/>
  <c r="H172"/>
  <c r="I172"/>
  <c r="J172"/>
  <c r="K172"/>
  <c r="F173"/>
  <c r="G173"/>
  <c r="H173"/>
  <c r="I173"/>
  <c r="J173"/>
  <c r="K173"/>
  <c r="F174"/>
  <c r="G174"/>
  <c r="H174"/>
  <c r="I174"/>
  <c r="J174"/>
  <c r="K174"/>
  <c r="F175"/>
  <c r="G175"/>
  <c r="H175"/>
  <c r="I175"/>
  <c r="J175"/>
  <c r="K175"/>
  <c r="F176"/>
  <c r="G176"/>
  <c r="H176"/>
  <c r="I176"/>
  <c r="J176"/>
  <c r="K176"/>
  <c r="F177"/>
  <c r="G177"/>
  <c r="H177"/>
  <c r="I177"/>
  <c r="J177"/>
  <c r="K177"/>
  <c r="F178"/>
  <c r="G178"/>
  <c r="H178"/>
  <c r="I178"/>
  <c r="J178"/>
  <c r="K178"/>
  <c r="F179"/>
  <c r="G179"/>
  <c r="H179"/>
  <c r="I179"/>
  <c r="J179"/>
  <c r="K179"/>
  <c r="F180"/>
  <c r="G180"/>
  <c r="H180"/>
  <c r="I180"/>
  <c r="J180"/>
  <c r="K180"/>
  <c r="F181"/>
  <c r="G181"/>
  <c r="H181"/>
  <c r="I181"/>
  <c r="J181"/>
  <c r="K181"/>
  <c r="F182"/>
  <c r="G182"/>
  <c r="H182"/>
  <c r="I182"/>
  <c r="J182"/>
  <c r="K182"/>
  <c r="F183"/>
  <c r="G183"/>
  <c r="H183"/>
  <c r="I183"/>
  <c r="J183"/>
  <c r="K183"/>
  <c r="F184"/>
  <c r="G184"/>
  <c r="H184"/>
  <c r="I184"/>
  <c r="J184"/>
  <c r="K184"/>
  <c r="F185"/>
  <c r="G185"/>
  <c r="H185"/>
  <c r="I185"/>
  <c r="J185"/>
  <c r="K185"/>
  <c r="F186"/>
  <c r="G186"/>
  <c r="H186"/>
  <c r="I186"/>
  <c r="J186"/>
  <c r="K186"/>
  <c r="F187"/>
  <c r="G187"/>
  <c r="H187"/>
  <c r="I187"/>
  <c r="J187"/>
  <c r="K187"/>
  <c r="F188"/>
  <c r="G188"/>
  <c r="H188"/>
  <c r="I188"/>
  <c r="J188"/>
  <c r="K188"/>
  <c r="F189"/>
  <c r="G189"/>
  <c r="H189"/>
  <c r="I189"/>
  <c r="J189"/>
  <c r="K189"/>
  <c r="F190"/>
  <c r="G190"/>
  <c r="H190"/>
  <c r="I190"/>
  <c r="J190"/>
  <c r="K190"/>
  <c r="F191"/>
  <c r="G191"/>
  <c r="H191"/>
  <c r="I191"/>
  <c r="J191"/>
  <c r="K191"/>
  <c r="F192"/>
  <c r="G192"/>
  <c r="H192"/>
  <c r="I192"/>
  <c r="J192"/>
  <c r="K192"/>
  <c r="F193"/>
  <c r="G193"/>
  <c r="H193"/>
  <c r="I193"/>
  <c r="J193"/>
  <c r="K193"/>
  <c r="F194"/>
  <c r="G194"/>
  <c r="H194"/>
  <c r="I194"/>
  <c r="J194"/>
  <c r="K194"/>
  <c r="F195"/>
  <c r="G195"/>
  <c r="H195"/>
  <c r="I195"/>
  <c r="J195"/>
  <c r="K195"/>
  <c r="F196"/>
  <c r="G196"/>
  <c r="H196"/>
  <c r="I196"/>
  <c r="J196"/>
  <c r="K196"/>
  <c r="F197"/>
  <c r="G197"/>
  <c r="H197"/>
  <c r="I197"/>
  <c r="J197"/>
  <c r="K197"/>
  <c r="F198"/>
  <c r="G198"/>
  <c r="H198"/>
  <c r="I198"/>
  <c r="J198"/>
  <c r="K198"/>
  <c r="F199"/>
  <c r="G199"/>
  <c r="H199"/>
  <c r="I199"/>
  <c r="J199"/>
  <c r="K199"/>
  <c r="F200"/>
  <c r="G200"/>
  <c r="H200"/>
  <c r="I200"/>
  <c r="J200"/>
  <c r="K200"/>
  <c r="F201"/>
  <c r="G201"/>
  <c r="H201"/>
  <c r="I201"/>
  <c r="J201"/>
  <c r="K201"/>
  <c r="F202"/>
  <c r="G202"/>
  <c r="H202"/>
  <c r="I202"/>
  <c r="J202"/>
  <c r="K202"/>
  <c r="F203"/>
  <c r="G203"/>
  <c r="H203"/>
  <c r="I203"/>
  <c r="J203"/>
  <c r="K203"/>
  <c r="F204"/>
  <c r="G204"/>
  <c r="H204"/>
  <c r="I204"/>
  <c r="J204"/>
  <c r="K204"/>
  <c r="F205"/>
  <c r="G205"/>
  <c r="H205"/>
  <c r="I205"/>
  <c r="J205"/>
  <c r="K205"/>
  <c r="F206"/>
  <c r="G206"/>
  <c r="H206"/>
  <c r="I206"/>
  <c r="J206"/>
  <c r="K206"/>
  <c r="F207"/>
  <c r="G207"/>
  <c r="H207"/>
  <c r="I207"/>
  <c r="J207"/>
  <c r="K207"/>
  <c r="F208"/>
  <c r="G208"/>
  <c r="H208"/>
  <c r="I208"/>
  <c r="J208"/>
  <c r="K208"/>
  <c r="F209"/>
  <c r="G209"/>
  <c r="H209"/>
  <c r="I209"/>
  <c r="J209"/>
  <c r="K209"/>
  <c r="F210"/>
  <c r="G210"/>
  <c r="H210"/>
  <c r="I210"/>
  <c r="J210"/>
  <c r="K210"/>
  <c r="F211"/>
  <c r="G211"/>
  <c r="H211"/>
  <c r="I211"/>
  <c r="J211"/>
  <c r="K211"/>
  <c r="F212"/>
  <c r="G212"/>
  <c r="H212"/>
  <c r="I212"/>
  <c r="J212"/>
  <c r="K212"/>
  <c r="F213"/>
  <c r="G213"/>
  <c r="H213"/>
  <c r="I213"/>
  <c r="J213"/>
  <c r="K213"/>
  <c r="F214"/>
  <c r="G214"/>
  <c r="H214"/>
  <c r="I214"/>
  <c r="J214"/>
  <c r="K214"/>
  <c r="F215"/>
  <c r="G215"/>
  <c r="H215"/>
  <c r="I215"/>
  <c r="J215"/>
  <c r="K215"/>
  <c r="F216"/>
  <c r="G216"/>
  <c r="H216"/>
  <c r="I216"/>
  <c r="J216"/>
  <c r="K216"/>
  <c r="F217"/>
  <c r="G217"/>
  <c r="H217"/>
  <c r="I217"/>
  <c r="J217"/>
  <c r="K217"/>
  <c r="F218"/>
  <c r="G218"/>
  <c r="H218"/>
  <c r="I218"/>
  <c r="J218"/>
  <c r="K218"/>
  <c r="F219"/>
  <c r="G219"/>
  <c r="H219"/>
  <c r="I219"/>
  <c r="J219"/>
  <c r="K219"/>
  <c r="F220"/>
  <c r="G220"/>
  <c r="H220"/>
  <c r="I220"/>
  <c r="J220"/>
  <c r="K220"/>
  <c r="F221"/>
  <c r="G221"/>
  <c r="H221"/>
  <c r="I221"/>
  <c r="J221"/>
  <c r="K221"/>
  <c r="F222"/>
  <c r="G222"/>
  <c r="H222"/>
  <c r="I222"/>
  <c r="J222"/>
  <c r="K222"/>
  <c r="F223"/>
  <c r="G223"/>
  <c r="H223"/>
  <c r="I223"/>
  <c r="J223"/>
  <c r="K223"/>
  <c r="F224"/>
  <c r="G224"/>
  <c r="H224"/>
  <c r="I224"/>
  <c r="J224"/>
  <c r="K224"/>
  <c r="F225"/>
  <c r="G225"/>
  <c r="H225"/>
  <c r="I225"/>
  <c r="J225"/>
  <c r="K225"/>
  <c r="F226"/>
  <c r="G226"/>
  <c r="H226"/>
  <c r="I226"/>
  <c r="J226"/>
  <c r="K226"/>
  <c r="F227"/>
  <c r="G227"/>
  <c r="H227"/>
  <c r="I227"/>
  <c r="J227"/>
  <c r="K227"/>
  <c r="F228"/>
  <c r="G228"/>
  <c r="H228"/>
  <c r="I228"/>
  <c r="J228"/>
  <c r="K228"/>
  <c r="F229"/>
  <c r="G229"/>
  <c r="H229"/>
  <c r="I229"/>
  <c r="J229"/>
  <c r="K229"/>
  <c r="F230"/>
  <c r="G230"/>
  <c r="H230"/>
  <c r="I230"/>
  <c r="J230"/>
  <c r="K230"/>
  <c r="F231"/>
  <c r="G231"/>
  <c r="H231"/>
  <c r="I231"/>
  <c r="J231"/>
  <c r="K231"/>
  <c r="F232"/>
  <c r="G232"/>
  <c r="H232"/>
  <c r="I232"/>
  <c r="J232"/>
  <c r="K232"/>
  <c r="F233"/>
  <c r="G233"/>
  <c r="H233"/>
  <c r="I233"/>
  <c r="J233"/>
  <c r="K233"/>
  <c r="F234"/>
  <c r="G234"/>
  <c r="H234"/>
  <c r="I234"/>
  <c r="J234"/>
  <c r="K234"/>
  <c r="F235"/>
  <c r="G235"/>
  <c r="H235"/>
  <c r="I235"/>
  <c r="J235"/>
  <c r="K235"/>
  <c r="F236"/>
  <c r="G236"/>
  <c r="H236"/>
  <c r="I236"/>
  <c r="J236"/>
  <c r="K236"/>
  <c r="F237"/>
  <c r="G237"/>
  <c r="H237"/>
  <c r="I237"/>
  <c r="J237"/>
  <c r="K237"/>
  <c r="F238"/>
  <c r="G238"/>
  <c r="H238"/>
  <c r="I238"/>
  <c r="J238"/>
  <c r="K238"/>
  <c r="F239"/>
  <c r="G239"/>
  <c r="H239"/>
  <c r="I239"/>
  <c r="J239"/>
  <c r="K239"/>
  <c r="F240"/>
  <c r="G240"/>
  <c r="H240"/>
  <c r="I240"/>
  <c r="J240"/>
  <c r="K240"/>
  <c r="F241"/>
  <c r="G241"/>
  <c r="H241"/>
  <c r="I241"/>
  <c r="J241"/>
  <c r="K241"/>
  <c r="F242"/>
  <c r="G242"/>
  <c r="H242"/>
  <c r="I242"/>
  <c r="J242"/>
  <c r="K242"/>
  <c r="F243"/>
  <c r="G243"/>
  <c r="H243"/>
  <c r="I243"/>
  <c r="J243"/>
  <c r="K243"/>
  <c r="F244"/>
  <c r="G244"/>
  <c r="H244"/>
  <c r="I244"/>
  <c r="J244"/>
  <c r="K244"/>
  <c r="F245"/>
  <c r="G245"/>
  <c r="H245"/>
  <c r="I245"/>
  <c r="J245"/>
  <c r="K245"/>
  <c r="F246"/>
  <c r="G246"/>
  <c r="H246"/>
  <c r="I246"/>
  <c r="J246"/>
  <c r="K246"/>
  <c r="F247"/>
  <c r="G247"/>
  <c r="H247"/>
  <c r="I247"/>
  <c r="J247"/>
  <c r="K247"/>
  <c r="F248"/>
  <c r="G248"/>
  <c r="H248"/>
  <c r="I248"/>
  <c r="J248"/>
  <c r="K248"/>
  <c r="F249"/>
  <c r="G249"/>
  <c r="H249"/>
  <c r="I249"/>
  <c r="J249"/>
  <c r="K249"/>
  <c r="F250"/>
  <c r="G250"/>
  <c r="H250"/>
  <c r="I250"/>
  <c r="J250"/>
  <c r="K250"/>
  <c r="F251"/>
  <c r="G251"/>
  <c r="H251"/>
  <c r="I251"/>
  <c r="J251"/>
  <c r="K251"/>
  <c r="F252"/>
  <c r="G252"/>
  <c r="H252"/>
  <c r="I252"/>
  <c r="J252"/>
  <c r="K252"/>
  <c r="F253"/>
  <c r="G253"/>
  <c r="H253"/>
  <c r="I253"/>
  <c r="J253"/>
  <c r="K253"/>
  <c r="F254"/>
  <c r="G254"/>
  <c r="H254"/>
  <c r="I254"/>
  <c r="J254"/>
  <c r="K254"/>
  <c r="F255"/>
  <c r="G255"/>
  <c r="H255"/>
  <c r="I255"/>
  <c r="J255"/>
  <c r="K255"/>
  <c r="F256"/>
  <c r="G256"/>
  <c r="H256"/>
  <c r="I256"/>
  <c r="J256"/>
  <c r="K256"/>
  <c r="F257"/>
  <c r="G257"/>
  <c r="H257"/>
  <c r="I257"/>
  <c r="J257"/>
  <c r="K257"/>
  <c r="F258"/>
  <c r="G258"/>
  <c r="H258"/>
  <c r="I258"/>
  <c r="J258"/>
  <c r="K258"/>
  <c r="F259"/>
  <c r="G259"/>
  <c r="H259"/>
  <c r="I259"/>
  <c r="J259"/>
  <c r="K259"/>
  <c r="F260"/>
  <c r="G260"/>
  <c r="H260"/>
  <c r="I260"/>
  <c r="J260"/>
  <c r="K260"/>
  <c r="F261"/>
  <c r="G261"/>
  <c r="H261"/>
  <c r="I261"/>
  <c r="J261"/>
  <c r="K261"/>
  <c r="F262"/>
  <c r="G262"/>
  <c r="H262"/>
  <c r="I262"/>
  <c r="J262"/>
  <c r="K262"/>
  <c r="F263"/>
  <c r="G263"/>
  <c r="H263"/>
  <c r="I263"/>
  <c r="J263"/>
  <c r="K263"/>
  <c r="F264"/>
  <c r="G264"/>
  <c r="H264"/>
  <c r="I264"/>
  <c r="J264"/>
  <c r="K264"/>
  <c r="F265"/>
  <c r="G265"/>
  <c r="H265"/>
  <c r="I265"/>
  <c r="J265"/>
  <c r="K265"/>
  <c r="F266"/>
  <c r="G266"/>
  <c r="H266"/>
  <c r="I266"/>
  <c r="J266"/>
  <c r="K266"/>
  <c r="F267"/>
  <c r="G267"/>
  <c r="H267"/>
  <c r="I267"/>
  <c r="J267"/>
  <c r="K267"/>
  <c r="F268"/>
  <c r="G268"/>
  <c r="H268"/>
  <c r="I268"/>
  <c r="J268"/>
  <c r="K268"/>
  <c r="F269"/>
  <c r="G269"/>
  <c r="H269"/>
  <c r="I269"/>
  <c r="J269"/>
  <c r="K269"/>
  <c r="F270"/>
  <c r="G270"/>
  <c r="H270"/>
  <c r="I270"/>
  <c r="J270"/>
  <c r="K270"/>
  <c r="F271"/>
  <c r="G271"/>
  <c r="H271"/>
  <c r="I271"/>
  <c r="J271"/>
  <c r="K271"/>
  <c r="F272"/>
  <c r="G272"/>
  <c r="H272"/>
  <c r="I272"/>
  <c r="J272"/>
  <c r="K272"/>
  <c r="F273"/>
  <c r="G273"/>
  <c r="H273"/>
  <c r="I273"/>
  <c r="J273"/>
  <c r="K273"/>
  <c r="F274"/>
  <c r="G274"/>
  <c r="H274"/>
  <c r="I274"/>
  <c r="J274"/>
  <c r="K274"/>
  <c r="F275"/>
  <c r="G275"/>
  <c r="H275"/>
  <c r="I275"/>
  <c r="J275"/>
  <c r="K275"/>
  <c r="F276"/>
  <c r="G276"/>
  <c r="H276"/>
  <c r="I276"/>
  <c r="J276"/>
  <c r="K276"/>
  <c r="F277"/>
  <c r="G277"/>
  <c r="H277"/>
  <c r="I277"/>
  <c r="J277"/>
  <c r="K277"/>
  <c r="F278"/>
  <c r="G278"/>
  <c r="H278"/>
  <c r="I278"/>
  <c r="J278"/>
  <c r="K278"/>
  <c r="F279"/>
  <c r="G279"/>
  <c r="H279"/>
  <c r="I279"/>
  <c r="J279"/>
  <c r="K279"/>
  <c r="F280"/>
  <c r="G280"/>
  <c r="H280"/>
  <c r="I280"/>
  <c r="J280"/>
  <c r="K280"/>
  <c r="F281"/>
  <c r="G281"/>
  <c r="H281"/>
  <c r="I281"/>
  <c r="J281"/>
  <c r="K281"/>
  <c r="F282"/>
  <c r="G282"/>
  <c r="H282"/>
  <c r="I282"/>
  <c r="J282"/>
  <c r="K282"/>
  <c r="F283"/>
  <c r="G283"/>
  <c r="H283"/>
  <c r="I283"/>
  <c r="J283"/>
  <c r="K283"/>
  <c r="F284"/>
  <c r="G284"/>
  <c r="H284"/>
  <c r="I284"/>
  <c r="J284"/>
  <c r="K284"/>
  <c r="F285"/>
  <c r="G285"/>
  <c r="H285"/>
  <c r="I285"/>
  <c r="J285"/>
  <c r="K285"/>
  <c r="F286"/>
  <c r="G286"/>
  <c r="H286"/>
  <c r="I286"/>
  <c r="J286"/>
  <c r="K286"/>
  <c r="F287"/>
  <c r="G287"/>
  <c r="H287"/>
  <c r="I287"/>
  <c r="J287"/>
  <c r="K287"/>
  <c r="F288"/>
  <c r="G288"/>
  <c r="H288"/>
  <c r="I288"/>
  <c r="J288"/>
  <c r="K288"/>
  <c r="F289"/>
  <c r="G289"/>
  <c r="H289"/>
  <c r="I289"/>
  <c r="J289"/>
  <c r="K289"/>
  <c r="F290"/>
  <c r="G290"/>
  <c r="H290"/>
  <c r="I290"/>
  <c r="J290"/>
  <c r="K290"/>
  <c r="F291"/>
  <c r="G291"/>
  <c r="H291"/>
  <c r="I291"/>
  <c r="J291"/>
  <c r="K291"/>
  <c r="F292"/>
  <c r="G292"/>
  <c r="H292"/>
  <c r="I292"/>
  <c r="J292"/>
  <c r="K292"/>
  <c r="F293"/>
  <c r="G293"/>
  <c r="H293"/>
  <c r="I293"/>
  <c r="J293"/>
  <c r="K293"/>
  <c r="F294"/>
  <c r="G294"/>
  <c r="H294"/>
  <c r="I294"/>
  <c r="J294"/>
  <c r="K294"/>
  <c r="F295"/>
  <c r="G295"/>
  <c r="H295"/>
  <c r="I295"/>
  <c r="J295"/>
  <c r="K295"/>
  <c r="F296"/>
  <c r="G296"/>
  <c r="H296"/>
  <c r="I296"/>
  <c r="J296"/>
  <c r="K296"/>
  <c r="F297"/>
  <c r="G297"/>
  <c r="H297"/>
  <c r="I297"/>
  <c r="J297"/>
  <c r="K297"/>
  <c r="F298"/>
  <c r="G298"/>
  <c r="H298"/>
  <c r="I298"/>
  <c r="J298"/>
  <c r="K298"/>
  <c r="F299"/>
  <c r="G299"/>
  <c r="H299"/>
  <c r="I299"/>
  <c r="J299"/>
  <c r="K299"/>
  <c r="F300"/>
  <c r="G300"/>
  <c r="H300"/>
  <c r="I300"/>
  <c r="J300"/>
  <c r="K300"/>
  <c r="F301"/>
  <c r="G301"/>
  <c r="H301"/>
  <c r="I301"/>
  <c r="J301"/>
  <c r="K301"/>
  <c r="F302"/>
  <c r="G302"/>
  <c r="H302"/>
  <c r="I302"/>
  <c r="J302"/>
  <c r="K302"/>
  <c r="F303"/>
  <c r="G303"/>
  <c r="H303"/>
  <c r="I303"/>
  <c r="J303"/>
  <c r="K303"/>
  <c r="F304"/>
  <c r="G304"/>
  <c r="H304"/>
  <c r="I304"/>
  <c r="J304"/>
  <c r="K304"/>
  <c r="F305"/>
  <c r="G305"/>
  <c r="H305"/>
  <c r="I305"/>
  <c r="J305"/>
  <c r="K305"/>
  <c r="F306"/>
  <c r="G306"/>
  <c r="H306"/>
  <c r="I306"/>
  <c r="J306"/>
  <c r="K306"/>
  <c r="F307"/>
  <c r="G307"/>
  <c r="H307"/>
  <c r="I307"/>
  <c r="J307"/>
  <c r="K307"/>
  <c r="F308"/>
  <c r="G308"/>
  <c r="H308"/>
  <c r="I308"/>
  <c r="J308"/>
  <c r="K308"/>
  <c r="F309"/>
  <c r="G309"/>
  <c r="H309"/>
  <c r="I309"/>
  <c r="J309"/>
  <c r="K309"/>
  <c r="F310"/>
  <c r="G310"/>
  <c r="H310"/>
  <c r="I310"/>
  <c r="J310"/>
  <c r="K310"/>
  <c r="F311"/>
  <c r="G311"/>
  <c r="H311"/>
  <c r="I311"/>
  <c r="J311"/>
  <c r="K311"/>
  <c r="F312"/>
  <c r="G312"/>
  <c r="H312"/>
  <c r="I312"/>
  <c r="J312"/>
  <c r="K312"/>
  <c r="F313"/>
  <c r="G313"/>
  <c r="H313"/>
  <c r="I313"/>
  <c r="J313"/>
  <c r="K313"/>
  <c r="F314"/>
  <c r="G314"/>
  <c r="H314"/>
  <c r="I314"/>
  <c r="J314"/>
  <c r="K314"/>
  <c r="F315"/>
  <c r="G315"/>
  <c r="H315"/>
  <c r="I315"/>
  <c r="J315"/>
  <c r="K315"/>
  <c r="F316"/>
  <c r="G316"/>
  <c r="H316"/>
  <c r="I316"/>
  <c r="J316"/>
  <c r="K316"/>
  <c r="F317"/>
  <c r="G317"/>
  <c r="H317"/>
  <c r="I317"/>
  <c r="J317"/>
  <c r="K317"/>
  <c r="F318"/>
  <c r="G318"/>
  <c r="H318"/>
  <c r="I318"/>
  <c r="J318"/>
  <c r="K318"/>
  <c r="F319"/>
  <c r="G319"/>
  <c r="H319"/>
  <c r="I319"/>
  <c r="J319"/>
  <c r="K319"/>
  <c r="F320"/>
  <c r="G320"/>
  <c r="H320"/>
  <c r="I320"/>
  <c r="J320"/>
  <c r="K320"/>
  <c r="F321"/>
  <c r="G321"/>
  <c r="H321"/>
  <c r="I321"/>
  <c r="J321"/>
  <c r="K321"/>
  <c r="F322"/>
  <c r="G322"/>
  <c r="H322"/>
  <c r="I322"/>
  <c r="J322"/>
  <c r="K322"/>
  <c r="F323"/>
  <c r="G323"/>
  <c r="H323"/>
  <c r="I323"/>
  <c r="J323"/>
  <c r="K323"/>
  <c r="F324"/>
  <c r="G324"/>
  <c r="H324"/>
  <c r="I324"/>
  <c r="J324"/>
  <c r="K324"/>
  <c r="F325"/>
  <c r="G325"/>
  <c r="H325"/>
  <c r="I325"/>
  <c r="J325"/>
  <c r="K325"/>
  <c r="F326"/>
  <c r="G326"/>
  <c r="H326"/>
  <c r="I326"/>
  <c r="J326"/>
  <c r="K326"/>
  <c r="F327"/>
  <c r="G327"/>
  <c r="H327"/>
  <c r="I327"/>
  <c r="J327"/>
  <c r="K327"/>
  <c r="F328"/>
  <c r="G328"/>
  <c r="H328"/>
  <c r="I328"/>
  <c r="J328"/>
  <c r="K328"/>
  <c r="F329"/>
  <c r="G329"/>
  <c r="H329"/>
  <c r="I329"/>
  <c r="J329"/>
  <c r="K329"/>
  <c r="F330"/>
  <c r="G330"/>
  <c r="H330"/>
  <c r="I330"/>
  <c r="J330"/>
  <c r="K330"/>
  <c r="F331"/>
  <c r="G331"/>
  <c r="H331"/>
  <c r="I331"/>
  <c r="J331"/>
  <c r="K331"/>
  <c r="F332"/>
  <c r="G332"/>
  <c r="H332"/>
  <c r="I332"/>
  <c r="J332"/>
  <c r="K332"/>
  <c r="F333"/>
  <c r="G333"/>
  <c r="H333"/>
  <c r="I333"/>
  <c r="J333"/>
  <c r="K333"/>
  <c r="F334"/>
  <c r="G334"/>
  <c r="H334"/>
  <c r="I334"/>
  <c r="J334"/>
  <c r="K334"/>
  <c r="F335"/>
  <c r="G335"/>
  <c r="H335"/>
  <c r="I335"/>
  <c r="J335"/>
  <c r="K335"/>
  <c r="F336"/>
  <c r="G336"/>
  <c r="H336"/>
  <c r="I336"/>
  <c r="J336"/>
  <c r="K336"/>
  <c r="F337"/>
  <c r="G337"/>
  <c r="H337"/>
  <c r="I337"/>
  <c r="J337"/>
  <c r="K337"/>
  <c r="F338"/>
  <c r="G338"/>
  <c r="H338"/>
  <c r="I338"/>
  <c r="J338"/>
  <c r="K338"/>
  <c r="F339"/>
  <c r="G339"/>
  <c r="H339"/>
  <c r="I339"/>
  <c r="J339"/>
  <c r="K339"/>
  <c r="F340"/>
  <c r="G340"/>
  <c r="H340"/>
  <c r="I340"/>
  <c r="J340"/>
  <c r="K340"/>
  <c r="F341"/>
  <c r="G341"/>
  <c r="H341"/>
  <c r="I341"/>
  <c r="J341"/>
  <c r="K341"/>
  <c r="F342"/>
  <c r="G342"/>
  <c r="H342"/>
  <c r="I342"/>
  <c r="J342"/>
  <c r="K342"/>
  <c r="F343"/>
  <c r="G343"/>
  <c r="H343"/>
  <c r="I343"/>
  <c r="J343"/>
  <c r="K343"/>
  <c r="F344"/>
  <c r="G344"/>
  <c r="H344"/>
  <c r="I344"/>
  <c r="J344"/>
  <c r="K344"/>
  <c r="F345"/>
  <c r="G345"/>
  <c r="H345"/>
  <c r="I345"/>
  <c r="J345"/>
  <c r="K345"/>
  <c r="F346"/>
  <c r="G346"/>
  <c r="H346"/>
  <c r="I346"/>
  <c r="J346"/>
  <c r="K346"/>
  <c r="F347"/>
  <c r="G347"/>
  <c r="H347"/>
  <c r="I347"/>
  <c r="J347"/>
  <c r="K347"/>
  <c r="F348"/>
  <c r="G348"/>
  <c r="H348"/>
  <c r="I348"/>
  <c r="J348"/>
  <c r="K348"/>
  <c r="F349"/>
  <c r="G349"/>
  <c r="H349"/>
  <c r="I349"/>
  <c r="J349"/>
  <c r="K349"/>
  <c r="F350"/>
  <c r="G350"/>
  <c r="H350"/>
  <c r="I350"/>
  <c r="J350"/>
  <c r="K350"/>
  <c r="F351"/>
  <c r="G351"/>
  <c r="H351"/>
  <c r="I351"/>
  <c r="J351"/>
  <c r="K351"/>
  <c r="F352"/>
  <c r="G352"/>
  <c r="H352"/>
  <c r="I352"/>
  <c r="J352"/>
  <c r="K352"/>
  <c r="F353"/>
  <c r="G353"/>
  <c r="H353"/>
  <c r="I353"/>
  <c r="J353"/>
  <c r="K353"/>
  <c r="F354"/>
  <c r="G354"/>
  <c r="H354"/>
  <c r="I354"/>
  <c r="J354"/>
  <c r="K354"/>
  <c r="F355"/>
  <c r="G355"/>
  <c r="H355"/>
  <c r="I355"/>
  <c r="J355"/>
  <c r="K355"/>
  <c r="F356"/>
  <c r="G356"/>
  <c r="H356"/>
  <c r="I356"/>
  <c r="J356"/>
  <c r="K356"/>
  <c r="F357"/>
  <c r="G357"/>
  <c r="H357"/>
  <c r="I357"/>
  <c r="J357"/>
  <c r="K357"/>
  <c r="F358"/>
  <c r="G358"/>
  <c r="H358"/>
  <c r="I358"/>
  <c r="J358"/>
  <c r="K358"/>
  <c r="F359"/>
  <c r="G359"/>
  <c r="H359"/>
  <c r="I359"/>
  <c r="J359"/>
  <c r="K359"/>
  <c r="F360"/>
  <c r="G360"/>
  <c r="H360"/>
  <c r="I360"/>
  <c r="J360"/>
  <c r="K360"/>
  <c r="F361"/>
  <c r="G361"/>
  <c r="H361"/>
  <c r="I361"/>
  <c r="J361"/>
  <c r="K361"/>
  <c r="F362"/>
  <c r="G362"/>
  <c r="H362"/>
  <c r="I362"/>
  <c r="J362"/>
  <c r="K362"/>
  <c r="F363"/>
  <c r="G363"/>
  <c r="H363"/>
  <c r="I363"/>
  <c r="J363"/>
  <c r="K363"/>
  <c r="F364"/>
  <c r="G364"/>
  <c r="H364"/>
  <c r="I364"/>
  <c r="J364"/>
  <c r="K364"/>
  <c r="F365"/>
  <c r="G365"/>
  <c r="H365"/>
  <c r="I365"/>
  <c r="J365"/>
  <c r="K365"/>
  <c r="F366"/>
  <c r="G366"/>
  <c r="H366"/>
  <c r="I366"/>
  <c r="J366"/>
  <c r="K366"/>
  <c r="F367"/>
  <c r="G367"/>
  <c r="H367"/>
  <c r="I367"/>
  <c r="J367"/>
  <c r="K367"/>
  <c r="F368"/>
  <c r="G368"/>
  <c r="H368"/>
  <c r="I368"/>
  <c r="J368"/>
  <c r="K368"/>
  <c r="F369"/>
  <c r="G369"/>
  <c r="H369"/>
  <c r="I369"/>
  <c r="J369"/>
  <c r="K369"/>
  <c r="F370"/>
  <c r="G370"/>
  <c r="H370"/>
  <c r="I370"/>
  <c r="J370"/>
  <c r="K370"/>
  <c r="F371"/>
  <c r="G371"/>
  <c r="H371"/>
  <c r="I371"/>
  <c r="J371"/>
  <c r="K371"/>
  <c r="F372"/>
  <c r="G372"/>
  <c r="H372"/>
  <c r="I372"/>
  <c r="J372"/>
  <c r="K372"/>
  <c r="F373"/>
  <c r="G373"/>
  <c r="H373"/>
  <c r="I373"/>
  <c r="J373"/>
  <c r="K373"/>
  <c r="F374"/>
  <c r="G374"/>
  <c r="H374"/>
  <c r="I374"/>
  <c r="J374"/>
  <c r="K374"/>
  <c r="F375"/>
  <c r="G375"/>
  <c r="H375"/>
  <c r="I375"/>
  <c r="J375"/>
  <c r="K375"/>
  <c r="F376"/>
  <c r="G376"/>
  <c r="H376"/>
  <c r="I376"/>
  <c r="J376"/>
  <c r="K376"/>
  <c r="F377"/>
  <c r="G377"/>
  <c r="H377"/>
  <c r="I377"/>
  <c r="J377"/>
  <c r="K377"/>
  <c r="F378"/>
  <c r="G378"/>
  <c r="H378"/>
  <c r="I378"/>
  <c r="J378"/>
  <c r="K378"/>
  <c r="F379"/>
  <c r="G379"/>
  <c r="H379"/>
  <c r="I379"/>
  <c r="J379"/>
  <c r="K379"/>
  <c r="F380"/>
  <c r="G380"/>
  <c r="H380"/>
  <c r="I380"/>
  <c r="J380"/>
  <c r="K380"/>
  <c r="F381"/>
  <c r="G381"/>
  <c r="H381"/>
  <c r="I381"/>
  <c r="J381"/>
  <c r="K381"/>
  <c r="F382"/>
  <c r="G382"/>
  <c r="H382"/>
  <c r="I382"/>
  <c r="J382"/>
  <c r="K382"/>
  <c r="F383"/>
  <c r="G383"/>
  <c r="H383"/>
  <c r="I383"/>
  <c r="J383"/>
  <c r="K383"/>
  <c r="F384"/>
  <c r="G384"/>
  <c r="H384"/>
  <c r="I384"/>
  <c r="J384"/>
  <c r="K384"/>
  <c r="F385"/>
  <c r="G385"/>
  <c r="H385"/>
  <c r="I385"/>
  <c r="J385"/>
  <c r="K385"/>
  <c r="F386"/>
  <c r="G386"/>
  <c r="H386"/>
  <c r="I386"/>
  <c r="J386"/>
  <c r="K386"/>
  <c r="F387"/>
  <c r="G387"/>
  <c r="H387"/>
  <c r="I387"/>
  <c r="J387"/>
  <c r="K387"/>
  <c r="F388"/>
  <c r="G388"/>
  <c r="H388"/>
  <c r="I388"/>
  <c r="J388"/>
  <c r="K388"/>
  <c r="F389"/>
  <c r="G389"/>
  <c r="H389"/>
  <c r="I389"/>
  <c r="J389"/>
  <c r="K389"/>
  <c r="F390"/>
  <c r="G390"/>
  <c r="H390"/>
  <c r="I390"/>
  <c r="J390"/>
  <c r="K390"/>
  <c r="F391"/>
  <c r="G391"/>
  <c r="H391"/>
  <c r="I391"/>
  <c r="J391"/>
  <c r="K391"/>
  <c r="F392"/>
  <c r="G392"/>
  <c r="H392"/>
  <c r="I392"/>
  <c r="J392"/>
  <c r="K392"/>
  <c r="F393"/>
  <c r="G393"/>
  <c r="H393"/>
  <c r="I393"/>
  <c r="J393"/>
  <c r="K393"/>
  <c r="F394"/>
  <c r="G394"/>
  <c r="H394"/>
  <c r="I394"/>
  <c r="J394"/>
  <c r="K394"/>
  <c r="F395"/>
  <c r="G395"/>
  <c r="H395"/>
  <c r="I395"/>
  <c r="J395"/>
  <c r="K395"/>
  <c r="F396"/>
  <c r="G396"/>
  <c r="H396"/>
  <c r="I396"/>
  <c r="J396"/>
  <c r="K396"/>
  <c r="F397"/>
  <c r="G397"/>
  <c r="H397"/>
  <c r="I397"/>
  <c r="J397"/>
  <c r="K397"/>
  <c r="F398"/>
  <c r="G398"/>
  <c r="H398"/>
  <c r="I398"/>
  <c r="J398"/>
  <c r="K398"/>
  <c r="F399"/>
  <c r="G399"/>
  <c r="H399"/>
  <c r="I399"/>
  <c r="J399"/>
  <c r="K399"/>
  <c r="F400"/>
  <c r="G400"/>
  <c r="H400"/>
  <c r="I400"/>
  <c r="J400"/>
  <c r="K400"/>
  <c r="F401"/>
  <c r="G401"/>
  <c r="H401"/>
  <c r="I401"/>
  <c r="J401"/>
  <c r="K401"/>
  <c r="F402"/>
  <c r="G402"/>
  <c r="H402"/>
  <c r="I402"/>
  <c r="J402"/>
  <c r="K402"/>
  <c r="F403"/>
  <c r="G403"/>
  <c r="H403"/>
  <c r="I403"/>
  <c r="J403"/>
  <c r="K403"/>
  <c r="F404"/>
  <c r="G404"/>
  <c r="H404"/>
  <c r="I404"/>
  <c r="J404"/>
  <c r="K404"/>
  <c r="F405"/>
  <c r="G405"/>
  <c r="H405"/>
  <c r="I405"/>
  <c r="J405"/>
  <c r="K405"/>
  <c r="F406"/>
  <c r="G406"/>
  <c r="H406"/>
  <c r="I406"/>
  <c r="J406"/>
  <c r="K406"/>
  <c r="F407"/>
  <c r="G407"/>
  <c r="H407"/>
  <c r="I407"/>
  <c r="J407"/>
  <c r="K407"/>
  <c r="F408"/>
  <c r="G408"/>
  <c r="H408"/>
  <c r="I408"/>
  <c r="J408"/>
  <c r="K408"/>
  <c r="F409"/>
  <c r="G409"/>
  <c r="H409"/>
  <c r="I409"/>
  <c r="J409"/>
  <c r="K409"/>
  <c r="F410"/>
  <c r="G410"/>
  <c r="H410"/>
  <c r="I410"/>
  <c r="J410"/>
  <c r="K410"/>
  <c r="F411"/>
  <c r="G411"/>
  <c r="H411"/>
  <c r="I411"/>
  <c r="J411"/>
  <c r="K411"/>
  <c r="F412"/>
  <c r="G412"/>
  <c r="H412"/>
  <c r="I412"/>
  <c r="J412"/>
  <c r="K412"/>
  <c r="F413"/>
  <c r="G413"/>
  <c r="H413"/>
  <c r="I413"/>
  <c r="J413"/>
  <c r="K413"/>
  <c r="F414"/>
  <c r="G414"/>
  <c r="H414"/>
  <c r="I414"/>
  <c r="J414"/>
  <c r="K414"/>
  <c r="F415"/>
  <c r="G415"/>
  <c r="H415"/>
  <c r="I415"/>
  <c r="J415"/>
  <c r="K415"/>
  <c r="F416"/>
  <c r="G416"/>
  <c r="H416"/>
  <c r="I416"/>
  <c r="J416"/>
  <c r="K416"/>
  <c r="F417"/>
  <c r="G417"/>
  <c r="H417"/>
  <c r="I417"/>
  <c r="J417"/>
  <c r="K417"/>
  <c r="F418"/>
  <c r="G418"/>
  <c r="H418"/>
  <c r="I418"/>
  <c r="J418"/>
  <c r="K418"/>
  <c r="F419"/>
  <c r="G419"/>
  <c r="H419"/>
  <c r="I419"/>
  <c r="J419"/>
  <c r="K419"/>
  <c r="F420"/>
  <c r="G420"/>
  <c r="H420"/>
  <c r="I420"/>
  <c r="J420"/>
  <c r="K420"/>
  <c r="F421"/>
  <c r="G421"/>
  <c r="H421"/>
  <c r="I421"/>
  <c r="J421"/>
  <c r="K421"/>
  <c r="F422"/>
  <c r="G422"/>
  <c r="H422"/>
  <c r="I422"/>
  <c r="J422"/>
  <c r="K422"/>
  <c r="F423"/>
  <c r="G423"/>
  <c r="H423"/>
  <c r="I423"/>
  <c r="J423"/>
  <c r="K423"/>
  <c r="F424"/>
  <c r="G424"/>
  <c r="H424"/>
  <c r="I424"/>
  <c r="J424"/>
  <c r="K424"/>
  <c r="F425"/>
  <c r="G425"/>
  <c r="H425"/>
  <c r="I425"/>
  <c r="J425"/>
  <c r="K425"/>
  <c r="F426"/>
  <c r="G426"/>
  <c r="H426"/>
  <c r="I426"/>
  <c r="J426"/>
  <c r="K426"/>
  <c r="F427"/>
  <c r="G427"/>
  <c r="H427"/>
  <c r="I427"/>
  <c r="J427"/>
  <c r="K427"/>
  <c r="F428"/>
  <c r="G428"/>
  <c r="H428"/>
  <c r="I428"/>
  <c r="J428"/>
  <c r="K428"/>
  <c r="F429"/>
  <c r="G429"/>
  <c r="H429"/>
  <c r="I429"/>
  <c r="J429"/>
  <c r="K429"/>
  <c r="F430"/>
  <c r="G430"/>
  <c r="H430"/>
  <c r="I430"/>
  <c r="J430"/>
  <c r="K430"/>
  <c r="F431"/>
  <c r="G431"/>
  <c r="H431"/>
  <c r="I431"/>
  <c r="J431"/>
  <c r="K431"/>
  <c r="F432"/>
  <c r="G432"/>
  <c r="H432"/>
  <c r="I432"/>
  <c r="J432"/>
  <c r="K432"/>
  <c r="F433"/>
  <c r="G433"/>
  <c r="H433"/>
  <c r="I433"/>
  <c r="J433"/>
  <c r="K433"/>
  <c r="F434"/>
  <c r="G434"/>
  <c r="H434"/>
  <c r="I434"/>
  <c r="J434"/>
  <c r="K434"/>
  <c r="F435"/>
  <c r="G435"/>
  <c r="H435"/>
  <c r="I435"/>
  <c r="J435"/>
  <c r="K435"/>
  <c r="F436"/>
  <c r="G436"/>
  <c r="H436"/>
  <c r="I436"/>
  <c r="J436"/>
  <c r="K436"/>
  <c r="F437"/>
  <c r="G437"/>
  <c r="H437"/>
  <c r="I437"/>
  <c r="J437"/>
  <c r="K437"/>
  <c r="F438"/>
  <c r="G438"/>
  <c r="H438"/>
  <c r="I438"/>
  <c r="J438"/>
  <c r="K438"/>
  <c r="F439"/>
  <c r="G439"/>
  <c r="H439"/>
  <c r="I439"/>
  <c r="J439"/>
  <c r="K439"/>
  <c r="F440"/>
  <c r="G440"/>
  <c r="H440"/>
  <c r="I440"/>
  <c r="J440"/>
  <c r="K440"/>
  <c r="F441"/>
  <c r="G441"/>
  <c r="H441"/>
  <c r="I441"/>
  <c r="J441"/>
  <c r="K441"/>
  <c r="F442"/>
  <c r="G442"/>
  <c r="H442"/>
  <c r="I442"/>
  <c r="J442"/>
  <c r="K442"/>
  <c r="F443"/>
  <c r="G443"/>
  <c r="H443"/>
  <c r="I443"/>
  <c r="J443"/>
  <c r="K443"/>
  <c r="F444"/>
  <c r="G444"/>
  <c r="H444"/>
  <c r="I444"/>
  <c r="J444"/>
  <c r="K444"/>
  <c r="F445"/>
  <c r="G445"/>
  <c r="H445"/>
  <c r="I445"/>
  <c r="J445"/>
  <c r="K445"/>
  <c r="F446"/>
  <c r="G446"/>
  <c r="H446"/>
  <c r="I446"/>
  <c r="J446"/>
  <c r="K446"/>
  <c r="F447"/>
  <c r="G447"/>
  <c r="H447"/>
  <c r="I447"/>
  <c r="J447"/>
  <c r="K447"/>
  <c r="F448"/>
  <c r="G448"/>
  <c r="H448"/>
  <c r="I448"/>
  <c r="J448"/>
  <c r="K448"/>
  <c r="F449"/>
  <c r="G449"/>
  <c r="H449"/>
  <c r="I449"/>
  <c r="J449"/>
  <c r="K449"/>
  <c r="F450"/>
  <c r="G450"/>
  <c r="H450"/>
  <c r="I450"/>
  <c r="J450"/>
  <c r="K450"/>
  <c r="F451"/>
  <c r="G451"/>
  <c r="H451"/>
  <c r="I451"/>
  <c r="J451"/>
  <c r="K451"/>
  <c r="F452"/>
  <c r="G452"/>
  <c r="H452"/>
  <c r="I452"/>
  <c r="J452"/>
  <c r="K452"/>
  <c r="F453"/>
  <c r="G453"/>
  <c r="H453"/>
  <c r="I453"/>
  <c r="J453"/>
  <c r="K453"/>
  <c r="F454"/>
  <c r="G454"/>
  <c r="H454"/>
  <c r="I454"/>
  <c r="J454"/>
  <c r="K454"/>
  <c r="F455"/>
  <c r="G455"/>
  <c r="H455"/>
  <c r="I455"/>
  <c r="J455"/>
  <c r="K455"/>
  <c r="F456"/>
  <c r="G456"/>
  <c r="H456"/>
  <c r="I456"/>
  <c r="J456"/>
  <c r="K456"/>
  <c r="F457"/>
  <c r="G457"/>
  <c r="H457"/>
  <c r="I457"/>
  <c r="J457"/>
  <c r="K457"/>
  <c r="F458"/>
  <c r="G458"/>
  <c r="H458"/>
  <c r="I458"/>
  <c r="J458"/>
  <c r="K458"/>
  <c r="F459"/>
  <c r="G459"/>
  <c r="H459"/>
  <c r="I459"/>
  <c r="J459"/>
  <c r="K459"/>
  <c r="F460"/>
  <c r="G460"/>
  <c r="H460"/>
  <c r="I460"/>
  <c r="J460"/>
  <c r="K460"/>
  <c r="F461"/>
  <c r="G461"/>
  <c r="H461"/>
  <c r="I461"/>
  <c r="J461"/>
  <c r="K461"/>
  <c r="F462"/>
  <c r="G462"/>
  <c r="H462"/>
  <c r="I462"/>
  <c r="J462"/>
  <c r="K462"/>
  <c r="F463"/>
  <c r="G463"/>
  <c r="H463"/>
  <c r="I463"/>
  <c r="J463"/>
  <c r="K463"/>
  <c r="F464"/>
  <c r="G464"/>
  <c r="H464"/>
  <c r="I464"/>
  <c r="J464"/>
  <c r="K464"/>
  <c r="F465"/>
  <c r="G465"/>
  <c r="H465"/>
  <c r="I465"/>
  <c r="J465"/>
  <c r="K465"/>
  <c r="F466"/>
  <c r="G466"/>
  <c r="H466"/>
  <c r="I466"/>
  <c r="J466"/>
  <c r="K466"/>
  <c r="F467"/>
  <c r="G467"/>
  <c r="H467"/>
  <c r="I467"/>
  <c r="J467"/>
  <c r="K467"/>
  <c r="F468"/>
  <c r="G468"/>
  <c r="H468"/>
  <c r="I468"/>
  <c r="J468"/>
  <c r="K468"/>
  <c r="F469"/>
  <c r="G469"/>
  <c r="H469"/>
  <c r="I469"/>
  <c r="J469"/>
  <c r="K469"/>
  <c r="F470"/>
  <c r="G470"/>
  <c r="H470"/>
  <c r="I470"/>
  <c r="J470"/>
  <c r="K470"/>
  <c r="F471"/>
  <c r="G471"/>
  <c r="H471"/>
  <c r="I471"/>
  <c r="J471"/>
  <c r="K471"/>
  <c r="F472"/>
  <c r="G472"/>
  <c r="H472"/>
  <c r="I472"/>
  <c r="J472"/>
  <c r="K472"/>
  <c r="F473"/>
  <c r="G473"/>
  <c r="H473"/>
  <c r="I473"/>
  <c r="J473"/>
  <c r="K473"/>
  <c r="F474"/>
  <c r="G474"/>
  <c r="H474"/>
  <c r="I474"/>
  <c r="J474"/>
  <c r="K474"/>
  <c r="F475"/>
  <c r="G475"/>
  <c r="H475"/>
  <c r="I475"/>
  <c r="J475"/>
  <c r="K475"/>
  <c r="F476"/>
  <c r="G476"/>
  <c r="H476"/>
  <c r="I476"/>
  <c r="J476"/>
  <c r="K476"/>
  <c r="F477"/>
  <c r="G477"/>
  <c r="H477"/>
  <c r="I477"/>
  <c r="J477"/>
  <c r="K477"/>
  <c r="F478"/>
  <c r="G478"/>
  <c r="H478"/>
  <c r="I478"/>
  <c r="J478"/>
  <c r="K478"/>
  <c r="F479"/>
  <c r="G479"/>
  <c r="H479"/>
  <c r="I479"/>
  <c r="J479"/>
  <c r="K479"/>
  <c r="F480"/>
  <c r="G480"/>
  <c r="H480"/>
  <c r="I480"/>
  <c r="J480"/>
  <c r="K480"/>
  <c r="F481"/>
  <c r="G481"/>
  <c r="H481"/>
  <c r="I481"/>
  <c r="J481"/>
  <c r="K481"/>
  <c r="F482"/>
  <c r="G482"/>
  <c r="H482"/>
  <c r="I482"/>
  <c r="J482"/>
  <c r="K482"/>
  <c r="F483"/>
  <c r="G483"/>
  <c r="H483"/>
  <c r="I483"/>
  <c r="J483"/>
  <c r="K483"/>
  <c r="F484"/>
  <c r="G484"/>
  <c r="H484"/>
  <c r="I484"/>
  <c r="J484"/>
  <c r="K484"/>
  <c r="F485"/>
  <c r="G485"/>
  <c r="H485"/>
  <c r="I485"/>
  <c r="J485"/>
  <c r="K485"/>
  <c r="F486"/>
  <c r="G486"/>
  <c r="H486"/>
  <c r="I486"/>
  <c r="J486"/>
  <c r="K486"/>
  <c r="F487"/>
  <c r="G487"/>
  <c r="H487"/>
  <c r="I487"/>
  <c r="J487"/>
  <c r="K487"/>
  <c r="F488"/>
  <c r="G488"/>
  <c r="H488"/>
  <c r="I488"/>
  <c r="J488"/>
  <c r="K488"/>
  <c r="F489"/>
  <c r="G489"/>
  <c r="H489"/>
  <c r="I489"/>
  <c r="J489"/>
  <c r="K489"/>
  <c r="F490"/>
  <c r="G490"/>
  <c r="H490"/>
  <c r="I490"/>
  <c r="J490"/>
  <c r="K490"/>
  <c r="F491"/>
  <c r="G491"/>
  <c r="H491"/>
  <c r="I491"/>
  <c r="J491"/>
  <c r="K491"/>
  <c r="F492"/>
  <c r="G492"/>
  <c r="H492"/>
  <c r="I492"/>
  <c r="J492"/>
  <c r="K492"/>
  <c r="F493"/>
  <c r="G493"/>
  <c r="H493"/>
  <c r="I493"/>
  <c r="J493"/>
  <c r="K493"/>
  <c r="F494"/>
  <c r="G494"/>
  <c r="H494"/>
  <c r="I494"/>
  <c r="J494"/>
  <c r="K494"/>
  <c r="F495"/>
  <c r="G495"/>
  <c r="H495"/>
  <c r="I495"/>
  <c r="J495"/>
  <c r="K495"/>
  <c r="F496"/>
  <c r="G496"/>
  <c r="H496"/>
  <c r="I496"/>
  <c r="J496"/>
  <c r="K496"/>
  <c r="F497"/>
  <c r="G497"/>
  <c r="H497"/>
  <c r="I497"/>
  <c r="J497"/>
  <c r="K497"/>
  <c r="F498"/>
  <c r="G498"/>
  <c r="H498"/>
  <c r="I498"/>
  <c r="J498"/>
  <c r="K498"/>
  <c r="F499"/>
  <c r="G499"/>
  <c r="H499"/>
  <c r="I499"/>
  <c r="J499"/>
  <c r="K499"/>
  <c r="F500"/>
  <c r="G500"/>
  <c r="H500"/>
  <c r="I500"/>
  <c r="J500"/>
  <c r="K500"/>
  <c r="F501"/>
  <c r="G501"/>
  <c r="H501"/>
  <c r="I501"/>
  <c r="J501"/>
  <c r="K501"/>
  <c r="F502"/>
  <c r="G502"/>
  <c r="H502"/>
  <c r="I502"/>
  <c r="J502"/>
  <c r="K502"/>
  <c r="F503"/>
  <c r="G503"/>
  <c r="H503"/>
  <c r="I503"/>
  <c r="J503"/>
  <c r="K503"/>
  <c r="F504"/>
  <c r="G504"/>
  <c r="H504"/>
  <c r="I504"/>
  <c r="J504"/>
  <c r="K504"/>
  <c r="F505"/>
  <c r="G505"/>
  <c r="H505"/>
  <c r="I505"/>
  <c r="J505"/>
  <c r="K505"/>
  <c r="F506"/>
  <c r="G506"/>
  <c r="H506"/>
  <c r="I506"/>
  <c r="J506"/>
  <c r="K506"/>
  <c r="F507"/>
  <c r="G507"/>
  <c r="H507"/>
  <c r="I507"/>
  <c r="J507"/>
  <c r="K507"/>
  <c r="F508"/>
  <c r="G508"/>
  <c r="H508"/>
  <c r="I508"/>
  <c r="J508"/>
  <c r="K508"/>
  <c r="F509"/>
  <c r="G509"/>
  <c r="H509"/>
  <c r="I509"/>
  <c r="J509"/>
  <c r="K509"/>
  <c r="F510"/>
  <c r="G510"/>
  <c r="H510"/>
  <c r="I510"/>
  <c r="J510"/>
  <c r="K510"/>
  <c r="F511"/>
  <c r="G511"/>
  <c r="H511"/>
  <c r="I511"/>
  <c r="J511"/>
  <c r="K511"/>
  <c r="F512"/>
  <c r="G512"/>
  <c r="H512"/>
  <c r="I512"/>
  <c r="J512"/>
  <c r="K512"/>
  <c r="F513"/>
  <c r="G513"/>
  <c r="H513"/>
  <c r="I513"/>
  <c r="J513"/>
  <c r="K513"/>
  <c r="F514"/>
  <c r="G514"/>
  <c r="H514"/>
  <c r="I514"/>
  <c r="J514"/>
  <c r="K514"/>
  <c r="F515"/>
  <c r="G515"/>
  <c r="H515"/>
  <c r="I515"/>
  <c r="J515"/>
  <c r="K515"/>
  <c r="F516"/>
  <c r="G516"/>
  <c r="H516"/>
  <c r="I516"/>
  <c r="J516"/>
  <c r="K516"/>
  <c r="F517"/>
  <c r="G517"/>
  <c r="H517"/>
  <c r="I517"/>
  <c r="J517"/>
  <c r="K517"/>
  <c r="F518"/>
  <c r="G518"/>
  <c r="H518"/>
  <c r="I518"/>
  <c r="J518"/>
  <c r="K518"/>
  <c r="F519"/>
  <c r="G519"/>
  <c r="H519"/>
  <c r="I519"/>
  <c r="J519"/>
  <c r="K519"/>
  <c r="F520"/>
  <c r="G520"/>
  <c r="H520"/>
  <c r="I520"/>
  <c r="J520"/>
  <c r="K520"/>
  <c r="F521"/>
  <c r="G521"/>
  <c r="H521"/>
  <c r="I521"/>
  <c r="J521"/>
  <c r="K521"/>
  <c r="F522"/>
  <c r="G522"/>
  <c r="H522"/>
  <c r="I522"/>
  <c r="J522"/>
  <c r="K522"/>
  <c r="F523"/>
  <c r="G523"/>
  <c r="H523"/>
  <c r="I523"/>
  <c r="J523"/>
  <c r="K523"/>
  <c r="F524"/>
  <c r="G524"/>
  <c r="H524"/>
  <c r="I524"/>
  <c r="J524"/>
  <c r="K524"/>
  <c r="F525"/>
  <c r="G525"/>
  <c r="H525"/>
  <c r="I525"/>
  <c r="J525"/>
  <c r="K525"/>
  <c r="F526"/>
  <c r="G526"/>
  <c r="H526"/>
  <c r="I526"/>
  <c r="J526"/>
  <c r="K526"/>
  <c r="F527"/>
  <c r="G527"/>
  <c r="H527"/>
  <c r="I527"/>
  <c r="J527"/>
  <c r="K527"/>
  <c r="F528"/>
  <c r="G528"/>
  <c r="H528"/>
  <c r="I528"/>
  <c r="J528"/>
  <c r="K528"/>
  <c r="F529"/>
  <c r="G529"/>
  <c r="H529"/>
  <c r="I529"/>
  <c r="J529"/>
  <c r="K529"/>
  <c r="F530"/>
  <c r="G530"/>
  <c r="H530"/>
  <c r="I530"/>
  <c r="J530"/>
  <c r="K530"/>
  <c r="F531"/>
  <c r="G531"/>
  <c r="H531"/>
  <c r="I531"/>
  <c r="J531"/>
  <c r="K531"/>
  <c r="F532"/>
  <c r="G532"/>
  <c r="H532"/>
  <c r="I532"/>
  <c r="J532"/>
  <c r="K532"/>
  <c r="F533"/>
  <c r="G533"/>
  <c r="H533"/>
  <c r="I533"/>
  <c r="J533"/>
  <c r="K533"/>
  <c r="F534"/>
  <c r="G534"/>
  <c r="H534"/>
  <c r="I534"/>
  <c r="J534"/>
  <c r="K534"/>
  <c r="F535"/>
  <c r="G535"/>
  <c r="H535"/>
  <c r="I535"/>
  <c r="J535"/>
  <c r="K535"/>
  <c r="F536"/>
  <c r="G536"/>
  <c r="H536"/>
  <c r="I536"/>
  <c r="J536"/>
  <c r="K536"/>
  <c r="F537"/>
  <c r="G537"/>
  <c r="H537"/>
  <c r="I537"/>
  <c r="J537"/>
  <c r="K537"/>
  <c r="F538"/>
  <c r="G538"/>
  <c r="H538"/>
  <c r="I538"/>
  <c r="J538"/>
  <c r="K538"/>
  <c r="F539"/>
  <c r="G539"/>
  <c r="H539"/>
  <c r="I539"/>
  <c r="J539"/>
  <c r="K539"/>
  <c r="F540"/>
  <c r="G540"/>
  <c r="H540"/>
  <c r="I540"/>
  <c r="J540"/>
  <c r="K540"/>
  <c r="F541"/>
  <c r="G541"/>
  <c r="H541"/>
  <c r="I541"/>
  <c r="J541"/>
  <c r="K541"/>
  <c r="F542"/>
  <c r="G542"/>
  <c r="H542"/>
  <c r="I542"/>
  <c r="J542"/>
  <c r="K542"/>
  <c r="F543"/>
  <c r="G543"/>
  <c r="H543"/>
  <c r="I543"/>
  <c r="J543"/>
  <c r="K543"/>
  <c r="F544"/>
  <c r="G544"/>
  <c r="H544"/>
  <c r="I544"/>
  <c r="J544"/>
  <c r="K544"/>
  <c r="F545"/>
  <c r="G545"/>
  <c r="H545"/>
  <c r="I545"/>
  <c r="J545"/>
  <c r="K545"/>
  <c r="F546"/>
  <c r="G546"/>
  <c r="H546"/>
  <c r="I546"/>
  <c r="J546"/>
  <c r="K546"/>
  <c r="F547"/>
  <c r="G547"/>
  <c r="H547"/>
  <c r="I547"/>
  <c r="J547"/>
  <c r="K547"/>
  <c r="F548"/>
  <c r="G548"/>
  <c r="H548"/>
  <c r="I548"/>
  <c r="J548"/>
  <c r="K548"/>
  <c r="F549"/>
  <c r="G549"/>
  <c r="H549"/>
  <c r="I549"/>
  <c r="J549"/>
  <c r="K549"/>
  <c r="F550"/>
  <c r="G550"/>
  <c r="H550"/>
  <c r="I550"/>
  <c r="J550"/>
  <c r="K550"/>
  <c r="F551"/>
  <c r="G551"/>
  <c r="H551"/>
  <c r="I551"/>
  <c r="J551"/>
  <c r="K551"/>
  <c r="F552"/>
  <c r="G552"/>
  <c r="H552"/>
  <c r="I552"/>
  <c r="J552"/>
  <c r="K552"/>
  <c r="F553"/>
  <c r="G553"/>
  <c r="H553"/>
  <c r="I553"/>
  <c r="J553"/>
  <c r="K553"/>
  <c r="F554"/>
  <c r="G554"/>
  <c r="H554"/>
  <c r="I554"/>
  <c r="J554"/>
  <c r="K554"/>
  <c r="F555"/>
  <c r="G555"/>
  <c r="H555"/>
  <c r="I555"/>
  <c r="J555"/>
  <c r="K555"/>
  <c r="F556"/>
  <c r="G556"/>
  <c r="H556"/>
  <c r="I556"/>
  <c r="J556"/>
  <c r="K556"/>
  <c r="F557"/>
  <c r="G557"/>
  <c r="H557"/>
  <c r="I557"/>
  <c r="J557"/>
  <c r="K557"/>
  <c r="F558"/>
  <c r="G558"/>
  <c r="H558"/>
  <c r="I558"/>
  <c r="J558"/>
  <c r="K558"/>
  <c r="F559"/>
  <c r="G559"/>
  <c r="H559"/>
  <c r="I559"/>
  <c r="J559"/>
  <c r="K559"/>
  <c r="F560"/>
  <c r="G560"/>
  <c r="H560"/>
  <c r="I560"/>
  <c r="J560"/>
  <c r="K560"/>
  <c r="F561"/>
  <c r="G561"/>
  <c r="H561"/>
  <c r="I561"/>
  <c r="J561"/>
  <c r="K561"/>
  <c r="F562"/>
  <c r="G562"/>
  <c r="H562"/>
  <c r="I562"/>
  <c r="J562"/>
  <c r="K562"/>
  <c r="F563"/>
  <c r="G563"/>
  <c r="H563"/>
  <c r="I563"/>
  <c r="J563"/>
  <c r="K563"/>
  <c r="F564"/>
  <c r="G564"/>
  <c r="H564"/>
  <c r="I564"/>
  <c r="J564"/>
  <c r="K564"/>
  <c r="F565"/>
  <c r="G565"/>
  <c r="H565"/>
  <c r="I565"/>
  <c r="J565"/>
  <c r="K565"/>
  <c r="F566"/>
  <c r="G566"/>
  <c r="H566"/>
  <c r="I566"/>
  <c r="J566"/>
  <c r="K566"/>
  <c r="F567"/>
  <c r="G567"/>
  <c r="H567"/>
  <c r="I567"/>
  <c r="J567"/>
  <c r="K567"/>
  <c r="F568"/>
  <c r="G568"/>
  <c r="H568"/>
  <c r="I568"/>
  <c r="J568"/>
  <c r="K568"/>
  <c r="F569"/>
  <c r="G569"/>
  <c r="H569"/>
  <c r="I569"/>
  <c r="J569"/>
  <c r="K569"/>
  <c r="F570"/>
  <c r="G570"/>
  <c r="H570"/>
  <c r="I570"/>
  <c r="J570"/>
  <c r="K570"/>
  <c r="F571"/>
  <c r="G571"/>
  <c r="H571"/>
  <c r="I571"/>
  <c r="J571"/>
  <c r="K571"/>
  <c r="F572"/>
  <c r="G572"/>
  <c r="H572"/>
  <c r="I572"/>
  <c r="J572"/>
  <c r="K572"/>
  <c r="F573"/>
  <c r="G573"/>
  <c r="H573"/>
  <c r="I573"/>
  <c r="J573"/>
  <c r="K573"/>
  <c r="F574"/>
  <c r="G574"/>
  <c r="H574"/>
  <c r="I574"/>
  <c r="J574"/>
  <c r="K574"/>
  <c r="F575"/>
  <c r="G575"/>
  <c r="H575"/>
  <c r="I575"/>
  <c r="J575"/>
  <c r="K575"/>
  <c r="F576"/>
  <c r="G576"/>
  <c r="H576"/>
  <c r="I576"/>
  <c r="J576"/>
  <c r="K576"/>
  <c r="F577"/>
  <c r="G577"/>
  <c r="H577"/>
  <c r="I577"/>
  <c r="J577"/>
  <c r="K577"/>
  <c r="F578"/>
  <c r="G578"/>
  <c r="H578"/>
  <c r="I578"/>
  <c r="J578"/>
  <c r="K578"/>
  <c r="F579"/>
  <c r="G579"/>
  <c r="H579"/>
  <c r="I579"/>
  <c r="J579"/>
  <c r="K579"/>
  <c r="F580"/>
  <c r="G580"/>
  <c r="H580"/>
  <c r="I580"/>
  <c r="J580"/>
  <c r="K580"/>
  <c r="F581"/>
  <c r="G581"/>
  <c r="H581"/>
  <c r="I581"/>
  <c r="J581"/>
  <c r="K581"/>
  <c r="F582"/>
  <c r="G582"/>
  <c r="H582"/>
  <c r="I582"/>
  <c r="J582"/>
  <c r="K582"/>
  <c r="F583"/>
  <c r="G583"/>
  <c r="H583"/>
  <c r="I583"/>
  <c r="J583"/>
  <c r="K583"/>
  <c r="F584"/>
  <c r="G584"/>
  <c r="H584"/>
  <c r="I584"/>
  <c r="J584"/>
  <c r="K584"/>
  <c r="F585"/>
  <c r="G585"/>
  <c r="H585"/>
  <c r="I585"/>
  <c r="J585"/>
  <c r="K585"/>
  <c r="F586"/>
  <c r="G586"/>
  <c r="H586"/>
  <c r="I586"/>
  <c r="J586"/>
  <c r="K586"/>
  <c r="F587"/>
  <c r="G587"/>
  <c r="H587"/>
  <c r="I587"/>
  <c r="J587"/>
  <c r="K587"/>
  <c r="F588"/>
  <c r="G588"/>
  <c r="H588"/>
  <c r="I588"/>
  <c r="J588"/>
  <c r="K588"/>
  <c r="F589"/>
  <c r="G589"/>
  <c r="H589"/>
  <c r="I589"/>
  <c r="J589"/>
  <c r="K589"/>
  <c r="F590"/>
  <c r="G590"/>
  <c r="H590"/>
  <c r="I590"/>
  <c r="J590"/>
  <c r="K590"/>
  <c r="F591"/>
  <c r="G591"/>
  <c r="H591"/>
  <c r="I591"/>
  <c r="J591"/>
  <c r="K591"/>
  <c r="F592"/>
  <c r="G592"/>
  <c r="H592"/>
  <c r="I592"/>
  <c r="J592"/>
  <c r="K592"/>
  <c r="F593"/>
  <c r="G593"/>
  <c r="H593"/>
  <c r="I593"/>
  <c r="J593"/>
  <c r="K593"/>
  <c r="F594"/>
  <c r="G594"/>
  <c r="H594"/>
  <c r="I594"/>
  <c r="J594"/>
  <c r="K594"/>
  <c r="F595"/>
  <c r="G595"/>
  <c r="H595"/>
  <c r="I595"/>
  <c r="J595"/>
  <c r="K595"/>
  <c r="F596"/>
  <c r="G596"/>
  <c r="H596"/>
  <c r="I596"/>
  <c r="J596"/>
  <c r="K596"/>
  <c r="F597"/>
  <c r="G597"/>
  <c r="H597"/>
  <c r="I597"/>
  <c r="J597"/>
  <c r="K597"/>
  <c r="F598"/>
  <c r="G598"/>
  <c r="H598"/>
  <c r="I598"/>
  <c r="J598"/>
  <c r="K598"/>
  <c r="F599"/>
  <c r="G599"/>
  <c r="H599"/>
  <c r="I599"/>
  <c r="J599"/>
  <c r="K599"/>
  <c r="F600"/>
  <c r="G600"/>
  <c r="H600"/>
  <c r="I600"/>
  <c r="J600"/>
  <c r="K600"/>
  <c r="F601"/>
  <c r="G601"/>
  <c r="H601"/>
  <c r="I601"/>
  <c r="J601"/>
  <c r="K601"/>
  <c r="F602"/>
  <c r="G602"/>
  <c r="H602"/>
  <c r="I602"/>
  <c r="J602"/>
  <c r="K602"/>
  <c r="F603"/>
  <c r="G603"/>
  <c r="H603"/>
  <c r="I603"/>
  <c r="J603"/>
  <c r="K603"/>
  <c r="F604"/>
  <c r="G604"/>
  <c r="H604"/>
  <c r="I604"/>
  <c r="J604"/>
  <c r="K604"/>
  <c r="F605"/>
  <c r="G605"/>
  <c r="H605"/>
  <c r="I605"/>
  <c r="J605"/>
  <c r="K605"/>
  <c r="F606"/>
  <c r="G606"/>
  <c r="H606"/>
  <c r="I606"/>
  <c r="J606"/>
  <c r="K606"/>
  <c r="F607"/>
  <c r="G607"/>
  <c r="H607"/>
  <c r="I607"/>
  <c r="J607"/>
  <c r="K607"/>
  <c r="F608"/>
  <c r="G608"/>
  <c r="H608"/>
  <c r="I608"/>
  <c r="J608"/>
  <c r="K608"/>
  <c r="F609"/>
  <c r="G609"/>
  <c r="H609"/>
  <c r="I609"/>
  <c r="J609"/>
  <c r="K609"/>
  <c r="F610"/>
  <c r="G610"/>
  <c r="H610"/>
  <c r="I610"/>
  <c r="J610"/>
  <c r="K610"/>
  <c r="F611"/>
  <c r="G611"/>
  <c r="H611"/>
  <c r="I611"/>
  <c r="J611"/>
  <c r="K611"/>
  <c r="F612"/>
  <c r="G612"/>
  <c r="H612"/>
  <c r="I612"/>
  <c r="J612"/>
  <c r="K612"/>
  <c r="F613"/>
  <c r="G613"/>
  <c r="H613"/>
  <c r="I613"/>
  <c r="J613"/>
  <c r="K613"/>
  <c r="F614"/>
  <c r="G614"/>
  <c r="H614"/>
  <c r="I614"/>
  <c r="J614"/>
  <c r="K614"/>
  <c r="F615"/>
  <c r="G615"/>
  <c r="H615"/>
  <c r="I615"/>
  <c r="J615"/>
  <c r="K615"/>
  <c r="F616"/>
  <c r="G616"/>
  <c r="H616"/>
  <c r="I616"/>
  <c r="J616"/>
  <c r="K616"/>
  <c r="F617"/>
  <c r="G617"/>
  <c r="H617"/>
  <c r="I617"/>
  <c r="J617"/>
  <c r="K617"/>
  <c r="F618"/>
  <c r="G618"/>
  <c r="H618"/>
  <c r="I618"/>
  <c r="J618"/>
  <c r="K618"/>
  <c r="F619"/>
  <c r="G619"/>
  <c r="H619"/>
  <c r="I619"/>
  <c r="J619"/>
  <c r="K619"/>
  <c r="F620"/>
  <c r="G620"/>
  <c r="H620"/>
  <c r="I620"/>
  <c r="J620"/>
  <c r="K620"/>
  <c r="F621"/>
  <c r="G621"/>
  <c r="H621"/>
  <c r="I621"/>
  <c r="J621"/>
  <c r="K621"/>
  <c r="F622"/>
  <c r="G622"/>
  <c r="H622"/>
  <c r="I622"/>
  <c r="J622"/>
  <c r="K622"/>
  <c r="F623"/>
  <c r="G623"/>
  <c r="H623"/>
  <c r="I623"/>
  <c r="J623"/>
  <c r="K623"/>
  <c r="F624"/>
  <c r="G624"/>
  <c r="H624"/>
  <c r="I624"/>
  <c r="J624"/>
  <c r="K624"/>
  <c r="F625"/>
  <c r="G625"/>
  <c r="H625"/>
  <c r="I625"/>
  <c r="J625"/>
  <c r="K625"/>
  <c r="F626"/>
  <c r="G626"/>
  <c r="H626"/>
  <c r="I626"/>
  <c r="J626"/>
  <c r="K626"/>
  <c r="F627"/>
  <c r="G627"/>
  <c r="H627"/>
  <c r="I627"/>
  <c r="J627"/>
  <c r="K627"/>
  <c r="F628"/>
  <c r="G628"/>
  <c r="H628"/>
  <c r="I628"/>
  <c r="J628"/>
  <c r="K628"/>
  <c r="F629"/>
  <c r="G629"/>
  <c r="H629"/>
  <c r="I629"/>
  <c r="J629"/>
  <c r="K629"/>
  <c r="F630"/>
  <c r="G630"/>
  <c r="H630"/>
  <c r="I630"/>
  <c r="J630"/>
  <c r="K630"/>
  <c r="F631"/>
  <c r="G631"/>
  <c r="H631"/>
  <c r="I631"/>
  <c r="J631"/>
  <c r="K631"/>
  <c r="F632"/>
  <c r="G632"/>
  <c r="H632"/>
  <c r="I632"/>
  <c r="J632"/>
  <c r="K632"/>
  <c r="F633"/>
  <c r="G633"/>
  <c r="H633"/>
  <c r="I633"/>
  <c r="J633"/>
  <c r="K633"/>
  <c r="F634"/>
  <c r="G634"/>
  <c r="H634"/>
  <c r="I634"/>
  <c r="J634"/>
  <c r="K634"/>
  <c r="F635"/>
  <c r="G635"/>
  <c r="H635"/>
  <c r="I635"/>
  <c r="J635"/>
  <c r="K635"/>
  <c r="F636"/>
  <c r="G636"/>
  <c r="H636"/>
  <c r="I636"/>
  <c r="J636"/>
  <c r="K636"/>
  <c r="F637"/>
  <c r="G637"/>
  <c r="H637"/>
  <c r="I637"/>
  <c r="J637"/>
  <c r="K637"/>
  <c r="F638"/>
  <c r="G638"/>
  <c r="H638"/>
  <c r="I638"/>
  <c r="J638"/>
  <c r="K638"/>
  <c r="F639"/>
  <c r="G639"/>
  <c r="H639"/>
  <c r="I639"/>
  <c r="J639"/>
  <c r="K639"/>
  <c r="F640"/>
  <c r="G640"/>
  <c r="H640"/>
  <c r="I640"/>
  <c r="J640"/>
  <c r="K640"/>
  <c r="F641"/>
  <c r="G641"/>
  <c r="H641"/>
  <c r="I641"/>
  <c r="J641"/>
  <c r="K641"/>
  <c r="F642"/>
  <c r="G642"/>
  <c r="H642"/>
  <c r="I642"/>
  <c r="J642"/>
  <c r="K642"/>
  <c r="F643"/>
  <c r="G643"/>
  <c r="H643"/>
  <c r="I643"/>
  <c r="J643"/>
  <c r="K643"/>
  <c r="F644"/>
  <c r="G644"/>
  <c r="H644"/>
  <c r="I644"/>
  <c r="J644"/>
  <c r="K644"/>
  <c r="F645"/>
  <c r="G645"/>
  <c r="H645"/>
  <c r="I645"/>
  <c r="J645"/>
  <c r="K645"/>
  <c r="F646"/>
  <c r="G646"/>
  <c r="H646"/>
  <c r="I646"/>
  <c r="J646"/>
  <c r="K646"/>
  <c r="F647"/>
  <c r="G647"/>
  <c r="H647"/>
  <c r="I647"/>
  <c r="J647"/>
  <c r="K647"/>
  <c r="F648"/>
  <c r="G648"/>
  <c r="H648"/>
  <c r="I648"/>
  <c r="J648"/>
  <c r="K648"/>
  <c r="F649"/>
  <c r="G649"/>
  <c r="H649"/>
  <c r="I649"/>
  <c r="J649"/>
  <c r="K649"/>
  <c r="F650"/>
  <c r="G650"/>
  <c r="H650"/>
  <c r="I650"/>
  <c r="J650"/>
  <c r="K650"/>
  <c r="F651"/>
  <c r="G651"/>
  <c r="H651"/>
  <c r="I651"/>
  <c r="J651"/>
  <c r="K651"/>
  <c r="F652"/>
  <c r="G652"/>
  <c r="H652"/>
  <c r="I652"/>
  <c r="J652"/>
  <c r="K652"/>
  <c r="F653"/>
  <c r="G653"/>
  <c r="H653"/>
  <c r="I653"/>
  <c r="J653"/>
  <c r="K653"/>
  <c r="F654"/>
  <c r="G654"/>
  <c r="H654"/>
  <c r="I654"/>
  <c r="J654"/>
  <c r="K654"/>
  <c r="F655"/>
  <c r="G655"/>
  <c r="H655"/>
  <c r="I655"/>
  <c r="J655"/>
  <c r="K655"/>
  <c r="F656"/>
  <c r="G656"/>
  <c r="H656"/>
  <c r="I656"/>
  <c r="J656"/>
  <c r="K656"/>
  <c r="F657"/>
  <c r="G657"/>
  <c r="H657"/>
  <c r="I657"/>
  <c r="J657"/>
  <c r="K657"/>
  <c r="F658"/>
  <c r="G658"/>
  <c r="H658"/>
  <c r="I658"/>
  <c r="J658"/>
  <c r="K658"/>
  <c r="F659"/>
  <c r="G659"/>
  <c r="H659"/>
  <c r="I659"/>
  <c r="J659"/>
  <c r="K659"/>
  <c r="F660"/>
  <c r="G660"/>
  <c r="H660"/>
  <c r="I660"/>
  <c r="J660"/>
  <c r="K660"/>
  <c r="F661"/>
  <c r="G661"/>
  <c r="H661"/>
  <c r="I661"/>
  <c r="J661"/>
  <c r="K661"/>
  <c r="F662"/>
  <c r="G662"/>
  <c r="H662"/>
  <c r="I662"/>
  <c r="J662"/>
  <c r="K662"/>
  <c r="F663"/>
  <c r="G663"/>
  <c r="H663"/>
  <c r="I663"/>
  <c r="J663"/>
  <c r="K663"/>
  <c r="F664"/>
  <c r="G664"/>
  <c r="H664"/>
  <c r="I664"/>
  <c r="J664"/>
  <c r="K664"/>
  <c r="F665"/>
  <c r="G665"/>
  <c r="H665"/>
  <c r="I665"/>
  <c r="J665"/>
  <c r="K665"/>
  <c r="F666"/>
  <c r="G666"/>
  <c r="H666"/>
  <c r="I666"/>
  <c r="J666"/>
  <c r="K666"/>
  <c r="F667"/>
  <c r="G667"/>
  <c r="H667"/>
  <c r="I667"/>
  <c r="J667"/>
  <c r="K667"/>
  <c r="F668"/>
  <c r="G668"/>
  <c r="H668"/>
  <c r="I668"/>
  <c r="J668"/>
  <c r="K668"/>
  <c r="F669"/>
  <c r="G669"/>
  <c r="H669"/>
  <c r="I669"/>
  <c r="J669"/>
  <c r="K669"/>
  <c r="F670"/>
  <c r="G670"/>
  <c r="H670"/>
  <c r="I670"/>
  <c r="J670"/>
  <c r="K670"/>
  <c r="F671"/>
  <c r="G671"/>
  <c r="H671"/>
  <c r="I671"/>
  <c r="J671"/>
  <c r="K671"/>
  <c r="F672"/>
  <c r="G672"/>
  <c r="H672"/>
  <c r="I672"/>
  <c r="J672"/>
  <c r="K672"/>
  <c r="F673"/>
  <c r="G673"/>
  <c r="H673"/>
  <c r="I673"/>
  <c r="J673"/>
  <c r="K673"/>
  <c r="F674"/>
  <c r="G674"/>
  <c r="H674"/>
  <c r="I674"/>
  <c r="J674"/>
  <c r="K674"/>
  <c r="F675"/>
  <c r="G675"/>
  <c r="H675"/>
  <c r="I675"/>
  <c r="J675"/>
  <c r="K675"/>
  <c r="F676"/>
  <c r="G676"/>
  <c r="H676"/>
  <c r="I676"/>
  <c r="J676"/>
  <c r="K676"/>
  <c r="F677"/>
  <c r="G677"/>
  <c r="H677"/>
  <c r="I677"/>
  <c r="J677"/>
  <c r="K677"/>
  <c r="F678"/>
  <c r="G678"/>
  <c r="H678"/>
  <c r="I678"/>
  <c r="J678"/>
  <c r="K678"/>
  <c r="F679"/>
  <c r="G679"/>
  <c r="H679"/>
  <c r="I679"/>
  <c r="J679"/>
  <c r="K679"/>
  <c r="F680"/>
  <c r="G680"/>
  <c r="H680"/>
  <c r="I680"/>
  <c r="J680"/>
  <c r="K680"/>
  <c r="F681"/>
  <c r="G681"/>
  <c r="H681"/>
  <c r="I681"/>
  <c r="J681"/>
  <c r="K681"/>
  <c r="F682"/>
  <c r="G682"/>
  <c r="H682"/>
  <c r="I682"/>
  <c r="J682"/>
  <c r="K682"/>
  <c r="F683"/>
  <c r="G683"/>
  <c r="H683"/>
  <c r="I683"/>
  <c r="J683"/>
  <c r="K683"/>
  <c r="F684"/>
  <c r="G684"/>
  <c r="H684"/>
  <c r="I684"/>
  <c r="J684"/>
  <c r="K684"/>
  <c r="F685"/>
  <c r="G685"/>
  <c r="H685"/>
  <c r="I685"/>
  <c r="J685"/>
  <c r="K685"/>
  <c r="F686"/>
  <c r="G686"/>
  <c r="H686"/>
  <c r="I686"/>
  <c r="J686"/>
  <c r="K686"/>
  <c r="F687"/>
  <c r="G687"/>
  <c r="H687"/>
  <c r="I687"/>
  <c r="J687"/>
  <c r="K687"/>
  <c r="F688"/>
  <c r="G688"/>
  <c r="H688"/>
  <c r="I688"/>
  <c r="J688"/>
  <c r="K688"/>
  <c r="F689"/>
  <c r="G689"/>
  <c r="H689"/>
  <c r="I689"/>
  <c r="J689"/>
  <c r="K689"/>
  <c r="F690"/>
  <c r="G690"/>
  <c r="H690"/>
  <c r="I690"/>
  <c r="J690"/>
  <c r="K690"/>
  <c r="F691"/>
  <c r="G691"/>
  <c r="H691"/>
  <c r="I691"/>
  <c r="J691"/>
  <c r="K691"/>
  <c r="F692"/>
  <c r="G692"/>
  <c r="H692"/>
  <c r="I692"/>
  <c r="J692"/>
  <c r="K692"/>
  <c r="F693"/>
  <c r="G693"/>
  <c r="H693"/>
  <c r="I693"/>
  <c r="J693"/>
  <c r="K693"/>
  <c r="F694"/>
  <c r="G694"/>
  <c r="H694"/>
  <c r="I694"/>
  <c r="J694"/>
  <c r="K694"/>
  <c r="F695"/>
  <c r="G695"/>
  <c r="H695"/>
  <c r="I695"/>
  <c r="J695"/>
  <c r="K695"/>
  <c r="F696"/>
  <c r="G696"/>
  <c r="H696"/>
  <c r="I696"/>
  <c r="J696"/>
  <c r="K696"/>
  <c r="F697"/>
  <c r="G697"/>
  <c r="H697"/>
  <c r="I697"/>
  <c r="J697"/>
  <c r="K697"/>
  <c r="F698"/>
  <c r="G698"/>
  <c r="H698"/>
  <c r="I698"/>
  <c r="J698"/>
  <c r="K698"/>
  <c r="F699"/>
  <c r="G699"/>
  <c r="H699"/>
  <c r="I699"/>
  <c r="J699"/>
  <c r="K699"/>
  <c r="F700"/>
  <c r="G700"/>
  <c r="H700"/>
  <c r="I700"/>
  <c r="J700"/>
  <c r="K700"/>
  <c r="F701"/>
  <c r="G701"/>
  <c r="H701"/>
  <c r="I701"/>
  <c r="J701"/>
  <c r="K701"/>
  <c r="F702"/>
  <c r="G702"/>
  <c r="H702"/>
  <c r="I702"/>
  <c r="J702"/>
  <c r="K702"/>
  <c r="F703"/>
  <c r="G703"/>
  <c r="H703"/>
  <c r="I703"/>
  <c r="J703"/>
  <c r="K703"/>
  <c r="F704"/>
  <c r="G704"/>
  <c r="H704"/>
  <c r="I704"/>
  <c r="J704"/>
  <c r="K704"/>
  <c r="F705"/>
  <c r="G705"/>
  <c r="H705"/>
  <c r="I705"/>
  <c r="J705"/>
  <c r="K705"/>
  <c r="F706"/>
  <c r="G706"/>
  <c r="H706"/>
  <c r="I706"/>
  <c r="J706"/>
  <c r="K706"/>
  <c r="F707"/>
  <c r="G707"/>
  <c r="H707"/>
  <c r="I707"/>
  <c r="J707"/>
  <c r="K707"/>
  <c r="F708"/>
  <c r="G708"/>
  <c r="H708"/>
  <c r="I708"/>
  <c r="J708"/>
  <c r="K708"/>
  <c r="F709"/>
  <c r="G709"/>
  <c r="H709"/>
  <c r="I709"/>
  <c r="J709"/>
  <c r="K709"/>
  <c r="F710"/>
  <c r="G710"/>
  <c r="H710"/>
  <c r="I710"/>
  <c r="J710"/>
  <c r="K710"/>
  <c r="F711"/>
  <c r="G711"/>
  <c r="H711"/>
  <c r="I711"/>
  <c r="J711"/>
  <c r="K711"/>
  <c r="F712"/>
  <c r="G712"/>
  <c r="H712"/>
  <c r="I712"/>
  <c r="J712"/>
  <c r="K712"/>
  <c r="F713"/>
  <c r="G713"/>
  <c r="H713"/>
  <c r="I713"/>
  <c r="J713"/>
  <c r="K713"/>
  <c r="F714"/>
  <c r="G714"/>
  <c r="H714"/>
  <c r="I714"/>
  <c r="J714"/>
  <c r="K714"/>
  <c r="F715"/>
  <c r="G715"/>
  <c r="H715"/>
  <c r="I715"/>
  <c r="J715"/>
  <c r="K715"/>
  <c r="F716"/>
  <c r="G716"/>
  <c r="H716"/>
  <c r="I716"/>
  <c r="J716"/>
  <c r="K716"/>
  <c r="F717"/>
  <c r="G717"/>
  <c r="H717"/>
  <c r="I717"/>
  <c r="J717"/>
  <c r="K717"/>
  <c r="F718"/>
  <c r="G718"/>
  <c r="H718"/>
  <c r="I718"/>
  <c r="J718"/>
  <c r="K718"/>
  <c r="F719"/>
  <c r="G719"/>
  <c r="H719"/>
  <c r="I719"/>
  <c r="J719"/>
  <c r="K719"/>
  <c r="F720"/>
  <c r="G720"/>
  <c r="H720"/>
  <c r="I720"/>
  <c r="J720"/>
  <c r="K720"/>
  <c r="F721"/>
  <c r="G721"/>
  <c r="H721"/>
  <c r="I721"/>
  <c r="J721"/>
  <c r="K721"/>
  <c r="F722"/>
  <c r="G722"/>
  <c r="H722"/>
  <c r="I722"/>
  <c r="J722"/>
  <c r="K722"/>
  <c r="F723"/>
  <c r="G723"/>
  <c r="H723"/>
  <c r="I723"/>
  <c r="J723"/>
  <c r="K723"/>
  <c r="F724"/>
  <c r="G724"/>
  <c r="H724"/>
  <c r="I724"/>
  <c r="J724"/>
  <c r="K724"/>
  <c r="F725"/>
  <c r="G725"/>
  <c r="H725"/>
  <c r="I725"/>
  <c r="J725"/>
  <c r="K725"/>
  <c r="F726"/>
  <c r="G726"/>
  <c r="H726"/>
  <c r="I726"/>
  <c r="J726"/>
  <c r="K726"/>
  <c r="F727"/>
  <c r="G727"/>
  <c r="H727"/>
  <c r="I727"/>
  <c r="J727"/>
  <c r="K727"/>
  <c r="F728"/>
  <c r="G728"/>
  <c r="H728"/>
  <c r="I728"/>
  <c r="J728"/>
  <c r="K728"/>
  <c r="F729"/>
  <c r="G729"/>
  <c r="H729"/>
  <c r="I729"/>
  <c r="J729"/>
  <c r="K729"/>
  <c r="F730"/>
  <c r="G730"/>
  <c r="H730"/>
  <c r="I730"/>
  <c r="J730"/>
  <c r="K730"/>
  <c r="F731"/>
  <c r="G731"/>
  <c r="H731"/>
  <c r="I731"/>
  <c r="J731"/>
  <c r="K731"/>
  <c r="F732"/>
  <c r="G732"/>
  <c r="H732"/>
  <c r="I732"/>
  <c r="J732"/>
  <c r="K732"/>
  <c r="F733"/>
  <c r="G733"/>
  <c r="H733"/>
  <c r="I733"/>
  <c r="J733"/>
  <c r="K733"/>
  <c r="F734"/>
  <c r="G734"/>
  <c r="H734"/>
  <c r="I734"/>
  <c r="J734"/>
  <c r="K734"/>
  <c r="F735"/>
  <c r="G735"/>
  <c r="H735"/>
  <c r="I735"/>
  <c r="J735"/>
  <c r="K735"/>
  <c r="F736"/>
  <c r="G736"/>
  <c r="H736"/>
  <c r="I736"/>
  <c r="J736"/>
  <c r="K736"/>
  <c r="F737"/>
  <c r="G737"/>
  <c r="H737"/>
  <c r="I737"/>
  <c r="J737"/>
  <c r="K737"/>
  <c r="F738"/>
  <c r="G738"/>
  <c r="H738"/>
  <c r="I738"/>
  <c r="J738"/>
  <c r="K738"/>
  <c r="F739"/>
  <c r="G739"/>
  <c r="H739"/>
  <c r="I739"/>
  <c r="J739"/>
  <c r="K739"/>
  <c r="F740"/>
  <c r="G740"/>
  <c r="H740"/>
  <c r="I740"/>
  <c r="J740"/>
  <c r="K740"/>
  <c r="F741"/>
  <c r="G741"/>
  <c r="H741"/>
  <c r="I741"/>
  <c r="J741"/>
  <c r="K741"/>
  <c r="F742"/>
  <c r="G742"/>
  <c r="H742"/>
  <c r="I742"/>
  <c r="J742"/>
  <c r="K742"/>
  <c r="F743"/>
  <c r="G743"/>
  <c r="H743"/>
  <c r="I743"/>
  <c r="J743"/>
  <c r="K743"/>
  <c r="F744"/>
  <c r="G744"/>
  <c r="H744"/>
  <c r="I744"/>
  <c r="J744"/>
  <c r="K744"/>
  <c r="F745"/>
  <c r="G745"/>
  <c r="H745"/>
  <c r="I745"/>
  <c r="J745"/>
  <c r="K745"/>
  <c r="F746"/>
  <c r="G746"/>
  <c r="H746"/>
  <c r="I746"/>
  <c r="J746"/>
  <c r="K746"/>
  <c r="F747"/>
  <c r="G747"/>
  <c r="H747"/>
  <c r="I747"/>
  <c r="J747"/>
  <c r="K747"/>
  <c r="F748"/>
  <c r="G748"/>
  <c r="H748"/>
  <c r="I748"/>
  <c r="J748"/>
  <c r="K748"/>
  <c r="F749"/>
  <c r="G749"/>
  <c r="H749"/>
  <c r="I749"/>
  <c r="J749"/>
  <c r="K749"/>
  <c r="F750"/>
  <c r="G750"/>
  <c r="H750"/>
  <c r="I750"/>
  <c r="J750"/>
  <c r="K750"/>
  <c r="F751"/>
  <c r="G751"/>
  <c r="H751"/>
  <c r="I751"/>
  <c r="J751"/>
  <c r="K751"/>
  <c r="F752"/>
  <c r="G752"/>
  <c r="H752"/>
  <c r="I752"/>
  <c r="J752"/>
  <c r="K752"/>
  <c r="F753"/>
  <c r="G753"/>
  <c r="H753"/>
  <c r="I753"/>
  <c r="J753"/>
  <c r="K753"/>
  <c r="F754"/>
  <c r="G754"/>
  <c r="H754"/>
  <c r="I754"/>
  <c r="J754"/>
  <c r="K754"/>
  <c r="F755"/>
  <c r="G755"/>
  <c r="H755"/>
  <c r="I755"/>
  <c r="J755"/>
  <c r="K755"/>
  <c r="F756"/>
  <c r="G756"/>
  <c r="H756"/>
  <c r="I756"/>
  <c r="J756"/>
  <c r="K756"/>
  <c r="F757"/>
  <c r="G757"/>
  <c r="H757"/>
  <c r="I757"/>
  <c r="J757"/>
  <c r="K757"/>
  <c r="F758"/>
  <c r="G758"/>
  <c r="H758"/>
  <c r="I758"/>
  <c r="J758"/>
  <c r="K758"/>
  <c r="F759"/>
  <c r="G759"/>
  <c r="H759"/>
  <c r="I759"/>
  <c r="J759"/>
  <c r="K759"/>
  <c r="F760"/>
  <c r="G760"/>
  <c r="H760"/>
  <c r="I760"/>
  <c r="J760"/>
  <c r="K760"/>
  <c r="F761"/>
  <c r="G761"/>
  <c r="H761"/>
  <c r="I761"/>
  <c r="J761"/>
  <c r="K761"/>
  <c r="F762"/>
  <c r="G762"/>
  <c r="H762"/>
  <c r="I762"/>
  <c r="J762"/>
  <c r="K762"/>
  <c r="F763"/>
  <c r="G763"/>
  <c r="H763"/>
  <c r="I763"/>
  <c r="J763"/>
  <c r="K763"/>
  <c r="F764"/>
  <c r="G764"/>
  <c r="H764"/>
  <c r="I764"/>
  <c r="J764"/>
  <c r="K764"/>
  <c r="F765"/>
  <c r="G765"/>
  <c r="H765"/>
  <c r="I765"/>
  <c r="J765"/>
  <c r="K765"/>
  <c r="F766"/>
  <c r="G766"/>
  <c r="H766"/>
  <c r="I766"/>
  <c r="J766"/>
  <c r="K766"/>
  <c r="F767"/>
  <c r="G767"/>
  <c r="H767"/>
  <c r="I767"/>
  <c r="J767"/>
  <c r="K767"/>
  <c r="F768"/>
  <c r="G768"/>
  <c r="H768"/>
  <c r="I768"/>
  <c r="J768"/>
  <c r="K768"/>
  <c r="F769"/>
  <c r="G769"/>
  <c r="H769"/>
  <c r="I769"/>
  <c r="J769"/>
  <c r="K769"/>
  <c r="F770"/>
  <c r="G770"/>
  <c r="H770"/>
  <c r="I770"/>
  <c r="J770"/>
  <c r="K770"/>
  <c r="F771"/>
  <c r="G771"/>
  <c r="H771"/>
  <c r="I771"/>
  <c r="J771"/>
  <c r="K771"/>
  <c r="F772"/>
  <c r="G772"/>
  <c r="H772"/>
  <c r="I772"/>
  <c r="J772"/>
  <c r="K772"/>
  <c r="F773"/>
  <c r="G773"/>
  <c r="H773"/>
  <c r="I773"/>
  <c r="J773"/>
  <c r="K773"/>
  <c r="F774"/>
  <c r="G774"/>
  <c r="H774"/>
  <c r="I774"/>
  <c r="J774"/>
  <c r="K774"/>
  <c r="F775"/>
  <c r="G775"/>
  <c r="H775"/>
  <c r="I775"/>
  <c r="J775"/>
  <c r="K775"/>
  <c r="F776"/>
  <c r="G776"/>
  <c r="H776"/>
  <c r="I776"/>
  <c r="J776"/>
  <c r="K776"/>
  <c r="F777"/>
  <c r="G777"/>
  <c r="H777"/>
  <c r="I777"/>
  <c r="J777"/>
  <c r="K777"/>
  <c r="F778"/>
  <c r="G778"/>
  <c r="H778"/>
  <c r="I778"/>
  <c r="J778"/>
  <c r="K778"/>
  <c r="F779"/>
  <c r="G779"/>
  <c r="H779"/>
  <c r="I779"/>
  <c r="J779"/>
  <c r="K779"/>
  <c r="F780"/>
  <c r="G780"/>
  <c r="H780"/>
  <c r="I780"/>
  <c r="J780"/>
  <c r="K780"/>
  <c r="F781"/>
  <c r="G781"/>
  <c r="H781"/>
  <c r="I781"/>
  <c r="J781"/>
  <c r="K781"/>
  <c r="F782"/>
  <c r="G782"/>
  <c r="H782"/>
  <c r="I782"/>
  <c r="J782"/>
  <c r="K782"/>
  <c r="F783"/>
  <c r="G783"/>
  <c r="H783"/>
  <c r="I783"/>
  <c r="J783"/>
  <c r="K783"/>
  <c r="F784"/>
  <c r="G784"/>
  <c r="H784"/>
  <c r="I784"/>
  <c r="J784"/>
  <c r="K784"/>
  <c r="F785"/>
  <c r="G785"/>
  <c r="H785"/>
  <c r="I785"/>
  <c r="J785"/>
  <c r="K785"/>
  <c r="F786"/>
  <c r="G786"/>
  <c r="H786"/>
  <c r="I786"/>
  <c r="J786"/>
  <c r="K786"/>
  <c r="F787"/>
  <c r="G787"/>
  <c r="H787"/>
  <c r="I787"/>
  <c r="J787"/>
  <c r="K787"/>
  <c r="F788"/>
  <c r="G788"/>
  <c r="H788"/>
  <c r="I788"/>
  <c r="J788"/>
  <c r="K788"/>
  <c r="F789"/>
  <c r="G789"/>
  <c r="H789"/>
  <c r="I789"/>
  <c r="J789"/>
  <c r="K789"/>
  <c r="F790"/>
  <c r="G790"/>
  <c r="H790"/>
  <c r="I790"/>
  <c r="J790"/>
  <c r="K790"/>
  <c r="F791"/>
  <c r="G791"/>
  <c r="H791"/>
  <c r="I791"/>
  <c r="J791"/>
  <c r="K791"/>
  <c r="F792"/>
  <c r="G792"/>
  <c r="H792"/>
  <c r="I792"/>
  <c r="J792"/>
  <c r="K792"/>
  <c r="F793"/>
  <c r="G793"/>
  <c r="H793"/>
  <c r="I793"/>
  <c r="J793"/>
  <c r="K793"/>
  <c r="F794"/>
  <c r="G794"/>
  <c r="H794"/>
  <c r="I794"/>
  <c r="J794"/>
  <c r="K794"/>
  <c r="F795"/>
  <c r="G795"/>
  <c r="H795"/>
  <c r="I795"/>
  <c r="J795"/>
  <c r="K795"/>
  <c r="F796"/>
  <c r="G796"/>
  <c r="H796"/>
  <c r="I796"/>
  <c r="J796"/>
  <c r="K796"/>
  <c r="F797"/>
  <c r="G797"/>
  <c r="H797"/>
  <c r="I797"/>
  <c r="J797"/>
  <c r="K797"/>
  <c r="F798"/>
  <c r="G798"/>
  <c r="H798"/>
  <c r="I798"/>
  <c r="J798"/>
  <c r="K798"/>
  <c r="F799"/>
  <c r="G799"/>
  <c r="H799"/>
  <c r="I799"/>
  <c r="J799"/>
  <c r="K799"/>
  <c r="F800"/>
  <c r="G800"/>
  <c r="H800"/>
  <c r="I800"/>
  <c r="J800"/>
  <c r="K800"/>
  <c r="F801"/>
  <c r="G801"/>
  <c r="H801"/>
  <c r="I801"/>
  <c r="J801"/>
  <c r="K801"/>
  <c r="F802"/>
  <c r="G802"/>
  <c r="H802"/>
  <c r="I802"/>
  <c r="J802"/>
  <c r="K802"/>
  <c r="F803"/>
  <c r="G803"/>
  <c r="H803"/>
  <c r="I803"/>
  <c r="J803"/>
  <c r="K803"/>
  <c r="F804"/>
  <c r="G804"/>
  <c r="H804"/>
  <c r="I804"/>
  <c r="J804"/>
  <c r="K804"/>
  <c r="F805"/>
  <c r="G805"/>
  <c r="H805"/>
  <c r="I805"/>
  <c r="J805"/>
  <c r="K805"/>
  <c r="F806"/>
  <c r="G806"/>
  <c r="H806"/>
  <c r="I806"/>
  <c r="J806"/>
  <c r="K806"/>
  <c r="F807"/>
  <c r="G807"/>
  <c r="H807"/>
  <c r="I807"/>
  <c r="J807"/>
  <c r="K807"/>
  <c r="F808"/>
  <c r="G808"/>
  <c r="H808"/>
  <c r="I808"/>
  <c r="J808"/>
  <c r="K808"/>
  <c r="F809"/>
  <c r="G809"/>
  <c r="H809"/>
  <c r="I809"/>
  <c r="J809"/>
  <c r="K809"/>
  <c r="F810"/>
  <c r="G810"/>
  <c r="H810"/>
  <c r="I810"/>
  <c r="J810"/>
  <c r="K810"/>
  <c r="F811"/>
  <c r="G811"/>
  <c r="H811"/>
  <c r="I811"/>
  <c r="J811"/>
  <c r="K811"/>
  <c r="F812"/>
  <c r="G812"/>
  <c r="H812"/>
  <c r="I812"/>
  <c r="J812"/>
  <c r="K812"/>
  <c r="F813"/>
  <c r="G813"/>
  <c r="H813"/>
  <c r="I813"/>
  <c r="J813"/>
  <c r="K813"/>
  <c r="F814"/>
  <c r="G814"/>
  <c r="H814"/>
  <c r="I814"/>
  <c r="J814"/>
  <c r="K814"/>
  <c r="F815"/>
  <c r="G815"/>
  <c r="H815"/>
  <c r="I815"/>
  <c r="J815"/>
  <c r="K815"/>
  <c r="F816"/>
  <c r="G816"/>
  <c r="H816"/>
  <c r="I816"/>
  <c r="J816"/>
  <c r="K816"/>
  <c r="F817"/>
  <c r="G817"/>
  <c r="H817"/>
  <c r="I817"/>
  <c r="J817"/>
  <c r="K817"/>
  <c r="F818"/>
  <c r="G818"/>
  <c r="H818"/>
  <c r="I818"/>
  <c r="J818"/>
  <c r="K818"/>
  <c r="F819"/>
  <c r="G819"/>
  <c r="H819"/>
  <c r="I819"/>
  <c r="J819"/>
  <c r="K819"/>
  <c r="F820"/>
  <c r="G820"/>
  <c r="H820"/>
  <c r="I820"/>
  <c r="J820"/>
  <c r="K820"/>
  <c r="F821"/>
  <c r="G821"/>
  <c r="H821"/>
  <c r="I821"/>
  <c r="J821"/>
  <c r="K821"/>
  <c r="F822"/>
  <c r="G822"/>
  <c r="H822"/>
  <c r="I822"/>
  <c r="J822"/>
  <c r="K822"/>
  <c r="F823"/>
  <c r="G823"/>
  <c r="H823"/>
  <c r="I823"/>
  <c r="J823"/>
  <c r="K823"/>
  <c r="F824"/>
  <c r="G824"/>
  <c r="H824"/>
  <c r="I824"/>
  <c r="J824"/>
  <c r="K824"/>
  <c r="F825"/>
  <c r="G825"/>
  <c r="H825"/>
  <c r="I825"/>
  <c r="J825"/>
  <c r="K825"/>
  <c r="F826"/>
  <c r="G826"/>
  <c r="H826"/>
  <c r="I826"/>
  <c r="J826"/>
  <c r="K826"/>
  <c r="F827"/>
  <c r="G827"/>
  <c r="H827"/>
  <c r="I827"/>
  <c r="J827"/>
  <c r="K827"/>
  <c r="F828"/>
  <c r="G828"/>
  <c r="H828"/>
  <c r="I828"/>
  <c r="J828"/>
  <c r="K828"/>
  <c r="F829"/>
  <c r="G829"/>
  <c r="H829"/>
  <c r="I829"/>
  <c r="J829"/>
  <c r="K829"/>
  <c r="F830"/>
  <c r="G830"/>
  <c r="H830"/>
  <c r="I830"/>
  <c r="J830"/>
  <c r="K830"/>
  <c r="F831"/>
  <c r="G831"/>
  <c r="H831"/>
  <c r="I831"/>
  <c r="J831"/>
  <c r="K831"/>
  <c r="F832"/>
  <c r="G832"/>
  <c r="H832"/>
  <c r="I832"/>
  <c r="J832"/>
  <c r="K832"/>
  <c r="F833"/>
  <c r="G833"/>
  <c r="H833"/>
  <c r="I833"/>
  <c r="J833"/>
  <c r="K833"/>
  <c r="F834"/>
  <c r="G834"/>
  <c r="H834"/>
  <c r="I834"/>
  <c r="J834"/>
  <c r="K834"/>
  <c r="F835"/>
  <c r="G835"/>
  <c r="H835"/>
  <c r="I835"/>
  <c r="J835"/>
  <c r="K835"/>
  <c r="F836"/>
  <c r="G836"/>
  <c r="H836"/>
  <c r="I836"/>
  <c r="J836"/>
  <c r="K836"/>
  <c r="F837"/>
  <c r="G837"/>
  <c r="H837"/>
  <c r="I837"/>
  <c r="J837"/>
  <c r="K837"/>
  <c r="F838"/>
  <c r="G838"/>
  <c r="H838"/>
  <c r="I838"/>
  <c r="J838"/>
  <c r="K838"/>
  <c r="F839"/>
  <c r="G839"/>
  <c r="H839"/>
  <c r="I839"/>
  <c r="J839"/>
  <c r="K839"/>
  <c r="F840"/>
  <c r="G840"/>
  <c r="H840"/>
  <c r="I840"/>
  <c r="J840"/>
  <c r="K840"/>
  <c r="F841"/>
  <c r="G841"/>
  <c r="H841"/>
  <c r="I841"/>
  <c r="J841"/>
  <c r="K841"/>
  <c r="F842"/>
  <c r="G842"/>
  <c r="H842"/>
  <c r="I842"/>
  <c r="J842"/>
  <c r="K842"/>
  <c r="F843"/>
  <c r="G843"/>
  <c r="H843"/>
  <c r="I843"/>
  <c r="J843"/>
  <c r="K843"/>
  <c r="F844"/>
  <c r="G844"/>
  <c r="H844"/>
  <c r="I844"/>
  <c r="J844"/>
  <c r="K844"/>
  <c r="F845"/>
  <c r="G845"/>
  <c r="H845"/>
  <c r="I845"/>
  <c r="J845"/>
  <c r="K845"/>
  <c r="F846"/>
  <c r="G846"/>
  <c r="H846"/>
  <c r="I846"/>
  <c r="J846"/>
  <c r="K846"/>
  <c r="F847"/>
  <c r="G847"/>
  <c r="H847"/>
  <c r="I847"/>
  <c r="J847"/>
  <c r="K847"/>
  <c r="F848"/>
  <c r="G848"/>
  <c r="H848"/>
  <c r="I848"/>
  <c r="J848"/>
  <c r="K848"/>
  <c r="F849"/>
  <c r="G849"/>
  <c r="H849"/>
  <c r="I849"/>
  <c r="J849"/>
  <c r="K849"/>
  <c r="F850"/>
  <c r="G850"/>
  <c r="H850"/>
  <c r="I850"/>
  <c r="J850"/>
  <c r="K850"/>
  <c r="F851"/>
  <c r="G851"/>
  <c r="H851"/>
  <c r="I851"/>
  <c r="J851"/>
  <c r="K851"/>
  <c r="F852"/>
  <c r="G852"/>
  <c r="H852"/>
  <c r="I852"/>
  <c r="J852"/>
  <c r="K852"/>
  <c r="F853"/>
  <c r="G853"/>
  <c r="H853"/>
  <c r="I853"/>
  <c r="J853"/>
  <c r="K853"/>
  <c r="F854"/>
  <c r="G854"/>
  <c r="H854"/>
  <c r="I854"/>
  <c r="J854"/>
  <c r="K854"/>
  <c r="F855"/>
  <c r="G855"/>
  <c r="H855"/>
  <c r="I855"/>
  <c r="J855"/>
  <c r="K855"/>
  <c r="F856"/>
  <c r="G856"/>
  <c r="H856"/>
  <c r="I856"/>
  <c r="J856"/>
  <c r="K856"/>
  <c r="F857"/>
  <c r="G857"/>
  <c r="H857"/>
  <c r="I857"/>
  <c r="J857"/>
  <c r="K857"/>
  <c r="F858"/>
  <c r="G858"/>
  <c r="H858"/>
  <c r="I858"/>
  <c r="J858"/>
  <c r="K858"/>
  <c r="F859"/>
  <c r="G859"/>
  <c r="H859"/>
  <c r="I859"/>
  <c r="J859"/>
  <c r="K859"/>
  <c r="F860"/>
  <c r="G860"/>
  <c r="H860"/>
  <c r="I860"/>
  <c r="J860"/>
  <c r="K860"/>
  <c r="F861"/>
  <c r="G861"/>
  <c r="H861"/>
  <c r="I861"/>
  <c r="J861"/>
  <c r="K861"/>
  <c r="F862"/>
  <c r="G862"/>
  <c r="H862"/>
  <c r="I862"/>
  <c r="J862"/>
  <c r="K862"/>
  <c r="F863"/>
  <c r="G863"/>
  <c r="H863"/>
  <c r="I863"/>
  <c r="J863"/>
  <c r="K863"/>
  <c r="F864"/>
  <c r="G864"/>
  <c r="H864"/>
  <c r="I864"/>
  <c r="J864"/>
  <c r="K864"/>
  <c r="F865"/>
  <c r="G865"/>
  <c r="H865"/>
  <c r="I865"/>
  <c r="J865"/>
  <c r="K865"/>
  <c r="F866"/>
  <c r="G866"/>
  <c r="H866"/>
  <c r="I866"/>
  <c r="J866"/>
  <c r="K866"/>
  <c r="F867"/>
  <c r="G867"/>
  <c r="H867"/>
  <c r="I867"/>
  <c r="J867"/>
  <c r="K867"/>
  <c r="F868"/>
  <c r="G868"/>
  <c r="H868"/>
  <c r="I868"/>
  <c r="J868"/>
  <c r="K868"/>
  <c r="F869"/>
  <c r="G869"/>
  <c r="H869"/>
  <c r="I869"/>
  <c r="J869"/>
  <c r="K869"/>
  <c r="F870"/>
  <c r="G870"/>
  <c r="H870"/>
  <c r="I870"/>
  <c r="J870"/>
  <c r="K870"/>
  <c r="F871"/>
  <c r="G871"/>
  <c r="H871"/>
  <c r="I871"/>
  <c r="J871"/>
  <c r="K871"/>
  <c r="F872"/>
  <c r="G872"/>
  <c r="H872"/>
  <c r="I872"/>
  <c r="J872"/>
  <c r="K872"/>
  <c r="F873"/>
  <c r="G873"/>
  <c r="H873"/>
  <c r="I873"/>
  <c r="J873"/>
  <c r="K873"/>
  <c r="F874"/>
  <c r="G874"/>
  <c r="H874"/>
  <c r="I874"/>
  <c r="J874"/>
  <c r="K874"/>
  <c r="F875"/>
  <c r="G875"/>
  <c r="H875"/>
  <c r="I875"/>
  <c r="J875"/>
  <c r="K875"/>
  <c r="F876"/>
  <c r="G876"/>
  <c r="H876"/>
  <c r="I876"/>
  <c r="J876"/>
  <c r="K876"/>
  <c r="F877"/>
  <c r="G877"/>
  <c r="H877"/>
  <c r="I877"/>
  <c r="J877"/>
  <c r="K877"/>
  <c r="F878"/>
  <c r="G878"/>
  <c r="H878"/>
  <c r="I878"/>
  <c r="J878"/>
  <c r="K878"/>
  <c r="F879"/>
  <c r="G879"/>
  <c r="H879"/>
  <c r="I879"/>
  <c r="J879"/>
  <c r="K879"/>
  <c r="F880"/>
  <c r="G880"/>
  <c r="H880"/>
  <c r="I880"/>
  <c r="J880"/>
  <c r="K880"/>
  <c r="F881"/>
  <c r="G881"/>
  <c r="H881"/>
  <c r="I881"/>
  <c r="J881"/>
  <c r="K881"/>
  <c r="F882"/>
  <c r="G882"/>
  <c r="H882"/>
  <c r="I882"/>
  <c r="J882"/>
  <c r="K882"/>
  <c r="F883"/>
  <c r="G883"/>
  <c r="H883"/>
  <c r="I883"/>
  <c r="J883"/>
  <c r="K883"/>
  <c r="F884"/>
  <c r="G884"/>
  <c r="H884"/>
  <c r="I884"/>
  <c r="J884"/>
  <c r="K884"/>
  <c r="F885"/>
  <c r="G885"/>
  <c r="H885"/>
  <c r="I885"/>
  <c r="J885"/>
  <c r="K885"/>
  <c r="F886"/>
  <c r="G886"/>
  <c r="H886"/>
  <c r="I886"/>
  <c r="J886"/>
  <c r="K886"/>
  <c r="F887"/>
  <c r="G887"/>
  <c r="H887"/>
  <c r="I887"/>
  <c r="J887"/>
  <c r="K887"/>
  <c r="F888"/>
  <c r="G888"/>
  <c r="H888"/>
  <c r="I888"/>
  <c r="J888"/>
  <c r="K888"/>
  <c r="F889"/>
  <c r="G889"/>
  <c r="H889"/>
  <c r="I889"/>
  <c r="J889"/>
  <c r="K889"/>
  <c r="F890"/>
  <c r="G890"/>
  <c r="H890"/>
  <c r="I890"/>
  <c r="J890"/>
  <c r="K890"/>
  <c r="F891"/>
  <c r="G891"/>
  <c r="H891"/>
  <c r="I891"/>
  <c r="J891"/>
  <c r="K891"/>
  <c r="F892"/>
  <c r="G892"/>
  <c r="H892"/>
  <c r="I892"/>
  <c r="J892"/>
  <c r="K892"/>
  <c r="F893"/>
  <c r="G893"/>
  <c r="H893"/>
  <c r="I893"/>
  <c r="J893"/>
  <c r="K893"/>
  <c r="F894"/>
  <c r="G894"/>
  <c r="H894"/>
  <c r="I894"/>
  <c r="J894"/>
  <c r="K894"/>
  <c r="F895"/>
  <c r="G895"/>
  <c r="H895"/>
  <c r="I895"/>
  <c r="J895"/>
  <c r="K895"/>
  <c r="F896"/>
  <c r="G896"/>
  <c r="H896"/>
  <c r="I896"/>
  <c r="J896"/>
  <c r="K896"/>
  <c r="F897"/>
  <c r="G897"/>
  <c r="H897"/>
  <c r="I897"/>
  <c r="J897"/>
  <c r="K897"/>
  <c r="F898"/>
  <c r="G898"/>
  <c r="H898"/>
  <c r="I898"/>
  <c r="J898"/>
  <c r="K898"/>
  <c r="F899"/>
  <c r="G899"/>
  <c r="H899"/>
  <c r="I899"/>
  <c r="J899"/>
  <c r="K899"/>
  <c r="F900"/>
  <c r="G900"/>
  <c r="H900"/>
  <c r="I900"/>
  <c r="J900"/>
  <c r="K900"/>
  <c r="F901"/>
  <c r="G901"/>
  <c r="H901"/>
  <c r="I901"/>
  <c r="J901"/>
  <c r="K901"/>
  <c r="F902"/>
  <c r="G902"/>
  <c r="H902"/>
  <c r="I902"/>
  <c r="J902"/>
  <c r="K902"/>
  <c r="F903"/>
  <c r="G903"/>
  <c r="H903"/>
  <c r="I903"/>
  <c r="J903"/>
  <c r="K903"/>
  <c r="F904"/>
  <c r="G904"/>
  <c r="H904"/>
  <c r="I904"/>
  <c r="J904"/>
  <c r="K904"/>
  <c r="F905"/>
  <c r="G905"/>
  <c r="H905"/>
  <c r="I905"/>
  <c r="J905"/>
  <c r="K905"/>
  <c r="F906"/>
  <c r="G906"/>
  <c r="H906"/>
  <c r="I906"/>
  <c r="J906"/>
  <c r="K906"/>
  <c r="F907"/>
  <c r="G907"/>
  <c r="H907"/>
  <c r="I907"/>
  <c r="J907"/>
  <c r="K907"/>
  <c r="F908"/>
  <c r="G908"/>
  <c r="H908"/>
  <c r="I908"/>
  <c r="J908"/>
  <c r="K908"/>
  <c r="F909"/>
  <c r="G909"/>
  <c r="H909"/>
  <c r="I909"/>
  <c r="J909"/>
  <c r="K909"/>
  <c r="F910"/>
  <c r="G910"/>
  <c r="H910"/>
  <c r="I910"/>
  <c r="J910"/>
  <c r="K910"/>
  <c r="F911"/>
  <c r="G911"/>
  <c r="H911"/>
  <c r="I911"/>
  <c r="J911"/>
  <c r="K911"/>
  <c r="F912"/>
  <c r="G912"/>
  <c r="H912"/>
  <c r="I912"/>
  <c r="J912"/>
  <c r="K912"/>
  <c r="F913"/>
  <c r="G913"/>
  <c r="H913"/>
  <c r="I913"/>
  <c r="J913"/>
  <c r="K913"/>
  <c r="F914"/>
  <c r="G914"/>
  <c r="H914"/>
  <c r="I914"/>
  <c r="J914"/>
  <c r="K914"/>
  <c r="F915"/>
  <c r="G915"/>
  <c r="H915"/>
  <c r="I915"/>
  <c r="J915"/>
  <c r="K915"/>
  <c r="F916"/>
  <c r="G916"/>
  <c r="H916"/>
  <c r="I916"/>
  <c r="J916"/>
  <c r="K916"/>
  <c r="F917"/>
  <c r="G917"/>
  <c r="H917"/>
  <c r="I917"/>
  <c r="J917"/>
  <c r="K917"/>
  <c r="F918"/>
  <c r="G918"/>
  <c r="H918"/>
  <c r="I918"/>
  <c r="J918"/>
  <c r="K918"/>
  <c r="F919"/>
  <c r="G919"/>
  <c r="H919"/>
  <c r="I919"/>
  <c r="J919"/>
  <c r="K919"/>
  <c r="F920"/>
  <c r="G920"/>
  <c r="H920"/>
  <c r="I920"/>
  <c r="J920"/>
  <c r="K920"/>
  <c r="F921"/>
  <c r="G921"/>
  <c r="H921"/>
  <c r="I921"/>
  <c r="J921"/>
  <c r="K921"/>
  <c r="F922"/>
  <c r="G922"/>
  <c r="H922"/>
  <c r="I922"/>
  <c r="J922"/>
  <c r="K922"/>
  <c r="F923"/>
  <c r="G923"/>
  <c r="H923"/>
  <c r="I923"/>
  <c r="J923"/>
  <c r="K923"/>
  <c r="F924"/>
  <c r="G924"/>
  <c r="H924"/>
  <c r="I924"/>
  <c r="J924"/>
  <c r="K924"/>
  <c r="F925"/>
  <c r="G925"/>
  <c r="H925"/>
  <c r="I925"/>
  <c r="J925"/>
  <c r="K925"/>
  <c r="F926"/>
  <c r="G926"/>
  <c r="H926"/>
  <c r="I926"/>
  <c r="J926"/>
  <c r="K926"/>
  <c r="F927"/>
  <c r="G927"/>
  <c r="H927"/>
  <c r="I927"/>
  <c r="J927"/>
  <c r="K927"/>
  <c r="F928"/>
  <c r="G928"/>
  <c r="H928"/>
  <c r="I928"/>
  <c r="J928"/>
  <c r="K928"/>
  <c r="F929"/>
  <c r="G929"/>
  <c r="H929"/>
  <c r="I929"/>
  <c r="J929"/>
  <c r="K929"/>
  <c r="F930"/>
  <c r="G930"/>
  <c r="H930"/>
  <c r="I930"/>
  <c r="J930"/>
  <c r="K930"/>
  <c r="F931"/>
  <c r="G931"/>
  <c r="H931"/>
  <c r="I931"/>
  <c r="J931"/>
  <c r="K931"/>
  <c r="F932"/>
  <c r="G932"/>
  <c r="H932"/>
  <c r="I932"/>
  <c r="J932"/>
  <c r="K932"/>
  <c r="F933"/>
  <c r="G933"/>
  <c r="H933"/>
  <c r="I933"/>
  <c r="J933"/>
  <c r="K933"/>
  <c r="F934"/>
  <c r="G934"/>
  <c r="H934"/>
  <c r="I934"/>
  <c r="J934"/>
  <c r="K934"/>
  <c r="F935"/>
  <c r="G935"/>
  <c r="H935"/>
  <c r="I935"/>
  <c r="J935"/>
  <c r="K935"/>
  <c r="F936"/>
  <c r="G936"/>
  <c r="H936"/>
  <c r="I936"/>
  <c r="J936"/>
  <c r="K936"/>
  <c r="F937"/>
  <c r="G937"/>
  <c r="H937"/>
  <c r="I937"/>
  <c r="J937"/>
  <c r="K937"/>
  <c r="F938"/>
  <c r="G938"/>
  <c r="H938"/>
  <c r="I938"/>
  <c r="J938"/>
  <c r="K938"/>
  <c r="F939"/>
  <c r="G939"/>
  <c r="H939"/>
  <c r="I939"/>
  <c r="J939"/>
  <c r="K939"/>
  <c r="F940"/>
  <c r="G940"/>
  <c r="H940"/>
  <c r="I940"/>
  <c r="J940"/>
  <c r="K940"/>
  <c r="F941"/>
  <c r="G941"/>
  <c r="H941"/>
  <c r="I941"/>
  <c r="J941"/>
  <c r="K941"/>
  <c r="F942"/>
  <c r="G942"/>
  <c r="H942"/>
  <c r="I942"/>
  <c r="J942"/>
  <c r="K942"/>
  <c r="F943"/>
  <c r="G943"/>
  <c r="H943"/>
  <c r="I943"/>
  <c r="J943"/>
  <c r="K943"/>
  <c r="F944"/>
  <c r="G944"/>
  <c r="H944"/>
  <c r="I944"/>
  <c r="J944"/>
  <c r="K944"/>
  <c r="F945"/>
  <c r="G945"/>
  <c r="H945"/>
  <c r="I945"/>
  <c r="J945"/>
  <c r="K945"/>
  <c r="F946"/>
  <c r="G946"/>
  <c r="H946"/>
  <c r="I946"/>
  <c r="J946"/>
  <c r="K946"/>
  <c r="F947"/>
  <c r="G947"/>
  <c r="H947"/>
  <c r="I947"/>
  <c r="J947"/>
  <c r="K947"/>
  <c r="F948"/>
  <c r="G948"/>
  <c r="H948"/>
  <c r="I948"/>
  <c r="J948"/>
  <c r="K948"/>
  <c r="F949"/>
  <c r="G949"/>
  <c r="H949"/>
  <c r="I949"/>
  <c r="J949"/>
  <c r="K949"/>
  <c r="F950"/>
  <c r="G950"/>
  <c r="H950"/>
  <c r="I950"/>
  <c r="J950"/>
  <c r="K950"/>
  <c r="F951"/>
  <c r="G951"/>
  <c r="H951"/>
  <c r="I951"/>
  <c r="J951"/>
  <c r="K951"/>
  <c r="F952"/>
  <c r="G952"/>
  <c r="H952"/>
  <c r="I952"/>
  <c r="J952"/>
  <c r="K952"/>
  <c r="F953"/>
  <c r="G953"/>
  <c r="H953"/>
  <c r="I953"/>
  <c r="J953"/>
  <c r="K953"/>
  <c r="F954"/>
  <c r="G954"/>
  <c r="H954"/>
  <c r="I954"/>
  <c r="J954"/>
  <c r="K954"/>
  <c r="F955"/>
  <c r="G955"/>
  <c r="H955"/>
  <c r="I955"/>
  <c r="J955"/>
  <c r="K955"/>
  <c r="F956"/>
  <c r="G956"/>
  <c r="H956"/>
  <c r="I956"/>
  <c r="J956"/>
  <c r="K956"/>
  <c r="F957"/>
  <c r="G957"/>
  <c r="H957"/>
  <c r="I957"/>
  <c r="J957"/>
  <c r="K957"/>
  <c r="F958"/>
  <c r="G958"/>
  <c r="H958"/>
  <c r="I958"/>
  <c r="J958"/>
  <c r="K958"/>
  <c r="F959"/>
  <c r="G959"/>
  <c r="H959"/>
  <c r="I959"/>
  <c r="J959"/>
  <c r="K959"/>
  <c r="F960"/>
  <c r="G960"/>
  <c r="H960"/>
  <c r="I960"/>
  <c r="J960"/>
  <c r="K960"/>
  <c r="F961"/>
  <c r="G961"/>
  <c r="H961"/>
  <c r="I961"/>
  <c r="J961"/>
  <c r="K961"/>
  <c r="F962"/>
  <c r="G962"/>
  <c r="H962"/>
  <c r="I962"/>
  <c r="J962"/>
  <c r="K962"/>
  <c r="F963"/>
  <c r="G963"/>
  <c r="H963"/>
  <c r="I963"/>
  <c r="J963"/>
  <c r="K963"/>
  <c r="F964"/>
  <c r="G964"/>
  <c r="H964"/>
  <c r="I964"/>
  <c r="J964"/>
  <c r="K964"/>
  <c r="F965"/>
  <c r="G965"/>
  <c r="H965"/>
  <c r="I965"/>
  <c r="J965"/>
  <c r="K965"/>
  <c r="F966"/>
  <c r="G966"/>
  <c r="H966"/>
  <c r="I966"/>
  <c r="J966"/>
  <c r="K966"/>
  <c r="F967"/>
  <c r="G967"/>
  <c r="H967"/>
  <c r="I967"/>
  <c r="J967"/>
  <c r="K967"/>
  <c r="F968"/>
  <c r="G968"/>
  <c r="H968"/>
  <c r="I968"/>
  <c r="J968"/>
  <c r="K968"/>
  <c r="F969"/>
  <c r="G969"/>
  <c r="H969"/>
  <c r="I969"/>
  <c r="J969"/>
  <c r="K969"/>
  <c r="F970"/>
  <c r="G970"/>
  <c r="H970"/>
  <c r="I970"/>
  <c r="J970"/>
  <c r="K970"/>
  <c r="F971"/>
  <c r="G971"/>
  <c r="H971"/>
  <c r="I971"/>
  <c r="J971"/>
  <c r="K971"/>
  <c r="F972"/>
  <c r="G972"/>
  <c r="H972"/>
  <c r="I972"/>
  <c r="J972"/>
  <c r="K972"/>
  <c r="F973"/>
  <c r="G973"/>
  <c r="H973"/>
  <c r="I973"/>
  <c r="J973"/>
  <c r="K973"/>
  <c r="F974"/>
  <c r="G974"/>
  <c r="H974"/>
  <c r="I974"/>
  <c r="J974"/>
  <c r="K974"/>
  <c r="F975"/>
  <c r="G975"/>
  <c r="H975"/>
  <c r="I975"/>
  <c r="J975"/>
  <c r="K975"/>
  <c r="F976"/>
  <c r="G976"/>
  <c r="H976"/>
  <c r="I976"/>
  <c r="J976"/>
  <c r="K976"/>
  <c r="F977"/>
  <c r="G977"/>
  <c r="H977"/>
  <c r="I977"/>
  <c r="J977"/>
  <c r="K977"/>
  <c r="F978"/>
  <c r="G978"/>
  <c r="H978"/>
  <c r="I978"/>
  <c r="J978"/>
  <c r="K978"/>
  <c r="F979"/>
  <c r="G979"/>
  <c r="H979"/>
  <c r="I979"/>
  <c r="J979"/>
  <c r="K979"/>
  <c r="F980"/>
  <c r="G980"/>
  <c r="H980"/>
  <c r="I980"/>
  <c r="J980"/>
  <c r="K980"/>
  <c r="F981"/>
  <c r="G981"/>
  <c r="H981"/>
  <c r="I981"/>
  <c r="J981"/>
  <c r="K981"/>
  <c r="F982"/>
  <c r="G982"/>
  <c r="H982"/>
  <c r="I982"/>
  <c r="J982"/>
  <c r="K982"/>
  <c r="F983"/>
  <c r="G983"/>
  <c r="H983"/>
  <c r="I983"/>
  <c r="J983"/>
  <c r="K983"/>
  <c r="F984"/>
  <c r="G984"/>
  <c r="H984"/>
  <c r="I984"/>
  <c r="J984"/>
  <c r="K984"/>
  <c r="F985"/>
  <c r="G985"/>
  <c r="H985"/>
  <c r="I985"/>
  <c r="J985"/>
  <c r="K985"/>
  <c r="F986"/>
  <c r="G986"/>
  <c r="H986"/>
  <c r="I986"/>
  <c r="J986"/>
  <c r="K986"/>
  <c r="F987"/>
  <c r="G987"/>
  <c r="H987"/>
  <c r="I987"/>
  <c r="J987"/>
  <c r="K987"/>
  <c r="F988"/>
  <c r="G988"/>
  <c r="H988"/>
  <c r="I988"/>
  <c r="J988"/>
  <c r="K988"/>
  <c r="F989"/>
  <c r="G989"/>
  <c r="H989"/>
  <c r="I989"/>
  <c r="J989"/>
  <c r="K989"/>
  <c r="F990"/>
  <c r="G990"/>
  <c r="H990"/>
  <c r="I990"/>
  <c r="J990"/>
  <c r="K990"/>
  <c r="F991"/>
  <c r="G991"/>
  <c r="H991"/>
  <c r="I991"/>
  <c r="J991"/>
  <c r="K991"/>
  <c r="F992"/>
  <c r="G992"/>
  <c r="H992"/>
  <c r="I992"/>
  <c r="J992"/>
  <c r="K992"/>
  <c r="F993"/>
  <c r="G993"/>
  <c r="H993"/>
  <c r="I993"/>
  <c r="J993"/>
  <c r="K993"/>
  <c r="F994"/>
  <c r="G994"/>
  <c r="H994"/>
  <c r="I994"/>
  <c r="J994"/>
  <c r="K994"/>
  <c r="F995"/>
  <c r="G995"/>
  <c r="H995"/>
  <c r="I995"/>
  <c r="J995"/>
  <c r="K995"/>
  <c r="F996"/>
  <c r="G996"/>
  <c r="H996"/>
  <c r="I996"/>
  <c r="J996"/>
  <c r="K996"/>
  <c r="F997"/>
  <c r="G997"/>
  <c r="H997"/>
  <c r="I997"/>
  <c r="J997"/>
  <c r="K997"/>
  <c r="F998"/>
  <c r="G998"/>
  <c r="H998"/>
  <c r="I998"/>
  <c r="J998"/>
  <c r="K998"/>
  <c r="F999"/>
  <c r="G999"/>
  <c r="H999"/>
  <c r="I999"/>
  <c r="J999"/>
  <c r="K999"/>
  <c r="F1000"/>
  <c r="G1000"/>
  <c r="H1000"/>
  <c r="I1000"/>
  <c r="J1000"/>
  <c r="K1000"/>
  <c r="F1001"/>
  <c r="G1001"/>
  <c r="H1001"/>
  <c r="I1001"/>
  <c r="J1001"/>
  <c r="K1001"/>
  <c r="F1002"/>
  <c r="G1002"/>
  <c r="H1002"/>
  <c r="I1002"/>
  <c r="J1002"/>
  <c r="K1002"/>
  <c r="F1003"/>
  <c r="G1003"/>
  <c r="H1003"/>
  <c r="I1003"/>
  <c r="J1003"/>
  <c r="K1003"/>
  <c r="F1004"/>
  <c r="G1004"/>
  <c r="H1004"/>
  <c r="I1004"/>
  <c r="J1004"/>
  <c r="K1004"/>
  <c r="F1005"/>
  <c r="G1005"/>
  <c r="H1005"/>
  <c r="I1005"/>
  <c r="J1005"/>
  <c r="K1005"/>
  <c r="F1006"/>
  <c r="G1006"/>
  <c r="H1006"/>
  <c r="I1006"/>
  <c r="J1006"/>
  <c r="K1006"/>
  <c r="F1007"/>
  <c r="G1007"/>
  <c r="H1007"/>
  <c r="I1007"/>
  <c r="J1007"/>
  <c r="K1007"/>
  <c r="F1008"/>
  <c r="G1008"/>
  <c r="H1008"/>
  <c r="I1008"/>
  <c r="J1008"/>
  <c r="K1008"/>
  <c r="F1009"/>
  <c r="G1009"/>
  <c r="H1009"/>
  <c r="I1009"/>
  <c r="J1009"/>
  <c r="K1009"/>
  <c r="F1010"/>
  <c r="G1010"/>
  <c r="H1010"/>
  <c r="I1010"/>
  <c r="J1010"/>
  <c r="K1010"/>
  <c r="F1011"/>
  <c r="G1011"/>
  <c r="H1011"/>
  <c r="I1011"/>
  <c r="J1011"/>
  <c r="K1011"/>
  <c r="F1012"/>
  <c r="G1012"/>
  <c r="H1012"/>
  <c r="I1012"/>
  <c r="J1012"/>
  <c r="K1012"/>
  <c r="F1013"/>
  <c r="G1013"/>
  <c r="H1013"/>
  <c r="I1013"/>
  <c r="J1013"/>
  <c r="K1013"/>
  <c r="F1014"/>
  <c r="G1014"/>
  <c r="H1014"/>
  <c r="I1014"/>
  <c r="J1014"/>
  <c r="K1014"/>
  <c r="F1015"/>
  <c r="G1015"/>
  <c r="H1015"/>
  <c r="I1015"/>
  <c r="J1015"/>
  <c r="K1015"/>
  <c r="F1016"/>
  <c r="G1016"/>
  <c r="H1016"/>
  <c r="I1016"/>
  <c r="J1016"/>
  <c r="K1016"/>
  <c r="F1017"/>
  <c r="G1017"/>
  <c r="H1017"/>
  <c r="I1017"/>
  <c r="J1017"/>
  <c r="K1017"/>
  <c r="F1018"/>
  <c r="G1018"/>
  <c r="H1018"/>
  <c r="I1018"/>
  <c r="J1018"/>
  <c r="K1018"/>
  <c r="F1019"/>
  <c r="G1019"/>
  <c r="H1019"/>
  <c r="I1019"/>
  <c r="J1019"/>
  <c r="K1019"/>
  <c r="F1020"/>
  <c r="G1020"/>
  <c r="H1020"/>
  <c r="I1020"/>
  <c r="J1020"/>
  <c r="K1020"/>
  <c r="F1021"/>
  <c r="G1021"/>
  <c r="H1021"/>
  <c r="I1021"/>
  <c r="J1021"/>
  <c r="K1021"/>
  <c r="F1022"/>
  <c r="G1022"/>
  <c r="H1022"/>
  <c r="I1022"/>
  <c r="J1022"/>
  <c r="K1022"/>
  <c r="F1023"/>
  <c r="G1023"/>
  <c r="H1023"/>
  <c r="I1023"/>
  <c r="J1023"/>
  <c r="K1023"/>
  <c r="F1024"/>
  <c r="G1024"/>
  <c r="H1024"/>
  <c r="I1024"/>
  <c r="J1024"/>
  <c r="K1024"/>
  <c r="F1025"/>
  <c r="G1025"/>
  <c r="H1025"/>
  <c r="I1025"/>
  <c r="J1025"/>
  <c r="K1025"/>
  <c r="F1026"/>
  <c r="G1026"/>
  <c r="H1026"/>
  <c r="I1026"/>
  <c r="J1026"/>
  <c r="K1026"/>
  <c r="F1027"/>
  <c r="G1027"/>
  <c r="H1027"/>
  <c r="I1027"/>
  <c r="J1027"/>
  <c r="K1027"/>
  <c r="F1028"/>
  <c r="G1028"/>
  <c r="H1028"/>
  <c r="I1028"/>
  <c r="J1028"/>
  <c r="K1028"/>
  <c r="F1029"/>
  <c r="G1029"/>
  <c r="H1029"/>
  <c r="I1029"/>
  <c r="J1029"/>
  <c r="K1029"/>
  <c r="F1030"/>
  <c r="G1030"/>
  <c r="H1030"/>
  <c r="I1030"/>
  <c r="J1030"/>
  <c r="K1030"/>
  <c r="F1031"/>
  <c r="G1031"/>
  <c r="H1031"/>
  <c r="I1031"/>
  <c r="J1031"/>
  <c r="K1031"/>
  <c r="F1032"/>
  <c r="G1032"/>
  <c r="H1032"/>
  <c r="I1032"/>
  <c r="J1032"/>
  <c r="K1032"/>
  <c r="F1033"/>
  <c r="G1033"/>
  <c r="H1033"/>
  <c r="I1033"/>
  <c r="J1033"/>
  <c r="K1033"/>
  <c r="F1034"/>
  <c r="G1034"/>
  <c r="H1034"/>
  <c r="I1034"/>
  <c r="J1034"/>
  <c r="K1034"/>
  <c r="F1035"/>
  <c r="G1035"/>
  <c r="H1035"/>
  <c r="I1035"/>
  <c r="J1035"/>
  <c r="K1035"/>
  <c r="F1036"/>
  <c r="G1036"/>
  <c r="H1036"/>
  <c r="I1036"/>
  <c r="J1036"/>
  <c r="K1036"/>
  <c r="F1037"/>
  <c r="G1037"/>
  <c r="H1037"/>
  <c r="I1037"/>
  <c r="J1037"/>
  <c r="K1037"/>
  <c r="F1038"/>
  <c r="G1038"/>
  <c r="H1038"/>
  <c r="I1038"/>
  <c r="J1038"/>
  <c r="K1038"/>
  <c r="F1039"/>
  <c r="G1039"/>
  <c r="H1039"/>
  <c r="I1039"/>
  <c r="J1039"/>
  <c r="K1039"/>
  <c r="F1040"/>
  <c r="G1040"/>
  <c r="H1040"/>
  <c r="I1040"/>
  <c r="J1040"/>
  <c r="K1040"/>
  <c r="F1041"/>
  <c r="G1041"/>
  <c r="H1041"/>
  <c r="I1041"/>
  <c r="J1041"/>
  <c r="K1041"/>
  <c r="F1042"/>
  <c r="G1042"/>
  <c r="H1042"/>
  <c r="I1042"/>
  <c r="J1042"/>
  <c r="K1042"/>
  <c r="F1043"/>
  <c r="G1043"/>
  <c r="H1043"/>
  <c r="I1043"/>
  <c r="J1043"/>
  <c r="K1043"/>
  <c r="F1044"/>
  <c r="G1044"/>
  <c r="H1044"/>
  <c r="I1044"/>
  <c r="J1044"/>
  <c r="K1044"/>
  <c r="F1045"/>
  <c r="G1045"/>
  <c r="H1045"/>
  <c r="I1045"/>
  <c r="J1045"/>
  <c r="K1045"/>
  <c r="F1046"/>
  <c r="G1046"/>
  <c r="H1046"/>
  <c r="I1046"/>
  <c r="J1046"/>
  <c r="K1046"/>
  <c r="F1047"/>
  <c r="G1047"/>
  <c r="H1047"/>
  <c r="I1047"/>
  <c r="J1047"/>
  <c r="K1047"/>
  <c r="F1048"/>
  <c r="G1048"/>
  <c r="H1048"/>
  <c r="I1048"/>
  <c r="J1048"/>
  <c r="K1048"/>
  <c r="F1049"/>
  <c r="G1049"/>
  <c r="H1049"/>
  <c r="I1049"/>
  <c r="J1049"/>
  <c r="K1049"/>
  <c r="F1050"/>
  <c r="G1050"/>
  <c r="H1050"/>
  <c r="I1050"/>
  <c r="J1050"/>
  <c r="K1050"/>
  <c r="F1051"/>
  <c r="G1051"/>
  <c r="H1051"/>
  <c r="I1051"/>
  <c r="J1051"/>
  <c r="K1051"/>
  <c r="F1052"/>
  <c r="G1052"/>
  <c r="H1052"/>
  <c r="I1052"/>
  <c r="J1052"/>
  <c r="K1052"/>
  <c r="F1053"/>
  <c r="G1053"/>
  <c r="H1053"/>
  <c r="I1053"/>
  <c r="J1053"/>
  <c r="K1053"/>
  <c r="F1054"/>
  <c r="G1054"/>
  <c r="H1054"/>
  <c r="I1054"/>
  <c r="J1054"/>
  <c r="K1054"/>
  <c r="F1055"/>
  <c r="G1055"/>
  <c r="H1055"/>
  <c r="I1055"/>
  <c r="J1055"/>
  <c r="K1055"/>
  <c r="F1056"/>
  <c r="G1056"/>
  <c r="H1056"/>
  <c r="I1056"/>
  <c r="J1056"/>
  <c r="K1056"/>
  <c r="F1057"/>
  <c r="G1057"/>
  <c r="H1057"/>
  <c r="I1057"/>
  <c r="J1057"/>
  <c r="K1057"/>
  <c r="F1058"/>
  <c r="G1058"/>
  <c r="H1058"/>
  <c r="I1058"/>
  <c r="J1058"/>
  <c r="K1058"/>
  <c r="F1059"/>
  <c r="G1059"/>
  <c r="H1059"/>
  <c r="I1059"/>
  <c r="J1059"/>
  <c r="K1059"/>
  <c r="F1060"/>
  <c r="G1060"/>
  <c r="H1060"/>
  <c r="I1060"/>
  <c r="J1060"/>
  <c r="K1060"/>
  <c r="F1061"/>
  <c r="G1061"/>
  <c r="H1061"/>
  <c r="I1061"/>
  <c r="J1061"/>
  <c r="K1061"/>
  <c r="F1062"/>
  <c r="G1062"/>
  <c r="H1062"/>
  <c r="I1062"/>
  <c r="J1062"/>
  <c r="K1062"/>
  <c r="F1063"/>
  <c r="G1063"/>
  <c r="H1063"/>
  <c r="I1063"/>
  <c r="J1063"/>
  <c r="K1063"/>
  <c r="F1064"/>
  <c r="G1064"/>
  <c r="H1064"/>
  <c r="I1064"/>
  <c r="J1064"/>
  <c r="K1064"/>
  <c r="F1065"/>
  <c r="G1065"/>
  <c r="H1065"/>
  <c r="I1065"/>
  <c r="J1065"/>
  <c r="K1065"/>
  <c r="F1066"/>
  <c r="G1066"/>
  <c r="H1066"/>
  <c r="I1066"/>
  <c r="J1066"/>
  <c r="K1066"/>
  <c r="F1067"/>
  <c r="G1067"/>
  <c r="H1067"/>
  <c r="I1067"/>
  <c r="J1067"/>
  <c r="K1067"/>
  <c r="F1068"/>
  <c r="G1068"/>
  <c r="H1068"/>
  <c r="I1068"/>
  <c r="J1068"/>
  <c r="K1068"/>
  <c r="F1069"/>
  <c r="G1069"/>
  <c r="H1069"/>
  <c r="I1069"/>
  <c r="J1069"/>
  <c r="K1069"/>
  <c r="F1070"/>
  <c r="G1070"/>
  <c r="H1070"/>
  <c r="I1070"/>
  <c r="J1070"/>
  <c r="K1070"/>
  <c r="F1071"/>
  <c r="G1071"/>
  <c r="H1071"/>
  <c r="I1071"/>
  <c r="J1071"/>
  <c r="K1071"/>
  <c r="F1072"/>
  <c r="G1072"/>
  <c r="H1072"/>
  <c r="I1072"/>
  <c r="J1072"/>
  <c r="K1072"/>
  <c r="F1073"/>
  <c r="G1073"/>
  <c r="H1073"/>
  <c r="I1073"/>
  <c r="J1073"/>
  <c r="K1073"/>
  <c r="F1074"/>
  <c r="G1074"/>
  <c r="H1074"/>
  <c r="I1074"/>
  <c r="J1074"/>
  <c r="K1074"/>
  <c r="F1075"/>
  <c r="G1075"/>
  <c r="H1075"/>
  <c r="I1075"/>
  <c r="J1075"/>
  <c r="K1075"/>
  <c r="F1076"/>
  <c r="G1076"/>
  <c r="H1076"/>
  <c r="I1076"/>
  <c r="J1076"/>
  <c r="K1076"/>
  <c r="F1077"/>
  <c r="G1077"/>
  <c r="H1077"/>
  <c r="I1077"/>
  <c r="J1077"/>
  <c r="K1077"/>
  <c r="F1078"/>
  <c r="G1078"/>
  <c r="H1078"/>
  <c r="I1078"/>
  <c r="J1078"/>
  <c r="K1078"/>
  <c r="F1079"/>
  <c r="G1079"/>
  <c r="H1079"/>
  <c r="I1079"/>
  <c r="J1079"/>
  <c r="K1079"/>
  <c r="F1080"/>
  <c r="G1080"/>
  <c r="H1080"/>
  <c r="I1080"/>
  <c r="J1080"/>
  <c r="K1080"/>
  <c r="F1081"/>
  <c r="G1081"/>
  <c r="H1081"/>
  <c r="I1081"/>
  <c r="J1081"/>
  <c r="K1081"/>
  <c r="F1082"/>
  <c r="G1082"/>
  <c r="H1082"/>
  <c r="I1082"/>
  <c r="J1082"/>
  <c r="K1082"/>
  <c r="F1083"/>
  <c r="G1083"/>
  <c r="H1083"/>
  <c r="I1083"/>
  <c r="J1083"/>
  <c r="K1083"/>
  <c r="F1084"/>
  <c r="G1084"/>
  <c r="H1084"/>
  <c r="I1084"/>
  <c r="J1084"/>
  <c r="K1084"/>
  <c r="F1085"/>
  <c r="G1085"/>
  <c r="H1085"/>
  <c r="I1085"/>
  <c r="J1085"/>
  <c r="K1085"/>
  <c r="F1086"/>
  <c r="G1086"/>
  <c r="H1086"/>
  <c r="I1086"/>
  <c r="J1086"/>
  <c r="K1086"/>
  <c r="F1087"/>
  <c r="G1087"/>
  <c r="H1087"/>
  <c r="I1087"/>
  <c r="J1087"/>
  <c r="K1087"/>
  <c r="F1088"/>
  <c r="G1088"/>
  <c r="H1088"/>
  <c r="I1088"/>
  <c r="J1088"/>
  <c r="K1088"/>
  <c r="F1089"/>
  <c r="G1089"/>
  <c r="H1089"/>
  <c r="I1089"/>
  <c r="J1089"/>
  <c r="K1089"/>
  <c r="F1090"/>
  <c r="G1090"/>
  <c r="H1090"/>
  <c r="I1090"/>
  <c r="J1090"/>
  <c r="K1090"/>
  <c r="F1091"/>
  <c r="G1091"/>
  <c r="H1091"/>
  <c r="I1091"/>
  <c r="J1091"/>
  <c r="K1091"/>
  <c r="F1092"/>
  <c r="G1092"/>
  <c r="H1092"/>
  <c r="I1092"/>
  <c r="J1092"/>
  <c r="K1092"/>
  <c r="F1093"/>
  <c r="G1093"/>
  <c r="H1093"/>
  <c r="I1093"/>
  <c r="J1093"/>
  <c r="K1093"/>
  <c r="F1094"/>
  <c r="G1094"/>
  <c r="H1094"/>
  <c r="I1094"/>
  <c r="J1094"/>
  <c r="K1094"/>
  <c r="F1095"/>
  <c r="G1095"/>
  <c r="H1095"/>
  <c r="I1095"/>
  <c r="J1095"/>
  <c r="K1095"/>
  <c r="F1096"/>
  <c r="G1096"/>
  <c r="H1096"/>
  <c r="I1096"/>
  <c r="J1096"/>
  <c r="K1096"/>
  <c r="F1097"/>
  <c r="G1097"/>
  <c r="H1097"/>
  <c r="I1097"/>
  <c r="J1097"/>
  <c r="K1097"/>
  <c r="F1098"/>
  <c r="G1098"/>
  <c r="H1098"/>
  <c r="I1098"/>
  <c r="J1098"/>
  <c r="K1098"/>
  <c r="F1099"/>
  <c r="G1099"/>
  <c r="H1099"/>
  <c r="I1099"/>
  <c r="J1099"/>
  <c r="K1099"/>
  <c r="F1100"/>
  <c r="G1100"/>
  <c r="H1100"/>
  <c r="I1100"/>
  <c r="J1100"/>
  <c r="K1100"/>
  <c r="F1101"/>
  <c r="G1101"/>
  <c r="H1101"/>
  <c r="I1101"/>
  <c r="J1101"/>
  <c r="K1101"/>
  <c r="F1102"/>
  <c r="G1102"/>
  <c r="H1102"/>
  <c r="I1102"/>
  <c r="J1102"/>
  <c r="K1102"/>
  <c r="F1103"/>
  <c r="G1103"/>
  <c r="H1103"/>
  <c r="I1103"/>
  <c r="J1103"/>
  <c r="K1103"/>
  <c r="F1104"/>
  <c r="G1104"/>
  <c r="H1104"/>
  <c r="I1104"/>
  <c r="J1104"/>
  <c r="K1104"/>
  <c r="F1105"/>
  <c r="G1105"/>
  <c r="H1105"/>
  <c r="I1105"/>
  <c r="J1105"/>
  <c r="K1105"/>
  <c r="F1106"/>
  <c r="G1106"/>
  <c r="H1106"/>
  <c r="I1106"/>
  <c r="J1106"/>
  <c r="K1106"/>
  <c r="F1107"/>
  <c r="G1107"/>
  <c r="H1107"/>
  <c r="I1107"/>
  <c r="J1107"/>
  <c r="K1107"/>
  <c r="F1108"/>
  <c r="G1108"/>
  <c r="H1108"/>
  <c r="I1108"/>
  <c r="J1108"/>
  <c r="K1108"/>
  <c r="F1109"/>
  <c r="G1109"/>
  <c r="H1109"/>
  <c r="I1109"/>
  <c r="J1109"/>
  <c r="K1109"/>
  <c r="F1110"/>
  <c r="G1110"/>
  <c r="H1110"/>
  <c r="I1110"/>
  <c r="J1110"/>
  <c r="K1110"/>
  <c r="F1111"/>
  <c r="G1111"/>
  <c r="H1111"/>
  <c r="I1111"/>
  <c r="J1111"/>
  <c r="K1111"/>
  <c r="F1112"/>
  <c r="G1112"/>
  <c r="H1112"/>
  <c r="I1112"/>
  <c r="J1112"/>
  <c r="K1112"/>
  <c r="F1113"/>
  <c r="G1113"/>
  <c r="H1113"/>
  <c r="I1113"/>
  <c r="J1113"/>
  <c r="K1113"/>
  <c r="F1114"/>
  <c r="G1114"/>
  <c r="H1114"/>
  <c r="I1114"/>
  <c r="J1114"/>
  <c r="K1114"/>
  <c r="F1115"/>
  <c r="G1115"/>
  <c r="H1115"/>
  <c r="I1115"/>
  <c r="J1115"/>
  <c r="K1115"/>
  <c r="F1116"/>
  <c r="G1116"/>
  <c r="H1116"/>
  <c r="I1116"/>
  <c r="J1116"/>
  <c r="K1116"/>
  <c r="F1117"/>
  <c r="G1117"/>
  <c r="H1117"/>
  <c r="I1117"/>
  <c r="J1117"/>
  <c r="K1117"/>
  <c r="F1118"/>
  <c r="G1118"/>
  <c r="H1118"/>
  <c r="I1118"/>
  <c r="J1118"/>
  <c r="K1118"/>
  <c r="F1119"/>
  <c r="G1119"/>
  <c r="H1119"/>
  <c r="I1119"/>
  <c r="J1119"/>
  <c r="K1119"/>
  <c r="F1120"/>
  <c r="G1120"/>
  <c r="H1120"/>
  <c r="I1120"/>
  <c r="J1120"/>
  <c r="K1120"/>
  <c r="F1121"/>
  <c r="G1121"/>
  <c r="H1121"/>
  <c r="I1121"/>
  <c r="J1121"/>
  <c r="K1121"/>
  <c r="F1122"/>
  <c r="G1122"/>
  <c r="H1122"/>
  <c r="I1122"/>
  <c r="J1122"/>
  <c r="K1122"/>
  <c r="F1123"/>
  <c r="G1123"/>
  <c r="H1123"/>
  <c r="I1123"/>
  <c r="J1123"/>
  <c r="K1123"/>
  <c r="F1124"/>
  <c r="G1124"/>
  <c r="H1124"/>
  <c r="I1124"/>
  <c r="J1124"/>
  <c r="K1124"/>
  <c r="F1125"/>
  <c r="G1125"/>
  <c r="H1125"/>
  <c r="I1125"/>
  <c r="J1125"/>
  <c r="K1125"/>
  <c r="F1126"/>
  <c r="G1126"/>
  <c r="H1126"/>
  <c r="I1126"/>
  <c r="J1126"/>
  <c r="K1126"/>
  <c r="F1127"/>
  <c r="G1127"/>
  <c r="H1127"/>
  <c r="I1127"/>
  <c r="J1127"/>
  <c r="K1127"/>
  <c r="F1128"/>
  <c r="G1128"/>
  <c r="H1128"/>
  <c r="I1128"/>
  <c r="J1128"/>
  <c r="K1128"/>
  <c r="F1129"/>
  <c r="G1129"/>
  <c r="H1129"/>
  <c r="I1129"/>
  <c r="J1129"/>
  <c r="K1129"/>
  <c r="F1130"/>
  <c r="G1130"/>
  <c r="H1130"/>
  <c r="I1130"/>
  <c r="J1130"/>
  <c r="K1130"/>
  <c r="F1131"/>
  <c r="G1131"/>
  <c r="H1131"/>
  <c r="I1131"/>
  <c r="J1131"/>
  <c r="K1131"/>
  <c r="F1132"/>
  <c r="G1132"/>
  <c r="H1132"/>
  <c r="I1132"/>
  <c r="J1132"/>
  <c r="K1132"/>
  <c r="F1133"/>
  <c r="G1133"/>
  <c r="H1133"/>
  <c r="I1133"/>
  <c r="J1133"/>
  <c r="K1133"/>
  <c r="F1134"/>
  <c r="G1134"/>
  <c r="H1134"/>
  <c r="I1134"/>
  <c r="J1134"/>
  <c r="K1134"/>
  <c r="F1135"/>
  <c r="G1135"/>
  <c r="H1135"/>
  <c r="I1135"/>
  <c r="J1135"/>
  <c r="K1135"/>
  <c r="F1136"/>
  <c r="G1136"/>
  <c r="H1136"/>
  <c r="I1136"/>
  <c r="J1136"/>
  <c r="K1136"/>
  <c r="F1137"/>
  <c r="G1137"/>
  <c r="H1137"/>
  <c r="I1137"/>
  <c r="J1137"/>
  <c r="K1137"/>
  <c r="F1138"/>
  <c r="G1138"/>
  <c r="H1138"/>
  <c r="I1138"/>
  <c r="J1138"/>
  <c r="K1138"/>
  <c r="F1139"/>
  <c r="G1139"/>
  <c r="H1139"/>
  <c r="I1139"/>
  <c r="J1139"/>
  <c r="K1139"/>
  <c r="F1140"/>
  <c r="G1140"/>
  <c r="H1140"/>
  <c r="I1140"/>
  <c r="J1140"/>
  <c r="K1140"/>
  <c r="F1141"/>
  <c r="G1141"/>
  <c r="H1141"/>
  <c r="I1141"/>
  <c r="J1141"/>
  <c r="K1141"/>
  <c r="F1142"/>
  <c r="G1142"/>
  <c r="H1142"/>
  <c r="I1142"/>
  <c r="J1142"/>
  <c r="K1142"/>
  <c r="F1143"/>
  <c r="G1143"/>
  <c r="H1143"/>
  <c r="I1143"/>
  <c r="J1143"/>
  <c r="K1143"/>
  <c r="F1144"/>
  <c r="G1144"/>
  <c r="H1144"/>
  <c r="I1144"/>
  <c r="J1144"/>
  <c r="K1144"/>
  <c r="F1145"/>
  <c r="G1145"/>
  <c r="H1145"/>
  <c r="I1145"/>
  <c r="J1145"/>
  <c r="K1145"/>
  <c r="F1146"/>
  <c r="G1146"/>
  <c r="H1146"/>
  <c r="I1146"/>
  <c r="J1146"/>
  <c r="K1146"/>
  <c r="F1147"/>
  <c r="G1147"/>
  <c r="H1147"/>
  <c r="I1147"/>
  <c r="J1147"/>
  <c r="K1147"/>
  <c r="F1148"/>
  <c r="G1148"/>
  <c r="H1148"/>
  <c r="I1148"/>
  <c r="J1148"/>
  <c r="K1148"/>
  <c r="F1149"/>
  <c r="G1149"/>
  <c r="H1149"/>
  <c r="I1149"/>
  <c r="J1149"/>
  <c r="K1149"/>
  <c r="F1150"/>
  <c r="G1150"/>
  <c r="H1150"/>
  <c r="I1150"/>
  <c r="J1150"/>
  <c r="K1150"/>
  <c r="F1151"/>
  <c r="G1151"/>
  <c r="H1151"/>
  <c r="I1151"/>
  <c r="J1151"/>
  <c r="K1151"/>
  <c r="F1152"/>
  <c r="G1152"/>
  <c r="H1152"/>
  <c r="I1152"/>
  <c r="J1152"/>
  <c r="K1152"/>
  <c r="F1153"/>
  <c r="G1153"/>
  <c r="H1153"/>
  <c r="I1153"/>
  <c r="J1153"/>
  <c r="K1153"/>
  <c r="F1154"/>
  <c r="G1154"/>
  <c r="H1154"/>
  <c r="I1154"/>
  <c r="J1154"/>
  <c r="K1154"/>
  <c r="F1155"/>
  <c r="G1155"/>
  <c r="H1155"/>
  <c r="I1155"/>
  <c r="J1155"/>
  <c r="K1155"/>
  <c r="F1156"/>
  <c r="G1156"/>
  <c r="H1156"/>
  <c r="I1156"/>
  <c r="J1156"/>
  <c r="K1156"/>
  <c r="F1157"/>
  <c r="G1157"/>
  <c r="H1157"/>
  <c r="I1157"/>
  <c r="J1157"/>
  <c r="K1157"/>
  <c r="F1158"/>
  <c r="G1158"/>
  <c r="H1158"/>
  <c r="I1158"/>
  <c r="J1158"/>
  <c r="K1158"/>
  <c r="F1159"/>
  <c r="G1159"/>
  <c r="H1159"/>
  <c r="I1159"/>
  <c r="J1159"/>
  <c r="K1159"/>
  <c r="F1160"/>
  <c r="G1160"/>
  <c r="H1160"/>
  <c r="I1160"/>
  <c r="J1160"/>
  <c r="K1160"/>
  <c r="F1161"/>
  <c r="G1161"/>
  <c r="H1161"/>
  <c r="I1161"/>
  <c r="J1161"/>
  <c r="K1161"/>
  <c r="F1162"/>
  <c r="G1162"/>
  <c r="H1162"/>
  <c r="I1162"/>
  <c r="J1162"/>
  <c r="K1162"/>
  <c r="F1163"/>
  <c r="G1163"/>
  <c r="H1163"/>
  <c r="I1163"/>
  <c r="J1163"/>
  <c r="K1163"/>
  <c r="F1164"/>
  <c r="G1164"/>
  <c r="H1164"/>
  <c r="I1164"/>
  <c r="J1164"/>
  <c r="K1164"/>
  <c r="F1165"/>
  <c r="G1165"/>
  <c r="H1165"/>
  <c r="I1165"/>
  <c r="J1165"/>
  <c r="K1165"/>
  <c r="F1166"/>
  <c r="G1166"/>
  <c r="H1166"/>
  <c r="I1166"/>
  <c r="J1166"/>
  <c r="K1166"/>
  <c r="F1167"/>
  <c r="G1167"/>
  <c r="H1167"/>
  <c r="I1167"/>
  <c r="J1167"/>
  <c r="K1167"/>
  <c r="F1168"/>
  <c r="G1168"/>
  <c r="H1168"/>
  <c r="I1168"/>
  <c r="J1168"/>
  <c r="K1168"/>
  <c r="F1169"/>
  <c r="G1169"/>
  <c r="H1169"/>
  <c r="I1169"/>
  <c r="J1169"/>
  <c r="K1169"/>
  <c r="F1170"/>
  <c r="G1170"/>
  <c r="H1170"/>
  <c r="I1170"/>
  <c r="J1170"/>
  <c r="K1170"/>
  <c r="F1171"/>
  <c r="G1171"/>
  <c r="H1171"/>
  <c r="I1171"/>
  <c r="J1171"/>
  <c r="K1171"/>
  <c r="F1172"/>
  <c r="G1172"/>
  <c r="H1172"/>
  <c r="I1172"/>
  <c r="J1172"/>
  <c r="K1172"/>
  <c r="F1173"/>
  <c r="G1173"/>
  <c r="H1173"/>
  <c r="I1173"/>
  <c r="J1173"/>
  <c r="K1173"/>
  <c r="F1174"/>
  <c r="G1174"/>
  <c r="H1174"/>
  <c r="I1174"/>
  <c r="J1174"/>
  <c r="K1174"/>
  <c r="F1175"/>
  <c r="G1175"/>
  <c r="H1175"/>
  <c r="I1175"/>
  <c r="J1175"/>
  <c r="K1175"/>
  <c r="F1176"/>
  <c r="G1176"/>
  <c r="H1176"/>
  <c r="I1176"/>
  <c r="J1176"/>
  <c r="K1176"/>
  <c r="F1177"/>
  <c r="G1177"/>
  <c r="H1177"/>
  <c r="I1177"/>
  <c r="J1177"/>
  <c r="K1177"/>
  <c r="F1178"/>
  <c r="G1178"/>
  <c r="H1178"/>
  <c r="I1178"/>
  <c r="J1178"/>
  <c r="K1178"/>
  <c r="F1179"/>
  <c r="G1179"/>
  <c r="H1179"/>
  <c r="I1179"/>
  <c r="J1179"/>
  <c r="K1179"/>
  <c r="F1180"/>
  <c r="G1180"/>
  <c r="H1180"/>
  <c r="I1180"/>
  <c r="J1180"/>
  <c r="K1180"/>
  <c r="F1181"/>
  <c r="G1181"/>
  <c r="H1181"/>
  <c r="I1181"/>
  <c r="J1181"/>
  <c r="K1181"/>
  <c r="F1182"/>
  <c r="G1182"/>
  <c r="H1182"/>
  <c r="I1182"/>
  <c r="J1182"/>
  <c r="K1182"/>
  <c r="F1183"/>
  <c r="G1183"/>
  <c r="H1183"/>
  <c r="I1183"/>
  <c r="J1183"/>
  <c r="K1183"/>
  <c r="F1184"/>
  <c r="G1184"/>
  <c r="H1184"/>
  <c r="I1184"/>
  <c r="J1184"/>
  <c r="K1184"/>
  <c r="F1185"/>
  <c r="G1185"/>
  <c r="H1185"/>
  <c r="I1185"/>
  <c r="J1185"/>
  <c r="K1185"/>
  <c r="F1186"/>
  <c r="G1186"/>
  <c r="H1186"/>
  <c r="I1186"/>
  <c r="J1186"/>
  <c r="K1186"/>
  <c r="F1187"/>
  <c r="G1187"/>
  <c r="H1187"/>
  <c r="I1187"/>
  <c r="J1187"/>
  <c r="K1187"/>
  <c r="F1188"/>
  <c r="G1188"/>
  <c r="H1188"/>
  <c r="I1188"/>
  <c r="J1188"/>
  <c r="K1188"/>
  <c r="F1189"/>
  <c r="G1189"/>
  <c r="H1189"/>
  <c r="I1189"/>
  <c r="J1189"/>
  <c r="K1189"/>
  <c r="F1190"/>
  <c r="G1190"/>
  <c r="H1190"/>
  <c r="I1190"/>
  <c r="J1190"/>
  <c r="K1190"/>
  <c r="F1191"/>
  <c r="G1191"/>
  <c r="H1191"/>
  <c r="I1191"/>
  <c r="J1191"/>
  <c r="K1191"/>
  <c r="F1192"/>
  <c r="G1192"/>
  <c r="H1192"/>
  <c r="I1192"/>
  <c r="J1192"/>
  <c r="K1192"/>
  <c r="F1193"/>
  <c r="G1193"/>
  <c r="H1193"/>
  <c r="I1193"/>
  <c r="J1193"/>
  <c r="K1193"/>
  <c r="F1194"/>
  <c r="G1194"/>
  <c r="H1194"/>
  <c r="I1194"/>
  <c r="J1194"/>
  <c r="K1194"/>
  <c r="F1195"/>
  <c r="G1195"/>
  <c r="H1195"/>
  <c r="I1195"/>
  <c r="J1195"/>
  <c r="K1195"/>
  <c r="F1196"/>
  <c r="G1196"/>
  <c r="H1196"/>
  <c r="I1196"/>
  <c r="J1196"/>
  <c r="K1196"/>
  <c r="F1197"/>
  <c r="G1197"/>
  <c r="H1197"/>
  <c r="I1197"/>
  <c r="J1197"/>
  <c r="K1197"/>
  <c r="F1198"/>
  <c r="G1198"/>
  <c r="H1198"/>
  <c r="I1198"/>
  <c r="J1198"/>
  <c r="K1198"/>
  <c r="F1199"/>
  <c r="G1199"/>
  <c r="H1199"/>
  <c r="I1199"/>
  <c r="J1199"/>
  <c r="K1199"/>
  <c r="F1200"/>
  <c r="G1200"/>
  <c r="H1200"/>
  <c r="I1200"/>
  <c r="J1200"/>
  <c r="K1200"/>
  <c r="F1201"/>
  <c r="G1201"/>
  <c r="H1201"/>
  <c r="I1201"/>
  <c r="J1201"/>
  <c r="K1201"/>
  <c r="F1202"/>
  <c r="G1202"/>
  <c r="H1202"/>
  <c r="I1202"/>
  <c r="J1202"/>
  <c r="K1202"/>
  <c r="F1203"/>
  <c r="G1203"/>
  <c r="H1203"/>
  <c r="I1203"/>
  <c r="J1203"/>
  <c r="K1203"/>
  <c r="F1204"/>
  <c r="G1204"/>
  <c r="H1204"/>
  <c r="I1204"/>
  <c r="J1204"/>
  <c r="K1204"/>
  <c r="F1205"/>
  <c r="G1205"/>
  <c r="H1205"/>
  <c r="I1205"/>
  <c r="J1205"/>
  <c r="K1205"/>
  <c r="F1206"/>
  <c r="G1206"/>
  <c r="H1206"/>
  <c r="I1206"/>
  <c r="J1206"/>
  <c r="K1206"/>
  <c r="F1207"/>
  <c r="G1207"/>
  <c r="H1207"/>
  <c r="I1207"/>
  <c r="J1207"/>
  <c r="K1207"/>
  <c r="F1208"/>
  <c r="G1208"/>
  <c r="H1208"/>
  <c r="I1208"/>
  <c r="J1208"/>
  <c r="K1208"/>
  <c r="F1209"/>
  <c r="G1209"/>
  <c r="H1209"/>
  <c r="I1209"/>
  <c r="J1209"/>
  <c r="K1209"/>
  <c r="F1210"/>
  <c r="G1210"/>
  <c r="H1210"/>
  <c r="I1210"/>
  <c r="J1210"/>
  <c r="K1210"/>
  <c r="F1211"/>
  <c r="G1211"/>
  <c r="H1211"/>
  <c r="I1211"/>
  <c r="J1211"/>
  <c r="K1211"/>
  <c r="F1212"/>
  <c r="G1212"/>
  <c r="H1212"/>
  <c r="I1212"/>
  <c r="J1212"/>
  <c r="K1212"/>
  <c r="F1213"/>
  <c r="G1213"/>
  <c r="H1213"/>
  <c r="I1213"/>
  <c r="J1213"/>
  <c r="K1213"/>
  <c r="F1214"/>
  <c r="G1214"/>
  <c r="H1214"/>
  <c r="I1214"/>
  <c r="J1214"/>
  <c r="K1214"/>
  <c r="F1215"/>
  <c r="G1215"/>
  <c r="H1215"/>
  <c r="I1215"/>
  <c r="J1215"/>
  <c r="K1215"/>
  <c r="F1216"/>
  <c r="G1216"/>
  <c r="H1216"/>
  <c r="I1216"/>
  <c r="J1216"/>
  <c r="K1216"/>
  <c r="F1217"/>
  <c r="G1217"/>
  <c r="H1217"/>
  <c r="I1217"/>
  <c r="J1217"/>
  <c r="K1217"/>
  <c r="F1218"/>
  <c r="G1218"/>
  <c r="H1218"/>
  <c r="I1218"/>
  <c r="J1218"/>
  <c r="K1218"/>
  <c r="F1219"/>
  <c r="G1219"/>
  <c r="H1219"/>
  <c r="I1219"/>
  <c r="J1219"/>
  <c r="K1219"/>
  <c r="F1220"/>
  <c r="G1220"/>
  <c r="H1220"/>
  <c r="I1220"/>
  <c r="J1220"/>
  <c r="K1220"/>
  <c r="F1221"/>
  <c r="G1221"/>
  <c r="H1221"/>
  <c r="I1221"/>
  <c r="J1221"/>
  <c r="K1221"/>
  <c r="F1222"/>
  <c r="G1222"/>
  <c r="H1222"/>
  <c r="I1222"/>
  <c r="J1222"/>
  <c r="K1222"/>
  <c r="F1223"/>
  <c r="G1223"/>
  <c r="H1223"/>
  <c r="I1223"/>
  <c r="J1223"/>
  <c r="K1223"/>
  <c r="F1224"/>
  <c r="G1224"/>
  <c r="H1224"/>
  <c r="I1224"/>
  <c r="J1224"/>
  <c r="K1224"/>
  <c r="F1225"/>
  <c r="G1225"/>
  <c r="H1225"/>
  <c r="I1225"/>
  <c r="J1225"/>
  <c r="K1225"/>
  <c r="F1226"/>
  <c r="G1226"/>
  <c r="H1226"/>
  <c r="I1226"/>
  <c r="J1226"/>
  <c r="K1226"/>
  <c r="F1227"/>
  <c r="G1227"/>
  <c r="H1227"/>
  <c r="I1227"/>
  <c r="J1227"/>
  <c r="K1227"/>
  <c r="F1228"/>
  <c r="G1228"/>
  <c r="H1228"/>
  <c r="I1228"/>
  <c r="J1228"/>
  <c r="K1228"/>
  <c r="F1229"/>
  <c r="G1229"/>
  <c r="H1229"/>
  <c r="I1229"/>
  <c r="J1229"/>
  <c r="K1229"/>
  <c r="F1230"/>
  <c r="G1230"/>
  <c r="H1230"/>
  <c r="I1230"/>
  <c r="J1230"/>
  <c r="K1230"/>
  <c r="F1231"/>
  <c r="G1231"/>
  <c r="H1231"/>
  <c r="I1231"/>
  <c r="J1231"/>
  <c r="K1231"/>
  <c r="F1232"/>
  <c r="G1232"/>
  <c r="H1232"/>
  <c r="I1232"/>
  <c r="J1232"/>
  <c r="K1232"/>
  <c r="F1233"/>
  <c r="G1233"/>
  <c r="H1233"/>
  <c r="I1233"/>
  <c r="J1233"/>
  <c r="K1233"/>
  <c r="F1234"/>
  <c r="G1234"/>
  <c r="H1234"/>
  <c r="I1234"/>
  <c r="J1234"/>
  <c r="K1234"/>
  <c r="F1235"/>
  <c r="G1235"/>
  <c r="H1235"/>
  <c r="I1235"/>
  <c r="J1235"/>
  <c r="K1235"/>
  <c r="F1236"/>
  <c r="G1236"/>
  <c r="H1236"/>
  <c r="I1236"/>
  <c r="J1236"/>
  <c r="K1236"/>
  <c r="F1237"/>
  <c r="G1237"/>
  <c r="H1237"/>
  <c r="I1237"/>
  <c r="J1237"/>
  <c r="K1237"/>
  <c r="F1238"/>
  <c r="G1238"/>
  <c r="H1238"/>
  <c r="I1238"/>
  <c r="J1238"/>
  <c r="K1238"/>
  <c r="F1239"/>
  <c r="G1239"/>
  <c r="H1239"/>
  <c r="I1239"/>
  <c r="J1239"/>
  <c r="K1239"/>
  <c r="F1240"/>
  <c r="G1240"/>
  <c r="H1240"/>
  <c r="I1240"/>
  <c r="J1240"/>
  <c r="K1240"/>
  <c r="F1241"/>
  <c r="G1241"/>
  <c r="H1241"/>
  <c r="I1241"/>
  <c r="J1241"/>
  <c r="K1241"/>
  <c r="F1242"/>
  <c r="G1242"/>
  <c r="H1242"/>
  <c r="I1242"/>
  <c r="J1242"/>
  <c r="K1242"/>
  <c r="F1243"/>
  <c r="G1243"/>
  <c r="H1243"/>
  <c r="I1243"/>
  <c r="J1243"/>
  <c r="K1243"/>
  <c r="F1244"/>
  <c r="G1244"/>
  <c r="H1244"/>
  <c r="I1244"/>
  <c r="J1244"/>
  <c r="K1244"/>
  <c r="F1245"/>
  <c r="G1245"/>
  <c r="H1245"/>
  <c r="I1245"/>
  <c r="J1245"/>
  <c r="K1245"/>
  <c r="F1246"/>
  <c r="G1246"/>
  <c r="H1246"/>
  <c r="I1246"/>
  <c r="J1246"/>
  <c r="K1246"/>
  <c r="F1247"/>
  <c r="G1247"/>
  <c r="H1247"/>
  <c r="I1247"/>
  <c r="J1247"/>
  <c r="K1247"/>
  <c r="F1248"/>
  <c r="G1248"/>
  <c r="H1248"/>
  <c r="I1248"/>
  <c r="J1248"/>
  <c r="K1248"/>
  <c r="F1249"/>
  <c r="G1249"/>
  <c r="H1249"/>
  <c r="I1249"/>
  <c r="J1249"/>
  <c r="K1249"/>
  <c r="F1250"/>
  <c r="G1250"/>
  <c r="H1250"/>
  <c r="I1250"/>
  <c r="J1250"/>
  <c r="K1250"/>
  <c r="F1251"/>
  <c r="G1251"/>
  <c r="H1251"/>
  <c r="I1251"/>
  <c r="J1251"/>
  <c r="K1251"/>
  <c r="F1252"/>
  <c r="G1252"/>
  <c r="H1252"/>
  <c r="I1252"/>
  <c r="J1252"/>
  <c r="K1252"/>
  <c r="F1253"/>
  <c r="G1253"/>
  <c r="H1253"/>
  <c r="I1253"/>
  <c r="J1253"/>
  <c r="K1253"/>
  <c r="F1254"/>
  <c r="G1254"/>
  <c r="H1254"/>
  <c r="I1254"/>
  <c r="J1254"/>
  <c r="K1254"/>
  <c r="F1255"/>
  <c r="G1255"/>
  <c r="H1255"/>
  <c r="I1255"/>
  <c r="J1255"/>
  <c r="K1255"/>
  <c r="F1256"/>
  <c r="G1256"/>
  <c r="H1256"/>
  <c r="I1256"/>
  <c r="J1256"/>
  <c r="K1256"/>
  <c r="F1257"/>
  <c r="G1257"/>
  <c r="H1257"/>
  <c r="I1257"/>
  <c r="J1257"/>
  <c r="K1257"/>
  <c r="F1258"/>
  <c r="G1258"/>
  <c r="H1258"/>
  <c r="I1258"/>
  <c r="J1258"/>
  <c r="K1258"/>
  <c r="F1259"/>
  <c r="G1259"/>
  <c r="H1259"/>
  <c r="I1259"/>
  <c r="J1259"/>
  <c r="K1259"/>
  <c r="F1260"/>
  <c r="G1260"/>
  <c r="H1260"/>
  <c r="I1260"/>
  <c r="J1260"/>
  <c r="K1260"/>
  <c r="F1261"/>
  <c r="G1261"/>
  <c r="H1261"/>
  <c r="I1261"/>
  <c r="J1261"/>
  <c r="K1261"/>
  <c r="F1262"/>
  <c r="G1262"/>
  <c r="H1262"/>
  <c r="I1262"/>
  <c r="J1262"/>
  <c r="K1262"/>
  <c r="F1263"/>
  <c r="G1263"/>
  <c r="H1263"/>
  <c r="I1263"/>
  <c r="J1263"/>
  <c r="K1263"/>
  <c r="F1264"/>
  <c r="G1264"/>
  <c r="H1264"/>
  <c r="I1264"/>
  <c r="J1264"/>
  <c r="K1264"/>
  <c r="F1265"/>
  <c r="G1265"/>
  <c r="H1265"/>
  <c r="I1265"/>
  <c r="J1265"/>
  <c r="K1265"/>
  <c r="F1266"/>
  <c r="G1266"/>
  <c r="H1266"/>
  <c r="I1266"/>
  <c r="J1266"/>
  <c r="K1266"/>
  <c r="F1267"/>
  <c r="G1267"/>
  <c r="H1267"/>
  <c r="I1267"/>
  <c r="J1267"/>
  <c r="K1267"/>
  <c r="F1268"/>
  <c r="G1268"/>
  <c r="H1268"/>
  <c r="I1268"/>
  <c r="J1268"/>
  <c r="K1268"/>
  <c r="F1269"/>
  <c r="G1269"/>
  <c r="H1269"/>
  <c r="I1269"/>
  <c r="J1269"/>
  <c r="K1269"/>
  <c r="F1270"/>
  <c r="G1270"/>
  <c r="H1270"/>
  <c r="I1270"/>
  <c r="J1270"/>
  <c r="K1270"/>
  <c r="F1271"/>
  <c r="G1271"/>
  <c r="H1271"/>
  <c r="I1271"/>
  <c r="J1271"/>
  <c r="K1271"/>
  <c r="F1272"/>
  <c r="G1272"/>
  <c r="H1272"/>
  <c r="I1272"/>
  <c r="J1272"/>
  <c r="K1272"/>
  <c r="F1273"/>
  <c r="G1273"/>
  <c r="H1273"/>
  <c r="I1273"/>
  <c r="J1273"/>
  <c r="K1273"/>
  <c r="F1274"/>
  <c r="G1274"/>
  <c r="H1274"/>
  <c r="I1274"/>
  <c r="J1274"/>
  <c r="K1274"/>
  <c r="F1275"/>
  <c r="G1275"/>
  <c r="H1275"/>
  <c r="I1275"/>
  <c r="J1275"/>
  <c r="K1275"/>
  <c r="F1276"/>
  <c r="G1276"/>
  <c r="H1276"/>
  <c r="I1276"/>
  <c r="J1276"/>
  <c r="K1276"/>
  <c r="F1277"/>
  <c r="G1277"/>
  <c r="H1277"/>
  <c r="I1277"/>
  <c r="J1277"/>
  <c r="K1277"/>
  <c r="F1278"/>
  <c r="G1278"/>
  <c r="H1278"/>
  <c r="I1278"/>
  <c r="J1278"/>
  <c r="K1278"/>
  <c r="F1279"/>
  <c r="G1279"/>
  <c r="H1279"/>
  <c r="I1279"/>
  <c r="J1279"/>
  <c r="K1279"/>
  <c r="F1280"/>
  <c r="G1280"/>
  <c r="H1280"/>
  <c r="I1280"/>
  <c r="J1280"/>
  <c r="K1280"/>
  <c r="F1281"/>
  <c r="G1281"/>
  <c r="H1281"/>
  <c r="I1281"/>
  <c r="J1281"/>
  <c r="K1281"/>
  <c r="F1282"/>
  <c r="G1282"/>
  <c r="H1282"/>
  <c r="I1282"/>
  <c r="J1282"/>
  <c r="K1282"/>
  <c r="F1283"/>
  <c r="G1283"/>
  <c r="H1283"/>
  <c r="I1283"/>
  <c r="J1283"/>
  <c r="K1283"/>
  <c r="F1284"/>
  <c r="G1284"/>
  <c r="H1284"/>
  <c r="I1284"/>
  <c r="J1284"/>
  <c r="K1284"/>
  <c r="F1285"/>
  <c r="G1285"/>
  <c r="H1285"/>
  <c r="I1285"/>
  <c r="J1285"/>
  <c r="K1285"/>
  <c r="F1286"/>
  <c r="G1286"/>
  <c r="H1286"/>
  <c r="I1286"/>
  <c r="J1286"/>
  <c r="K1286"/>
  <c r="F1287"/>
  <c r="G1287"/>
  <c r="H1287"/>
  <c r="I1287"/>
  <c r="J1287"/>
  <c r="K1287"/>
  <c r="F1288"/>
  <c r="G1288"/>
  <c r="H1288"/>
  <c r="I1288"/>
  <c r="J1288"/>
  <c r="K1288"/>
  <c r="F1289"/>
  <c r="G1289"/>
  <c r="H1289"/>
  <c r="I1289"/>
  <c r="J1289"/>
  <c r="K1289"/>
  <c r="F1290"/>
  <c r="G1290"/>
  <c r="H1290"/>
  <c r="I1290"/>
  <c r="J1290"/>
  <c r="K1290"/>
  <c r="F1291"/>
  <c r="G1291"/>
  <c r="H1291"/>
  <c r="I1291"/>
  <c r="J1291"/>
  <c r="K1291"/>
  <c r="F1292"/>
  <c r="G1292"/>
  <c r="H1292"/>
  <c r="I1292"/>
  <c r="J1292"/>
  <c r="K1292"/>
  <c r="F1293"/>
  <c r="G1293"/>
  <c r="H1293"/>
  <c r="I1293"/>
  <c r="J1293"/>
  <c r="K1293"/>
  <c r="F1294"/>
  <c r="G1294"/>
  <c r="H1294"/>
  <c r="I1294"/>
  <c r="J1294"/>
  <c r="K1294"/>
  <c r="F1295"/>
  <c r="G1295"/>
  <c r="H1295"/>
  <c r="I1295"/>
  <c r="J1295"/>
  <c r="K1295"/>
  <c r="F1296"/>
  <c r="G1296"/>
  <c r="H1296"/>
  <c r="I1296"/>
  <c r="J1296"/>
  <c r="K1296"/>
  <c r="F1297"/>
  <c r="G1297"/>
  <c r="H1297"/>
  <c r="I1297"/>
  <c r="J1297"/>
  <c r="K1297"/>
  <c r="F1298"/>
  <c r="G1298"/>
  <c r="H1298"/>
  <c r="I1298"/>
  <c r="J1298"/>
  <c r="K1298"/>
  <c r="F1299"/>
  <c r="G1299"/>
  <c r="H1299"/>
  <c r="I1299"/>
  <c r="J1299"/>
  <c r="K1299"/>
  <c r="F1300"/>
  <c r="G1300"/>
  <c r="H1300"/>
  <c r="I1300"/>
  <c r="J1300"/>
  <c r="K1300"/>
  <c r="F1301"/>
  <c r="G1301"/>
  <c r="H1301"/>
  <c r="I1301"/>
  <c r="J1301"/>
  <c r="K1301"/>
  <c r="F1302"/>
  <c r="G1302"/>
  <c r="H1302"/>
  <c r="I1302"/>
  <c r="J1302"/>
  <c r="K1302"/>
  <c r="F1303"/>
  <c r="G1303"/>
  <c r="H1303"/>
  <c r="I1303"/>
  <c r="J1303"/>
  <c r="K1303"/>
  <c r="F1304"/>
  <c r="G1304"/>
  <c r="H1304"/>
  <c r="I1304"/>
  <c r="J1304"/>
  <c r="K1304"/>
  <c r="F1305"/>
  <c r="G1305"/>
  <c r="H1305"/>
  <c r="I1305"/>
  <c r="J1305"/>
  <c r="K1305"/>
  <c r="F1306"/>
  <c r="G1306"/>
  <c r="H1306"/>
  <c r="I1306"/>
  <c r="J1306"/>
  <c r="K1306"/>
  <c r="F1307"/>
  <c r="G1307"/>
  <c r="H1307"/>
  <c r="I1307"/>
  <c r="J1307"/>
  <c r="K1307"/>
  <c r="F1308"/>
  <c r="G1308"/>
  <c r="H1308"/>
  <c r="I1308"/>
  <c r="J1308"/>
  <c r="K1308"/>
  <c r="F1309"/>
  <c r="G1309"/>
  <c r="H1309"/>
  <c r="I1309"/>
  <c r="J1309"/>
  <c r="K1309"/>
  <c r="F1310"/>
  <c r="G1310"/>
  <c r="H1310"/>
  <c r="I1310"/>
  <c r="J1310"/>
  <c r="K1310"/>
  <c r="F1311"/>
  <c r="G1311"/>
  <c r="H1311"/>
  <c r="I1311"/>
  <c r="J1311"/>
  <c r="K1311"/>
  <c r="F1312"/>
  <c r="G1312"/>
  <c r="H1312"/>
  <c r="I1312"/>
  <c r="J1312"/>
  <c r="K1312"/>
  <c r="F1313"/>
  <c r="G1313"/>
  <c r="H1313"/>
  <c r="I1313"/>
  <c r="J1313"/>
  <c r="K1313"/>
  <c r="F1314"/>
  <c r="G1314"/>
  <c r="H1314"/>
  <c r="I1314"/>
  <c r="J1314"/>
  <c r="K1314"/>
  <c r="F1315"/>
  <c r="G1315"/>
  <c r="H1315"/>
  <c r="I1315"/>
  <c r="J1315"/>
  <c r="K1315"/>
  <c r="F1316"/>
  <c r="G1316"/>
  <c r="H1316"/>
  <c r="I1316"/>
  <c r="J1316"/>
  <c r="K1316"/>
  <c r="F1317"/>
  <c r="G1317"/>
  <c r="H1317"/>
  <c r="I1317"/>
  <c r="J1317"/>
  <c r="K1317"/>
  <c r="F1318"/>
  <c r="G1318"/>
  <c r="H1318"/>
  <c r="I1318"/>
  <c r="J1318"/>
  <c r="K1318"/>
  <c r="F1319"/>
  <c r="G1319"/>
  <c r="H1319"/>
  <c r="I1319"/>
  <c r="J1319"/>
  <c r="K1319"/>
  <c r="F1320"/>
  <c r="G1320"/>
  <c r="H1320"/>
  <c r="I1320"/>
  <c r="J1320"/>
  <c r="K1320"/>
  <c r="F1321"/>
  <c r="G1321"/>
  <c r="H1321"/>
  <c r="I1321"/>
  <c r="J1321"/>
  <c r="K1321"/>
  <c r="F1322"/>
  <c r="G1322"/>
  <c r="H1322"/>
  <c r="I1322"/>
  <c r="J1322"/>
  <c r="K1322"/>
  <c r="F1323"/>
  <c r="G1323"/>
  <c r="H1323"/>
  <c r="I1323"/>
  <c r="J1323"/>
  <c r="K1323"/>
  <c r="F1324"/>
  <c r="G1324"/>
  <c r="H1324"/>
  <c r="I1324"/>
  <c r="J1324"/>
  <c r="K1324"/>
  <c r="F1325"/>
  <c r="G1325"/>
  <c r="H1325"/>
  <c r="I1325"/>
  <c r="J1325"/>
  <c r="K1325"/>
  <c r="F1326"/>
  <c r="G1326"/>
  <c r="H1326"/>
  <c r="I1326"/>
  <c r="J1326"/>
  <c r="K1326"/>
  <c r="F1327"/>
  <c r="G1327"/>
  <c r="H1327"/>
  <c r="I1327"/>
  <c r="J1327"/>
  <c r="K1327"/>
  <c r="F1328"/>
  <c r="G1328"/>
  <c r="H1328"/>
  <c r="I1328"/>
  <c r="J1328"/>
  <c r="K1328"/>
  <c r="F1329"/>
  <c r="G1329"/>
  <c r="H1329"/>
  <c r="I1329"/>
  <c r="J1329"/>
  <c r="K1329"/>
  <c r="F1330"/>
  <c r="G1330"/>
  <c r="H1330"/>
  <c r="I1330"/>
  <c r="J1330"/>
  <c r="K1330"/>
  <c r="F1331"/>
  <c r="G1331"/>
  <c r="H1331"/>
  <c r="I1331"/>
  <c r="J1331"/>
  <c r="K1331"/>
  <c r="F1332"/>
  <c r="G1332"/>
  <c r="H1332"/>
  <c r="I1332"/>
  <c r="J1332"/>
  <c r="K1332"/>
  <c r="F1333"/>
  <c r="G1333"/>
  <c r="H1333"/>
  <c r="I1333"/>
  <c r="J1333"/>
  <c r="K1333"/>
  <c r="F1334"/>
  <c r="G1334"/>
  <c r="H1334"/>
  <c r="I1334"/>
  <c r="J1334"/>
  <c r="K1334"/>
  <c r="F1335"/>
  <c r="G1335"/>
  <c r="H1335"/>
  <c r="I1335"/>
  <c r="J1335"/>
  <c r="K1335"/>
  <c r="F1336"/>
  <c r="G1336"/>
  <c r="H1336"/>
  <c r="I1336"/>
  <c r="J1336"/>
  <c r="K1336"/>
  <c r="F1337"/>
  <c r="G1337"/>
  <c r="H1337"/>
  <c r="I1337"/>
  <c r="J1337"/>
  <c r="K1337"/>
  <c r="F1338"/>
  <c r="G1338"/>
  <c r="H1338"/>
  <c r="I1338"/>
  <c r="J1338"/>
  <c r="K1338"/>
  <c r="F1339"/>
  <c r="G1339"/>
  <c r="H1339"/>
  <c r="I1339"/>
  <c r="J1339"/>
  <c r="K1339"/>
  <c r="F1340"/>
  <c r="G1340"/>
  <c r="H1340"/>
  <c r="I1340"/>
  <c r="J1340"/>
  <c r="K1340"/>
  <c r="F1341"/>
  <c r="G1341"/>
  <c r="H1341"/>
  <c r="I1341"/>
  <c r="J1341"/>
  <c r="K1341"/>
  <c r="F1342"/>
  <c r="G1342"/>
  <c r="H1342"/>
  <c r="I1342"/>
  <c r="J1342"/>
  <c r="K1342"/>
  <c r="F1343"/>
  <c r="G1343"/>
  <c r="H1343"/>
  <c r="I1343"/>
  <c r="J1343"/>
  <c r="K1343"/>
  <c r="F1344"/>
  <c r="G1344"/>
  <c r="H1344"/>
  <c r="I1344"/>
  <c r="J1344"/>
  <c r="K1344"/>
  <c r="F1345"/>
  <c r="G1345"/>
  <c r="H1345"/>
  <c r="I1345"/>
  <c r="J1345"/>
  <c r="K1345"/>
  <c r="F1346"/>
  <c r="G1346"/>
  <c r="H1346"/>
  <c r="I1346"/>
  <c r="J1346"/>
  <c r="K1346"/>
  <c r="F1347"/>
  <c r="G1347"/>
  <c r="H1347"/>
  <c r="I1347"/>
  <c r="J1347"/>
  <c r="K1347"/>
  <c r="F1348"/>
  <c r="G1348"/>
  <c r="H1348"/>
  <c r="I1348"/>
  <c r="J1348"/>
  <c r="K1348"/>
  <c r="F1349"/>
  <c r="G1349"/>
  <c r="H1349"/>
  <c r="I1349"/>
  <c r="J1349"/>
  <c r="K1349"/>
  <c r="F1350"/>
  <c r="G1350"/>
  <c r="H1350"/>
  <c r="I1350"/>
  <c r="J1350"/>
  <c r="K1350"/>
  <c r="F1351"/>
  <c r="G1351"/>
  <c r="H1351"/>
  <c r="I1351"/>
  <c r="J1351"/>
  <c r="K1351"/>
  <c r="F1352"/>
  <c r="G1352"/>
  <c r="H1352"/>
  <c r="I1352"/>
  <c r="J1352"/>
  <c r="K1352"/>
  <c r="F1353"/>
  <c r="G1353"/>
  <c r="H1353"/>
  <c r="I1353"/>
  <c r="J1353"/>
  <c r="K1353"/>
  <c r="F1354"/>
  <c r="G1354"/>
  <c r="H1354"/>
  <c r="I1354"/>
  <c r="J1354"/>
  <c r="K1354"/>
  <c r="F1355"/>
  <c r="G1355"/>
  <c r="H1355"/>
  <c r="I1355"/>
  <c r="J1355"/>
  <c r="K1355"/>
  <c r="F1356"/>
  <c r="G1356"/>
  <c r="H1356"/>
  <c r="I1356"/>
  <c r="J1356"/>
  <c r="K1356"/>
  <c r="F1357"/>
  <c r="G1357"/>
  <c r="H1357"/>
  <c r="I1357"/>
  <c r="J1357"/>
  <c r="K1357"/>
  <c r="F1358"/>
  <c r="G1358"/>
  <c r="H1358"/>
  <c r="I1358"/>
  <c r="J1358"/>
  <c r="K1358"/>
  <c r="F1359"/>
  <c r="G1359"/>
  <c r="H1359"/>
  <c r="I1359"/>
  <c r="J1359"/>
  <c r="K1359"/>
  <c r="F1360"/>
  <c r="G1360"/>
  <c r="H1360"/>
  <c r="I1360"/>
  <c r="J1360"/>
  <c r="K1360"/>
  <c r="F1361"/>
  <c r="G1361"/>
  <c r="H1361"/>
  <c r="I1361"/>
  <c r="J1361"/>
  <c r="K1361"/>
  <c r="F1362"/>
  <c r="G1362"/>
  <c r="H1362"/>
  <c r="I1362"/>
  <c r="J1362"/>
  <c r="K1362"/>
  <c r="F1363"/>
  <c r="G1363"/>
  <c r="H1363"/>
  <c r="I1363"/>
  <c r="J1363"/>
  <c r="K1363"/>
  <c r="F1364"/>
  <c r="G1364"/>
  <c r="H1364"/>
  <c r="I1364"/>
  <c r="J1364"/>
  <c r="K1364"/>
  <c r="F1365"/>
  <c r="G1365"/>
  <c r="H1365"/>
  <c r="I1365"/>
  <c r="J1365"/>
  <c r="K1365"/>
  <c r="F1366"/>
  <c r="G1366"/>
  <c r="H1366"/>
  <c r="I1366"/>
  <c r="J1366"/>
  <c r="K1366"/>
  <c r="F1367"/>
  <c r="G1367"/>
  <c r="H1367"/>
  <c r="I1367"/>
  <c r="J1367"/>
  <c r="K1367"/>
  <c r="F1368"/>
  <c r="G1368"/>
  <c r="H1368"/>
  <c r="I1368"/>
  <c r="J1368"/>
  <c r="K1368"/>
  <c r="F1369"/>
  <c r="G1369"/>
  <c r="H1369"/>
  <c r="I1369"/>
  <c r="J1369"/>
  <c r="K1369"/>
  <c r="F1370"/>
  <c r="G1370"/>
  <c r="H1370"/>
  <c r="I1370"/>
  <c r="J1370"/>
  <c r="K1370"/>
  <c r="F1371"/>
  <c r="G1371"/>
  <c r="H1371"/>
  <c r="I1371"/>
  <c r="J1371"/>
  <c r="K1371"/>
  <c r="F1372"/>
  <c r="G1372"/>
  <c r="H1372"/>
  <c r="I1372"/>
  <c r="J1372"/>
  <c r="K1372"/>
  <c r="F1373"/>
  <c r="G1373"/>
  <c r="H1373"/>
  <c r="I1373"/>
  <c r="J1373"/>
  <c r="K1373"/>
  <c r="F1374"/>
  <c r="G1374"/>
  <c r="H1374"/>
  <c r="I1374"/>
  <c r="J1374"/>
  <c r="K1374"/>
  <c r="F1375"/>
  <c r="G1375"/>
  <c r="H1375"/>
  <c r="I1375"/>
  <c r="J1375"/>
  <c r="K1375"/>
  <c r="F1376"/>
  <c r="G1376"/>
  <c r="H1376"/>
  <c r="I1376"/>
  <c r="J1376"/>
  <c r="K1376"/>
  <c r="F1377"/>
  <c r="G1377"/>
  <c r="H1377"/>
  <c r="I1377"/>
  <c r="J1377"/>
  <c r="K1377"/>
  <c r="F1378"/>
  <c r="G1378"/>
  <c r="H1378"/>
  <c r="I1378"/>
  <c r="J1378"/>
  <c r="K1378"/>
  <c r="F1379"/>
  <c r="G1379"/>
  <c r="H1379"/>
  <c r="I1379"/>
  <c r="J1379"/>
  <c r="K1379"/>
  <c r="F1380"/>
  <c r="G1380"/>
  <c r="H1380"/>
  <c r="I1380"/>
  <c r="J1380"/>
  <c r="K1380"/>
  <c r="F1381"/>
  <c r="G1381"/>
  <c r="H1381"/>
  <c r="I1381"/>
  <c r="J1381"/>
  <c r="K1381"/>
  <c r="F1382"/>
  <c r="G1382"/>
  <c r="H1382"/>
  <c r="I1382"/>
  <c r="J1382"/>
  <c r="K1382"/>
  <c r="F1383"/>
  <c r="G1383"/>
  <c r="H1383"/>
  <c r="I1383"/>
  <c r="J1383"/>
  <c r="K1383"/>
  <c r="F1384"/>
  <c r="G1384"/>
  <c r="H1384"/>
  <c r="I1384"/>
  <c r="J1384"/>
  <c r="K1384"/>
  <c r="F1385"/>
  <c r="G1385"/>
  <c r="H1385"/>
  <c r="I1385"/>
  <c r="J1385"/>
  <c r="K1385"/>
  <c r="F1386"/>
  <c r="G1386"/>
  <c r="H1386"/>
  <c r="I1386"/>
  <c r="J1386"/>
  <c r="K1386"/>
  <c r="F1387"/>
  <c r="G1387"/>
  <c r="H1387"/>
  <c r="I1387"/>
  <c r="J1387"/>
  <c r="K1387"/>
  <c r="F1388"/>
  <c r="G1388"/>
  <c r="H1388"/>
  <c r="I1388"/>
  <c r="J1388"/>
  <c r="K1388"/>
  <c r="F1389"/>
  <c r="G1389"/>
  <c r="H1389"/>
  <c r="I1389"/>
  <c r="J1389"/>
  <c r="K1389"/>
  <c r="F1390"/>
  <c r="G1390"/>
  <c r="H1390"/>
  <c r="I1390"/>
  <c r="J1390"/>
  <c r="K1390"/>
  <c r="F1391"/>
  <c r="G1391"/>
  <c r="H1391"/>
  <c r="I1391"/>
  <c r="J1391"/>
  <c r="K1391"/>
  <c r="F1392"/>
  <c r="G1392"/>
  <c r="H1392"/>
  <c r="I1392"/>
  <c r="J1392"/>
  <c r="K1392"/>
  <c r="F1393"/>
  <c r="G1393"/>
  <c r="H1393"/>
  <c r="I1393"/>
  <c r="J1393"/>
  <c r="K1393"/>
  <c r="F1394"/>
  <c r="G1394"/>
  <c r="H1394"/>
  <c r="I1394"/>
  <c r="J1394"/>
  <c r="K1394"/>
  <c r="F1395"/>
  <c r="G1395"/>
  <c r="H1395"/>
  <c r="I1395"/>
  <c r="J1395"/>
  <c r="K1395"/>
  <c r="F1396"/>
  <c r="G1396"/>
  <c r="H1396"/>
  <c r="I1396"/>
  <c r="J1396"/>
  <c r="K1396"/>
  <c r="F1397"/>
  <c r="G1397"/>
  <c r="H1397"/>
  <c r="I1397"/>
  <c r="J1397"/>
  <c r="K1397"/>
  <c r="F1398"/>
  <c r="G1398"/>
  <c r="H1398"/>
  <c r="I1398"/>
  <c r="J1398"/>
  <c r="K1398"/>
  <c r="F1399"/>
  <c r="G1399"/>
  <c r="H1399"/>
  <c r="I1399"/>
  <c r="J1399"/>
  <c r="K1399"/>
  <c r="F1400"/>
  <c r="G1400"/>
  <c r="H1400"/>
  <c r="I1400"/>
  <c r="J1400"/>
  <c r="K1400"/>
  <c r="F1401"/>
  <c r="G1401"/>
  <c r="H1401"/>
  <c r="I1401"/>
  <c r="J1401"/>
  <c r="K1401"/>
  <c r="F1402"/>
  <c r="G1402"/>
  <c r="H1402"/>
  <c r="I1402"/>
  <c r="J1402"/>
  <c r="K1402"/>
  <c r="F1403"/>
  <c r="G1403"/>
  <c r="H1403"/>
  <c r="I1403"/>
  <c r="J1403"/>
  <c r="K1403"/>
  <c r="F1404"/>
  <c r="G1404"/>
  <c r="H1404"/>
  <c r="I1404"/>
  <c r="J1404"/>
  <c r="K1404"/>
  <c r="F1405"/>
  <c r="G1405"/>
  <c r="H1405"/>
  <c r="I1405"/>
  <c r="J1405"/>
  <c r="K1405"/>
  <c r="F1406"/>
  <c r="G1406"/>
  <c r="H1406"/>
  <c r="I1406"/>
  <c r="J1406"/>
  <c r="K1406"/>
  <c r="F1407"/>
  <c r="G1407"/>
  <c r="H1407"/>
  <c r="I1407"/>
  <c r="J1407"/>
  <c r="K1407"/>
  <c r="F1408"/>
  <c r="G1408"/>
  <c r="H1408"/>
  <c r="I1408"/>
  <c r="J1408"/>
  <c r="K1408"/>
  <c r="F1409"/>
  <c r="G1409"/>
  <c r="H1409"/>
  <c r="I1409"/>
  <c r="J1409"/>
  <c r="K1409"/>
  <c r="F1410"/>
  <c r="G1410"/>
  <c r="H1410"/>
  <c r="I1410"/>
  <c r="J1410"/>
  <c r="K1410"/>
  <c r="F1411"/>
  <c r="G1411"/>
  <c r="H1411"/>
  <c r="I1411"/>
  <c r="J1411"/>
  <c r="K1411"/>
  <c r="F1412"/>
  <c r="G1412"/>
  <c r="H1412"/>
  <c r="I1412"/>
  <c r="J1412"/>
  <c r="K1412"/>
  <c r="F1413"/>
  <c r="G1413"/>
  <c r="H1413"/>
  <c r="I1413"/>
  <c r="J1413"/>
  <c r="K1413"/>
  <c r="F1414"/>
  <c r="G1414"/>
  <c r="H1414"/>
  <c r="I1414"/>
  <c r="J1414"/>
  <c r="K1414"/>
  <c r="F1415"/>
  <c r="G1415"/>
  <c r="H1415"/>
  <c r="I1415"/>
  <c r="J1415"/>
  <c r="K1415"/>
  <c r="F1416"/>
  <c r="G1416"/>
  <c r="H1416"/>
  <c r="I1416"/>
  <c r="J1416"/>
  <c r="K1416"/>
  <c r="F1417"/>
  <c r="G1417"/>
  <c r="H1417"/>
  <c r="I1417"/>
  <c r="J1417"/>
  <c r="K1417"/>
  <c r="F1418"/>
  <c r="G1418"/>
  <c r="H1418"/>
  <c r="I1418"/>
  <c r="J1418"/>
  <c r="K1418"/>
  <c r="F1419"/>
  <c r="G1419"/>
  <c r="H1419"/>
  <c r="I1419"/>
  <c r="J1419"/>
  <c r="K1419"/>
  <c r="F1420"/>
  <c r="G1420"/>
  <c r="H1420"/>
  <c r="I1420"/>
  <c r="J1420"/>
  <c r="K1420"/>
  <c r="F1421"/>
  <c r="G1421"/>
  <c r="H1421"/>
  <c r="I1421"/>
  <c r="J1421"/>
  <c r="K1421"/>
  <c r="F1422"/>
  <c r="G1422"/>
  <c r="H1422"/>
  <c r="I1422"/>
  <c r="J1422"/>
  <c r="K1422"/>
  <c r="F1423"/>
  <c r="G1423"/>
  <c r="H1423"/>
  <c r="I1423"/>
  <c r="J1423"/>
  <c r="K1423"/>
  <c r="F1424"/>
  <c r="G1424"/>
  <c r="H1424"/>
  <c r="I1424"/>
  <c r="J1424"/>
  <c r="K1424"/>
  <c r="F1425"/>
  <c r="G1425"/>
  <c r="H1425"/>
  <c r="I1425"/>
  <c r="J1425"/>
  <c r="K1425"/>
  <c r="F1426"/>
  <c r="G1426"/>
  <c r="H1426"/>
  <c r="I1426"/>
  <c r="J1426"/>
  <c r="K1426"/>
  <c r="F1427"/>
  <c r="G1427"/>
  <c r="H1427"/>
  <c r="I1427"/>
  <c r="J1427"/>
  <c r="K1427"/>
  <c r="F1428"/>
  <c r="G1428"/>
  <c r="H1428"/>
  <c r="I1428"/>
  <c r="J1428"/>
  <c r="K1428"/>
  <c r="F1429"/>
  <c r="G1429"/>
  <c r="H1429"/>
  <c r="I1429"/>
  <c r="J1429"/>
  <c r="K1429"/>
  <c r="F1430"/>
  <c r="G1430"/>
  <c r="H1430"/>
  <c r="I1430"/>
  <c r="J1430"/>
  <c r="K1430"/>
  <c r="F1431"/>
  <c r="G1431"/>
  <c r="H1431"/>
  <c r="I1431"/>
  <c r="J1431"/>
  <c r="K1431"/>
  <c r="F1432"/>
  <c r="G1432"/>
  <c r="H1432"/>
  <c r="I1432"/>
  <c r="J1432"/>
  <c r="K1432"/>
  <c r="F1433"/>
  <c r="G1433"/>
  <c r="H1433"/>
  <c r="I1433"/>
  <c r="J1433"/>
  <c r="K1433"/>
  <c r="F1434"/>
  <c r="G1434"/>
  <c r="H1434"/>
  <c r="I1434"/>
  <c r="J1434"/>
  <c r="K1434"/>
  <c r="F1435"/>
  <c r="G1435"/>
  <c r="H1435"/>
  <c r="I1435"/>
  <c r="J1435"/>
  <c r="K1435"/>
  <c r="F1436"/>
  <c r="G1436"/>
  <c r="H1436"/>
  <c r="I1436"/>
  <c r="J1436"/>
  <c r="K1436"/>
  <c r="F1437"/>
  <c r="G1437"/>
  <c r="H1437"/>
  <c r="I1437"/>
  <c r="J1437"/>
  <c r="K1437"/>
  <c r="F1438"/>
  <c r="G1438"/>
  <c r="H1438"/>
  <c r="I1438"/>
  <c r="J1438"/>
  <c r="K1438"/>
  <c r="F1439"/>
  <c r="G1439"/>
  <c r="H1439"/>
  <c r="I1439"/>
  <c r="J1439"/>
  <c r="K1439"/>
  <c r="F1440"/>
  <c r="G1440"/>
  <c r="H1440"/>
  <c r="I1440"/>
  <c r="J1440"/>
  <c r="K1440"/>
  <c r="F1441"/>
  <c r="G1441"/>
  <c r="H1441"/>
  <c r="I1441"/>
  <c r="J1441"/>
  <c r="K1441"/>
  <c r="F1442"/>
  <c r="G1442"/>
  <c r="H1442"/>
  <c r="I1442"/>
  <c r="J1442"/>
  <c r="K1442"/>
  <c r="F1443"/>
  <c r="G1443"/>
  <c r="H1443"/>
  <c r="I1443"/>
  <c r="J1443"/>
  <c r="K1443"/>
  <c r="F1444"/>
  <c r="G1444"/>
  <c r="H1444"/>
  <c r="I1444"/>
  <c r="J1444"/>
  <c r="K1444"/>
  <c r="F1445"/>
  <c r="G1445"/>
  <c r="H1445"/>
  <c r="I1445"/>
  <c r="J1445"/>
  <c r="K1445"/>
  <c r="F1446"/>
  <c r="G1446"/>
  <c r="H1446"/>
  <c r="I1446"/>
  <c r="J1446"/>
  <c r="K1446"/>
  <c r="F1447"/>
  <c r="G1447"/>
  <c r="H1447"/>
  <c r="I1447"/>
  <c r="J1447"/>
  <c r="K1447"/>
  <c r="F1448"/>
  <c r="G1448"/>
  <c r="H1448"/>
  <c r="I1448"/>
  <c r="J1448"/>
  <c r="K1448"/>
  <c r="F1449"/>
  <c r="G1449"/>
  <c r="H1449"/>
  <c r="I1449"/>
  <c r="J1449"/>
  <c r="K1449"/>
  <c r="F1450"/>
  <c r="G1450"/>
  <c r="H1450"/>
  <c r="I1450"/>
  <c r="J1450"/>
  <c r="K1450"/>
  <c r="F1451"/>
  <c r="G1451"/>
  <c r="H1451"/>
  <c r="I1451"/>
  <c r="J1451"/>
  <c r="K1451"/>
  <c r="F1452"/>
  <c r="G1452"/>
  <c r="H1452"/>
  <c r="I1452"/>
  <c r="J1452"/>
  <c r="K1452"/>
  <c r="F1453"/>
  <c r="G1453"/>
  <c r="H1453"/>
  <c r="I1453"/>
  <c r="J1453"/>
  <c r="K1453"/>
  <c r="F1454"/>
  <c r="G1454"/>
  <c r="H1454"/>
  <c r="I1454"/>
  <c r="J1454"/>
  <c r="K1454"/>
  <c r="F1455"/>
  <c r="G1455"/>
  <c r="H1455"/>
  <c r="I1455"/>
  <c r="J1455"/>
  <c r="K1455"/>
  <c r="F1456"/>
  <c r="G1456"/>
  <c r="H1456"/>
  <c r="I1456"/>
  <c r="J1456"/>
  <c r="K1456"/>
  <c r="F1457"/>
  <c r="G1457"/>
  <c r="H1457"/>
  <c r="I1457"/>
  <c r="J1457"/>
  <c r="K1457"/>
  <c r="F1458"/>
  <c r="G1458"/>
  <c r="H1458"/>
  <c r="I1458"/>
  <c r="J1458"/>
  <c r="K1458"/>
  <c r="F1459"/>
  <c r="G1459"/>
  <c r="H1459"/>
  <c r="I1459"/>
  <c r="J1459"/>
  <c r="K1459"/>
  <c r="F1460"/>
  <c r="G1460"/>
  <c r="H1460"/>
  <c r="I1460"/>
  <c r="J1460"/>
  <c r="K1460"/>
  <c r="F1461"/>
  <c r="G1461"/>
  <c r="H1461"/>
  <c r="I1461"/>
  <c r="J1461"/>
  <c r="K1461"/>
  <c r="F1462"/>
  <c r="G1462"/>
  <c r="H1462"/>
  <c r="I1462"/>
  <c r="J1462"/>
  <c r="K1462"/>
  <c r="F1463"/>
  <c r="G1463"/>
  <c r="H1463"/>
  <c r="I1463"/>
  <c r="J1463"/>
  <c r="K1463"/>
  <c r="F1464"/>
  <c r="G1464"/>
  <c r="H1464"/>
  <c r="I1464"/>
  <c r="J1464"/>
  <c r="K1464"/>
  <c r="F1465"/>
  <c r="G1465"/>
  <c r="H1465"/>
  <c r="I1465"/>
  <c r="J1465"/>
  <c r="K1465"/>
  <c r="F1466"/>
  <c r="G1466"/>
  <c r="H1466"/>
  <c r="I1466"/>
  <c r="J1466"/>
  <c r="K1466"/>
  <c r="F1467"/>
  <c r="G1467"/>
  <c r="H1467"/>
  <c r="I1467"/>
  <c r="J1467"/>
  <c r="K1467"/>
  <c r="F1468"/>
  <c r="G1468"/>
  <c r="H1468"/>
  <c r="I1468"/>
  <c r="J1468"/>
  <c r="K1468"/>
  <c r="F1469"/>
  <c r="G1469"/>
  <c r="H1469"/>
  <c r="I1469"/>
  <c r="J1469"/>
  <c r="K1469"/>
  <c r="F1470"/>
  <c r="G1470"/>
  <c r="H1470"/>
  <c r="I1470"/>
  <c r="J1470"/>
  <c r="K1470"/>
  <c r="F1471"/>
  <c r="G1471"/>
  <c r="H1471"/>
  <c r="I1471"/>
  <c r="J1471"/>
  <c r="K1471"/>
  <c r="F1472"/>
  <c r="G1472"/>
  <c r="H1472"/>
  <c r="I1472"/>
  <c r="J1472"/>
  <c r="K1472"/>
  <c r="F1473"/>
  <c r="G1473"/>
  <c r="H1473"/>
  <c r="I1473"/>
  <c r="J1473"/>
  <c r="K1473"/>
  <c r="F1474"/>
  <c r="G1474"/>
  <c r="H1474"/>
  <c r="I1474"/>
  <c r="J1474"/>
  <c r="K1474"/>
  <c r="F1475"/>
  <c r="G1475"/>
  <c r="H1475"/>
  <c r="I1475"/>
  <c r="J1475"/>
  <c r="K1475"/>
  <c r="F1476"/>
  <c r="G1476"/>
  <c r="H1476"/>
  <c r="I1476"/>
  <c r="J1476"/>
  <c r="K1476"/>
  <c r="F1477"/>
  <c r="G1477"/>
  <c r="H1477"/>
  <c r="I1477"/>
  <c r="J1477"/>
  <c r="K1477"/>
  <c r="F1478"/>
  <c r="G1478"/>
  <c r="H1478"/>
  <c r="I1478"/>
  <c r="J1478"/>
  <c r="K1478"/>
  <c r="F1479"/>
  <c r="G1479"/>
  <c r="H1479"/>
  <c r="I1479"/>
  <c r="J1479"/>
  <c r="K1479"/>
  <c r="F1480"/>
  <c r="G1480"/>
  <c r="H1480"/>
  <c r="I1480"/>
  <c r="J1480"/>
  <c r="K1480"/>
  <c r="F1481"/>
  <c r="G1481"/>
  <c r="H1481"/>
  <c r="I1481"/>
  <c r="J1481"/>
  <c r="K1481"/>
  <c r="F1482"/>
  <c r="G1482"/>
  <c r="H1482"/>
  <c r="I1482"/>
  <c r="J1482"/>
  <c r="K1482"/>
  <c r="F1483"/>
  <c r="G1483"/>
  <c r="H1483"/>
  <c r="I1483"/>
  <c r="J1483"/>
  <c r="K1483"/>
  <c r="F1484"/>
  <c r="G1484"/>
  <c r="H1484"/>
  <c r="I1484"/>
  <c r="J1484"/>
  <c r="K1484"/>
  <c r="F1485"/>
  <c r="G1485"/>
  <c r="H1485"/>
  <c r="I1485"/>
  <c r="J1485"/>
  <c r="K1485"/>
  <c r="F1486"/>
  <c r="G1486"/>
  <c r="H1486"/>
  <c r="I1486"/>
  <c r="J1486"/>
  <c r="K1486"/>
  <c r="F1487"/>
  <c r="G1487"/>
  <c r="H1487"/>
  <c r="I1487"/>
  <c r="J1487"/>
  <c r="K1487"/>
  <c r="F1488"/>
  <c r="G1488"/>
  <c r="H1488"/>
  <c r="I1488"/>
  <c r="J1488"/>
  <c r="K1488"/>
  <c r="F1489"/>
  <c r="G1489"/>
  <c r="H1489"/>
  <c r="I1489"/>
  <c r="J1489"/>
  <c r="K1489"/>
  <c r="F1490"/>
  <c r="G1490"/>
  <c r="H1490"/>
  <c r="I1490"/>
  <c r="J1490"/>
  <c r="K1490"/>
  <c r="F1491"/>
  <c r="G1491"/>
  <c r="H1491"/>
  <c r="I1491"/>
  <c r="J1491"/>
  <c r="K1491"/>
  <c r="F1492"/>
  <c r="G1492"/>
  <c r="H1492"/>
  <c r="I1492"/>
  <c r="J1492"/>
  <c r="K1492"/>
  <c r="F1493"/>
  <c r="G1493"/>
  <c r="H1493"/>
  <c r="I1493"/>
  <c r="J1493"/>
  <c r="K1493"/>
  <c r="F1494"/>
  <c r="G1494"/>
  <c r="H1494"/>
  <c r="I1494"/>
  <c r="J1494"/>
  <c r="K1494"/>
  <c r="F1495"/>
  <c r="G1495"/>
  <c r="H1495"/>
  <c r="I1495"/>
  <c r="J1495"/>
  <c r="K1495"/>
  <c r="F1496"/>
  <c r="G1496"/>
  <c r="H1496"/>
  <c r="I1496"/>
  <c r="J1496"/>
  <c r="K1496"/>
  <c r="F1497"/>
  <c r="G1497"/>
  <c r="H1497"/>
  <c r="I1497"/>
  <c r="J1497"/>
  <c r="K1497"/>
  <c r="F1498"/>
  <c r="G1498"/>
  <c r="H1498"/>
  <c r="I1498"/>
  <c r="J1498"/>
  <c r="K1498"/>
  <c r="F1499"/>
  <c r="G1499"/>
  <c r="H1499"/>
  <c r="I1499"/>
  <c r="J1499"/>
  <c r="K1499"/>
  <c r="F1500"/>
  <c r="G1500"/>
  <c r="H1500"/>
  <c r="I1500"/>
  <c r="J1500"/>
  <c r="K1500"/>
  <c r="F1501"/>
  <c r="G1501"/>
  <c r="H1501"/>
  <c r="I1501"/>
  <c r="J1501"/>
  <c r="K1501"/>
  <c r="F1502"/>
  <c r="G1502"/>
  <c r="H1502"/>
  <c r="I1502"/>
  <c r="J1502"/>
  <c r="K1502"/>
  <c r="F1503"/>
  <c r="G1503"/>
  <c r="H1503"/>
  <c r="I1503"/>
  <c r="J1503"/>
  <c r="K1503"/>
  <c r="F1504"/>
  <c r="G1504"/>
  <c r="H1504"/>
  <c r="I1504"/>
  <c r="J1504"/>
  <c r="K1504"/>
  <c r="F1505"/>
  <c r="G1505"/>
  <c r="H1505"/>
  <c r="I1505"/>
  <c r="J1505"/>
  <c r="K1505"/>
  <c r="F1506"/>
  <c r="G1506"/>
  <c r="H1506"/>
  <c r="I1506"/>
  <c r="J1506"/>
  <c r="K1506"/>
  <c r="F1507"/>
  <c r="G1507"/>
  <c r="H1507"/>
  <c r="I1507"/>
  <c r="J1507"/>
  <c r="K1507"/>
  <c r="F1508"/>
  <c r="G1508"/>
  <c r="H1508"/>
  <c r="I1508"/>
  <c r="J1508"/>
  <c r="K1508"/>
  <c r="F1509"/>
  <c r="G1509"/>
  <c r="H1509"/>
  <c r="I1509"/>
  <c r="J1509"/>
  <c r="K1509"/>
  <c r="F1510"/>
  <c r="G1510"/>
  <c r="H1510"/>
  <c r="I1510"/>
  <c r="J1510"/>
  <c r="K1510"/>
  <c r="F1511"/>
  <c r="G1511"/>
  <c r="H1511"/>
  <c r="I1511"/>
  <c r="J1511"/>
  <c r="K1511"/>
  <c r="F1512"/>
  <c r="G1512"/>
  <c r="H1512"/>
  <c r="I1512"/>
  <c r="J1512"/>
  <c r="K1512"/>
  <c r="F1513"/>
  <c r="G1513"/>
  <c r="H1513"/>
  <c r="I1513"/>
  <c r="J1513"/>
  <c r="K1513"/>
  <c r="F1514"/>
  <c r="G1514"/>
  <c r="H1514"/>
  <c r="I1514"/>
  <c r="J1514"/>
  <c r="K1514"/>
  <c r="F1515"/>
  <c r="G1515"/>
  <c r="H1515"/>
  <c r="I1515"/>
  <c r="J1515"/>
  <c r="K1515"/>
  <c r="F1516"/>
  <c r="G1516"/>
  <c r="H1516"/>
  <c r="I1516"/>
  <c r="J1516"/>
  <c r="K1516"/>
  <c r="F1517"/>
  <c r="G1517"/>
  <c r="H1517"/>
  <c r="I1517"/>
  <c r="J1517"/>
  <c r="K1517"/>
  <c r="F1518"/>
  <c r="G1518"/>
  <c r="H1518"/>
  <c r="I1518"/>
  <c r="J1518"/>
  <c r="K1518"/>
  <c r="F1519"/>
  <c r="G1519"/>
  <c r="H1519"/>
  <c r="I1519"/>
  <c r="J1519"/>
  <c r="K1519"/>
  <c r="F1520"/>
  <c r="G1520"/>
  <c r="H1520"/>
  <c r="I1520"/>
  <c r="J1520"/>
  <c r="K1520"/>
  <c r="F1521"/>
  <c r="G1521"/>
  <c r="H1521"/>
  <c r="I1521"/>
  <c r="J1521"/>
  <c r="K1521"/>
  <c r="F1522"/>
  <c r="G1522"/>
  <c r="H1522"/>
  <c r="I1522"/>
  <c r="J1522"/>
  <c r="K1522"/>
  <c r="F1523"/>
  <c r="G1523"/>
  <c r="H1523"/>
  <c r="I1523"/>
  <c r="J1523"/>
  <c r="K1523"/>
  <c r="F1524"/>
  <c r="G1524"/>
  <c r="H1524"/>
  <c r="I1524"/>
  <c r="J1524"/>
  <c r="K1524"/>
  <c r="F1525"/>
  <c r="G1525"/>
  <c r="H1525"/>
  <c r="I1525"/>
  <c r="J1525"/>
  <c r="K1525"/>
  <c r="F1526"/>
  <c r="G1526"/>
  <c r="H1526"/>
  <c r="I1526"/>
  <c r="J1526"/>
  <c r="K1526"/>
  <c r="F1527"/>
  <c r="G1527"/>
  <c r="H1527"/>
  <c r="I1527"/>
  <c r="J1527"/>
  <c r="K1527"/>
  <c r="F1528"/>
  <c r="G1528"/>
  <c r="H1528"/>
  <c r="I1528"/>
  <c r="J1528"/>
  <c r="K1528"/>
  <c r="F1529"/>
  <c r="G1529"/>
  <c r="H1529"/>
  <c r="I1529"/>
  <c r="J1529"/>
  <c r="K1529"/>
  <c r="F1530"/>
  <c r="G1530"/>
  <c r="H1530"/>
  <c r="I1530"/>
  <c r="J1530"/>
  <c r="K1530"/>
  <c r="F1531"/>
  <c r="G1531"/>
  <c r="H1531"/>
  <c r="I1531"/>
  <c r="J1531"/>
  <c r="K1531"/>
  <c r="F1532"/>
  <c r="G1532"/>
  <c r="H1532"/>
  <c r="I1532"/>
  <c r="J1532"/>
  <c r="K1532"/>
  <c r="F1533"/>
  <c r="G1533"/>
  <c r="H1533"/>
  <c r="I1533"/>
  <c r="J1533"/>
  <c r="K1533"/>
  <c r="F1534"/>
  <c r="G1534"/>
  <c r="H1534"/>
  <c r="I1534"/>
  <c r="J1534"/>
  <c r="K1534"/>
  <c r="F1535"/>
  <c r="G1535"/>
  <c r="H1535"/>
  <c r="I1535"/>
  <c r="J1535"/>
  <c r="K1535"/>
  <c r="F1536"/>
  <c r="G1536"/>
  <c r="H1536"/>
  <c r="I1536"/>
  <c r="J1536"/>
  <c r="K1536"/>
  <c r="F1537"/>
  <c r="G1537"/>
  <c r="H1537"/>
  <c r="I1537"/>
  <c r="J1537"/>
  <c r="K1537"/>
  <c r="F1538"/>
  <c r="G1538"/>
  <c r="H1538"/>
  <c r="I1538"/>
  <c r="J1538"/>
  <c r="K1538"/>
  <c r="F1539"/>
  <c r="G1539"/>
  <c r="H1539"/>
  <c r="I1539"/>
  <c r="J1539"/>
  <c r="K1539"/>
  <c r="F1540"/>
  <c r="G1540"/>
  <c r="H1540"/>
  <c r="I1540"/>
  <c r="J1540"/>
  <c r="K1540"/>
  <c r="F1541"/>
  <c r="G1541"/>
  <c r="H1541"/>
  <c r="I1541"/>
  <c r="J1541"/>
  <c r="K1541"/>
  <c r="F1542"/>
  <c r="G1542"/>
  <c r="H1542"/>
  <c r="I1542"/>
  <c r="J1542"/>
  <c r="K1542"/>
  <c r="F1543"/>
  <c r="G1543"/>
  <c r="H1543"/>
  <c r="I1543"/>
  <c r="J1543"/>
  <c r="K1543"/>
  <c r="F1544"/>
  <c r="G1544"/>
  <c r="H1544"/>
  <c r="I1544"/>
  <c r="J1544"/>
  <c r="K1544"/>
  <c r="F1545"/>
  <c r="G1545"/>
  <c r="H1545"/>
  <c r="I1545"/>
  <c r="J1545"/>
  <c r="K1545"/>
  <c r="F1546"/>
  <c r="G1546"/>
  <c r="H1546"/>
  <c r="I1546"/>
  <c r="J1546"/>
  <c r="K1546"/>
  <c r="F1547"/>
  <c r="G1547"/>
  <c r="H1547"/>
  <c r="I1547"/>
  <c r="J1547"/>
  <c r="K1547"/>
  <c r="F1548"/>
  <c r="G1548"/>
  <c r="H1548"/>
  <c r="I1548"/>
  <c r="J1548"/>
  <c r="K1548"/>
  <c r="F1549"/>
  <c r="G1549"/>
  <c r="H1549"/>
  <c r="I1549"/>
  <c r="J1549"/>
  <c r="K1549"/>
  <c r="F1550"/>
  <c r="G1550"/>
  <c r="H1550"/>
  <c r="I1550"/>
  <c r="J1550"/>
  <c r="K1550"/>
  <c r="F1551"/>
  <c r="G1551"/>
  <c r="H1551"/>
  <c r="I1551"/>
  <c r="J1551"/>
  <c r="K1551"/>
  <c r="F1552"/>
  <c r="G1552"/>
  <c r="H1552"/>
  <c r="I1552"/>
  <c r="J1552"/>
  <c r="K1552"/>
  <c r="F1553"/>
  <c r="G1553"/>
  <c r="H1553"/>
  <c r="I1553"/>
  <c r="J1553"/>
  <c r="K1553"/>
  <c r="F1554"/>
  <c r="G1554"/>
  <c r="H1554"/>
  <c r="I1554"/>
  <c r="J1554"/>
  <c r="K1554"/>
  <c r="F1555"/>
  <c r="G1555"/>
  <c r="H1555"/>
  <c r="I1555"/>
  <c r="J1555"/>
  <c r="K1555"/>
  <c r="F1556"/>
  <c r="G1556"/>
  <c r="H1556"/>
  <c r="I1556"/>
  <c r="J1556"/>
  <c r="K1556"/>
  <c r="F1557"/>
  <c r="G1557"/>
  <c r="H1557"/>
  <c r="I1557"/>
  <c r="J1557"/>
  <c r="K1557"/>
  <c r="F1558"/>
  <c r="G1558"/>
  <c r="H1558"/>
  <c r="I1558"/>
  <c r="J1558"/>
  <c r="K1558"/>
  <c r="F1559"/>
  <c r="G1559"/>
  <c r="H1559"/>
  <c r="I1559"/>
  <c r="J1559"/>
  <c r="K1559"/>
  <c r="F1560"/>
  <c r="G1560"/>
  <c r="H1560"/>
  <c r="I1560"/>
  <c r="J1560"/>
  <c r="K1560"/>
  <c r="F1561"/>
  <c r="G1561"/>
  <c r="H1561"/>
  <c r="I1561"/>
  <c r="J1561"/>
  <c r="K1561"/>
  <c r="F1562"/>
  <c r="G1562"/>
  <c r="H1562"/>
  <c r="I1562"/>
  <c r="J1562"/>
  <c r="K1562"/>
  <c r="F1563"/>
  <c r="G1563"/>
  <c r="H1563"/>
  <c r="I1563"/>
  <c r="J1563"/>
  <c r="K1563"/>
  <c r="F1564"/>
  <c r="G1564"/>
  <c r="H1564"/>
  <c r="I1564"/>
  <c r="J1564"/>
  <c r="K1564"/>
  <c r="F1565"/>
  <c r="G1565"/>
  <c r="H1565"/>
  <c r="I1565"/>
  <c r="J1565"/>
  <c r="K1565"/>
  <c r="F1566"/>
  <c r="G1566"/>
  <c r="H1566"/>
  <c r="I1566"/>
  <c r="J1566"/>
  <c r="K1566"/>
  <c r="F1567"/>
  <c r="G1567"/>
  <c r="H1567"/>
  <c r="I1567"/>
  <c r="J1567"/>
  <c r="K1567"/>
  <c r="F1568"/>
  <c r="G1568"/>
  <c r="H1568"/>
  <c r="I1568"/>
  <c r="J1568"/>
  <c r="K1568"/>
  <c r="F1569"/>
  <c r="G1569"/>
  <c r="H1569"/>
  <c r="I1569"/>
  <c r="J1569"/>
  <c r="K1569"/>
  <c r="F1570"/>
  <c r="G1570"/>
  <c r="H1570"/>
  <c r="I1570"/>
  <c r="J1570"/>
  <c r="K1570"/>
  <c r="F1571"/>
  <c r="G1571"/>
  <c r="H1571"/>
  <c r="I1571"/>
  <c r="J1571"/>
  <c r="K1571"/>
  <c r="F1572"/>
  <c r="G1572"/>
  <c r="H1572"/>
  <c r="I1572"/>
  <c r="J1572"/>
  <c r="K1572"/>
  <c r="F1573"/>
  <c r="G1573"/>
  <c r="H1573"/>
  <c r="I1573"/>
  <c r="J1573"/>
  <c r="K1573"/>
  <c r="F1574"/>
  <c r="G1574"/>
  <c r="H1574"/>
  <c r="I1574"/>
  <c r="J1574"/>
  <c r="K1574"/>
  <c r="F1575"/>
  <c r="G1575"/>
  <c r="H1575"/>
  <c r="I1575"/>
  <c r="J1575"/>
  <c r="K1575"/>
  <c r="F1576"/>
  <c r="G1576"/>
  <c r="H1576"/>
  <c r="I1576"/>
  <c r="J1576"/>
  <c r="K1576"/>
  <c r="F1577"/>
  <c r="G1577"/>
  <c r="H1577"/>
  <c r="I1577"/>
  <c r="J1577"/>
  <c r="K1577"/>
  <c r="F1578"/>
  <c r="G1578"/>
  <c r="H1578"/>
  <c r="I1578"/>
  <c r="J1578"/>
  <c r="K1578"/>
  <c r="F1579"/>
  <c r="G1579"/>
  <c r="H1579"/>
  <c r="I1579"/>
  <c r="J1579"/>
  <c r="K1579"/>
  <c r="F1580"/>
  <c r="G1580"/>
  <c r="H1580"/>
  <c r="I1580"/>
  <c r="J1580"/>
  <c r="K1580"/>
  <c r="F1581"/>
  <c r="G1581"/>
  <c r="H1581"/>
  <c r="I1581"/>
  <c r="J1581"/>
  <c r="K1581"/>
  <c r="F1582"/>
  <c r="G1582"/>
  <c r="H1582"/>
  <c r="I1582"/>
  <c r="J1582"/>
  <c r="K1582"/>
  <c r="F1583"/>
  <c r="G1583"/>
  <c r="H1583"/>
  <c r="I1583"/>
  <c r="J1583"/>
  <c r="K1583"/>
  <c r="F1584"/>
  <c r="G1584"/>
  <c r="H1584"/>
  <c r="I1584"/>
  <c r="J1584"/>
  <c r="K1584"/>
  <c r="F1585"/>
  <c r="G1585"/>
  <c r="H1585"/>
  <c r="I1585"/>
  <c r="J1585"/>
  <c r="K1585"/>
  <c r="F1586"/>
  <c r="G1586"/>
  <c r="H1586"/>
  <c r="I1586"/>
  <c r="J1586"/>
  <c r="K1586"/>
  <c r="F1587"/>
  <c r="G1587"/>
  <c r="H1587"/>
  <c r="I1587"/>
  <c r="J1587"/>
  <c r="K1587"/>
  <c r="F1588"/>
  <c r="G1588"/>
  <c r="H1588"/>
  <c r="I1588"/>
  <c r="J1588"/>
  <c r="K1588"/>
  <c r="F1589"/>
  <c r="G1589"/>
  <c r="H1589"/>
  <c r="I1589"/>
  <c r="J1589"/>
  <c r="K1589"/>
  <c r="F1590"/>
  <c r="G1590"/>
  <c r="H1590"/>
  <c r="I1590"/>
  <c r="J1590"/>
  <c r="K1590"/>
  <c r="F1591"/>
  <c r="G1591"/>
  <c r="H1591"/>
  <c r="I1591"/>
  <c r="J1591"/>
  <c r="K1591"/>
  <c r="F1592"/>
  <c r="G1592"/>
  <c r="H1592"/>
  <c r="I1592"/>
  <c r="J1592"/>
  <c r="K1592"/>
  <c r="F1593"/>
  <c r="G1593"/>
  <c r="H1593"/>
  <c r="I1593"/>
  <c r="J1593"/>
  <c r="K1593"/>
  <c r="F1594"/>
  <c r="G1594"/>
  <c r="H1594"/>
  <c r="I1594"/>
  <c r="J1594"/>
  <c r="K1594"/>
  <c r="F1595"/>
  <c r="G1595"/>
  <c r="H1595"/>
  <c r="I1595"/>
  <c r="J1595"/>
  <c r="K1595"/>
  <c r="F1596"/>
  <c r="G1596"/>
  <c r="H1596"/>
  <c r="I1596"/>
  <c r="J1596"/>
  <c r="K1596"/>
  <c r="F1597"/>
  <c r="G1597"/>
  <c r="H1597"/>
  <c r="I1597"/>
  <c r="J1597"/>
  <c r="K1597"/>
  <c r="F1598"/>
  <c r="G1598"/>
  <c r="H1598"/>
  <c r="I1598"/>
  <c r="J1598"/>
  <c r="K1598"/>
  <c r="F1599"/>
  <c r="G1599"/>
  <c r="H1599"/>
  <c r="I1599"/>
  <c r="J1599"/>
  <c r="K1599"/>
  <c r="F1600"/>
  <c r="G1600"/>
  <c r="H1600"/>
  <c r="I1600"/>
  <c r="J1600"/>
  <c r="K1600"/>
  <c r="F1601"/>
  <c r="G1601"/>
  <c r="H1601"/>
  <c r="I1601"/>
  <c r="J1601"/>
  <c r="K1601"/>
  <c r="F1602"/>
  <c r="G1602"/>
  <c r="H1602"/>
  <c r="I1602"/>
  <c r="J1602"/>
  <c r="K1602"/>
  <c r="F1603"/>
  <c r="G1603"/>
  <c r="H1603"/>
  <c r="I1603"/>
  <c r="J1603"/>
  <c r="K1603"/>
  <c r="F1604"/>
  <c r="G1604"/>
  <c r="H1604"/>
  <c r="I1604"/>
  <c r="J1604"/>
  <c r="K1604"/>
  <c r="F1605"/>
  <c r="G1605"/>
  <c r="H1605"/>
  <c r="I1605"/>
  <c r="J1605"/>
  <c r="K1605"/>
  <c r="F1606"/>
  <c r="G1606"/>
  <c r="H1606"/>
  <c r="I1606"/>
  <c r="J1606"/>
  <c r="K1606"/>
  <c r="F1607"/>
  <c r="G1607"/>
  <c r="H1607"/>
  <c r="I1607"/>
  <c r="J1607"/>
  <c r="K1607"/>
  <c r="F1608"/>
  <c r="G1608"/>
  <c r="H1608"/>
  <c r="I1608"/>
  <c r="J1608"/>
  <c r="K1608"/>
  <c r="F1609"/>
  <c r="G1609"/>
  <c r="H1609"/>
  <c r="I1609"/>
  <c r="J1609"/>
  <c r="K1609"/>
  <c r="F1610"/>
  <c r="G1610"/>
  <c r="H1610"/>
  <c r="I1610"/>
  <c r="J1610"/>
  <c r="K1610"/>
  <c r="F1611"/>
  <c r="G1611"/>
  <c r="H1611"/>
  <c r="I1611"/>
  <c r="J1611"/>
  <c r="K1611"/>
  <c r="F1612"/>
  <c r="G1612"/>
  <c r="H1612"/>
  <c r="I1612"/>
  <c r="J1612"/>
  <c r="K1612"/>
  <c r="F1613"/>
  <c r="G1613"/>
  <c r="H1613"/>
  <c r="I1613"/>
  <c r="J1613"/>
  <c r="K1613"/>
  <c r="F1614"/>
  <c r="G1614"/>
  <c r="H1614"/>
  <c r="I1614"/>
  <c r="J1614"/>
  <c r="K1614"/>
  <c r="F1615"/>
  <c r="G1615"/>
  <c r="H1615"/>
  <c r="I1615"/>
  <c r="J1615"/>
  <c r="K1615"/>
  <c r="F1616"/>
  <c r="G1616"/>
  <c r="H1616"/>
  <c r="I1616"/>
  <c r="J1616"/>
  <c r="K1616"/>
  <c r="F1617"/>
  <c r="G1617"/>
  <c r="H1617"/>
  <c r="I1617"/>
  <c r="J1617"/>
  <c r="K1617"/>
  <c r="F1618"/>
  <c r="G1618"/>
  <c r="H1618"/>
  <c r="I1618"/>
  <c r="J1618"/>
  <c r="K1618"/>
  <c r="F1619"/>
  <c r="G1619"/>
  <c r="H1619"/>
  <c r="I1619"/>
  <c r="J1619"/>
  <c r="K1619"/>
  <c r="F1620"/>
  <c r="G1620"/>
  <c r="H1620"/>
  <c r="I1620"/>
  <c r="J1620"/>
  <c r="K1620"/>
  <c r="F1621"/>
  <c r="G1621"/>
  <c r="H1621"/>
  <c r="I1621"/>
  <c r="J1621"/>
  <c r="K1621"/>
  <c r="F1622"/>
  <c r="G1622"/>
  <c r="H1622"/>
  <c r="I1622"/>
  <c r="J1622"/>
  <c r="K1622"/>
  <c r="F1623"/>
  <c r="G1623"/>
  <c r="H1623"/>
  <c r="I1623"/>
  <c r="J1623"/>
  <c r="K1623"/>
  <c r="F1624"/>
  <c r="G1624"/>
  <c r="H1624"/>
  <c r="I1624"/>
  <c r="J1624"/>
  <c r="K1624"/>
  <c r="F1625"/>
  <c r="G1625"/>
  <c r="H1625"/>
  <c r="I1625"/>
  <c r="J1625"/>
  <c r="K1625"/>
  <c r="F1626"/>
  <c r="G1626"/>
  <c r="H1626"/>
  <c r="I1626"/>
  <c r="J1626"/>
  <c r="K1626"/>
  <c r="F1627"/>
  <c r="G1627"/>
  <c r="H1627"/>
  <c r="I1627"/>
  <c r="J1627"/>
  <c r="K1627"/>
  <c r="F1628"/>
  <c r="G1628"/>
  <c r="H1628"/>
  <c r="I1628"/>
  <c r="J1628"/>
  <c r="K1628"/>
  <c r="F1629"/>
  <c r="G1629"/>
  <c r="H1629"/>
  <c r="I1629"/>
  <c r="J1629"/>
  <c r="K1629"/>
  <c r="F1630"/>
  <c r="G1630"/>
  <c r="H1630"/>
  <c r="I1630"/>
  <c r="J1630"/>
  <c r="K1630"/>
  <c r="F1631"/>
  <c r="G1631"/>
  <c r="H1631"/>
  <c r="I1631"/>
  <c r="J1631"/>
  <c r="K1631"/>
  <c r="F1632"/>
  <c r="G1632"/>
  <c r="H1632"/>
  <c r="I1632"/>
  <c r="J1632"/>
  <c r="K1632"/>
  <c r="F1633"/>
  <c r="G1633"/>
  <c r="H1633"/>
  <c r="I1633"/>
  <c r="J1633"/>
  <c r="K1633"/>
  <c r="F1634"/>
  <c r="G1634"/>
  <c r="H1634"/>
  <c r="I1634"/>
  <c r="J1634"/>
  <c r="K1634"/>
  <c r="F1635"/>
  <c r="G1635"/>
  <c r="H1635"/>
  <c r="I1635"/>
  <c r="J1635"/>
  <c r="K1635"/>
  <c r="F1636"/>
  <c r="G1636"/>
  <c r="H1636"/>
  <c r="I1636"/>
  <c r="J1636"/>
  <c r="K1636"/>
  <c r="F1637"/>
  <c r="G1637"/>
  <c r="H1637"/>
  <c r="I1637"/>
  <c r="J1637"/>
  <c r="K1637"/>
  <c r="F1638"/>
  <c r="G1638"/>
  <c r="H1638"/>
  <c r="I1638"/>
  <c r="J1638"/>
  <c r="K1638"/>
  <c r="F1639"/>
  <c r="G1639"/>
  <c r="H1639"/>
  <c r="I1639"/>
  <c r="J1639"/>
  <c r="K1639"/>
  <c r="F1640"/>
  <c r="G1640"/>
  <c r="H1640"/>
  <c r="I1640"/>
  <c r="J1640"/>
  <c r="K1640"/>
  <c r="F1641"/>
  <c r="G1641"/>
  <c r="H1641"/>
  <c r="I1641"/>
  <c r="J1641"/>
  <c r="K1641"/>
  <c r="F1642"/>
  <c r="G1642"/>
  <c r="H1642"/>
  <c r="I1642"/>
  <c r="J1642"/>
  <c r="K1642"/>
  <c r="F1643"/>
  <c r="G1643"/>
  <c r="H1643"/>
  <c r="I1643"/>
  <c r="J1643"/>
  <c r="K1643"/>
  <c r="F1644"/>
  <c r="G1644"/>
  <c r="H1644"/>
  <c r="I1644"/>
  <c r="J1644"/>
  <c r="K1644"/>
  <c r="F1645"/>
  <c r="G1645"/>
  <c r="H1645"/>
  <c r="I1645"/>
  <c r="J1645"/>
  <c r="K1645"/>
  <c r="F1646"/>
  <c r="G1646"/>
  <c r="H1646"/>
  <c r="I1646"/>
  <c r="J1646"/>
  <c r="K1646"/>
  <c r="F1647"/>
  <c r="G1647"/>
  <c r="H1647"/>
  <c r="I1647"/>
  <c r="J1647"/>
  <c r="K1647"/>
  <c r="F1648"/>
  <c r="G1648"/>
  <c r="H1648"/>
  <c r="I1648"/>
  <c r="J1648"/>
  <c r="K1648"/>
  <c r="F1649"/>
  <c r="G1649"/>
  <c r="H1649"/>
  <c r="I1649"/>
  <c r="J1649"/>
  <c r="K1649"/>
  <c r="F1650"/>
  <c r="G1650"/>
  <c r="H1650"/>
  <c r="I1650"/>
  <c r="J1650"/>
  <c r="K1650"/>
  <c r="F1651"/>
  <c r="G1651"/>
  <c r="H1651"/>
  <c r="I1651"/>
  <c r="J1651"/>
  <c r="K1651"/>
  <c r="F1652"/>
  <c r="G1652"/>
  <c r="H1652"/>
  <c r="I1652"/>
  <c r="J1652"/>
  <c r="K1652"/>
  <c r="F1653"/>
  <c r="G1653"/>
  <c r="H1653"/>
  <c r="I1653"/>
  <c r="J1653"/>
  <c r="K1653"/>
  <c r="F1654"/>
  <c r="G1654"/>
  <c r="H1654"/>
  <c r="I1654"/>
  <c r="J1654"/>
  <c r="K1654"/>
  <c r="F1655"/>
  <c r="G1655"/>
  <c r="H1655"/>
  <c r="I1655"/>
  <c r="J1655"/>
  <c r="K1655"/>
  <c r="F1656"/>
  <c r="G1656"/>
  <c r="H1656"/>
  <c r="I1656"/>
  <c r="J1656"/>
  <c r="K1656"/>
  <c r="F1657"/>
  <c r="G1657"/>
  <c r="H1657"/>
  <c r="I1657"/>
  <c r="J1657"/>
  <c r="K1657"/>
  <c r="F1658"/>
  <c r="G1658"/>
  <c r="H1658"/>
  <c r="I1658"/>
  <c r="J1658"/>
  <c r="K1658"/>
  <c r="F1659"/>
  <c r="G1659"/>
  <c r="H1659"/>
  <c r="I1659"/>
  <c r="J1659"/>
  <c r="K1659"/>
  <c r="F1660"/>
  <c r="G1660"/>
  <c r="H1660"/>
  <c r="I1660"/>
  <c r="J1660"/>
  <c r="K1660"/>
  <c r="F1661"/>
  <c r="G1661"/>
  <c r="H1661"/>
  <c r="I1661"/>
  <c r="J1661"/>
  <c r="K1661"/>
  <c r="F1662"/>
  <c r="G1662"/>
  <c r="H1662"/>
  <c r="I1662"/>
  <c r="J1662"/>
  <c r="K1662"/>
  <c r="F1663"/>
  <c r="G1663"/>
  <c r="H1663"/>
  <c r="I1663"/>
  <c r="J1663"/>
  <c r="K1663"/>
  <c r="F1664"/>
  <c r="G1664"/>
  <c r="H1664"/>
  <c r="I1664"/>
  <c r="J1664"/>
  <c r="K1664"/>
  <c r="F1665"/>
  <c r="G1665"/>
  <c r="H1665"/>
  <c r="I1665"/>
  <c r="J1665"/>
  <c r="K1665"/>
  <c r="F1666"/>
  <c r="G1666"/>
  <c r="H1666"/>
  <c r="I1666"/>
  <c r="J1666"/>
  <c r="K1666"/>
  <c r="F1667"/>
  <c r="G1667"/>
  <c r="H1667"/>
  <c r="I1667"/>
  <c r="J1667"/>
  <c r="K1667"/>
  <c r="F1668"/>
  <c r="G1668"/>
  <c r="H1668"/>
  <c r="I1668"/>
  <c r="J1668"/>
  <c r="K1668"/>
  <c r="F1669"/>
  <c r="G1669"/>
  <c r="H1669"/>
  <c r="I1669"/>
  <c r="J1669"/>
  <c r="K1669"/>
  <c r="F1670"/>
  <c r="G1670"/>
  <c r="H1670"/>
  <c r="I1670"/>
  <c r="J1670"/>
  <c r="K1670"/>
  <c r="F1671"/>
  <c r="G1671"/>
  <c r="H1671"/>
  <c r="I1671"/>
  <c r="J1671"/>
  <c r="K1671"/>
  <c r="F1672"/>
  <c r="G1672"/>
  <c r="H1672"/>
  <c r="I1672"/>
  <c r="J1672"/>
  <c r="K1672"/>
  <c r="F1673"/>
  <c r="G1673"/>
  <c r="H1673"/>
  <c r="I1673"/>
  <c r="J1673"/>
  <c r="K1673"/>
  <c r="F1674"/>
  <c r="G1674"/>
  <c r="H1674"/>
  <c r="I1674"/>
  <c r="J1674"/>
  <c r="K1674"/>
  <c r="F1675"/>
  <c r="G1675"/>
  <c r="H1675"/>
  <c r="I1675"/>
  <c r="J1675"/>
  <c r="K1675"/>
  <c r="F1676"/>
  <c r="G1676"/>
  <c r="H1676"/>
  <c r="I1676"/>
  <c r="J1676"/>
  <c r="K1676"/>
  <c r="F1677"/>
  <c r="G1677"/>
  <c r="H1677"/>
  <c r="I1677"/>
  <c r="J1677"/>
  <c r="K1677"/>
  <c r="F1678"/>
  <c r="G1678"/>
  <c r="H1678"/>
  <c r="I1678"/>
  <c r="J1678"/>
  <c r="K1678"/>
  <c r="F1679"/>
  <c r="G1679"/>
  <c r="H1679"/>
  <c r="I1679"/>
  <c r="J1679"/>
  <c r="K1679"/>
  <c r="F1680"/>
  <c r="G1680"/>
  <c r="H1680"/>
  <c r="I1680"/>
  <c r="J1680"/>
  <c r="K1680"/>
  <c r="F1681"/>
  <c r="G1681"/>
  <c r="H1681"/>
  <c r="I1681"/>
  <c r="J1681"/>
  <c r="K1681"/>
  <c r="F1682"/>
  <c r="G1682"/>
  <c r="H1682"/>
  <c r="I1682"/>
  <c r="J1682"/>
  <c r="K1682"/>
  <c r="F1683"/>
  <c r="G1683"/>
  <c r="H1683"/>
  <c r="I1683"/>
  <c r="J1683"/>
  <c r="K1683"/>
  <c r="F1684"/>
  <c r="G1684"/>
  <c r="H1684"/>
  <c r="I1684"/>
  <c r="J1684"/>
  <c r="K1684"/>
  <c r="F1685"/>
  <c r="G1685"/>
  <c r="H1685"/>
  <c r="I1685"/>
  <c r="J1685"/>
  <c r="K1685"/>
  <c r="F1686"/>
  <c r="G1686"/>
  <c r="H1686"/>
  <c r="I1686"/>
  <c r="J1686"/>
  <c r="K1686"/>
  <c r="F1687"/>
  <c r="G1687"/>
  <c r="H1687"/>
  <c r="I1687"/>
  <c r="J1687"/>
  <c r="K1687"/>
  <c r="F1688"/>
  <c r="G1688"/>
  <c r="H1688"/>
  <c r="I1688"/>
  <c r="J1688"/>
  <c r="K1688"/>
  <c r="F1689"/>
  <c r="G1689"/>
  <c r="H1689"/>
  <c r="I1689"/>
  <c r="J1689"/>
  <c r="K1689"/>
  <c r="F1690"/>
  <c r="G1690"/>
  <c r="H1690"/>
  <c r="I1690"/>
  <c r="J1690"/>
  <c r="K1690"/>
  <c r="F1691"/>
  <c r="G1691"/>
  <c r="H1691"/>
  <c r="I1691"/>
  <c r="J1691"/>
  <c r="K1691"/>
  <c r="F1692"/>
  <c r="G1692"/>
  <c r="H1692"/>
  <c r="I1692"/>
  <c r="J1692"/>
  <c r="K1692"/>
  <c r="F1693"/>
  <c r="G1693"/>
  <c r="H1693"/>
  <c r="I1693"/>
  <c r="J1693"/>
  <c r="K1693"/>
  <c r="F1694"/>
  <c r="G1694"/>
  <c r="H1694"/>
  <c r="I1694"/>
  <c r="J1694"/>
  <c r="K1694"/>
  <c r="F1695"/>
  <c r="G1695"/>
  <c r="H1695"/>
  <c r="I1695"/>
  <c r="J1695"/>
  <c r="K1695"/>
  <c r="F1696"/>
  <c r="G1696"/>
  <c r="H1696"/>
  <c r="I1696"/>
  <c r="J1696"/>
  <c r="K1696"/>
  <c r="F1697"/>
  <c r="G1697"/>
  <c r="H1697"/>
  <c r="I1697"/>
  <c r="J1697"/>
  <c r="K1697"/>
  <c r="F1698"/>
  <c r="G1698"/>
  <c r="H1698"/>
  <c r="I1698"/>
  <c r="J1698"/>
  <c r="K1698"/>
  <c r="F1699"/>
  <c r="G1699"/>
  <c r="H1699"/>
  <c r="I1699"/>
  <c r="J1699"/>
  <c r="K1699"/>
  <c r="F1700"/>
  <c r="G1700"/>
  <c r="H1700"/>
  <c r="I1700"/>
  <c r="J1700"/>
  <c r="K1700"/>
  <c r="F1701"/>
  <c r="G1701"/>
  <c r="H1701"/>
  <c r="I1701"/>
  <c r="J1701"/>
  <c r="K1701"/>
  <c r="F1702"/>
  <c r="G1702"/>
  <c r="H1702"/>
  <c r="I1702"/>
  <c r="J1702"/>
  <c r="K1702"/>
  <c r="F1703"/>
  <c r="G1703"/>
  <c r="H1703"/>
  <c r="I1703"/>
  <c r="J1703"/>
  <c r="K1703"/>
  <c r="F1704"/>
  <c r="G1704"/>
  <c r="H1704"/>
  <c r="I1704"/>
  <c r="J1704"/>
  <c r="K1704"/>
  <c r="F1705"/>
  <c r="G1705"/>
  <c r="H1705"/>
  <c r="I1705"/>
  <c r="J1705"/>
  <c r="K1705"/>
  <c r="F1706"/>
  <c r="G1706"/>
  <c r="H1706"/>
  <c r="I1706"/>
  <c r="J1706"/>
  <c r="K1706"/>
  <c r="F1707"/>
  <c r="G1707"/>
  <c r="H1707"/>
  <c r="I1707"/>
  <c r="J1707"/>
  <c r="K1707"/>
  <c r="F1708"/>
  <c r="G1708"/>
  <c r="H1708"/>
  <c r="I1708"/>
  <c r="J1708"/>
  <c r="K1708"/>
  <c r="F1709"/>
  <c r="G1709"/>
  <c r="H1709"/>
  <c r="I1709"/>
  <c r="J1709"/>
  <c r="K1709"/>
  <c r="F1710"/>
  <c r="G1710"/>
  <c r="H1710"/>
  <c r="I1710"/>
  <c r="J1710"/>
  <c r="K1710"/>
  <c r="F1711"/>
  <c r="G1711"/>
  <c r="H1711"/>
  <c r="I1711"/>
  <c r="J1711"/>
  <c r="K1711"/>
  <c r="F1712"/>
  <c r="G1712"/>
  <c r="H1712"/>
  <c r="I1712"/>
  <c r="J1712"/>
  <c r="K1712"/>
  <c r="F1713"/>
  <c r="G1713"/>
  <c r="H1713"/>
  <c r="I1713"/>
  <c r="J1713"/>
  <c r="K1713"/>
  <c r="F1714"/>
  <c r="G1714"/>
  <c r="H1714"/>
  <c r="I1714"/>
  <c r="J1714"/>
  <c r="K1714"/>
  <c r="F1715"/>
  <c r="G1715"/>
  <c r="H1715"/>
  <c r="I1715"/>
  <c r="J1715"/>
  <c r="K1715"/>
  <c r="F1716"/>
  <c r="G1716"/>
  <c r="H1716"/>
  <c r="I1716"/>
  <c r="J1716"/>
  <c r="K1716"/>
  <c r="F1717"/>
  <c r="G1717"/>
  <c r="H1717"/>
  <c r="I1717"/>
  <c r="J1717"/>
  <c r="K1717"/>
  <c r="F1718"/>
  <c r="G1718"/>
  <c r="H1718"/>
  <c r="I1718"/>
  <c r="J1718"/>
  <c r="K1718"/>
  <c r="F1719"/>
  <c r="G1719"/>
  <c r="H1719"/>
  <c r="I1719"/>
  <c r="J1719"/>
  <c r="K1719"/>
  <c r="F1720"/>
  <c r="G1720"/>
  <c r="H1720"/>
  <c r="I1720"/>
  <c r="J1720"/>
  <c r="K1720"/>
  <c r="F1721"/>
  <c r="G1721"/>
  <c r="H1721"/>
  <c r="I1721"/>
  <c r="J1721"/>
  <c r="K1721"/>
  <c r="F1722"/>
  <c r="G1722"/>
  <c r="H1722"/>
  <c r="I1722"/>
  <c r="J1722"/>
  <c r="K1722"/>
  <c r="F1723"/>
  <c r="G1723"/>
  <c r="H1723"/>
  <c r="I1723"/>
  <c r="J1723"/>
  <c r="K1723"/>
  <c r="F1724"/>
  <c r="G1724"/>
  <c r="H1724"/>
  <c r="I1724"/>
  <c r="J1724"/>
  <c r="K1724"/>
  <c r="F1725"/>
  <c r="G1725"/>
  <c r="H1725"/>
  <c r="I1725"/>
  <c r="J1725"/>
  <c r="K1725"/>
  <c r="F1726"/>
  <c r="G1726"/>
  <c r="H1726"/>
  <c r="I1726"/>
  <c r="J1726"/>
  <c r="K1726"/>
  <c r="F1727"/>
  <c r="G1727"/>
  <c r="H1727"/>
  <c r="I1727"/>
  <c r="J1727"/>
  <c r="K1727"/>
  <c r="F1728"/>
  <c r="G1728"/>
  <c r="H1728"/>
  <c r="I1728"/>
  <c r="J1728"/>
  <c r="K1728"/>
  <c r="F1729"/>
  <c r="G1729"/>
  <c r="H1729"/>
  <c r="I1729"/>
  <c r="J1729"/>
  <c r="K1729"/>
  <c r="F1730"/>
  <c r="G1730"/>
  <c r="H1730"/>
  <c r="I1730"/>
  <c r="J1730"/>
  <c r="K1730"/>
  <c r="F1731"/>
  <c r="G1731"/>
  <c r="H1731"/>
  <c r="I1731"/>
  <c r="J1731"/>
  <c r="K1731"/>
  <c r="F1732"/>
  <c r="G1732"/>
  <c r="H1732"/>
  <c r="I1732"/>
  <c r="J1732"/>
  <c r="K1732"/>
  <c r="F1733"/>
  <c r="G1733"/>
  <c r="H1733"/>
  <c r="I1733"/>
  <c r="J1733"/>
  <c r="K1733"/>
  <c r="F1734"/>
  <c r="G1734"/>
  <c r="H1734"/>
  <c r="I1734"/>
  <c r="J1734"/>
  <c r="K1734"/>
  <c r="F1735"/>
  <c r="G1735"/>
  <c r="H1735"/>
  <c r="I1735"/>
  <c r="J1735"/>
  <c r="K1735"/>
  <c r="F1736"/>
  <c r="G1736"/>
  <c r="H1736"/>
  <c r="I1736"/>
  <c r="J1736"/>
  <c r="K1736"/>
  <c r="F1737"/>
  <c r="G1737"/>
  <c r="H1737"/>
  <c r="I1737"/>
  <c r="J1737"/>
  <c r="K1737"/>
  <c r="F1738"/>
  <c r="G1738"/>
  <c r="H1738"/>
  <c r="I1738"/>
  <c r="J1738"/>
  <c r="K1738"/>
  <c r="F1739"/>
  <c r="G1739"/>
  <c r="H1739"/>
  <c r="I1739"/>
  <c r="J1739"/>
  <c r="K1739"/>
  <c r="F1740"/>
  <c r="G1740"/>
  <c r="H1740"/>
  <c r="I1740"/>
  <c r="J1740"/>
  <c r="K1740"/>
  <c r="F1741"/>
  <c r="G1741"/>
  <c r="H1741"/>
  <c r="I1741"/>
  <c r="J1741"/>
  <c r="K1741"/>
  <c r="F1742"/>
  <c r="G1742"/>
  <c r="H1742"/>
  <c r="I1742"/>
  <c r="J1742"/>
  <c r="K1742"/>
  <c r="F1743"/>
  <c r="G1743"/>
  <c r="H1743"/>
  <c r="I1743"/>
  <c r="J1743"/>
  <c r="K1743"/>
  <c r="F1744"/>
  <c r="G1744"/>
  <c r="H1744"/>
  <c r="I1744"/>
  <c r="J1744"/>
  <c r="K1744"/>
  <c r="F1745"/>
  <c r="G1745"/>
  <c r="H1745"/>
  <c r="I1745"/>
  <c r="J1745"/>
  <c r="K1745"/>
  <c r="F1746"/>
  <c r="G1746"/>
  <c r="H1746"/>
  <c r="I1746"/>
  <c r="J1746"/>
  <c r="K1746"/>
  <c r="F1747"/>
  <c r="G1747"/>
  <c r="H1747"/>
  <c r="I1747"/>
  <c r="J1747"/>
  <c r="K1747"/>
  <c r="F1748"/>
  <c r="G1748"/>
  <c r="H1748"/>
  <c r="I1748"/>
  <c r="J1748"/>
  <c r="K1748"/>
  <c r="F1749"/>
  <c r="G1749"/>
  <c r="H1749"/>
  <c r="I1749"/>
  <c r="J1749"/>
  <c r="K1749"/>
  <c r="F1750"/>
  <c r="G1750"/>
  <c r="H1750"/>
  <c r="I1750"/>
  <c r="J1750"/>
  <c r="K1750"/>
  <c r="F1751"/>
  <c r="G1751"/>
  <c r="H1751"/>
  <c r="I1751"/>
  <c r="J1751"/>
  <c r="K1751"/>
  <c r="F1752"/>
  <c r="G1752"/>
  <c r="H1752"/>
  <c r="I1752"/>
  <c r="J1752"/>
  <c r="K1752"/>
  <c r="F1753"/>
  <c r="G1753"/>
  <c r="H1753"/>
  <c r="I1753"/>
  <c r="J1753"/>
  <c r="K1753"/>
  <c r="F1754"/>
  <c r="G1754"/>
  <c r="H1754"/>
  <c r="I1754"/>
  <c r="J1754"/>
  <c r="K1754"/>
  <c r="F1755"/>
  <c r="G1755"/>
  <c r="H1755"/>
  <c r="I1755"/>
  <c r="J1755"/>
  <c r="K1755"/>
  <c r="F1756"/>
  <c r="G1756"/>
  <c r="H1756"/>
  <c r="I1756"/>
  <c r="J1756"/>
  <c r="K1756"/>
  <c r="F1757"/>
  <c r="G1757"/>
  <c r="H1757"/>
  <c r="I1757"/>
  <c r="J1757"/>
  <c r="K1757"/>
  <c r="F1758"/>
  <c r="G1758"/>
  <c r="H1758"/>
  <c r="I1758"/>
  <c r="J1758"/>
  <c r="K1758"/>
  <c r="F1759"/>
  <c r="G1759"/>
  <c r="H1759"/>
  <c r="I1759"/>
  <c r="J1759"/>
  <c r="K1759"/>
  <c r="F1760"/>
  <c r="G1760"/>
  <c r="H1760"/>
  <c r="I1760"/>
  <c r="J1760"/>
  <c r="K1760"/>
  <c r="F1761"/>
  <c r="G1761"/>
  <c r="H1761"/>
  <c r="I1761"/>
  <c r="J1761"/>
  <c r="K1761"/>
  <c r="F1762"/>
  <c r="G1762"/>
  <c r="H1762"/>
  <c r="I1762"/>
  <c r="J1762"/>
  <c r="K1762"/>
  <c r="F1763"/>
  <c r="G1763"/>
  <c r="H1763"/>
  <c r="I1763"/>
  <c r="J1763"/>
  <c r="K1763"/>
  <c r="F1764"/>
  <c r="G1764"/>
  <c r="H1764"/>
  <c r="I1764"/>
  <c r="J1764"/>
  <c r="K1764"/>
  <c r="F1765"/>
  <c r="G1765"/>
  <c r="H1765"/>
  <c r="I1765"/>
  <c r="J1765"/>
  <c r="K1765"/>
  <c r="F1766"/>
  <c r="G1766"/>
  <c r="H1766"/>
  <c r="I1766"/>
  <c r="J1766"/>
  <c r="K1766"/>
  <c r="F1767"/>
  <c r="G1767"/>
  <c r="H1767"/>
  <c r="I1767"/>
  <c r="J1767"/>
  <c r="K1767"/>
  <c r="F1768"/>
  <c r="G1768"/>
  <c r="H1768"/>
  <c r="I1768"/>
  <c r="J1768"/>
  <c r="K1768"/>
  <c r="F1769"/>
  <c r="G1769"/>
  <c r="H1769"/>
  <c r="I1769"/>
  <c r="J1769"/>
  <c r="K1769"/>
  <c r="F1770"/>
  <c r="G1770"/>
  <c r="H1770"/>
  <c r="I1770"/>
  <c r="J1770"/>
  <c r="K1770"/>
  <c r="F1771"/>
  <c r="G1771"/>
  <c r="H1771"/>
  <c r="I1771"/>
  <c r="J1771"/>
  <c r="K1771"/>
  <c r="F1772"/>
  <c r="G1772"/>
  <c r="H1772"/>
  <c r="I1772"/>
  <c r="J1772"/>
  <c r="K1772"/>
  <c r="F1773"/>
  <c r="G1773"/>
  <c r="H1773"/>
  <c r="I1773"/>
  <c r="J1773"/>
  <c r="K1773"/>
  <c r="F1774"/>
  <c r="G1774"/>
  <c r="H1774"/>
  <c r="I1774"/>
  <c r="J1774"/>
  <c r="K1774"/>
  <c r="F1775"/>
  <c r="G1775"/>
  <c r="H1775"/>
  <c r="I1775"/>
  <c r="J1775"/>
  <c r="K1775"/>
  <c r="F1776"/>
  <c r="G1776"/>
  <c r="H1776"/>
  <c r="I1776"/>
  <c r="J1776"/>
  <c r="K1776"/>
  <c r="F1777"/>
  <c r="G1777"/>
  <c r="H1777"/>
  <c r="I1777"/>
  <c r="J1777"/>
  <c r="K1777"/>
  <c r="F1778"/>
  <c r="G1778"/>
  <c r="H1778"/>
  <c r="I1778"/>
  <c r="J1778"/>
  <c r="K1778"/>
  <c r="F1779"/>
  <c r="G1779"/>
  <c r="H1779"/>
  <c r="I1779"/>
  <c r="J1779"/>
  <c r="K1779"/>
  <c r="F1780"/>
  <c r="G1780"/>
  <c r="H1780"/>
  <c r="I1780"/>
  <c r="J1780"/>
  <c r="K1780"/>
  <c r="F1781"/>
  <c r="G1781"/>
  <c r="H1781"/>
  <c r="I1781"/>
  <c r="J1781"/>
  <c r="K1781"/>
  <c r="F1782"/>
  <c r="G1782"/>
  <c r="H1782"/>
  <c r="I1782"/>
  <c r="J1782"/>
  <c r="K1782"/>
  <c r="F1783"/>
  <c r="G1783"/>
  <c r="H1783"/>
  <c r="I1783"/>
  <c r="J1783"/>
  <c r="K1783"/>
  <c r="F1784"/>
  <c r="G1784"/>
  <c r="H1784"/>
  <c r="I1784"/>
  <c r="J1784"/>
  <c r="K1784"/>
  <c r="F1785"/>
  <c r="G1785"/>
  <c r="H1785"/>
  <c r="I1785"/>
  <c r="J1785"/>
  <c r="K1785"/>
  <c r="F1786"/>
  <c r="G1786"/>
  <c r="H1786"/>
  <c r="I1786"/>
  <c r="J1786"/>
  <c r="K1786"/>
  <c r="F1787"/>
  <c r="G1787"/>
  <c r="H1787"/>
  <c r="I1787"/>
  <c r="J1787"/>
  <c r="K1787"/>
  <c r="F1788"/>
  <c r="G1788"/>
  <c r="H1788"/>
  <c r="I1788"/>
  <c r="J1788"/>
  <c r="K1788"/>
  <c r="F1789"/>
  <c r="G1789"/>
  <c r="H1789"/>
  <c r="I1789"/>
  <c r="J1789"/>
  <c r="K1789"/>
  <c r="F1790"/>
  <c r="G1790"/>
  <c r="H1790"/>
  <c r="I1790"/>
  <c r="J1790"/>
  <c r="K1790"/>
  <c r="F1791"/>
  <c r="G1791"/>
  <c r="H1791"/>
  <c r="I1791"/>
  <c r="J1791"/>
  <c r="K1791"/>
  <c r="F1792"/>
  <c r="G1792"/>
  <c r="H1792"/>
  <c r="I1792"/>
  <c r="J1792"/>
  <c r="K1792"/>
  <c r="F1793"/>
  <c r="G1793"/>
  <c r="H1793"/>
  <c r="I1793"/>
  <c r="J1793"/>
  <c r="K1793"/>
  <c r="F1794"/>
  <c r="G1794"/>
  <c r="H1794"/>
  <c r="I1794"/>
  <c r="J1794"/>
  <c r="K1794"/>
  <c r="F1795"/>
  <c r="G1795"/>
  <c r="H1795"/>
  <c r="I1795"/>
  <c r="J1795"/>
  <c r="K1795"/>
  <c r="F1796"/>
  <c r="G1796"/>
  <c r="H1796"/>
  <c r="I1796"/>
  <c r="J1796"/>
  <c r="K1796"/>
  <c r="F1797"/>
  <c r="G1797"/>
  <c r="H1797"/>
  <c r="I1797"/>
  <c r="J1797"/>
  <c r="K1797"/>
  <c r="F1798"/>
  <c r="G1798"/>
  <c r="H1798"/>
  <c r="I1798"/>
  <c r="J1798"/>
  <c r="K1798"/>
  <c r="F1799"/>
  <c r="G1799"/>
  <c r="H1799"/>
  <c r="I1799"/>
  <c r="J1799"/>
  <c r="K1799"/>
  <c r="F1800"/>
  <c r="G1800"/>
  <c r="H1800"/>
  <c r="I1800"/>
  <c r="J1800"/>
  <c r="K1800"/>
  <c r="F1801"/>
  <c r="G1801"/>
  <c r="H1801"/>
  <c r="I1801"/>
  <c r="J1801"/>
  <c r="K1801"/>
  <c r="F1802"/>
  <c r="G1802"/>
  <c r="H1802"/>
  <c r="I1802"/>
  <c r="J1802"/>
  <c r="K1802"/>
  <c r="F1803"/>
  <c r="G1803"/>
  <c r="H1803"/>
  <c r="I1803"/>
  <c r="J1803"/>
  <c r="K1803"/>
  <c r="F1804"/>
  <c r="G1804"/>
  <c r="H1804"/>
  <c r="I1804"/>
  <c r="J1804"/>
  <c r="K1804"/>
  <c r="F1805"/>
  <c r="G1805"/>
  <c r="H1805"/>
  <c r="I1805"/>
  <c r="J1805"/>
  <c r="K1805"/>
  <c r="F1806"/>
  <c r="G1806"/>
  <c r="H1806"/>
  <c r="I1806"/>
  <c r="J1806"/>
  <c r="K1806"/>
  <c r="F1807"/>
  <c r="G1807"/>
  <c r="H1807"/>
  <c r="I1807"/>
  <c r="J1807"/>
  <c r="K1807"/>
  <c r="F1808"/>
  <c r="G1808"/>
  <c r="H1808"/>
  <c r="I1808"/>
  <c r="J1808"/>
  <c r="K1808"/>
  <c r="F1809"/>
  <c r="G1809"/>
  <c r="H1809"/>
  <c r="I1809"/>
  <c r="J1809"/>
  <c r="K1809"/>
  <c r="F1810"/>
  <c r="G1810"/>
  <c r="H1810"/>
  <c r="I1810"/>
  <c r="J1810"/>
  <c r="K1810"/>
  <c r="F1811"/>
  <c r="G1811"/>
  <c r="H1811"/>
  <c r="I1811"/>
  <c r="J1811"/>
  <c r="K1811"/>
  <c r="F1812"/>
  <c r="G1812"/>
  <c r="H1812"/>
  <c r="I1812"/>
  <c r="J1812"/>
  <c r="K1812"/>
  <c r="F1813"/>
  <c r="G1813"/>
  <c r="H1813"/>
  <c r="I1813"/>
  <c r="J1813"/>
  <c r="K1813"/>
  <c r="F1814"/>
  <c r="G1814"/>
  <c r="H1814"/>
  <c r="I1814"/>
  <c r="J1814"/>
  <c r="K1814"/>
  <c r="F1815"/>
  <c r="G1815"/>
  <c r="H1815"/>
  <c r="I1815"/>
  <c r="J1815"/>
  <c r="K1815"/>
  <c r="F1816"/>
  <c r="G1816"/>
  <c r="H1816"/>
  <c r="I1816"/>
  <c r="J1816"/>
  <c r="K1816"/>
  <c r="F1817"/>
  <c r="G1817"/>
  <c r="H1817"/>
  <c r="I1817"/>
  <c r="J1817"/>
  <c r="K1817"/>
  <c r="F1818"/>
  <c r="G1818"/>
  <c r="H1818"/>
  <c r="I1818"/>
  <c r="J1818"/>
  <c r="K1818"/>
  <c r="F1819"/>
  <c r="G1819"/>
  <c r="H1819"/>
  <c r="I1819"/>
  <c r="J1819"/>
  <c r="K1819"/>
  <c r="F1820"/>
  <c r="G1820"/>
  <c r="H1820"/>
  <c r="I1820"/>
  <c r="J1820"/>
  <c r="K1820"/>
  <c r="F1821"/>
  <c r="G1821"/>
  <c r="H1821"/>
  <c r="I1821"/>
  <c r="J1821"/>
  <c r="K1821"/>
  <c r="F1822"/>
  <c r="G1822"/>
  <c r="H1822"/>
  <c r="I1822"/>
  <c r="J1822"/>
  <c r="K1822"/>
  <c r="F1823"/>
  <c r="G1823"/>
  <c r="H1823"/>
  <c r="I1823"/>
  <c r="J1823"/>
  <c r="K1823"/>
  <c r="F1824"/>
  <c r="G1824"/>
  <c r="H1824"/>
  <c r="I1824"/>
  <c r="J1824"/>
  <c r="K1824"/>
  <c r="F1825"/>
  <c r="G1825"/>
  <c r="H1825"/>
  <c r="I1825"/>
  <c r="J1825"/>
  <c r="K1825"/>
  <c r="F1826"/>
  <c r="G1826"/>
  <c r="H1826"/>
  <c r="I1826"/>
  <c r="J1826"/>
  <c r="K1826"/>
  <c r="F1827"/>
  <c r="G1827"/>
  <c r="H1827"/>
  <c r="I1827"/>
  <c r="J1827"/>
  <c r="K1827"/>
  <c r="F1828"/>
  <c r="G1828"/>
  <c r="H1828"/>
  <c r="I1828"/>
  <c r="J1828"/>
  <c r="K1828"/>
  <c r="F1829"/>
  <c r="G1829"/>
  <c r="H1829"/>
  <c r="I1829"/>
  <c r="J1829"/>
  <c r="K1829"/>
  <c r="F1830"/>
  <c r="G1830"/>
  <c r="H1830"/>
  <c r="I1830"/>
  <c r="J1830"/>
  <c r="K1830"/>
  <c r="F1831"/>
  <c r="G1831"/>
  <c r="H1831"/>
  <c r="I1831"/>
  <c r="J1831"/>
  <c r="K1831"/>
  <c r="F1832"/>
  <c r="G1832"/>
  <c r="H1832"/>
  <c r="I1832"/>
  <c r="J1832"/>
  <c r="K1832"/>
  <c r="F1833"/>
  <c r="G1833"/>
  <c r="H1833"/>
  <c r="I1833"/>
  <c r="J1833"/>
  <c r="K1833"/>
  <c r="F1834"/>
  <c r="G1834"/>
  <c r="H1834"/>
  <c r="I1834"/>
  <c r="J1834"/>
  <c r="K1834"/>
  <c r="F1835"/>
  <c r="G1835"/>
  <c r="H1835"/>
  <c r="I1835"/>
  <c r="J1835"/>
  <c r="K1835"/>
  <c r="F1836"/>
  <c r="G1836"/>
  <c r="H1836"/>
  <c r="I1836"/>
  <c r="J1836"/>
  <c r="K1836"/>
  <c r="F1837"/>
  <c r="G1837"/>
  <c r="H1837"/>
  <c r="I1837"/>
  <c r="J1837"/>
  <c r="K1837"/>
  <c r="F1838"/>
  <c r="G1838"/>
  <c r="H1838"/>
  <c r="I1838"/>
  <c r="J1838"/>
  <c r="K1838"/>
  <c r="F1839"/>
  <c r="G1839"/>
  <c r="H1839"/>
  <c r="I1839"/>
  <c r="J1839"/>
  <c r="K1839"/>
  <c r="F1840"/>
  <c r="G1840"/>
  <c r="H1840"/>
  <c r="I1840"/>
  <c r="J1840"/>
  <c r="K1840"/>
  <c r="F1841"/>
  <c r="G1841"/>
  <c r="H1841"/>
  <c r="I1841"/>
  <c r="J1841"/>
  <c r="K1841"/>
  <c r="F1842"/>
  <c r="G1842"/>
  <c r="H1842"/>
  <c r="I1842"/>
  <c r="J1842"/>
  <c r="K1842"/>
  <c r="F1843"/>
  <c r="G1843"/>
  <c r="H1843"/>
  <c r="I1843"/>
  <c r="J1843"/>
  <c r="K1843"/>
  <c r="F1844"/>
  <c r="G1844"/>
  <c r="H1844"/>
  <c r="I1844"/>
  <c r="J1844"/>
  <c r="K1844"/>
  <c r="F1845"/>
  <c r="G1845"/>
  <c r="H1845"/>
  <c r="I1845"/>
  <c r="J1845"/>
  <c r="K1845"/>
  <c r="F1846"/>
  <c r="G1846"/>
  <c r="H1846"/>
  <c r="I1846"/>
  <c r="J1846"/>
  <c r="K1846"/>
  <c r="F1847"/>
  <c r="G1847"/>
  <c r="H1847"/>
  <c r="I1847"/>
  <c r="J1847"/>
  <c r="K1847"/>
  <c r="F1848"/>
  <c r="G1848"/>
  <c r="H1848"/>
  <c r="I1848"/>
  <c r="J1848"/>
  <c r="K1848"/>
  <c r="F1849"/>
  <c r="G1849"/>
  <c r="H1849"/>
  <c r="I1849"/>
  <c r="J1849"/>
  <c r="K1849"/>
  <c r="F1850"/>
  <c r="G1850"/>
  <c r="H1850"/>
  <c r="I1850"/>
  <c r="J1850"/>
  <c r="K1850"/>
  <c r="F1851"/>
  <c r="G1851"/>
  <c r="H1851"/>
  <c r="I1851"/>
  <c r="J1851"/>
  <c r="K1851"/>
  <c r="F1852"/>
  <c r="G1852"/>
  <c r="H1852"/>
  <c r="I1852"/>
  <c r="J1852"/>
  <c r="K1852"/>
  <c r="F1853"/>
  <c r="G1853"/>
  <c r="H1853"/>
  <c r="I1853"/>
  <c r="J1853"/>
  <c r="K1853"/>
  <c r="F1854"/>
  <c r="G1854"/>
  <c r="H1854"/>
  <c r="I1854"/>
  <c r="J1854"/>
  <c r="K1854"/>
  <c r="F1855"/>
  <c r="G1855"/>
  <c r="H1855"/>
  <c r="I1855"/>
  <c r="J1855"/>
  <c r="K1855"/>
  <c r="F1856"/>
  <c r="G1856"/>
  <c r="H1856"/>
  <c r="I1856"/>
  <c r="J1856"/>
  <c r="K1856"/>
  <c r="F1857"/>
  <c r="G1857"/>
  <c r="H1857"/>
  <c r="I1857"/>
  <c r="J1857"/>
  <c r="K1857"/>
  <c r="F1858"/>
  <c r="G1858"/>
  <c r="H1858"/>
  <c r="I1858"/>
  <c r="J1858"/>
  <c r="K1858"/>
  <c r="F1859"/>
  <c r="G1859"/>
  <c r="H1859"/>
  <c r="I1859"/>
  <c r="J1859"/>
  <c r="K1859"/>
  <c r="F1860"/>
  <c r="G1860"/>
  <c r="H1860"/>
  <c r="I1860"/>
  <c r="J1860"/>
  <c r="K1860"/>
  <c r="F1861"/>
  <c r="G1861"/>
  <c r="H1861"/>
  <c r="I1861"/>
  <c r="J1861"/>
  <c r="K1861"/>
  <c r="F1862"/>
  <c r="G1862"/>
  <c r="H1862"/>
  <c r="I1862"/>
  <c r="J1862"/>
  <c r="K1862"/>
  <c r="F1863"/>
  <c r="G1863"/>
  <c r="H1863"/>
  <c r="I1863"/>
  <c r="J1863"/>
  <c r="K1863"/>
  <c r="F1864"/>
  <c r="G1864"/>
  <c r="H1864"/>
  <c r="I1864"/>
  <c r="J1864"/>
  <c r="K1864"/>
  <c r="F1865"/>
  <c r="G1865"/>
  <c r="H1865"/>
  <c r="I1865"/>
  <c r="J1865"/>
  <c r="K1865"/>
  <c r="F1866"/>
  <c r="G1866"/>
  <c r="H1866"/>
  <c r="I1866"/>
  <c r="J1866"/>
  <c r="K1866"/>
  <c r="F1867"/>
  <c r="G1867"/>
  <c r="H1867"/>
  <c r="I1867"/>
  <c r="J1867"/>
  <c r="K1867"/>
  <c r="F1868"/>
  <c r="G1868"/>
  <c r="H1868"/>
  <c r="I1868"/>
  <c r="J1868"/>
  <c r="K1868"/>
  <c r="F1869"/>
  <c r="G1869"/>
  <c r="H1869"/>
  <c r="I1869"/>
  <c r="J1869"/>
  <c r="K1869"/>
  <c r="F1870"/>
  <c r="G1870"/>
  <c r="H1870"/>
  <c r="I1870"/>
  <c r="J1870"/>
  <c r="K1870"/>
  <c r="F1871"/>
  <c r="G1871"/>
  <c r="H1871"/>
  <c r="I1871"/>
  <c r="J1871"/>
  <c r="K1871"/>
  <c r="F1872"/>
  <c r="G1872"/>
  <c r="H1872"/>
  <c r="I1872"/>
  <c r="J1872"/>
  <c r="K1872"/>
  <c r="F1873"/>
  <c r="G1873"/>
  <c r="H1873"/>
  <c r="I1873"/>
  <c r="J1873"/>
  <c r="K1873"/>
  <c r="F1874"/>
  <c r="G1874"/>
  <c r="H1874"/>
  <c r="I1874"/>
  <c r="J1874"/>
  <c r="K1874"/>
  <c r="F1875"/>
  <c r="G1875"/>
  <c r="H1875"/>
  <c r="I1875"/>
  <c r="J1875"/>
  <c r="K1875"/>
  <c r="F1876"/>
  <c r="G1876"/>
  <c r="H1876"/>
  <c r="I1876"/>
  <c r="J1876"/>
  <c r="K1876"/>
  <c r="F1877"/>
  <c r="G1877"/>
  <c r="H1877"/>
  <c r="I1877"/>
  <c r="J1877"/>
  <c r="K1877"/>
  <c r="F1878"/>
  <c r="G1878"/>
  <c r="H1878"/>
  <c r="I1878"/>
  <c r="J1878"/>
  <c r="K1878"/>
  <c r="F1879"/>
  <c r="G1879"/>
  <c r="H1879"/>
  <c r="I1879"/>
  <c r="J1879"/>
  <c r="K1879"/>
  <c r="F1880"/>
  <c r="G1880"/>
  <c r="H1880"/>
  <c r="I1880"/>
  <c r="J1880"/>
  <c r="K1880"/>
  <c r="F1881"/>
  <c r="G1881"/>
  <c r="H1881"/>
  <c r="I1881"/>
  <c r="J1881"/>
  <c r="K1881"/>
  <c r="F1882"/>
  <c r="G1882"/>
  <c r="H1882"/>
  <c r="I1882"/>
  <c r="J1882"/>
  <c r="K1882"/>
  <c r="F1883"/>
  <c r="G1883"/>
  <c r="H1883"/>
  <c r="I1883"/>
  <c r="J1883"/>
  <c r="K1883"/>
  <c r="F1884"/>
  <c r="G1884"/>
  <c r="H1884"/>
  <c r="I1884"/>
  <c r="J1884"/>
  <c r="K1884"/>
  <c r="F1885"/>
  <c r="G1885"/>
  <c r="H1885"/>
  <c r="I1885"/>
  <c r="J1885"/>
  <c r="K1885"/>
  <c r="F1886"/>
  <c r="G1886"/>
  <c r="H1886"/>
  <c r="I1886"/>
  <c r="J1886"/>
  <c r="K1886"/>
  <c r="F1887"/>
  <c r="G1887"/>
  <c r="H1887"/>
  <c r="I1887"/>
  <c r="J1887"/>
  <c r="K1887"/>
  <c r="F1888"/>
  <c r="G1888"/>
  <c r="H1888"/>
  <c r="I1888"/>
  <c r="J1888"/>
  <c r="K1888"/>
  <c r="F1889"/>
  <c r="G1889"/>
  <c r="H1889"/>
  <c r="I1889"/>
  <c r="J1889"/>
  <c r="K1889"/>
  <c r="F1890"/>
  <c r="G1890"/>
  <c r="H1890"/>
  <c r="I1890"/>
  <c r="J1890"/>
  <c r="K1890"/>
  <c r="F1891"/>
  <c r="G1891"/>
  <c r="H1891"/>
  <c r="I1891"/>
  <c r="J1891"/>
  <c r="K1891"/>
  <c r="F1892"/>
  <c r="G1892"/>
  <c r="H1892"/>
  <c r="I1892"/>
  <c r="J1892"/>
  <c r="K1892"/>
  <c r="F1893"/>
  <c r="G1893"/>
  <c r="H1893"/>
  <c r="I1893"/>
  <c r="J1893"/>
  <c r="K1893"/>
  <c r="F1894"/>
  <c r="G1894"/>
  <c r="H1894"/>
  <c r="I1894"/>
  <c r="J1894"/>
  <c r="K1894"/>
  <c r="F1895"/>
  <c r="G1895"/>
  <c r="H1895"/>
  <c r="I1895"/>
  <c r="J1895"/>
  <c r="K1895"/>
  <c r="F1896"/>
  <c r="G1896"/>
  <c r="H1896"/>
  <c r="I1896"/>
  <c r="J1896"/>
  <c r="K1896"/>
  <c r="F1897"/>
  <c r="G1897"/>
  <c r="H1897"/>
  <c r="I1897"/>
  <c r="J1897"/>
  <c r="K1897"/>
  <c r="F1898"/>
  <c r="G1898"/>
  <c r="H1898"/>
  <c r="I1898"/>
  <c r="J1898"/>
  <c r="K1898"/>
  <c r="F1899"/>
  <c r="G1899"/>
  <c r="H1899"/>
  <c r="I1899"/>
  <c r="J1899"/>
  <c r="K1899"/>
  <c r="F1900"/>
  <c r="G1900"/>
  <c r="H1900"/>
  <c r="I1900"/>
  <c r="J1900"/>
  <c r="K1900"/>
  <c r="F1901"/>
  <c r="G1901"/>
  <c r="H1901"/>
  <c r="I1901"/>
  <c r="J1901"/>
  <c r="K1901"/>
  <c r="F1902"/>
  <c r="G1902"/>
  <c r="H1902"/>
  <c r="I1902"/>
  <c r="J1902"/>
  <c r="K1902"/>
  <c r="F1903"/>
  <c r="G1903"/>
  <c r="H1903"/>
  <c r="I1903"/>
  <c r="J1903"/>
  <c r="K1903"/>
  <c r="F1904"/>
  <c r="G1904"/>
  <c r="H1904"/>
  <c r="I1904"/>
  <c r="J1904"/>
  <c r="K1904"/>
  <c r="F1905"/>
  <c r="G1905"/>
  <c r="H1905"/>
  <c r="I1905"/>
  <c r="J1905"/>
  <c r="K1905"/>
  <c r="F1906"/>
  <c r="G1906"/>
  <c r="H1906"/>
  <c r="I1906"/>
  <c r="J1906"/>
  <c r="K1906"/>
  <c r="F1907"/>
  <c r="G1907"/>
  <c r="H1907"/>
  <c r="I1907"/>
  <c r="J1907"/>
  <c r="K1907"/>
  <c r="F1908"/>
  <c r="G1908"/>
  <c r="H1908"/>
  <c r="I1908"/>
  <c r="J1908"/>
  <c r="K1908"/>
  <c r="F1909"/>
  <c r="G1909"/>
  <c r="H1909"/>
  <c r="I1909"/>
  <c r="J1909"/>
  <c r="K1909"/>
  <c r="F1910"/>
  <c r="G1910"/>
  <c r="H1910"/>
  <c r="I1910"/>
  <c r="J1910"/>
  <c r="K1910"/>
  <c r="F1911"/>
  <c r="G1911"/>
  <c r="H1911"/>
  <c r="I1911"/>
  <c r="J1911"/>
  <c r="K1911"/>
  <c r="F1912"/>
  <c r="G1912"/>
  <c r="H1912"/>
  <c r="I1912"/>
  <c r="J1912"/>
  <c r="K1912"/>
  <c r="F1913"/>
  <c r="G1913"/>
  <c r="H1913"/>
  <c r="I1913"/>
  <c r="J1913"/>
  <c r="K1913"/>
  <c r="F1914"/>
  <c r="G1914"/>
  <c r="H1914"/>
  <c r="I1914"/>
  <c r="J1914"/>
  <c r="K1914"/>
  <c r="F1915"/>
  <c r="G1915"/>
  <c r="H1915"/>
  <c r="I1915"/>
  <c r="J1915"/>
  <c r="K1915"/>
  <c r="F1916"/>
  <c r="G1916"/>
  <c r="H1916"/>
  <c r="I1916"/>
  <c r="J1916"/>
  <c r="K1916"/>
  <c r="F1917"/>
  <c r="G1917"/>
  <c r="H1917"/>
  <c r="I1917"/>
  <c r="J1917"/>
  <c r="K1917"/>
  <c r="F1918"/>
  <c r="G1918"/>
  <c r="H1918"/>
  <c r="I1918"/>
  <c r="J1918"/>
  <c r="K1918"/>
  <c r="F1919"/>
  <c r="G1919"/>
  <c r="H1919"/>
  <c r="I1919"/>
  <c r="J1919"/>
  <c r="K1919"/>
  <c r="F1920"/>
  <c r="G1920"/>
  <c r="H1920"/>
  <c r="I1920"/>
  <c r="J1920"/>
  <c r="K1920"/>
  <c r="F1921"/>
  <c r="G1921"/>
  <c r="H1921"/>
  <c r="I1921"/>
  <c r="J1921"/>
  <c r="K1921"/>
  <c r="F1922"/>
  <c r="G1922"/>
  <c r="H1922"/>
  <c r="I1922"/>
  <c r="J1922"/>
  <c r="K1922"/>
  <c r="F1923"/>
  <c r="G1923"/>
  <c r="H1923"/>
  <c r="I1923"/>
  <c r="J1923"/>
  <c r="K1923"/>
  <c r="F1924"/>
  <c r="G1924"/>
  <c r="H1924"/>
  <c r="I1924"/>
  <c r="J1924"/>
  <c r="K1924"/>
  <c r="F1925"/>
  <c r="G1925"/>
  <c r="H1925"/>
  <c r="I1925"/>
  <c r="J1925"/>
  <c r="K1925"/>
  <c r="F1926"/>
  <c r="G1926"/>
  <c r="H1926"/>
  <c r="I1926"/>
  <c r="J1926"/>
  <c r="K1926"/>
  <c r="F1927"/>
  <c r="G1927"/>
  <c r="H1927"/>
  <c r="I1927"/>
  <c r="J1927"/>
  <c r="K1927"/>
  <c r="F1928"/>
  <c r="G1928"/>
  <c r="H1928"/>
  <c r="I1928"/>
  <c r="J1928"/>
  <c r="K1928"/>
  <c r="F1929"/>
  <c r="G1929"/>
  <c r="H1929"/>
  <c r="I1929"/>
  <c r="J1929"/>
  <c r="K1929"/>
  <c r="F1930"/>
  <c r="G1930"/>
  <c r="H1930"/>
  <c r="I1930"/>
  <c r="J1930"/>
  <c r="K1930"/>
  <c r="F1931"/>
  <c r="G1931"/>
  <c r="H1931"/>
  <c r="I1931"/>
  <c r="J1931"/>
  <c r="K1931"/>
  <c r="F1932"/>
  <c r="G1932"/>
  <c r="H1932"/>
  <c r="I1932"/>
  <c r="J1932"/>
  <c r="K1932"/>
  <c r="F1933"/>
  <c r="G1933"/>
  <c r="H1933"/>
  <c r="I1933"/>
  <c r="J1933"/>
  <c r="K1933"/>
  <c r="F1934"/>
  <c r="G1934"/>
  <c r="H1934"/>
  <c r="I1934"/>
  <c r="J1934"/>
  <c r="K1934"/>
  <c r="F1935"/>
  <c r="G1935"/>
  <c r="H1935"/>
  <c r="I1935"/>
  <c r="J1935"/>
  <c r="K1935"/>
  <c r="F1936"/>
  <c r="G1936"/>
  <c r="H1936"/>
  <c r="I1936"/>
  <c r="J1936"/>
  <c r="K1936"/>
  <c r="F1937"/>
  <c r="G1937"/>
  <c r="H1937"/>
  <c r="I1937"/>
  <c r="J1937"/>
  <c r="K1937"/>
  <c r="F1938"/>
  <c r="G1938"/>
  <c r="H1938"/>
  <c r="I1938"/>
  <c r="J1938"/>
  <c r="K1938"/>
  <c r="F1939"/>
  <c r="G1939"/>
  <c r="H1939"/>
  <c r="I1939"/>
  <c r="J1939"/>
  <c r="K1939"/>
  <c r="F1940"/>
  <c r="G1940"/>
  <c r="H1940"/>
  <c r="I1940"/>
  <c r="J1940"/>
  <c r="K1940"/>
  <c r="F1941"/>
  <c r="G1941"/>
  <c r="H1941"/>
  <c r="I1941"/>
  <c r="J1941"/>
  <c r="K1941"/>
  <c r="F1942"/>
  <c r="G1942"/>
  <c r="H1942"/>
  <c r="I1942"/>
  <c r="J1942"/>
  <c r="K1942"/>
  <c r="F1943"/>
  <c r="G1943"/>
  <c r="H1943"/>
  <c r="I1943"/>
  <c r="J1943"/>
  <c r="K1943"/>
  <c r="F1944"/>
  <c r="G1944"/>
  <c r="H1944"/>
  <c r="I1944"/>
  <c r="J1944"/>
  <c r="K1944"/>
  <c r="F1945"/>
  <c r="G1945"/>
  <c r="H1945"/>
  <c r="I1945"/>
  <c r="J1945"/>
  <c r="K1945"/>
  <c r="F1946"/>
  <c r="G1946"/>
  <c r="H1946"/>
  <c r="I1946"/>
  <c r="J1946"/>
  <c r="K1946"/>
  <c r="F1947"/>
  <c r="G1947"/>
  <c r="H1947"/>
  <c r="I1947"/>
  <c r="J1947"/>
  <c r="K1947"/>
  <c r="F1948"/>
  <c r="G1948"/>
  <c r="H1948"/>
  <c r="I1948"/>
  <c r="J1948"/>
  <c r="K1948"/>
  <c r="F1949"/>
  <c r="G1949"/>
  <c r="H1949"/>
  <c r="I1949"/>
  <c r="J1949"/>
  <c r="K1949"/>
  <c r="F1950"/>
  <c r="G1950"/>
  <c r="H1950"/>
  <c r="I1950"/>
  <c r="J1950"/>
  <c r="K1950"/>
  <c r="F1951"/>
  <c r="G1951"/>
  <c r="H1951"/>
  <c r="I1951"/>
  <c r="J1951"/>
  <c r="K1951"/>
  <c r="F1952"/>
  <c r="G1952"/>
  <c r="H1952"/>
  <c r="I1952"/>
  <c r="J1952"/>
  <c r="K1952"/>
  <c r="F1953"/>
  <c r="G1953"/>
  <c r="H1953"/>
  <c r="I1953"/>
  <c r="J1953"/>
  <c r="K1953"/>
  <c r="F1954"/>
  <c r="G1954"/>
  <c r="H1954"/>
  <c r="I1954"/>
  <c r="J1954"/>
  <c r="K1954"/>
  <c r="F1955"/>
  <c r="G1955"/>
  <c r="H1955"/>
  <c r="I1955"/>
  <c r="J1955"/>
  <c r="K1955"/>
  <c r="F1956"/>
  <c r="G1956"/>
  <c r="H1956"/>
  <c r="I1956"/>
  <c r="J1956"/>
  <c r="K1956"/>
  <c r="F1957"/>
  <c r="G1957"/>
  <c r="H1957"/>
  <c r="I1957"/>
  <c r="J1957"/>
  <c r="K1957"/>
  <c r="F1958"/>
  <c r="G1958"/>
  <c r="H1958"/>
  <c r="I1958"/>
  <c r="J1958"/>
  <c r="K1958"/>
  <c r="F1959"/>
  <c r="G1959"/>
  <c r="H1959"/>
  <c r="I1959"/>
  <c r="J1959"/>
  <c r="K1959"/>
  <c r="F1960"/>
  <c r="G1960"/>
  <c r="H1960"/>
  <c r="I1960"/>
  <c r="J1960"/>
  <c r="K1960"/>
  <c r="F1961"/>
  <c r="G1961"/>
  <c r="H1961"/>
  <c r="I1961"/>
  <c r="J1961"/>
  <c r="K1961"/>
  <c r="F1962"/>
  <c r="G1962"/>
  <c r="H1962"/>
  <c r="I1962"/>
  <c r="J1962"/>
  <c r="K1962"/>
  <c r="F1963"/>
  <c r="G1963"/>
  <c r="H1963"/>
  <c r="I1963"/>
  <c r="J1963"/>
  <c r="K1963"/>
  <c r="F1964"/>
  <c r="G1964"/>
  <c r="H1964"/>
  <c r="I1964"/>
  <c r="J1964"/>
  <c r="K1964"/>
  <c r="F1965"/>
  <c r="G1965"/>
  <c r="H1965"/>
  <c r="I1965"/>
  <c r="J1965"/>
  <c r="K1965"/>
  <c r="F1966"/>
  <c r="G1966"/>
  <c r="H1966"/>
  <c r="I1966"/>
  <c r="J1966"/>
  <c r="K1966"/>
  <c r="F1967"/>
  <c r="G1967"/>
  <c r="H1967"/>
  <c r="I1967"/>
  <c r="J1967"/>
  <c r="K1967"/>
  <c r="F1968"/>
  <c r="G1968"/>
  <c r="H1968"/>
  <c r="I1968"/>
  <c r="J1968"/>
  <c r="K1968"/>
  <c r="F1969"/>
  <c r="G1969"/>
  <c r="H1969"/>
  <c r="I1969"/>
  <c r="J1969"/>
  <c r="K1969"/>
  <c r="F1970"/>
  <c r="G1970"/>
  <c r="H1970"/>
  <c r="I1970"/>
  <c r="J1970"/>
  <c r="K1970"/>
  <c r="F1971"/>
  <c r="G1971"/>
  <c r="H1971"/>
  <c r="I1971"/>
  <c r="J1971"/>
  <c r="K1971"/>
  <c r="F1972"/>
  <c r="G1972"/>
  <c r="H1972"/>
  <c r="I1972"/>
  <c r="J1972"/>
  <c r="K1972"/>
  <c r="F1973"/>
  <c r="G1973"/>
  <c r="H1973"/>
  <c r="I1973"/>
  <c r="J1973"/>
  <c r="K1973"/>
  <c r="F1974"/>
  <c r="G1974"/>
  <c r="H1974"/>
  <c r="I1974"/>
  <c r="J1974"/>
  <c r="K1974"/>
  <c r="F1975"/>
  <c r="G1975"/>
  <c r="H1975"/>
  <c r="I1975"/>
  <c r="J1975"/>
  <c r="K1975"/>
  <c r="F1976"/>
  <c r="G1976"/>
  <c r="H1976"/>
  <c r="I1976"/>
  <c r="J1976"/>
  <c r="K1976"/>
  <c r="F1977"/>
  <c r="G1977"/>
  <c r="H1977"/>
  <c r="I1977"/>
  <c r="J1977"/>
  <c r="K1977"/>
  <c r="F1978"/>
  <c r="G1978"/>
  <c r="H1978"/>
  <c r="I1978"/>
  <c r="J1978"/>
  <c r="K1978"/>
  <c r="F1979"/>
  <c r="G1979"/>
  <c r="H1979"/>
  <c r="I1979"/>
  <c r="J1979"/>
  <c r="K1979"/>
  <c r="F1980"/>
  <c r="G1980"/>
  <c r="H1980"/>
  <c r="I1980"/>
  <c r="J1980"/>
  <c r="K1980"/>
  <c r="F1981"/>
  <c r="G1981"/>
  <c r="H1981"/>
  <c r="I1981"/>
  <c r="J1981"/>
  <c r="K1981"/>
  <c r="F1982"/>
  <c r="G1982"/>
  <c r="H1982"/>
  <c r="I1982"/>
  <c r="J1982"/>
  <c r="K1982"/>
  <c r="F1983"/>
  <c r="G1983"/>
  <c r="H1983"/>
  <c r="I1983"/>
  <c r="J1983"/>
  <c r="K1983"/>
  <c r="F1984"/>
  <c r="G1984"/>
  <c r="H1984"/>
  <c r="I1984"/>
  <c r="J1984"/>
  <c r="K1984"/>
  <c r="F1985"/>
  <c r="G1985"/>
  <c r="H1985"/>
  <c r="I1985"/>
  <c r="J1985"/>
  <c r="K1985"/>
  <c r="F1986"/>
  <c r="G1986"/>
  <c r="H1986"/>
  <c r="I1986"/>
  <c r="J1986"/>
  <c r="K1986"/>
  <c r="F1987"/>
  <c r="G1987"/>
  <c r="H1987"/>
  <c r="I1987"/>
  <c r="J1987"/>
  <c r="K1987"/>
  <c r="F1988"/>
  <c r="G1988"/>
  <c r="H1988"/>
  <c r="I1988"/>
  <c r="J1988"/>
  <c r="K1988"/>
  <c r="F1989"/>
  <c r="G1989"/>
  <c r="H1989"/>
  <c r="I1989"/>
  <c r="J1989"/>
  <c r="K1989"/>
  <c r="F1990"/>
  <c r="G1990"/>
  <c r="H1990"/>
  <c r="I1990"/>
  <c r="J1990"/>
  <c r="K1990"/>
  <c r="F1991"/>
  <c r="G1991"/>
  <c r="H1991"/>
  <c r="I1991"/>
  <c r="J1991"/>
  <c r="K1991"/>
  <c r="F1992"/>
  <c r="G1992"/>
  <c r="H1992"/>
  <c r="I1992"/>
  <c r="J1992"/>
  <c r="K1992"/>
  <c r="F1993"/>
  <c r="G1993"/>
  <c r="H1993"/>
  <c r="I1993"/>
  <c r="J1993"/>
  <c r="K1993"/>
  <c r="F1994"/>
  <c r="G1994"/>
  <c r="H1994"/>
  <c r="I1994"/>
  <c r="J1994"/>
  <c r="K1994"/>
  <c r="F1995"/>
  <c r="G1995"/>
  <c r="H1995"/>
  <c r="I1995"/>
  <c r="J1995"/>
  <c r="K1995"/>
  <c r="F1996"/>
  <c r="G1996"/>
  <c r="H1996"/>
  <c r="I1996"/>
  <c r="J1996"/>
  <c r="K1996"/>
  <c r="F1997"/>
  <c r="G1997"/>
  <c r="H1997"/>
  <c r="I1997"/>
  <c r="J1997"/>
  <c r="K1997"/>
  <c r="F1998"/>
  <c r="G1998"/>
  <c r="H1998"/>
  <c r="I1998"/>
  <c r="J1998"/>
  <c r="K1998"/>
  <c r="F1999"/>
  <c r="G1999"/>
  <c r="H1999"/>
  <c r="I1999"/>
  <c r="J1999"/>
  <c r="K1999"/>
  <c r="F2000"/>
  <c r="G2000"/>
  <c r="H2000"/>
  <c r="I2000"/>
  <c r="J2000"/>
  <c r="K2000"/>
  <c r="F2001"/>
  <c r="G2001"/>
  <c r="H2001"/>
  <c r="I2001"/>
  <c r="J2001"/>
  <c r="K2001"/>
  <c r="F2002"/>
  <c r="G2002"/>
  <c r="H2002"/>
  <c r="I2002"/>
  <c r="J2002"/>
  <c r="K2002"/>
  <c r="F2003"/>
  <c r="G2003"/>
  <c r="H2003"/>
  <c r="I2003"/>
  <c r="J2003"/>
  <c r="K2003"/>
  <c r="F2004"/>
  <c r="G2004"/>
  <c r="H2004"/>
  <c r="I2004"/>
  <c r="J2004"/>
  <c r="K2004"/>
  <c r="F2005"/>
  <c r="G2005"/>
  <c r="H2005"/>
  <c r="I2005"/>
  <c r="J2005"/>
  <c r="K2005"/>
  <c r="F2006"/>
  <c r="G2006"/>
  <c r="H2006"/>
  <c r="I2006"/>
  <c r="J2006"/>
  <c r="K2006"/>
  <c r="F2007"/>
  <c r="G2007"/>
  <c r="H2007"/>
  <c r="I2007"/>
  <c r="J2007"/>
  <c r="K2007"/>
  <c r="F2008"/>
  <c r="G2008"/>
  <c r="H2008"/>
  <c r="I2008"/>
  <c r="J2008"/>
  <c r="K2008"/>
  <c r="F2009"/>
  <c r="G2009"/>
  <c r="H2009"/>
  <c r="I2009"/>
  <c r="J2009"/>
  <c r="K2009"/>
  <c r="F2010"/>
  <c r="G2010"/>
  <c r="H2010"/>
  <c r="I2010"/>
  <c r="J2010"/>
  <c r="K2010"/>
  <c r="F2011"/>
  <c r="G2011"/>
  <c r="H2011"/>
  <c r="I2011"/>
  <c r="J2011"/>
  <c r="K2011"/>
  <c r="F2012"/>
  <c r="G2012"/>
  <c r="H2012"/>
  <c r="I2012"/>
  <c r="J2012"/>
  <c r="K2012"/>
  <c r="F2013"/>
  <c r="G2013"/>
  <c r="H2013"/>
  <c r="I2013"/>
  <c r="J2013"/>
  <c r="K2013"/>
  <c r="F2014"/>
  <c r="G2014"/>
  <c r="H2014"/>
  <c r="I2014"/>
  <c r="J2014"/>
  <c r="K2014"/>
  <c r="F2015"/>
  <c r="G2015"/>
  <c r="H2015"/>
  <c r="I2015"/>
  <c r="J2015"/>
  <c r="K2015"/>
  <c r="F2016"/>
  <c r="G2016"/>
  <c r="H2016"/>
  <c r="I2016"/>
  <c r="J2016"/>
  <c r="K2016"/>
  <c r="F2017"/>
  <c r="G2017"/>
  <c r="H2017"/>
  <c r="I2017"/>
  <c r="J2017"/>
  <c r="K2017"/>
  <c r="F2018"/>
  <c r="G2018"/>
  <c r="H2018"/>
  <c r="I2018"/>
  <c r="J2018"/>
  <c r="K2018"/>
  <c r="F2019"/>
  <c r="G2019"/>
  <c r="H2019"/>
  <c r="I2019"/>
  <c r="J2019"/>
  <c r="K2019"/>
  <c r="F2020"/>
  <c r="G2020"/>
  <c r="H2020"/>
  <c r="I2020"/>
  <c r="J2020"/>
  <c r="K2020"/>
  <c r="F2021"/>
  <c r="G2021"/>
  <c r="H2021"/>
  <c r="I2021"/>
  <c r="J2021"/>
  <c r="K2021"/>
  <c r="F2022"/>
  <c r="G2022"/>
  <c r="H2022"/>
  <c r="I2022"/>
  <c r="J2022"/>
  <c r="K2022"/>
  <c r="F2023"/>
  <c r="G2023"/>
  <c r="H2023"/>
  <c r="I2023"/>
  <c r="J2023"/>
  <c r="K2023"/>
  <c r="F2024"/>
  <c r="G2024"/>
  <c r="H2024"/>
  <c r="I2024"/>
  <c r="J2024"/>
  <c r="K2024"/>
  <c r="F2025"/>
  <c r="G2025"/>
  <c r="H2025"/>
  <c r="I2025"/>
  <c r="J2025"/>
  <c r="K2025"/>
  <c r="F2026"/>
  <c r="G2026"/>
  <c r="H2026"/>
  <c r="I2026"/>
  <c r="J2026"/>
  <c r="K2026"/>
  <c r="F2027"/>
  <c r="G2027"/>
  <c r="H2027"/>
  <c r="I2027"/>
  <c r="J2027"/>
  <c r="K2027"/>
  <c r="F2028"/>
  <c r="G2028"/>
  <c r="H2028"/>
  <c r="I2028"/>
  <c r="J2028"/>
  <c r="K2028"/>
  <c r="F2029"/>
  <c r="G2029"/>
  <c r="H2029"/>
  <c r="I2029"/>
  <c r="J2029"/>
  <c r="K2029"/>
  <c r="F2030"/>
  <c r="G2030"/>
  <c r="H2030"/>
  <c r="I2030"/>
  <c r="J2030"/>
  <c r="K2030"/>
  <c r="F2031"/>
  <c r="G2031"/>
  <c r="H2031"/>
  <c r="I2031"/>
  <c r="J2031"/>
  <c r="K2031"/>
  <c r="F2032"/>
  <c r="G2032"/>
  <c r="H2032"/>
  <c r="I2032"/>
  <c r="J2032"/>
  <c r="K2032"/>
  <c r="F2033"/>
  <c r="G2033"/>
  <c r="H2033"/>
  <c r="I2033"/>
  <c r="J2033"/>
  <c r="K2033"/>
  <c r="F2034"/>
  <c r="G2034"/>
  <c r="H2034"/>
  <c r="I2034"/>
  <c r="J2034"/>
  <c r="K2034"/>
  <c r="F2035"/>
  <c r="G2035"/>
  <c r="H2035"/>
  <c r="I2035"/>
  <c r="J2035"/>
  <c r="K2035"/>
  <c r="F2036"/>
  <c r="G2036"/>
  <c r="H2036"/>
  <c r="I2036"/>
  <c r="J2036"/>
  <c r="K2036"/>
  <c r="F2037"/>
  <c r="G2037"/>
  <c r="H2037"/>
  <c r="I2037"/>
  <c r="J2037"/>
  <c r="K2037"/>
  <c r="F2038"/>
  <c r="G2038"/>
  <c r="H2038"/>
  <c r="I2038"/>
  <c r="J2038"/>
  <c r="K2038"/>
  <c r="F2039"/>
  <c r="G2039"/>
  <c r="H2039"/>
  <c r="I2039"/>
  <c r="J2039"/>
  <c r="K2039"/>
  <c r="F2040"/>
  <c r="G2040"/>
  <c r="H2040"/>
  <c r="I2040"/>
  <c r="J2040"/>
  <c r="K2040"/>
  <c r="F2041"/>
  <c r="G2041"/>
  <c r="H2041"/>
  <c r="I2041"/>
  <c r="J2041"/>
  <c r="K2041"/>
  <c r="F2042"/>
  <c r="G2042"/>
  <c r="H2042"/>
  <c r="I2042"/>
  <c r="J2042"/>
  <c r="K2042"/>
  <c r="F2043"/>
  <c r="G2043"/>
  <c r="H2043"/>
  <c r="I2043"/>
  <c r="J2043"/>
  <c r="K2043"/>
  <c r="F2044"/>
  <c r="G2044"/>
  <c r="H2044"/>
  <c r="I2044"/>
  <c r="J2044"/>
  <c r="K2044"/>
  <c r="F2045"/>
  <c r="G2045"/>
  <c r="H2045"/>
  <c r="I2045"/>
  <c r="J2045"/>
  <c r="K2045"/>
  <c r="F2046"/>
  <c r="G2046"/>
  <c r="H2046"/>
  <c r="I2046"/>
  <c r="J2046"/>
  <c r="K2046"/>
  <c r="F2047"/>
  <c r="G2047"/>
  <c r="H2047"/>
  <c r="I2047"/>
  <c r="J2047"/>
  <c r="K2047"/>
  <c r="F2048"/>
  <c r="G2048"/>
  <c r="H2048"/>
  <c r="I2048"/>
  <c r="J2048"/>
  <c r="K2048"/>
  <c r="F2049"/>
  <c r="G2049"/>
  <c r="H2049"/>
  <c r="I2049"/>
  <c r="J2049"/>
  <c r="K2049"/>
  <c r="F2050"/>
  <c r="G2050"/>
  <c r="H2050"/>
  <c r="I2050"/>
  <c r="J2050"/>
  <c r="K2050"/>
  <c r="F2051"/>
  <c r="G2051"/>
  <c r="H2051"/>
  <c r="I2051"/>
  <c r="J2051"/>
  <c r="K2051"/>
  <c r="F2052"/>
  <c r="G2052"/>
  <c r="H2052"/>
  <c r="I2052"/>
  <c r="J2052"/>
  <c r="K2052"/>
  <c r="F2053"/>
  <c r="G2053"/>
  <c r="H2053"/>
  <c r="I2053"/>
  <c r="J2053"/>
  <c r="K2053"/>
  <c r="F2054"/>
  <c r="G2054"/>
  <c r="H2054"/>
  <c r="I2054"/>
  <c r="J2054"/>
  <c r="K2054"/>
  <c r="F2055"/>
  <c r="G2055"/>
  <c r="H2055"/>
  <c r="I2055"/>
  <c r="J2055"/>
  <c r="K2055"/>
  <c r="F2056"/>
  <c r="G2056"/>
  <c r="H2056"/>
  <c r="I2056"/>
  <c r="J2056"/>
  <c r="K2056"/>
  <c r="F2057"/>
  <c r="G2057"/>
  <c r="H2057"/>
  <c r="I2057"/>
  <c r="J2057"/>
  <c r="K2057"/>
  <c r="F2058"/>
  <c r="G2058"/>
  <c r="H2058"/>
  <c r="I2058"/>
  <c r="J2058"/>
  <c r="K2058"/>
  <c r="F2059"/>
  <c r="G2059"/>
  <c r="H2059"/>
  <c r="I2059"/>
  <c r="J2059"/>
  <c r="K2059"/>
  <c r="F2060"/>
  <c r="G2060"/>
  <c r="H2060"/>
  <c r="I2060"/>
  <c r="J2060"/>
  <c r="K2060"/>
  <c r="F2061"/>
  <c r="G2061"/>
  <c r="H2061"/>
  <c r="I2061"/>
  <c r="J2061"/>
  <c r="K2061"/>
  <c r="F2062"/>
  <c r="G2062"/>
  <c r="H2062"/>
  <c r="I2062"/>
  <c r="J2062"/>
  <c r="K2062"/>
  <c r="F2063"/>
  <c r="G2063"/>
  <c r="H2063"/>
  <c r="I2063"/>
  <c r="J2063"/>
  <c r="K2063"/>
  <c r="F2064"/>
  <c r="G2064"/>
  <c r="H2064"/>
  <c r="I2064"/>
  <c r="J2064"/>
  <c r="K2064"/>
  <c r="F2065"/>
  <c r="G2065"/>
  <c r="H2065"/>
  <c r="I2065"/>
  <c r="J2065"/>
  <c r="K2065"/>
  <c r="F2066"/>
  <c r="G2066"/>
  <c r="H2066"/>
  <c r="I2066"/>
  <c r="J2066"/>
  <c r="K2066"/>
  <c r="F2067"/>
  <c r="G2067"/>
  <c r="H2067"/>
  <c r="I2067"/>
  <c r="J2067"/>
  <c r="K2067"/>
  <c r="F2068"/>
  <c r="G2068"/>
  <c r="H2068"/>
  <c r="I2068"/>
  <c r="J2068"/>
  <c r="K2068"/>
  <c r="F2069"/>
  <c r="G2069"/>
  <c r="H2069"/>
  <c r="I2069"/>
  <c r="J2069"/>
  <c r="K2069"/>
  <c r="F2070"/>
  <c r="G2070"/>
  <c r="H2070"/>
  <c r="I2070"/>
  <c r="J2070"/>
  <c r="K2070"/>
  <c r="F2071"/>
  <c r="G2071"/>
  <c r="H2071"/>
  <c r="I2071"/>
  <c r="J2071"/>
  <c r="K2071"/>
  <c r="F2072"/>
  <c r="G2072"/>
  <c r="H2072"/>
  <c r="I2072"/>
  <c r="J2072"/>
  <c r="K2072"/>
  <c r="F2073"/>
  <c r="G2073"/>
  <c r="H2073"/>
  <c r="I2073"/>
  <c r="J2073"/>
  <c r="K2073"/>
  <c r="F2074"/>
  <c r="G2074"/>
  <c r="H2074"/>
  <c r="I2074"/>
  <c r="J2074"/>
  <c r="K2074"/>
  <c r="F2075"/>
  <c r="G2075"/>
  <c r="H2075"/>
  <c r="I2075"/>
  <c r="J2075"/>
  <c r="K2075"/>
  <c r="F2076"/>
  <c r="G2076"/>
  <c r="H2076"/>
  <c r="I2076"/>
  <c r="J2076"/>
  <c r="K2076"/>
  <c r="F2077"/>
  <c r="G2077"/>
  <c r="H2077"/>
  <c r="I2077"/>
  <c r="J2077"/>
  <c r="K2077"/>
  <c r="F2078"/>
  <c r="G2078"/>
  <c r="H2078"/>
  <c r="I2078"/>
  <c r="J2078"/>
  <c r="K2078"/>
  <c r="F2079"/>
  <c r="G2079"/>
  <c r="H2079"/>
  <c r="I2079"/>
  <c r="J2079"/>
  <c r="K2079"/>
  <c r="F2080"/>
  <c r="G2080"/>
  <c r="H2080"/>
  <c r="I2080"/>
  <c r="J2080"/>
  <c r="K2080"/>
  <c r="F2081"/>
  <c r="G2081"/>
  <c r="H2081"/>
  <c r="I2081"/>
  <c r="J2081"/>
  <c r="K2081"/>
  <c r="F2082"/>
  <c r="G2082"/>
  <c r="H2082"/>
  <c r="I2082"/>
  <c r="J2082"/>
  <c r="K2082"/>
  <c r="F2083"/>
  <c r="G2083"/>
  <c r="H2083"/>
  <c r="I2083"/>
  <c r="J2083"/>
  <c r="K2083"/>
  <c r="F2084"/>
  <c r="G2084"/>
  <c r="H2084"/>
  <c r="I2084"/>
  <c r="J2084"/>
  <c r="K2084"/>
  <c r="F2085"/>
  <c r="G2085"/>
  <c r="H2085"/>
  <c r="I2085"/>
  <c r="J2085"/>
  <c r="K2085"/>
  <c r="F2086"/>
  <c r="G2086"/>
  <c r="H2086"/>
  <c r="I2086"/>
  <c r="J2086"/>
  <c r="K2086"/>
  <c r="F2087"/>
  <c r="G2087"/>
  <c r="H2087"/>
  <c r="I2087"/>
  <c r="J2087"/>
  <c r="K2087"/>
  <c r="F2088"/>
  <c r="G2088"/>
  <c r="H2088"/>
  <c r="I2088"/>
  <c r="J2088"/>
  <c r="K2088"/>
  <c r="F2089"/>
  <c r="G2089"/>
  <c r="H2089"/>
  <c r="I2089"/>
  <c r="J2089"/>
  <c r="K2089"/>
  <c r="F2090"/>
  <c r="G2090"/>
  <c r="H2090"/>
  <c r="I2090"/>
  <c r="J2090"/>
  <c r="K2090"/>
  <c r="F2091"/>
  <c r="G2091"/>
  <c r="H2091"/>
  <c r="I2091"/>
  <c r="J2091"/>
  <c r="K2091"/>
  <c r="F2092"/>
  <c r="G2092"/>
  <c r="H2092"/>
  <c r="I2092"/>
  <c r="J2092"/>
  <c r="K2092"/>
  <c r="F2093"/>
  <c r="G2093"/>
  <c r="H2093"/>
  <c r="I2093"/>
  <c r="J2093"/>
  <c r="K2093"/>
  <c r="F2094"/>
  <c r="G2094"/>
  <c r="H2094"/>
  <c r="I2094"/>
  <c r="J2094"/>
  <c r="K2094"/>
  <c r="F2095"/>
  <c r="G2095"/>
  <c r="H2095"/>
  <c r="I2095"/>
  <c r="J2095"/>
  <c r="K2095"/>
  <c r="F2096"/>
  <c r="G2096"/>
  <c r="H2096"/>
  <c r="I2096"/>
  <c r="J2096"/>
  <c r="K2096"/>
  <c r="F2097"/>
  <c r="G2097"/>
  <c r="H2097"/>
  <c r="I2097"/>
  <c r="J2097"/>
  <c r="K2097"/>
  <c r="F2098"/>
  <c r="G2098"/>
  <c r="H2098"/>
  <c r="I2098"/>
  <c r="J2098"/>
  <c r="K2098"/>
  <c r="F2099"/>
  <c r="G2099"/>
  <c r="H2099"/>
  <c r="I2099"/>
  <c r="J2099"/>
  <c r="K2099"/>
  <c r="F2100"/>
  <c r="G2100"/>
  <c r="H2100"/>
  <c r="I2100"/>
  <c r="J2100"/>
  <c r="K2100"/>
  <c r="F2101"/>
  <c r="G2101"/>
  <c r="H2101"/>
  <c r="I2101"/>
  <c r="J2101"/>
  <c r="K2101"/>
  <c r="F2102"/>
  <c r="G2102"/>
  <c r="H2102"/>
  <c r="I2102"/>
  <c r="J2102"/>
  <c r="K2102"/>
  <c r="F2103"/>
  <c r="G2103"/>
  <c r="H2103"/>
  <c r="I2103"/>
  <c r="J2103"/>
  <c r="K2103"/>
  <c r="F2104"/>
  <c r="G2104"/>
  <c r="H2104"/>
  <c r="I2104"/>
  <c r="J2104"/>
  <c r="K2104"/>
  <c r="F2105"/>
  <c r="G2105"/>
  <c r="H2105"/>
  <c r="I2105"/>
  <c r="J2105"/>
  <c r="K2105"/>
  <c r="F2106"/>
  <c r="G2106"/>
  <c r="H2106"/>
  <c r="I2106"/>
  <c r="J2106"/>
  <c r="K2106"/>
  <c r="F2107"/>
  <c r="G2107"/>
  <c r="H2107"/>
  <c r="I2107"/>
  <c r="J2107"/>
  <c r="K2107"/>
  <c r="F2108"/>
  <c r="G2108"/>
  <c r="H2108"/>
  <c r="I2108"/>
  <c r="J2108"/>
  <c r="K2108"/>
  <c r="F2109"/>
  <c r="G2109"/>
  <c r="H2109"/>
  <c r="I2109"/>
  <c r="J2109"/>
  <c r="K2109"/>
  <c r="F2110"/>
  <c r="G2110"/>
  <c r="H2110"/>
  <c r="I2110"/>
  <c r="J2110"/>
  <c r="K2110"/>
  <c r="F2111"/>
  <c r="G2111"/>
  <c r="H2111"/>
  <c r="I2111"/>
  <c r="J2111"/>
  <c r="K2111"/>
  <c r="F2112"/>
  <c r="G2112"/>
  <c r="H2112"/>
  <c r="I2112"/>
  <c r="J2112"/>
  <c r="K2112"/>
  <c r="F2113"/>
  <c r="G2113"/>
  <c r="H2113"/>
  <c r="I2113"/>
  <c r="J2113"/>
  <c r="K2113"/>
  <c r="F2114"/>
  <c r="G2114"/>
  <c r="H2114"/>
  <c r="I2114"/>
  <c r="J2114"/>
  <c r="K2114"/>
  <c r="F2115"/>
  <c r="G2115"/>
  <c r="H2115"/>
  <c r="I2115"/>
  <c r="J2115"/>
  <c r="K2115"/>
  <c r="F2116"/>
  <c r="G2116"/>
  <c r="H2116"/>
  <c r="I2116"/>
  <c r="J2116"/>
  <c r="K2116"/>
  <c r="F2117"/>
  <c r="G2117"/>
  <c r="H2117"/>
  <c r="I2117"/>
  <c r="J2117"/>
  <c r="K2117"/>
  <c r="F2118"/>
  <c r="G2118"/>
  <c r="H2118"/>
  <c r="I2118"/>
  <c r="J2118"/>
  <c r="K2118"/>
  <c r="F2119"/>
  <c r="G2119"/>
  <c r="H2119"/>
  <c r="I2119"/>
  <c r="J2119"/>
  <c r="K2119"/>
  <c r="F2120"/>
  <c r="G2120"/>
  <c r="H2120"/>
  <c r="I2120"/>
  <c r="J2120"/>
  <c r="K2120"/>
  <c r="F2121"/>
  <c r="G2121"/>
  <c r="H2121"/>
  <c r="I2121"/>
  <c r="J2121"/>
  <c r="K2121"/>
  <c r="F2122"/>
  <c r="G2122"/>
  <c r="H2122"/>
  <c r="I2122"/>
  <c r="J2122"/>
  <c r="K2122"/>
  <c r="F2123"/>
  <c r="G2123"/>
  <c r="H2123"/>
  <c r="I2123"/>
  <c r="J2123"/>
  <c r="K2123"/>
  <c r="F2124"/>
  <c r="G2124"/>
  <c r="H2124"/>
  <c r="I2124"/>
  <c r="J2124"/>
  <c r="K2124"/>
  <c r="F2125"/>
  <c r="G2125"/>
  <c r="H2125"/>
  <c r="I2125"/>
  <c r="J2125"/>
  <c r="K2125"/>
  <c r="F2126"/>
  <c r="G2126"/>
  <c r="H2126"/>
  <c r="I2126"/>
  <c r="J2126"/>
  <c r="K2126"/>
  <c r="F2127"/>
  <c r="G2127"/>
  <c r="H2127"/>
  <c r="I2127"/>
  <c r="J2127"/>
  <c r="K2127"/>
  <c r="F2128"/>
  <c r="G2128"/>
  <c r="H2128"/>
  <c r="I2128"/>
  <c r="J2128"/>
  <c r="K2128"/>
  <c r="F2129"/>
  <c r="G2129"/>
  <c r="H2129"/>
  <c r="I2129"/>
  <c r="J2129"/>
  <c r="K2129"/>
  <c r="F2130"/>
  <c r="G2130"/>
  <c r="H2130"/>
  <c r="I2130"/>
  <c r="J2130"/>
  <c r="K2130"/>
  <c r="F2131"/>
  <c r="G2131"/>
  <c r="H2131"/>
  <c r="I2131"/>
  <c r="J2131"/>
  <c r="K2131"/>
  <c r="F2132"/>
  <c r="G2132"/>
  <c r="H2132"/>
  <c r="I2132"/>
  <c r="J2132"/>
  <c r="K2132"/>
  <c r="F2133"/>
  <c r="G2133"/>
  <c r="H2133"/>
  <c r="I2133"/>
  <c r="J2133"/>
  <c r="K2133"/>
  <c r="F2134"/>
  <c r="G2134"/>
  <c r="H2134"/>
  <c r="I2134"/>
  <c r="J2134"/>
  <c r="K2134"/>
  <c r="F2135"/>
  <c r="G2135"/>
  <c r="H2135"/>
  <c r="I2135"/>
  <c r="J2135"/>
  <c r="K2135"/>
  <c r="F2136"/>
  <c r="G2136"/>
  <c r="H2136"/>
  <c r="I2136"/>
  <c r="J2136"/>
  <c r="K2136"/>
  <c r="F2137"/>
  <c r="G2137"/>
  <c r="H2137"/>
  <c r="I2137"/>
  <c r="J2137"/>
  <c r="K2137"/>
  <c r="F2138"/>
  <c r="G2138"/>
  <c r="H2138"/>
  <c r="I2138"/>
  <c r="J2138"/>
  <c r="K2138"/>
  <c r="F2139"/>
  <c r="G2139"/>
  <c r="H2139"/>
  <c r="I2139"/>
  <c r="J2139"/>
  <c r="K2139"/>
  <c r="F2140"/>
  <c r="G2140"/>
  <c r="H2140"/>
  <c r="I2140"/>
  <c r="J2140"/>
  <c r="K2140"/>
  <c r="F2141"/>
  <c r="G2141"/>
  <c r="H2141"/>
  <c r="I2141"/>
  <c r="J2141"/>
  <c r="K2141"/>
  <c r="F2142"/>
  <c r="G2142"/>
  <c r="H2142"/>
  <c r="I2142"/>
  <c r="J2142"/>
  <c r="K2142"/>
  <c r="F2143"/>
  <c r="G2143"/>
  <c r="H2143"/>
  <c r="I2143"/>
  <c r="J2143"/>
  <c r="K2143"/>
  <c r="F2144"/>
  <c r="G2144"/>
  <c r="H2144"/>
  <c r="I2144"/>
  <c r="J2144"/>
  <c r="K2144"/>
  <c r="F2145"/>
  <c r="G2145"/>
  <c r="H2145"/>
  <c r="I2145"/>
  <c r="J2145"/>
  <c r="K2145"/>
  <c r="F2146"/>
  <c r="G2146"/>
  <c r="H2146"/>
  <c r="I2146"/>
  <c r="J2146"/>
  <c r="K2146"/>
  <c r="F2147"/>
  <c r="G2147"/>
  <c r="H2147"/>
  <c r="I2147"/>
  <c r="J2147"/>
  <c r="K2147"/>
  <c r="F2148"/>
  <c r="G2148"/>
  <c r="H2148"/>
  <c r="I2148"/>
  <c r="J2148"/>
  <c r="K2148"/>
  <c r="F2149"/>
  <c r="G2149"/>
  <c r="H2149"/>
  <c r="I2149"/>
  <c r="J2149"/>
  <c r="K2149"/>
  <c r="F2150"/>
  <c r="G2150"/>
  <c r="H2150"/>
  <c r="I2150"/>
  <c r="J2150"/>
  <c r="K2150"/>
  <c r="F2151"/>
  <c r="G2151"/>
  <c r="H2151"/>
  <c r="I2151"/>
  <c r="J2151"/>
  <c r="K2151"/>
  <c r="F2152"/>
  <c r="G2152"/>
  <c r="H2152"/>
  <c r="I2152"/>
  <c r="J2152"/>
  <c r="K2152"/>
  <c r="F2153"/>
  <c r="G2153"/>
  <c r="H2153"/>
  <c r="I2153"/>
  <c r="J2153"/>
  <c r="K2153"/>
  <c r="F2154"/>
  <c r="G2154"/>
  <c r="H2154"/>
  <c r="I2154"/>
  <c r="J2154"/>
  <c r="K2154"/>
  <c r="F2155"/>
  <c r="G2155"/>
  <c r="H2155"/>
  <c r="I2155"/>
  <c r="J2155"/>
  <c r="K2155"/>
  <c r="F2156"/>
  <c r="G2156"/>
  <c r="H2156"/>
  <c r="I2156"/>
  <c r="J2156"/>
  <c r="K2156"/>
  <c r="F2157"/>
  <c r="G2157"/>
  <c r="H2157"/>
  <c r="I2157"/>
  <c r="J2157"/>
  <c r="K2157"/>
  <c r="F2158"/>
  <c r="G2158"/>
  <c r="H2158"/>
  <c r="I2158"/>
  <c r="J2158"/>
  <c r="K2158"/>
  <c r="F2159"/>
  <c r="G2159"/>
  <c r="H2159"/>
  <c r="I2159"/>
  <c r="J2159"/>
  <c r="K2159"/>
  <c r="F2160"/>
  <c r="G2160"/>
  <c r="H2160"/>
  <c r="I2160"/>
  <c r="J2160"/>
  <c r="K2160"/>
  <c r="F2161"/>
  <c r="G2161"/>
  <c r="H2161"/>
  <c r="I2161"/>
  <c r="J2161"/>
  <c r="K2161"/>
  <c r="F2162"/>
  <c r="G2162"/>
  <c r="H2162"/>
  <c r="I2162"/>
  <c r="J2162"/>
  <c r="K2162"/>
  <c r="F2163"/>
  <c r="G2163"/>
  <c r="H2163"/>
  <c r="I2163"/>
  <c r="J2163"/>
  <c r="K2163"/>
  <c r="F2164"/>
  <c r="G2164"/>
  <c r="H2164"/>
  <c r="I2164"/>
  <c r="J2164"/>
  <c r="K2164"/>
  <c r="F2165"/>
  <c r="G2165"/>
  <c r="H2165"/>
  <c r="I2165"/>
  <c r="J2165"/>
  <c r="K2165"/>
  <c r="F2166"/>
  <c r="G2166"/>
  <c r="H2166"/>
  <c r="I2166"/>
  <c r="J2166"/>
  <c r="K2166"/>
  <c r="F2167"/>
  <c r="G2167"/>
  <c r="H2167"/>
  <c r="I2167"/>
  <c r="J2167"/>
  <c r="K2167"/>
  <c r="F2168"/>
  <c r="G2168"/>
  <c r="H2168"/>
  <c r="I2168"/>
  <c r="J2168"/>
  <c r="K2168"/>
  <c r="F2169"/>
  <c r="G2169"/>
  <c r="H2169"/>
  <c r="I2169"/>
  <c r="J2169"/>
  <c r="K2169"/>
  <c r="F2170"/>
  <c r="G2170"/>
  <c r="H2170"/>
  <c r="I2170"/>
  <c r="J2170"/>
  <c r="K2170"/>
  <c r="F2171"/>
  <c r="G2171"/>
  <c r="H2171"/>
  <c r="I2171"/>
  <c r="J2171"/>
  <c r="K2171"/>
  <c r="F2172"/>
  <c r="G2172"/>
  <c r="H2172"/>
  <c r="I2172"/>
  <c r="J2172"/>
  <c r="K2172"/>
  <c r="F2173"/>
  <c r="G2173"/>
  <c r="H2173"/>
  <c r="I2173"/>
  <c r="J2173"/>
  <c r="K2173"/>
  <c r="F2174"/>
  <c r="G2174"/>
  <c r="H2174"/>
  <c r="I2174"/>
  <c r="J2174"/>
  <c r="K2174"/>
  <c r="F2175"/>
  <c r="G2175"/>
  <c r="H2175"/>
  <c r="I2175"/>
  <c r="J2175"/>
  <c r="K2175"/>
  <c r="F2176"/>
  <c r="G2176"/>
  <c r="H2176"/>
  <c r="I2176"/>
  <c r="J2176"/>
  <c r="K2176"/>
  <c r="F2177"/>
  <c r="G2177"/>
  <c r="H2177"/>
  <c r="I2177"/>
  <c r="J2177"/>
  <c r="K2177"/>
  <c r="F2178"/>
  <c r="G2178"/>
  <c r="H2178"/>
  <c r="I2178"/>
  <c r="J2178"/>
  <c r="K2178"/>
  <c r="F2179"/>
  <c r="G2179"/>
  <c r="H2179"/>
  <c r="I2179"/>
  <c r="J2179"/>
  <c r="K2179"/>
  <c r="F2180"/>
  <c r="G2180"/>
  <c r="H2180"/>
  <c r="I2180"/>
  <c r="J2180"/>
  <c r="K2180"/>
  <c r="F2181"/>
  <c r="G2181"/>
  <c r="H2181"/>
  <c r="I2181"/>
  <c r="J2181"/>
  <c r="K2181"/>
  <c r="F2182"/>
  <c r="G2182"/>
  <c r="H2182"/>
  <c r="I2182"/>
  <c r="J2182"/>
  <c r="K2182"/>
  <c r="F2183"/>
  <c r="G2183"/>
  <c r="H2183"/>
  <c r="I2183"/>
  <c r="J2183"/>
  <c r="K2183"/>
  <c r="F2184"/>
  <c r="G2184"/>
  <c r="H2184"/>
  <c r="I2184"/>
  <c r="J2184"/>
  <c r="K2184"/>
  <c r="F2185"/>
  <c r="G2185"/>
  <c r="H2185"/>
  <c r="I2185"/>
  <c r="J2185"/>
  <c r="K2185"/>
  <c r="F2186"/>
  <c r="G2186"/>
  <c r="H2186"/>
  <c r="I2186"/>
  <c r="J2186"/>
  <c r="K2186"/>
  <c r="F2187"/>
  <c r="G2187"/>
  <c r="H2187"/>
  <c r="I2187"/>
  <c r="J2187"/>
  <c r="K2187"/>
  <c r="F2188"/>
  <c r="G2188"/>
  <c r="H2188"/>
  <c r="I2188"/>
  <c r="J2188"/>
  <c r="K2188"/>
  <c r="F2189"/>
  <c r="G2189"/>
  <c r="H2189"/>
  <c r="I2189"/>
  <c r="J2189"/>
  <c r="K2189"/>
  <c r="F2190"/>
  <c r="G2190"/>
  <c r="H2190"/>
  <c r="I2190"/>
  <c r="J2190"/>
  <c r="K2190"/>
  <c r="F2191"/>
  <c r="G2191"/>
  <c r="H2191"/>
  <c r="I2191"/>
  <c r="J2191"/>
  <c r="K2191"/>
  <c r="F2192"/>
  <c r="G2192"/>
  <c r="H2192"/>
  <c r="I2192"/>
  <c r="J2192"/>
  <c r="K2192"/>
  <c r="F2193"/>
  <c r="G2193"/>
  <c r="H2193"/>
  <c r="I2193"/>
  <c r="J2193"/>
  <c r="K2193"/>
  <c r="F2194"/>
  <c r="G2194"/>
  <c r="H2194"/>
  <c r="I2194"/>
  <c r="J2194"/>
  <c r="K2194"/>
  <c r="F2195"/>
  <c r="G2195"/>
  <c r="H2195"/>
  <c r="I2195"/>
  <c r="J2195"/>
  <c r="K2195"/>
  <c r="F2196"/>
  <c r="G2196"/>
  <c r="H2196"/>
  <c r="I2196"/>
  <c r="J2196"/>
  <c r="K2196"/>
  <c r="F2197"/>
  <c r="G2197"/>
  <c r="H2197"/>
  <c r="I2197"/>
  <c r="J2197"/>
  <c r="K2197"/>
  <c r="F2198"/>
  <c r="G2198"/>
  <c r="H2198"/>
  <c r="I2198"/>
  <c r="J2198"/>
  <c r="K2198"/>
  <c r="F2199"/>
  <c r="G2199"/>
  <c r="H2199"/>
  <c r="I2199"/>
  <c r="J2199"/>
  <c r="K2199"/>
  <c r="F2200"/>
  <c r="G2200"/>
  <c r="H2200"/>
  <c r="I2200"/>
  <c r="J2200"/>
  <c r="K2200"/>
  <c r="F2201"/>
  <c r="G2201"/>
  <c r="H2201"/>
  <c r="I2201"/>
  <c r="J2201"/>
  <c r="K2201"/>
  <c r="F2202"/>
  <c r="G2202"/>
  <c r="H2202"/>
  <c r="I2202"/>
  <c r="J2202"/>
  <c r="K2202"/>
  <c r="F2203"/>
  <c r="G2203"/>
  <c r="H2203"/>
  <c r="I2203"/>
  <c r="J2203"/>
  <c r="K2203"/>
  <c r="F2204"/>
  <c r="G2204"/>
  <c r="H2204"/>
  <c r="I2204"/>
  <c r="J2204"/>
  <c r="K2204"/>
  <c r="F2205"/>
  <c r="G2205"/>
  <c r="H2205"/>
  <c r="I2205"/>
  <c r="J2205"/>
  <c r="K2205"/>
  <c r="F2206"/>
  <c r="G2206"/>
  <c r="H2206"/>
  <c r="I2206"/>
  <c r="J2206"/>
  <c r="K2206"/>
  <c r="F2207"/>
  <c r="G2207"/>
  <c r="H2207"/>
  <c r="I2207"/>
  <c r="J2207"/>
  <c r="K2207"/>
  <c r="F2208"/>
  <c r="G2208"/>
  <c r="H2208"/>
  <c r="I2208"/>
  <c r="J2208"/>
  <c r="K2208"/>
  <c r="F2209"/>
  <c r="G2209"/>
  <c r="H2209"/>
  <c r="I2209"/>
  <c r="J2209"/>
  <c r="K2209"/>
  <c r="F2210"/>
  <c r="G2210"/>
  <c r="H2210"/>
  <c r="I2210"/>
  <c r="J2210"/>
  <c r="K2210"/>
  <c r="F2211"/>
  <c r="G2211"/>
  <c r="H2211"/>
  <c r="I2211"/>
  <c r="J2211"/>
  <c r="K2211"/>
  <c r="F2212"/>
  <c r="G2212"/>
  <c r="H2212"/>
  <c r="I2212"/>
  <c r="J2212"/>
  <c r="K2212"/>
  <c r="F2213"/>
  <c r="G2213"/>
  <c r="H2213"/>
  <c r="I2213"/>
  <c r="J2213"/>
  <c r="K2213"/>
  <c r="F2214"/>
  <c r="G2214"/>
  <c r="H2214"/>
  <c r="I2214"/>
  <c r="J2214"/>
  <c r="K2214"/>
  <c r="F2215"/>
  <c r="G2215"/>
  <c r="H2215"/>
  <c r="I2215"/>
  <c r="J2215"/>
  <c r="K2215"/>
  <c r="F2216"/>
  <c r="G2216"/>
  <c r="H2216"/>
  <c r="I2216"/>
  <c r="J2216"/>
  <c r="K2216"/>
  <c r="F2217"/>
  <c r="G2217"/>
  <c r="H2217"/>
  <c r="I2217"/>
  <c r="J2217"/>
  <c r="K2217"/>
  <c r="F2218"/>
  <c r="G2218"/>
  <c r="H2218"/>
  <c r="I2218"/>
  <c r="J2218"/>
  <c r="K2218"/>
  <c r="F2219"/>
  <c r="G2219"/>
  <c r="H2219"/>
  <c r="I2219"/>
  <c r="J2219"/>
  <c r="K2219"/>
  <c r="F2220"/>
  <c r="G2220"/>
  <c r="H2220"/>
  <c r="I2220"/>
  <c r="J2220"/>
  <c r="K2220"/>
  <c r="F2221"/>
  <c r="G2221"/>
  <c r="H2221"/>
  <c r="I2221"/>
  <c r="J2221"/>
  <c r="K2221"/>
  <c r="F2222"/>
  <c r="G2222"/>
  <c r="H2222"/>
  <c r="I2222"/>
  <c r="J2222"/>
  <c r="K2222"/>
  <c r="F2223"/>
  <c r="G2223"/>
  <c r="H2223"/>
  <c r="I2223"/>
  <c r="J2223"/>
  <c r="K2223"/>
  <c r="F2224"/>
  <c r="G2224"/>
  <c r="H2224"/>
  <c r="I2224"/>
  <c r="J2224"/>
  <c r="K2224"/>
  <c r="F2225"/>
  <c r="G2225"/>
  <c r="H2225"/>
  <c r="I2225"/>
  <c r="J2225"/>
  <c r="K2225"/>
  <c r="F2226"/>
  <c r="G2226"/>
  <c r="H2226"/>
  <c r="I2226"/>
  <c r="J2226"/>
  <c r="K2226"/>
  <c r="F2227"/>
  <c r="G2227"/>
  <c r="H2227"/>
  <c r="I2227"/>
  <c r="J2227"/>
  <c r="K2227"/>
  <c r="F2228"/>
  <c r="G2228"/>
  <c r="H2228"/>
  <c r="I2228"/>
  <c r="J2228"/>
  <c r="K2228"/>
  <c r="F2229"/>
  <c r="G2229"/>
  <c r="H2229"/>
  <c r="I2229"/>
  <c r="J2229"/>
  <c r="K2229"/>
  <c r="F2230"/>
  <c r="G2230"/>
  <c r="H2230"/>
  <c r="I2230"/>
  <c r="J2230"/>
  <c r="K2230"/>
  <c r="F2231"/>
  <c r="G2231"/>
  <c r="H2231"/>
  <c r="I2231"/>
  <c r="J2231"/>
  <c r="K2231"/>
  <c r="F2232"/>
  <c r="G2232"/>
  <c r="H2232"/>
  <c r="I2232"/>
  <c r="J2232"/>
  <c r="K2232"/>
  <c r="F2233"/>
  <c r="G2233"/>
  <c r="H2233"/>
  <c r="I2233"/>
  <c r="J2233"/>
  <c r="K2233"/>
  <c r="F2234"/>
  <c r="G2234"/>
  <c r="H2234"/>
  <c r="I2234"/>
  <c r="J2234"/>
  <c r="K2234"/>
  <c r="F2235"/>
  <c r="G2235"/>
  <c r="H2235"/>
  <c r="I2235"/>
  <c r="J2235"/>
  <c r="K2235"/>
  <c r="F2236"/>
  <c r="G2236"/>
  <c r="H2236"/>
  <c r="I2236"/>
  <c r="J2236"/>
  <c r="K2236"/>
  <c r="F2237"/>
  <c r="G2237"/>
  <c r="H2237"/>
  <c r="I2237"/>
  <c r="J2237"/>
  <c r="K2237"/>
  <c r="F2238"/>
  <c r="G2238"/>
  <c r="H2238"/>
  <c r="I2238"/>
  <c r="J2238"/>
  <c r="K2238"/>
  <c r="F2239"/>
  <c r="G2239"/>
  <c r="H2239"/>
  <c r="I2239"/>
  <c r="J2239"/>
  <c r="K2239"/>
  <c r="F2240"/>
  <c r="G2240"/>
  <c r="H2240"/>
  <c r="I2240"/>
  <c r="J2240"/>
  <c r="K2240"/>
  <c r="F2241"/>
  <c r="G2241"/>
  <c r="H2241"/>
  <c r="I2241"/>
  <c r="J2241"/>
  <c r="K2241"/>
  <c r="F2242"/>
  <c r="G2242"/>
  <c r="H2242"/>
  <c r="I2242"/>
  <c r="J2242"/>
  <c r="K2242"/>
  <c r="F2243"/>
  <c r="G2243"/>
  <c r="H2243"/>
  <c r="I2243"/>
  <c r="J2243"/>
  <c r="K2243"/>
  <c r="F2244"/>
  <c r="G2244"/>
  <c r="H2244"/>
  <c r="I2244"/>
  <c r="J2244"/>
  <c r="K2244"/>
  <c r="F2245"/>
  <c r="G2245"/>
  <c r="H2245"/>
  <c r="I2245"/>
  <c r="J2245"/>
  <c r="K2245"/>
  <c r="F2246"/>
  <c r="G2246"/>
  <c r="H2246"/>
  <c r="I2246"/>
  <c r="J2246"/>
  <c r="K2246"/>
  <c r="F2247"/>
  <c r="G2247"/>
  <c r="H2247"/>
  <c r="I2247"/>
  <c r="J2247"/>
  <c r="K2247"/>
  <c r="F2248"/>
  <c r="G2248"/>
  <c r="H2248"/>
  <c r="I2248"/>
  <c r="J2248"/>
  <c r="K2248"/>
  <c r="F2249"/>
  <c r="G2249"/>
  <c r="H2249"/>
  <c r="I2249"/>
  <c r="J2249"/>
  <c r="K2249"/>
  <c r="F2250"/>
  <c r="G2250"/>
  <c r="H2250"/>
  <c r="I2250"/>
  <c r="J2250"/>
  <c r="K2250"/>
  <c r="F2251"/>
  <c r="G2251"/>
  <c r="H2251"/>
  <c r="I2251"/>
  <c r="J2251"/>
  <c r="K2251"/>
  <c r="F2252"/>
  <c r="G2252"/>
  <c r="H2252"/>
  <c r="I2252"/>
  <c r="J2252"/>
  <c r="K2252"/>
  <c r="F2253"/>
  <c r="G2253"/>
  <c r="H2253"/>
  <c r="I2253"/>
  <c r="J2253"/>
  <c r="K2253"/>
  <c r="F2254"/>
  <c r="G2254"/>
  <c r="H2254"/>
  <c r="I2254"/>
  <c r="J2254"/>
  <c r="K2254"/>
  <c r="F2255"/>
  <c r="G2255"/>
  <c r="H2255"/>
  <c r="I2255"/>
  <c r="J2255"/>
  <c r="K2255"/>
  <c r="F2256"/>
  <c r="G2256"/>
  <c r="H2256"/>
  <c r="I2256"/>
  <c r="J2256"/>
  <c r="K2256"/>
  <c r="F2257"/>
  <c r="G2257"/>
  <c r="H2257"/>
  <c r="I2257"/>
  <c r="J2257"/>
  <c r="K2257"/>
  <c r="F2258"/>
  <c r="G2258"/>
  <c r="H2258"/>
  <c r="I2258"/>
  <c r="J2258"/>
  <c r="K2258"/>
  <c r="F2259"/>
  <c r="G2259"/>
  <c r="H2259"/>
  <c r="I2259"/>
  <c r="J2259"/>
  <c r="K2259"/>
  <c r="F2260"/>
  <c r="G2260"/>
  <c r="H2260"/>
  <c r="I2260"/>
  <c r="J2260"/>
  <c r="K2260"/>
  <c r="F2261"/>
  <c r="G2261"/>
  <c r="H2261"/>
  <c r="I2261"/>
  <c r="J2261"/>
  <c r="K2261"/>
  <c r="F2262"/>
  <c r="G2262"/>
  <c r="H2262"/>
  <c r="I2262"/>
  <c r="J2262"/>
  <c r="K2262"/>
  <c r="F2263"/>
  <c r="G2263"/>
  <c r="H2263"/>
  <c r="I2263"/>
  <c r="J2263"/>
  <c r="K2263"/>
  <c r="F2264"/>
  <c r="G2264"/>
  <c r="H2264"/>
  <c r="I2264"/>
  <c r="J2264"/>
  <c r="K2264"/>
  <c r="F2265"/>
  <c r="G2265"/>
  <c r="H2265"/>
  <c r="I2265"/>
  <c r="J2265"/>
  <c r="K2265"/>
  <c r="F2266"/>
  <c r="G2266"/>
  <c r="H2266"/>
  <c r="I2266"/>
  <c r="J2266"/>
  <c r="K2266"/>
  <c r="F2267"/>
  <c r="G2267"/>
  <c r="H2267"/>
  <c r="I2267"/>
  <c r="J2267"/>
  <c r="K2267"/>
  <c r="F2268"/>
  <c r="G2268"/>
  <c r="H2268"/>
  <c r="I2268"/>
  <c r="J2268"/>
  <c r="K2268"/>
  <c r="F2269"/>
  <c r="G2269"/>
  <c r="H2269"/>
  <c r="I2269"/>
  <c r="J2269"/>
  <c r="K2269"/>
  <c r="F2270"/>
  <c r="G2270"/>
  <c r="H2270"/>
  <c r="I2270"/>
  <c r="J2270"/>
  <c r="K2270"/>
  <c r="F2271"/>
  <c r="G2271"/>
  <c r="H2271"/>
  <c r="I2271"/>
  <c r="J2271"/>
  <c r="K2271"/>
  <c r="F2272"/>
  <c r="G2272"/>
  <c r="H2272"/>
  <c r="I2272"/>
  <c r="J2272"/>
  <c r="K2272"/>
  <c r="F2273"/>
  <c r="G2273"/>
  <c r="H2273"/>
  <c r="I2273"/>
  <c r="J2273"/>
  <c r="K2273"/>
  <c r="F2274"/>
  <c r="G2274"/>
  <c r="H2274"/>
  <c r="I2274"/>
  <c r="J2274"/>
  <c r="K2274"/>
  <c r="F2275"/>
  <c r="G2275"/>
  <c r="H2275"/>
  <c r="I2275"/>
  <c r="J2275"/>
  <c r="K2275"/>
  <c r="F2276"/>
  <c r="G2276"/>
  <c r="H2276"/>
  <c r="I2276"/>
  <c r="J2276"/>
  <c r="K2276"/>
  <c r="F2277"/>
  <c r="G2277"/>
  <c r="H2277"/>
  <c r="I2277"/>
  <c r="J2277"/>
  <c r="K2277"/>
  <c r="F2278"/>
  <c r="G2278"/>
  <c r="H2278"/>
  <c r="I2278"/>
  <c r="J2278"/>
  <c r="K2278"/>
  <c r="F2279"/>
  <c r="G2279"/>
  <c r="H2279"/>
  <c r="I2279"/>
  <c r="J2279"/>
  <c r="K2279"/>
  <c r="F2280"/>
  <c r="G2280"/>
  <c r="H2280"/>
  <c r="I2280"/>
  <c r="J2280"/>
  <c r="K2280"/>
  <c r="F2281"/>
  <c r="G2281"/>
  <c r="H2281"/>
  <c r="I2281"/>
  <c r="J2281"/>
  <c r="K2281"/>
  <c r="F2282"/>
  <c r="G2282"/>
  <c r="H2282"/>
  <c r="I2282"/>
  <c r="J2282"/>
  <c r="K2282"/>
  <c r="F2283"/>
  <c r="G2283"/>
  <c r="H2283"/>
  <c r="I2283"/>
  <c r="J2283"/>
  <c r="K2283"/>
  <c r="F2284"/>
  <c r="G2284"/>
  <c r="H2284"/>
  <c r="I2284"/>
  <c r="J2284"/>
  <c r="K2284"/>
  <c r="F2285"/>
  <c r="G2285"/>
  <c r="H2285"/>
  <c r="I2285"/>
  <c r="J2285"/>
  <c r="K2285"/>
  <c r="F2286"/>
  <c r="G2286"/>
  <c r="H2286"/>
  <c r="I2286"/>
  <c r="J2286"/>
  <c r="K2286"/>
  <c r="F2287"/>
  <c r="G2287"/>
  <c r="H2287"/>
  <c r="I2287"/>
  <c r="J2287"/>
  <c r="K2287"/>
  <c r="F2288"/>
  <c r="G2288"/>
  <c r="H2288"/>
  <c r="I2288"/>
  <c r="J2288"/>
  <c r="K2288"/>
  <c r="F2289"/>
  <c r="G2289"/>
  <c r="H2289"/>
  <c r="I2289"/>
  <c r="J2289"/>
  <c r="K2289"/>
  <c r="F2290"/>
  <c r="G2290"/>
  <c r="H2290"/>
  <c r="I2290"/>
  <c r="J2290"/>
  <c r="K2290"/>
  <c r="F2291"/>
  <c r="G2291"/>
  <c r="H2291"/>
  <c r="I2291"/>
  <c r="J2291"/>
  <c r="K2291"/>
  <c r="F2292"/>
  <c r="G2292"/>
  <c r="H2292"/>
  <c r="I2292"/>
  <c r="J2292"/>
  <c r="K2292"/>
  <c r="F2293"/>
  <c r="G2293"/>
  <c r="H2293"/>
  <c r="I2293"/>
  <c r="J2293"/>
  <c r="K2293"/>
  <c r="F2294"/>
  <c r="G2294"/>
  <c r="H2294"/>
  <c r="I2294"/>
  <c r="J2294"/>
  <c r="K2294"/>
  <c r="F2295"/>
  <c r="G2295"/>
  <c r="H2295"/>
  <c r="I2295"/>
  <c r="J2295"/>
  <c r="K2295"/>
  <c r="F2296"/>
  <c r="G2296"/>
  <c r="H2296"/>
  <c r="I2296"/>
  <c r="J2296"/>
  <c r="K2296"/>
  <c r="F2297"/>
  <c r="G2297"/>
  <c r="H2297"/>
  <c r="I2297"/>
  <c r="J2297"/>
  <c r="K2297"/>
  <c r="F2298"/>
  <c r="G2298"/>
  <c r="H2298"/>
  <c r="I2298"/>
  <c r="J2298"/>
  <c r="K2298"/>
  <c r="F2299"/>
  <c r="G2299"/>
  <c r="H2299"/>
  <c r="I2299"/>
  <c r="J2299"/>
  <c r="K2299"/>
  <c r="F2300"/>
  <c r="G2300"/>
  <c r="H2300"/>
  <c r="I2300"/>
  <c r="J2300"/>
  <c r="K2300"/>
  <c r="F2301"/>
  <c r="G2301"/>
  <c r="H2301"/>
  <c r="I2301"/>
  <c r="J2301"/>
  <c r="K2301"/>
  <c r="F2302"/>
  <c r="G2302"/>
  <c r="H2302"/>
  <c r="I2302"/>
  <c r="J2302"/>
  <c r="K2302"/>
  <c r="F2303"/>
  <c r="G2303"/>
  <c r="H2303"/>
  <c r="I2303"/>
  <c r="J2303"/>
  <c r="K2303"/>
  <c r="F2304"/>
  <c r="G2304"/>
  <c r="H2304"/>
  <c r="I2304"/>
  <c r="J2304"/>
  <c r="K2304"/>
  <c r="F2305"/>
  <c r="G2305"/>
  <c r="H2305"/>
  <c r="I2305"/>
  <c r="J2305"/>
  <c r="K2305"/>
  <c r="F2306"/>
  <c r="G2306"/>
  <c r="H2306"/>
  <c r="I2306"/>
  <c r="J2306"/>
  <c r="K2306"/>
  <c r="F2307"/>
  <c r="G2307"/>
  <c r="H2307"/>
  <c r="I2307"/>
  <c r="J2307"/>
  <c r="K2307"/>
  <c r="F2308"/>
  <c r="G2308"/>
  <c r="H2308"/>
  <c r="I2308"/>
  <c r="J2308"/>
  <c r="K2308"/>
  <c r="F2309"/>
  <c r="G2309"/>
  <c r="H2309"/>
  <c r="I2309"/>
  <c r="J2309"/>
  <c r="K2309"/>
  <c r="F2310"/>
  <c r="G2310"/>
  <c r="H2310"/>
  <c r="I2310"/>
  <c r="J2310"/>
  <c r="K2310"/>
  <c r="F2311"/>
  <c r="G2311"/>
  <c r="H2311"/>
  <c r="I2311"/>
  <c r="J2311"/>
  <c r="K2311"/>
  <c r="F2312"/>
  <c r="G2312"/>
  <c r="H2312"/>
  <c r="I2312"/>
  <c r="J2312"/>
  <c r="K2312"/>
  <c r="F2313"/>
  <c r="G2313"/>
  <c r="H2313"/>
  <c r="I2313"/>
  <c r="J2313"/>
  <c r="K2313"/>
  <c r="F2314"/>
  <c r="G2314"/>
  <c r="H2314"/>
  <c r="I2314"/>
  <c r="J2314"/>
  <c r="K2314"/>
  <c r="F2315"/>
  <c r="G2315"/>
  <c r="H2315"/>
  <c r="I2315"/>
  <c r="J2315"/>
  <c r="K2315"/>
  <c r="F2316"/>
  <c r="G2316"/>
  <c r="H2316"/>
  <c r="I2316"/>
  <c r="J2316"/>
  <c r="K2316"/>
  <c r="F2317"/>
  <c r="G2317"/>
  <c r="H2317"/>
  <c r="I2317"/>
  <c r="J2317"/>
  <c r="K2317"/>
  <c r="F2318"/>
  <c r="G2318"/>
  <c r="H2318"/>
  <c r="I2318"/>
  <c r="J2318"/>
  <c r="K2318"/>
  <c r="F2319"/>
  <c r="G2319"/>
  <c r="H2319"/>
  <c r="I2319"/>
  <c r="J2319"/>
  <c r="K2319"/>
  <c r="F2320"/>
  <c r="G2320"/>
  <c r="H2320"/>
  <c r="I2320"/>
  <c r="J2320"/>
  <c r="K2320"/>
  <c r="F2321"/>
  <c r="G2321"/>
  <c r="H2321"/>
  <c r="I2321"/>
  <c r="J2321"/>
  <c r="K2321"/>
  <c r="F2322"/>
  <c r="G2322"/>
  <c r="H2322"/>
  <c r="I2322"/>
  <c r="J2322"/>
  <c r="K2322"/>
  <c r="F2323"/>
  <c r="G2323"/>
  <c r="H2323"/>
  <c r="I2323"/>
  <c r="J2323"/>
  <c r="K2323"/>
  <c r="F2324"/>
  <c r="G2324"/>
  <c r="H2324"/>
  <c r="I2324"/>
  <c r="J2324"/>
  <c r="K2324"/>
  <c r="F2325"/>
  <c r="G2325"/>
  <c r="H2325"/>
  <c r="I2325"/>
  <c r="J2325"/>
  <c r="K2325"/>
  <c r="F2326"/>
  <c r="G2326"/>
  <c r="H2326"/>
  <c r="I2326"/>
  <c r="J2326"/>
  <c r="K2326"/>
  <c r="F2327"/>
  <c r="G2327"/>
  <c r="H2327"/>
  <c r="I2327"/>
  <c r="J2327"/>
  <c r="K2327"/>
  <c r="F2328"/>
  <c r="G2328"/>
  <c r="H2328"/>
  <c r="I2328"/>
  <c r="J2328"/>
  <c r="K2328"/>
  <c r="F2329"/>
  <c r="G2329"/>
  <c r="H2329"/>
  <c r="I2329"/>
  <c r="J2329"/>
  <c r="K2329"/>
  <c r="F2330"/>
  <c r="G2330"/>
  <c r="H2330"/>
  <c r="I2330"/>
  <c r="J2330"/>
  <c r="K2330"/>
  <c r="F2331"/>
  <c r="G2331"/>
  <c r="H2331"/>
  <c r="I2331"/>
  <c r="J2331"/>
  <c r="K2331"/>
  <c r="F2332"/>
  <c r="G2332"/>
  <c r="H2332"/>
  <c r="I2332"/>
  <c r="J2332"/>
  <c r="K2332"/>
  <c r="F2333"/>
  <c r="G2333"/>
  <c r="H2333"/>
  <c r="I2333"/>
  <c r="J2333"/>
  <c r="K2333"/>
  <c r="F2334"/>
  <c r="G2334"/>
  <c r="H2334"/>
  <c r="I2334"/>
  <c r="J2334"/>
  <c r="K2334"/>
  <c r="F2335"/>
  <c r="G2335"/>
  <c r="H2335"/>
  <c r="I2335"/>
  <c r="J2335"/>
  <c r="K2335"/>
  <c r="F2336"/>
  <c r="G2336"/>
  <c r="H2336"/>
  <c r="I2336"/>
  <c r="J2336"/>
  <c r="K2336"/>
  <c r="F2337"/>
  <c r="G2337"/>
  <c r="H2337"/>
  <c r="I2337"/>
  <c r="J2337"/>
  <c r="K2337"/>
  <c r="F2338"/>
  <c r="G2338"/>
  <c r="H2338"/>
  <c r="I2338"/>
  <c r="J2338"/>
  <c r="K2338"/>
  <c r="F2339"/>
  <c r="G2339"/>
  <c r="H2339"/>
  <c r="I2339"/>
  <c r="J2339"/>
  <c r="K2339"/>
  <c r="F2340"/>
  <c r="G2340"/>
  <c r="H2340"/>
  <c r="I2340"/>
  <c r="J2340"/>
  <c r="K2340"/>
  <c r="F2341"/>
  <c r="G2341"/>
  <c r="H2341"/>
  <c r="I2341"/>
  <c r="J2341"/>
  <c r="K2341"/>
  <c r="F2342"/>
  <c r="G2342"/>
  <c r="H2342"/>
  <c r="I2342"/>
  <c r="J2342"/>
  <c r="K2342"/>
  <c r="F2343"/>
  <c r="G2343"/>
  <c r="H2343"/>
  <c r="I2343"/>
  <c r="J2343"/>
  <c r="K2343"/>
  <c r="F2344"/>
  <c r="G2344"/>
  <c r="H2344"/>
  <c r="I2344"/>
  <c r="J2344"/>
  <c r="K2344"/>
  <c r="F2345"/>
  <c r="G2345"/>
  <c r="H2345"/>
  <c r="I2345"/>
  <c r="J2345"/>
  <c r="K2345"/>
  <c r="F2346"/>
  <c r="G2346"/>
  <c r="H2346"/>
  <c r="I2346"/>
  <c r="J2346"/>
  <c r="K2346"/>
  <c r="F2347"/>
  <c r="G2347"/>
  <c r="H2347"/>
  <c r="I2347"/>
  <c r="J2347"/>
  <c r="K2347"/>
  <c r="F2348"/>
  <c r="G2348"/>
  <c r="H2348"/>
  <c r="I2348"/>
  <c r="J2348"/>
  <c r="K2348"/>
  <c r="F2349"/>
  <c r="G2349"/>
  <c r="H2349"/>
  <c r="I2349"/>
  <c r="J2349"/>
  <c r="K2349"/>
  <c r="F2350"/>
  <c r="G2350"/>
  <c r="H2350"/>
  <c r="I2350"/>
  <c r="J2350"/>
  <c r="K2350"/>
  <c r="F2351"/>
  <c r="G2351"/>
  <c r="H2351"/>
  <c r="I2351"/>
  <c r="J2351"/>
  <c r="K2351"/>
  <c r="F2352"/>
  <c r="G2352"/>
  <c r="H2352"/>
  <c r="I2352"/>
  <c r="J2352"/>
  <c r="K2352"/>
  <c r="F2353"/>
  <c r="G2353"/>
  <c r="H2353"/>
  <c r="I2353"/>
  <c r="J2353"/>
  <c r="K2353"/>
  <c r="F2354"/>
  <c r="G2354"/>
  <c r="H2354"/>
  <c r="I2354"/>
  <c r="J2354"/>
  <c r="K2354"/>
  <c r="F2355"/>
  <c r="G2355"/>
  <c r="H2355"/>
  <c r="I2355"/>
  <c r="J2355"/>
  <c r="K2355"/>
  <c r="F2356"/>
  <c r="G2356"/>
  <c r="H2356"/>
  <c r="I2356"/>
  <c r="J2356"/>
  <c r="K2356"/>
  <c r="F2357"/>
  <c r="G2357"/>
  <c r="H2357"/>
  <c r="I2357"/>
  <c r="J2357"/>
  <c r="K2357"/>
  <c r="F2358"/>
  <c r="G2358"/>
  <c r="H2358"/>
  <c r="I2358"/>
  <c r="J2358"/>
  <c r="K2358"/>
  <c r="F2359"/>
  <c r="G2359"/>
  <c r="H2359"/>
  <c r="I2359"/>
  <c r="J2359"/>
  <c r="K2359"/>
  <c r="F2360"/>
  <c r="G2360"/>
  <c r="H2360"/>
  <c r="I2360"/>
  <c r="J2360"/>
  <c r="K2360"/>
  <c r="F2361"/>
  <c r="G2361"/>
  <c r="H2361"/>
  <c r="I2361"/>
  <c r="J2361"/>
  <c r="K2361"/>
  <c r="F2362"/>
  <c r="G2362"/>
  <c r="H2362"/>
  <c r="I2362"/>
  <c r="J2362"/>
  <c r="K2362"/>
  <c r="F2363"/>
  <c r="G2363"/>
  <c r="H2363"/>
  <c r="I2363"/>
  <c r="J2363"/>
  <c r="K2363"/>
  <c r="F2364"/>
  <c r="G2364"/>
  <c r="H2364"/>
  <c r="I2364"/>
  <c r="J2364"/>
  <c r="K2364"/>
  <c r="F2365"/>
  <c r="G2365"/>
  <c r="H2365"/>
  <c r="I2365"/>
  <c r="J2365"/>
  <c r="K2365"/>
  <c r="F2366"/>
  <c r="G2366"/>
  <c r="H2366"/>
  <c r="I2366"/>
  <c r="J2366"/>
  <c r="K2366"/>
  <c r="F2367"/>
  <c r="G2367"/>
  <c r="H2367"/>
  <c r="I2367"/>
  <c r="J2367"/>
  <c r="K2367"/>
  <c r="F2368"/>
  <c r="G2368"/>
  <c r="H2368"/>
  <c r="I2368"/>
  <c r="J2368"/>
  <c r="K2368"/>
  <c r="F2369"/>
  <c r="G2369"/>
  <c r="H2369"/>
  <c r="I2369"/>
  <c r="J2369"/>
  <c r="K2369"/>
  <c r="F2370"/>
  <c r="G2370"/>
  <c r="H2370"/>
  <c r="I2370"/>
  <c r="J2370"/>
  <c r="K2370"/>
  <c r="F2371"/>
  <c r="G2371"/>
  <c r="H2371"/>
  <c r="I2371"/>
  <c r="J2371"/>
  <c r="K2371"/>
  <c r="F2372"/>
  <c r="G2372"/>
  <c r="H2372"/>
  <c r="I2372"/>
  <c r="J2372"/>
  <c r="K2372"/>
  <c r="F2373"/>
  <c r="G2373"/>
  <c r="H2373"/>
  <c r="I2373"/>
  <c r="J2373"/>
  <c r="K2373"/>
  <c r="F2374"/>
  <c r="G2374"/>
  <c r="H2374"/>
  <c r="I2374"/>
  <c r="J2374"/>
  <c r="K2374"/>
  <c r="F2375"/>
  <c r="G2375"/>
  <c r="H2375"/>
  <c r="I2375"/>
  <c r="J2375"/>
  <c r="K2375"/>
  <c r="F2376"/>
  <c r="G2376"/>
  <c r="H2376"/>
  <c r="I2376"/>
  <c r="J2376"/>
  <c r="K2376"/>
  <c r="F2377"/>
  <c r="G2377"/>
  <c r="H2377"/>
  <c r="I2377"/>
  <c r="J2377"/>
  <c r="K2377"/>
  <c r="F2378"/>
  <c r="G2378"/>
  <c r="H2378"/>
  <c r="I2378"/>
  <c r="J2378"/>
  <c r="K2378"/>
  <c r="F2379"/>
  <c r="G2379"/>
  <c r="H2379"/>
  <c r="I2379"/>
  <c r="J2379"/>
  <c r="K2379"/>
  <c r="F2380"/>
  <c r="G2380"/>
  <c r="H2380"/>
  <c r="I2380"/>
  <c r="J2380"/>
  <c r="K2380"/>
  <c r="F2381"/>
  <c r="G2381"/>
  <c r="H2381"/>
  <c r="I2381"/>
  <c r="J2381"/>
  <c r="K2381"/>
  <c r="F2382"/>
  <c r="G2382"/>
  <c r="H2382"/>
  <c r="I2382"/>
  <c r="J2382"/>
  <c r="K2382"/>
  <c r="F2383"/>
  <c r="G2383"/>
  <c r="H2383"/>
  <c r="I2383"/>
  <c r="J2383"/>
  <c r="K2383"/>
  <c r="F2384"/>
  <c r="G2384"/>
  <c r="H2384"/>
  <c r="I2384"/>
  <c r="J2384"/>
  <c r="K2384"/>
  <c r="F2385"/>
  <c r="G2385"/>
  <c r="H2385"/>
  <c r="I2385"/>
  <c r="J2385"/>
  <c r="K2385"/>
  <c r="F2386"/>
  <c r="G2386"/>
  <c r="H2386"/>
  <c r="I2386"/>
  <c r="J2386"/>
  <c r="K2386"/>
  <c r="F2387"/>
  <c r="G2387"/>
  <c r="H2387"/>
  <c r="I2387"/>
  <c r="J2387"/>
  <c r="K2387"/>
  <c r="F2388"/>
  <c r="G2388"/>
  <c r="H2388"/>
  <c r="I2388"/>
  <c r="J2388"/>
  <c r="K2388"/>
  <c r="F2389"/>
  <c r="G2389"/>
  <c r="H2389"/>
  <c r="I2389"/>
  <c r="J2389"/>
  <c r="K2389"/>
  <c r="F2390"/>
  <c r="G2390"/>
  <c r="H2390"/>
  <c r="I2390"/>
  <c r="J2390"/>
  <c r="K2390"/>
  <c r="F2391"/>
  <c r="G2391"/>
  <c r="H2391"/>
  <c r="I2391"/>
  <c r="J2391"/>
  <c r="K2391"/>
  <c r="F2392"/>
  <c r="G2392"/>
  <c r="H2392"/>
  <c r="I2392"/>
  <c r="J2392"/>
  <c r="K2392"/>
  <c r="F2393"/>
  <c r="G2393"/>
  <c r="H2393"/>
  <c r="I2393"/>
  <c r="J2393"/>
  <c r="K2393"/>
  <c r="F2394"/>
  <c r="G2394"/>
  <c r="H2394"/>
  <c r="I2394"/>
  <c r="J2394"/>
  <c r="K2394"/>
  <c r="F2395"/>
  <c r="G2395"/>
  <c r="H2395"/>
  <c r="I2395"/>
  <c r="J2395"/>
  <c r="K2395"/>
  <c r="F2396"/>
  <c r="G2396"/>
  <c r="H2396"/>
  <c r="I2396"/>
  <c r="J2396"/>
  <c r="K2396"/>
  <c r="F2397"/>
  <c r="G2397"/>
  <c r="H2397"/>
  <c r="I2397"/>
  <c r="J2397"/>
  <c r="K2397"/>
  <c r="F2398"/>
  <c r="G2398"/>
  <c r="H2398"/>
  <c r="I2398"/>
  <c r="J2398"/>
  <c r="K2398"/>
  <c r="F2399"/>
  <c r="G2399"/>
  <c r="H2399"/>
  <c r="I2399"/>
  <c r="J2399"/>
  <c r="K2399"/>
  <c r="F2400"/>
  <c r="G2400"/>
  <c r="H2400"/>
  <c r="I2400"/>
  <c r="J2400"/>
  <c r="K2400"/>
  <c r="F2401"/>
  <c r="G2401"/>
  <c r="H2401"/>
  <c r="I2401"/>
  <c r="J2401"/>
  <c r="K2401"/>
  <c r="F2402"/>
  <c r="G2402"/>
  <c r="H2402"/>
  <c r="I2402"/>
  <c r="J2402"/>
  <c r="K2402"/>
  <c r="F2403"/>
  <c r="G2403"/>
  <c r="H2403"/>
  <c r="I2403"/>
  <c r="J2403"/>
  <c r="K2403"/>
  <c r="F2404"/>
  <c r="G2404"/>
  <c r="H2404"/>
  <c r="I2404"/>
  <c r="J2404"/>
  <c r="K2404"/>
  <c r="F2405"/>
  <c r="G2405"/>
  <c r="H2405"/>
  <c r="I2405"/>
  <c r="J2405"/>
  <c r="K2405"/>
  <c r="F2406"/>
  <c r="G2406"/>
  <c r="H2406"/>
  <c r="I2406"/>
  <c r="J2406"/>
  <c r="K2406"/>
  <c r="F2407"/>
  <c r="G2407"/>
  <c r="H2407"/>
  <c r="I2407"/>
  <c r="J2407"/>
  <c r="K2407"/>
  <c r="F2408"/>
  <c r="G2408"/>
  <c r="H2408"/>
  <c r="I2408"/>
  <c r="J2408"/>
  <c r="K2408"/>
  <c r="F2409"/>
  <c r="G2409"/>
  <c r="H2409"/>
  <c r="I2409"/>
  <c r="J2409"/>
  <c r="K2409"/>
  <c r="F2410"/>
  <c r="G2410"/>
  <c r="H2410"/>
  <c r="I2410"/>
  <c r="J2410"/>
  <c r="K2410"/>
  <c r="F2411"/>
  <c r="G2411"/>
  <c r="H2411"/>
  <c r="I2411"/>
  <c r="J2411"/>
  <c r="K2411"/>
  <c r="F2412"/>
  <c r="G2412"/>
  <c r="H2412"/>
  <c r="I2412"/>
  <c r="J2412"/>
  <c r="K2412"/>
  <c r="F2413"/>
  <c r="G2413"/>
  <c r="H2413"/>
  <c r="I2413"/>
  <c r="J2413"/>
  <c r="K2413"/>
  <c r="F2414"/>
  <c r="G2414"/>
  <c r="H2414"/>
  <c r="I2414"/>
  <c r="J2414"/>
  <c r="K2414"/>
  <c r="F2415"/>
  <c r="G2415"/>
  <c r="H2415"/>
  <c r="I2415"/>
  <c r="J2415"/>
  <c r="K2415"/>
  <c r="F2416"/>
  <c r="G2416"/>
  <c r="H2416"/>
  <c r="I2416"/>
  <c r="J2416"/>
  <c r="K2416"/>
  <c r="F2417"/>
  <c r="G2417"/>
  <c r="H2417"/>
  <c r="I2417"/>
  <c r="J2417"/>
  <c r="K2417"/>
  <c r="F2418"/>
  <c r="G2418"/>
  <c r="H2418"/>
  <c r="I2418"/>
  <c r="J2418"/>
  <c r="K2418"/>
  <c r="F2419"/>
  <c r="G2419"/>
  <c r="H2419"/>
  <c r="I2419"/>
  <c r="J2419"/>
  <c r="K2419"/>
  <c r="F2420"/>
  <c r="G2420"/>
  <c r="H2420"/>
  <c r="I2420"/>
  <c r="J2420"/>
  <c r="K2420"/>
  <c r="F2421"/>
  <c r="G2421"/>
  <c r="H2421"/>
  <c r="I2421"/>
  <c r="J2421"/>
  <c r="K2421"/>
  <c r="F2422"/>
  <c r="G2422"/>
  <c r="H2422"/>
  <c r="I2422"/>
  <c r="J2422"/>
  <c r="K2422"/>
  <c r="F2423"/>
  <c r="G2423"/>
  <c r="H2423"/>
  <c r="I2423"/>
  <c r="J2423"/>
  <c r="K2423"/>
  <c r="F2424"/>
  <c r="G2424"/>
  <c r="H2424"/>
  <c r="I2424"/>
  <c r="J2424"/>
  <c r="K2424"/>
  <c r="F2425"/>
  <c r="G2425"/>
  <c r="H2425"/>
  <c r="I2425"/>
  <c r="J2425"/>
  <c r="K2425"/>
  <c r="F2426"/>
  <c r="G2426"/>
  <c r="H2426"/>
  <c r="I2426"/>
  <c r="J2426"/>
  <c r="K2426"/>
  <c r="F2427"/>
  <c r="G2427"/>
  <c r="H2427"/>
  <c r="I2427"/>
  <c r="J2427"/>
  <c r="K2427"/>
  <c r="F2428"/>
  <c r="G2428"/>
  <c r="H2428"/>
  <c r="I2428"/>
  <c r="J2428"/>
  <c r="K2428"/>
  <c r="F2429"/>
  <c r="G2429"/>
  <c r="H2429"/>
  <c r="I2429"/>
  <c r="J2429"/>
  <c r="K2429"/>
  <c r="F2430"/>
  <c r="G2430"/>
  <c r="H2430"/>
  <c r="I2430"/>
  <c r="J2430"/>
  <c r="K2430"/>
  <c r="F2431"/>
  <c r="G2431"/>
  <c r="H2431"/>
  <c r="I2431"/>
  <c r="J2431"/>
  <c r="K2431"/>
  <c r="F2432"/>
  <c r="G2432"/>
  <c r="H2432"/>
  <c r="I2432"/>
  <c r="J2432"/>
  <c r="K2432"/>
  <c r="F2433"/>
  <c r="G2433"/>
  <c r="H2433"/>
  <c r="I2433"/>
  <c r="J2433"/>
  <c r="K2433"/>
  <c r="F2434"/>
  <c r="G2434"/>
  <c r="H2434"/>
  <c r="I2434"/>
  <c r="J2434"/>
  <c r="K2434"/>
  <c r="F2435"/>
  <c r="G2435"/>
  <c r="H2435"/>
  <c r="I2435"/>
  <c r="J2435"/>
  <c r="K2435"/>
  <c r="F2436"/>
  <c r="G2436"/>
  <c r="H2436"/>
  <c r="I2436"/>
  <c r="J2436"/>
  <c r="K2436"/>
  <c r="F2437"/>
  <c r="G2437"/>
  <c r="H2437"/>
  <c r="I2437"/>
  <c r="J2437"/>
  <c r="K2437"/>
  <c r="F2438"/>
  <c r="G2438"/>
  <c r="H2438"/>
  <c r="I2438"/>
  <c r="J2438"/>
  <c r="K2438"/>
  <c r="F2439"/>
  <c r="G2439"/>
  <c r="H2439"/>
  <c r="I2439"/>
  <c r="J2439"/>
  <c r="K2439"/>
  <c r="F2440"/>
  <c r="G2440"/>
  <c r="H2440"/>
  <c r="I2440"/>
  <c r="J2440"/>
  <c r="K2440"/>
  <c r="F2441"/>
  <c r="G2441"/>
  <c r="H2441"/>
  <c r="I2441"/>
  <c r="J2441"/>
  <c r="K2441"/>
  <c r="F2442"/>
  <c r="G2442"/>
  <c r="H2442"/>
  <c r="I2442"/>
  <c r="J2442"/>
  <c r="K2442"/>
  <c r="F2443"/>
  <c r="G2443"/>
  <c r="H2443"/>
  <c r="I2443"/>
  <c r="J2443"/>
  <c r="K2443"/>
  <c r="F2444"/>
  <c r="G2444"/>
  <c r="H2444"/>
  <c r="I2444"/>
  <c r="J2444"/>
  <c r="K2444"/>
  <c r="F2445"/>
  <c r="G2445"/>
  <c r="H2445"/>
  <c r="I2445"/>
  <c r="J2445"/>
  <c r="K2445"/>
  <c r="F2446"/>
  <c r="G2446"/>
  <c r="H2446"/>
  <c r="I2446"/>
  <c r="J2446"/>
  <c r="K2446"/>
  <c r="F2447"/>
  <c r="G2447"/>
  <c r="H2447"/>
  <c r="I2447"/>
  <c r="J2447"/>
  <c r="K2447"/>
  <c r="F2448"/>
  <c r="G2448"/>
  <c r="H2448"/>
  <c r="I2448"/>
  <c r="J2448"/>
  <c r="K2448"/>
  <c r="F2449"/>
  <c r="G2449"/>
  <c r="H2449"/>
  <c r="I2449"/>
  <c r="J2449"/>
  <c r="K2449"/>
  <c r="F2450"/>
  <c r="G2450"/>
  <c r="H2450"/>
  <c r="I2450"/>
  <c r="J2450"/>
  <c r="K2450"/>
  <c r="F2451"/>
  <c r="G2451"/>
  <c r="H2451"/>
  <c r="I2451"/>
  <c r="J2451"/>
  <c r="K2451"/>
  <c r="F2452"/>
  <c r="G2452"/>
  <c r="H2452"/>
  <c r="I2452"/>
  <c r="J2452"/>
  <c r="K2452"/>
  <c r="F2453"/>
  <c r="G2453"/>
  <c r="H2453"/>
  <c r="I2453"/>
  <c r="J2453"/>
  <c r="K2453"/>
  <c r="F2454"/>
  <c r="G2454"/>
  <c r="H2454"/>
  <c r="I2454"/>
  <c r="J2454"/>
  <c r="K2454"/>
  <c r="F2455"/>
  <c r="G2455"/>
  <c r="H2455"/>
  <c r="I2455"/>
  <c r="J2455"/>
  <c r="K2455"/>
  <c r="F2456"/>
  <c r="G2456"/>
  <c r="H2456"/>
  <c r="I2456"/>
  <c r="J2456"/>
  <c r="K2456"/>
  <c r="F2457"/>
  <c r="G2457"/>
  <c r="H2457"/>
  <c r="I2457"/>
  <c r="J2457"/>
  <c r="K2457"/>
  <c r="F2458"/>
  <c r="G2458"/>
  <c r="H2458"/>
  <c r="I2458"/>
  <c r="J2458"/>
  <c r="K2458"/>
  <c r="F2459"/>
  <c r="G2459"/>
  <c r="H2459"/>
  <c r="I2459"/>
  <c r="J2459"/>
  <c r="K2459"/>
  <c r="F2460"/>
  <c r="G2460"/>
  <c r="H2460"/>
  <c r="I2460"/>
  <c r="J2460"/>
  <c r="K2460"/>
  <c r="F2461"/>
  <c r="G2461"/>
  <c r="H2461"/>
  <c r="I2461"/>
  <c r="J2461"/>
  <c r="K2461"/>
  <c r="F2462"/>
  <c r="G2462"/>
  <c r="H2462"/>
  <c r="I2462"/>
  <c r="J2462"/>
  <c r="K2462"/>
  <c r="F2463"/>
  <c r="G2463"/>
  <c r="H2463"/>
  <c r="I2463"/>
  <c r="J2463"/>
  <c r="K2463"/>
  <c r="F2464"/>
  <c r="G2464"/>
  <c r="H2464"/>
  <c r="I2464"/>
  <c r="J2464"/>
  <c r="K2464"/>
  <c r="F2465"/>
  <c r="G2465"/>
  <c r="H2465"/>
  <c r="I2465"/>
  <c r="J2465"/>
  <c r="K2465"/>
  <c r="F2466"/>
  <c r="G2466"/>
  <c r="H2466"/>
  <c r="I2466"/>
  <c r="J2466"/>
  <c r="K2466"/>
  <c r="F2467"/>
  <c r="G2467"/>
  <c r="H2467"/>
  <c r="I2467"/>
  <c r="J2467"/>
  <c r="K2467"/>
  <c r="F2468"/>
  <c r="G2468"/>
  <c r="H2468"/>
  <c r="I2468"/>
  <c r="J2468"/>
  <c r="K2468"/>
  <c r="F2469"/>
  <c r="G2469"/>
  <c r="H2469"/>
  <c r="I2469"/>
  <c r="J2469"/>
  <c r="K2469"/>
  <c r="F2470"/>
  <c r="G2470"/>
  <c r="H2470"/>
  <c r="I2470"/>
  <c r="J2470"/>
  <c r="K2470"/>
  <c r="F2471"/>
  <c r="G2471"/>
  <c r="H2471"/>
  <c r="I2471"/>
  <c r="J2471"/>
  <c r="K2471"/>
  <c r="F2472"/>
  <c r="G2472"/>
  <c r="H2472"/>
  <c r="I2472"/>
  <c r="J2472"/>
  <c r="K2472"/>
  <c r="F2473"/>
  <c r="G2473"/>
  <c r="H2473"/>
  <c r="I2473"/>
  <c r="J2473"/>
  <c r="K2473"/>
  <c r="F2474"/>
  <c r="G2474"/>
  <c r="H2474"/>
  <c r="I2474"/>
  <c r="J2474"/>
  <c r="K2474"/>
  <c r="F2475"/>
  <c r="G2475"/>
  <c r="H2475"/>
  <c r="I2475"/>
  <c r="J2475"/>
  <c r="K2475"/>
  <c r="F2476"/>
  <c r="G2476"/>
  <c r="H2476"/>
  <c r="I2476"/>
  <c r="J2476"/>
  <c r="K2476"/>
  <c r="F2477"/>
  <c r="G2477"/>
  <c r="H2477"/>
  <c r="I2477"/>
  <c r="J2477"/>
  <c r="K2477"/>
  <c r="F2478"/>
  <c r="G2478"/>
  <c r="H2478"/>
  <c r="I2478"/>
  <c r="J2478"/>
  <c r="K2478"/>
  <c r="F2479"/>
  <c r="G2479"/>
  <c r="H2479"/>
  <c r="I2479"/>
  <c r="J2479"/>
  <c r="K2479"/>
  <c r="F2480"/>
  <c r="G2480"/>
  <c r="H2480"/>
  <c r="I2480"/>
  <c r="J2480"/>
  <c r="K2480"/>
  <c r="F2481"/>
  <c r="G2481"/>
  <c r="H2481"/>
  <c r="I2481"/>
  <c r="J2481"/>
  <c r="K2481"/>
  <c r="F2482"/>
  <c r="G2482"/>
  <c r="H2482"/>
  <c r="I2482"/>
  <c r="J2482"/>
  <c r="K2482"/>
  <c r="F2483"/>
  <c r="G2483"/>
  <c r="H2483"/>
  <c r="I2483"/>
  <c r="J2483"/>
  <c r="K2483"/>
  <c r="F2484"/>
  <c r="G2484"/>
  <c r="H2484"/>
  <c r="I2484"/>
  <c r="J2484"/>
  <c r="K2484"/>
  <c r="F2485"/>
  <c r="G2485"/>
  <c r="H2485"/>
  <c r="I2485"/>
  <c r="J2485"/>
  <c r="K2485"/>
  <c r="F2486"/>
  <c r="G2486"/>
  <c r="H2486"/>
  <c r="I2486"/>
  <c r="J2486"/>
  <c r="K2486"/>
  <c r="F2487"/>
  <c r="G2487"/>
  <c r="H2487"/>
  <c r="I2487"/>
  <c r="J2487"/>
  <c r="K2487"/>
  <c r="F2488"/>
  <c r="G2488"/>
  <c r="H2488"/>
  <c r="I2488"/>
  <c r="J2488"/>
  <c r="K2488"/>
  <c r="F2489"/>
  <c r="G2489"/>
  <c r="H2489"/>
  <c r="I2489"/>
  <c r="J2489"/>
  <c r="K2489"/>
  <c r="F2490"/>
  <c r="G2490"/>
  <c r="H2490"/>
  <c r="I2490"/>
  <c r="J2490"/>
  <c r="K2490"/>
  <c r="F2491"/>
  <c r="G2491"/>
  <c r="H2491"/>
  <c r="I2491"/>
  <c r="J2491"/>
  <c r="K2491"/>
  <c r="F2492"/>
  <c r="G2492"/>
  <c r="H2492"/>
  <c r="I2492"/>
  <c r="J2492"/>
  <c r="K2492"/>
  <c r="F2493"/>
  <c r="G2493"/>
  <c r="H2493"/>
  <c r="I2493"/>
  <c r="J2493"/>
  <c r="K2493"/>
  <c r="F2494"/>
  <c r="G2494"/>
  <c r="H2494"/>
  <c r="I2494"/>
  <c r="J2494"/>
  <c r="K2494"/>
  <c r="F2495"/>
  <c r="G2495"/>
  <c r="H2495"/>
  <c r="I2495"/>
  <c r="J2495"/>
  <c r="K2495"/>
  <c r="F2496"/>
  <c r="G2496"/>
  <c r="H2496"/>
  <c r="I2496"/>
  <c r="J2496"/>
  <c r="K2496"/>
  <c r="F2497"/>
  <c r="G2497"/>
  <c r="H2497"/>
  <c r="I2497"/>
  <c r="J2497"/>
  <c r="K2497"/>
  <c r="F2498"/>
  <c r="G2498"/>
  <c r="H2498"/>
  <c r="I2498"/>
  <c r="J2498"/>
  <c r="K2498"/>
  <c r="F2499"/>
  <c r="G2499"/>
  <c r="H2499"/>
  <c r="I2499"/>
  <c r="J2499"/>
  <c r="K2499"/>
  <c r="F2500"/>
  <c r="G2500"/>
  <c r="H2500"/>
  <c r="I2500"/>
  <c r="J2500"/>
  <c r="K2500"/>
  <c r="F2501"/>
  <c r="G2501"/>
  <c r="H2501"/>
  <c r="I2501"/>
  <c r="J2501"/>
  <c r="K2501"/>
  <c r="F2502"/>
  <c r="G2502"/>
  <c r="H2502"/>
  <c r="I2502"/>
  <c r="J2502"/>
  <c r="K2502"/>
  <c r="F2503"/>
  <c r="G2503"/>
  <c r="H2503"/>
  <c r="I2503"/>
  <c r="J2503"/>
  <c r="K2503"/>
  <c r="F2504"/>
  <c r="G2504"/>
  <c r="H2504"/>
  <c r="I2504"/>
  <c r="J2504"/>
  <c r="K2504"/>
  <c r="F2505"/>
  <c r="G2505"/>
  <c r="H2505"/>
  <c r="I2505"/>
  <c r="J2505"/>
  <c r="K2505"/>
  <c r="F2506"/>
  <c r="G2506"/>
  <c r="H2506"/>
  <c r="I2506"/>
  <c r="J2506"/>
  <c r="K2506"/>
  <c r="F2507"/>
  <c r="G2507"/>
  <c r="H2507"/>
  <c r="I2507"/>
  <c r="J2507"/>
  <c r="K2507"/>
  <c r="F2508"/>
  <c r="G2508"/>
  <c r="H2508"/>
  <c r="I2508"/>
  <c r="J2508"/>
  <c r="K2508"/>
  <c r="F2509"/>
  <c r="G2509"/>
  <c r="H2509"/>
  <c r="I2509"/>
  <c r="J2509"/>
  <c r="K2509"/>
  <c r="F2510"/>
  <c r="G2510"/>
  <c r="H2510"/>
  <c r="I2510"/>
  <c r="J2510"/>
  <c r="K2510"/>
  <c r="F2511"/>
  <c r="G2511"/>
  <c r="H2511"/>
  <c r="I2511"/>
  <c r="J2511"/>
  <c r="K2511"/>
  <c r="F2512"/>
  <c r="G2512"/>
  <c r="H2512"/>
  <c r="I2512"/>
  <c r="J2512"/>
  <c r="K2512"/>
  <c r="F2513"/>
  <c r="G2513"/>
  <c r="H2513"/>
  <c r="I2513"/>
  <c r="J2513"/>
  <c r="K2513"/>
  <c r="F2514"/>
  <c r="G2514"/>
  <c r="H2514"/>
  <c r="I2514"/>
  <c r="J2514"/>
  <c r="K2514"/>
  <c r="F2515"/>
  <c r="G2515"/>
  <c r="H2515"/>
  <c r="I2515"/>
  <c r="J2515"/>
  <c r="K2515"/>
  <c r="F2516"/>
  <c r="G2516"/>
  <c r="H2516"/>
  <c r="I2516"/>
  <c r="J2516"/>
  <c r="K2516"/>
  <c r="F2517"/>
  <c r="G2517"/>
  <c r="H2517"/>
  <c r="I2517"/>
  <c r="J2517"/>
  <c r="K2517"/>
  <c r="F2518"/>
  <c r="G2518"/>
  <c r="H2518"/>
  <c r="I2518"/>
  <c r="J2518"/>
  <c r="K2518"/>
  <c r="F2519"/>
  <c r="G2519"/>
  <c r="H2519"/>
  <c r="I2519"/>
  <c r="J2519"/>
  <c r="K2519"/>
  <c r="F2520"/>
  <c r="G2520"/>
  <c r="H2520"/>
  <c r="I2520"/>
  <c r="J2520"/>
  <c r="K2520"/>
  <c r="F2521"/>
  <c r="G2521"/>
  <c r="H2521"/>
  <c r="I2521"/>
  <c r="J2521"/>
  <c r="K2521"/>
  <c r="F2522"/>
  <c r="G2522"/>
  <c r="H2522"/>
  <c r="I2522"/>
  <c r="J2522"/>
  <c r="K2522"/>
  <c r="F2523"/>
  <c r="G2523"/>
  <c r="H2523"/>
  <c r="I2523"/>
  <c r="J2523"/>
  <c r="K2523"/>
  <c r="F2524"/>
  <c r="G2524"/>
  <c r="H2524"/>
  <c r="I2524"/>
  <c r="J2524"/>
  <c r="K2524"/>
  <c r="F2525"/>
  <c r="G2525"/>
  <c r="H2525"/>
  <c r="I2525"/>
  <c r="J2525"/>
  <c r="K2525"/>
  <c r="F2526"/>
  <c r="G2526"/>
  <c r="H2526"/>
  <c r="I2526"/>
  <c r="J2526"/>
  <c r="K2526"/>
  <c r="F2527"/>
  <c r="G2527"/>
  <c r="H2527"/>
  <c r="I2527"/>
  <c r="J2527"/>
  <c r="K2527"/>
  <c r="F2528"/>
  <c r="G2528"/>
  <c r="H2528"/>
  <c r="I2528"/>
  <c r="J2528"/>
  <c r="K2528"/>
  <c r="F2529"/>
  <c r="G2529"/>
  <c r="H2529"/>
  <c r="I2529"/>
  <c r="J2529"/>
  <c r="K2529"/>
  <c r="F2530"/>
  <c r="G2530"/>
  <c r="H2530"/>
  <c r="I2530"/>
  <c r="J2530"/>
  <c r="K2530"/>
  <c r="F2531"/>
  <c r="G2531"/>
  <c r="H2531"/>
  <c r="I2531"/>
  <c r="J2531"/>
  <c r="K2531"/>
  <c r="F2532"/>
  <c r="G2532"/>
  <c r="H2532"/>
  <c r="I2532"/>
  <c r="J2532"/>
  <c r="K2532"/>
  <c r="F2533"/>
  <c r="G2533"/>
  <c r="H2533"/>
  <c r="I2533"/>
  <c r="J2533"/>
  <c r="K2533"/>
  <c r="F2534"/>
  <c r="G2534"/>
  <c r="H2534"/>
  <c r="I2534"/>
  <c r="J2534"/>
  <c r="K2534"/>
  <c r="F2535"/>
  <c r="G2535"/>
  <c r="H2535"/>
  <c r="I2535"/>
  <c r="J2535"/>
  <c r="K2535"/>
  <c r="F2536"/>
  <c r="G2536"/>
  <c r="H2536"/>
  <c r="I2536"/>
  <c r="J2536"/>
  <c r="K2536"/>
  <c r="F2537"/>
  <c r="G2537"/>
  <c r="H2537"/>
  <c r="I2537"/>
  <c r="J2537"/>
  <c r="K2537"/>
  <c r="F2538"/>
  <c r="G2538"/>
  <c r="H2538"/>
  <c r="I2538"/>
  <c r="J2538"/>
  <c r="K2538"/>
  <c r="F2539"/>
  <c r="G2539"/>
  <c r="H2539"/>
  <c r="I2539"/>
  <c r="J2539"/>
  <c r="K2539"/>
  <c r="F2540"/>
  <c r="G2540"/>
  <c r="H2540"/>
  <c r="I2540"/>
  <c r="J2540"/>
  <c r="K2540"/>
  <c r="F2541"/>
  <c r="G2541"/>
  <c r="H2541"/>
  <c r="I2541"/>
  <c r="J2541"/>
  <c r="K2541"/>
  <c r="F2542"/>
  <c r="G2542"/>
  <c r="H2542"/>
  <c r="I2542"/>
  <c r="J2542"/>
  <c r="K2542"/>
  <c r="F2543"/>
  <c r="G2543"/>
  <c r="H2543"/>
  <c r="I2543"/>
  <c r="J2543"/>
  <c r="K2543"/>
  <c r="F2544"/>
  <c r="G2544"/>
  <c r="H2544"/>
  <c r="I2544"/>
  <c r="J2544"/>
  <c r="K2544"/>
  <c r="F2545"/>
  <c r="G2545"/>
  <c r="H2545"/>
  <c r="I2545"/>
  <c r="J2545"/>
  <c r="K2545"/>
  <c r="F2546"/>
  <c r="G2546"/>
  <c r="H2546"/>
  <c r="I2546"/>
  <c r="J2546"/>
  <c r="K2546"/>
  <c r="F2547"/>
  <c r="G2547"/>
  <c r="H2547"/>
  <c r="I2547"/>
  <c r="J2547"/>
  <c r="K2547"/>
  <c r="F2548"/>
  <c r="G2548"/>
  <c r="H2548"/>
  <c r="I2548"/>
  <c r="J2548"/>
  <c r="K2548"/>
  <c r="F2549"/>
  <c r="G2549"/>
  <c r="H2549"/>
  <c r="I2549"/>
  <c r="J2549"/>
  <c r="K2549"/>
  <c r="F2550"/>
  <c r="G2550"/>
  <c r="H2550"/>
  <c r="I2550"/>
  <c r="J2550"/>
  <c r="K2550"/>
  <c r="F2551"/>
  <c r="G2551"/>
  <c r="H2551"/>
  <c r="I2551"/>
  <c r="J2551"/>
  <c r="K2551"/>
  <c r="F2552"/>
  <c r="G2552"/>
  <c r="H2552"/>
  <c r="I2552"/>
  <c r="J2552"/>
  <c r="K2552"/>
  <c r="F2553"/>
  <c r="G2553"/>
  <c r="H2553"/>
  <c r="I2553"/>
  <c r="J2553"/>
  <c r="K2553"/>
  <c r="F2554"/>
  <c r="G2554"/>
  <c r="H2554"/>
  <c r="I2554"/>
  <c r="J2554"/>
  <c r="K2554"/>
  <c r="F2555"/>
  <c r="G2555"/>
  <c r="H2555"/>
  <c r="I2555"/>
  <c r="J2555"/>
  <c r="K2555"/>
  <c r="F2556"/>
  <c r="G2556"/>
  <c r="H2556"/>
  <c r="I2556"/>
  <c r="J2556"/>
  <c r="K2556"/>
  <c r="F2557"/>
  <c r="G2557"/>
  <c r="H2557"/>
  <c r="I2557"/>
  <c r="J2557"/>
  <c r="K2557"/>
  <c r="F2558"/>
  <c r="G2558"/>
  <c r="H2558"/>
  <c r="I2558"/>
  <c r="J2558"/>
  <c r="K2558"/>
  <c r="F2559"/>
  <c r="G2559"/>
  <c r="H2559"/>
  <c r="I2559"/>
  <c r="J2559"/>
  <c r="K2559"/>
  <c r="F2560"/>
  <c r="G2560"/>
  <c r="H2560"/>
  <c r="I2560"/>
  <c r="J2560"/>
  <c r="K2560"/>
  <c r="F2561"/>
  <c r="G2561"/>
  <c r="H2561"/>
  <c r="I2561"/>
  <c r="J2561"/>
  <c r="K2561"/>
  <c r="F2562"/>
  <c r="G2562"/>
  <c r="H2562"/>
  <c r="I2562"/>
  <c r="J2562"/>
  <c r="K2562"/>
  <c r="F2563"/>
  <c r="G2563"/>
  <c r="H2563"/>
  <c r="I2563"/>
  <c r="J2563"/>
  <c r="K2563"/>
  <c r="F2564"/>
  <c r="G2564"/>
  <c r="H2564"/>
  <c r="I2564"/>
  <c r="J2564"/>
  <c r="K2564"/>
  <c r="F2565"/>
  <c r="G2565"/>
  <c r="H2565"/>
  <c r="I2565"/>
  <c r="J2565"/>
  <c r="K2565"/>
  <c r="F2566"/>
  <c r="G2566"/>
  <c r="H2566"/>
  <c r="I2566"/>
  <c r="J2566"/>
  <c r="K2566"/>
  <c r="F2567"/>
  <c r="G2567"/>
  <c r="H2567"/>
  <c r="I2567"/>
  <c r="J2567"/>
  <c r="K2567"/>
  <c r="F2568"/>
  <c r="G2568"/>
  <c r="H2568"/>
  <c r="I2568"/>
  <c r="J2568"/>
  <c r="K2568"/>
  <c r="F2569"/>
  <c r="G2569"/>
  <c r="H2569"/>
  <c r="I2569"/>
  <c r="J2569"/>
  <c r="K2569"/>
  <c r="F2570"/>
  <c r="G2570"/>
  <c r="H2570"/>
  <c r="I2570"/>
  <c r="J2570"/>
  <c r="K2570"/>
  <c r="F2571"/>
  <c r="G2571"/>
  <c r="H2571"/>
  <c r="I2571"/>
  <c r="J2571"/>
  <c r="K2571"/>
  <c r="F2572"/>
  <c r="G2572"/>
  <c r="H2572"/>
  <c r="I2572"/>
  <c r="J2572"/>
  <c r="K2572"/>
  <c r="F2573"/>
  <c r="G2573"/>
  <c r="H2573"/>
  <c r="I2573"/>
  <c r="J2573"/>
  <c r="K2573"/>
  <c r="F2574"/>
  <c r="G2574"/>
  <c r="H2574"/>
  <c r="I2574"/>
  <c r="J2574"/>
  <c r="K2574"/>
  <c r="F2575"/>
  <c r="G2575"/>
  <c r="H2575"/>
  <c r="I2575"/>
  <c r="J2575"/>
  <c r="K2575"/>
  <c r="F2576"/>
  <c r="G2576"/>
  <c r="H2576"/>
  <c r="I2576"/>
  <c r="J2576"/>
  <c r="K2576"/>
  <c r="F2577"/>
  <c r="G2577"/>
  <c r="H2577"/>
  <c r="I2577"/>
  <c r="J2577"/>
  <c r="K2577"/>
  <c r="F2578"/>
  <c r="G2578"/>
  <c r="H2578"/>
  <c r="I2578"/>
  <c r="J2578"/>
  <c r="K2578"/>
  <c r="F2579"/>
  <c r="G2579"/>
  <c r="H2579"/>
  <c r="I2579"/>
  <c r="J2579"/>
  <c r="K2579"/>
  <c r="F2580"/>
  <c r="G2580"/>
  <c r="H2580"/>
  <c r="I2580"/>
  <c r="J2580"/>
  <c r="K2580"/>
  <c r="F2581"/>
  <c r="G2581"/>
  <c r="H2581"/>
  <c r="I2581"/>
  <c r="J2581"/>
  <c r="K2581"/>
  <c r="F2582"/>
  <c r="G2582"/>
  <c r="H2582"/>
  <c r="I2582"/>
  <c r="J2582"/>
  <c r="K2582"/>
  <c r="F2583"/>
  <c r="G2583"/>
  <c r="H2583"/>
  <c r="I2583"/>
  <c r="J2583"/>
  <c r="K2583"/>
  <c r="F2584"/>
  <c r="G2584"/>
  <c r="H2584"/>
  <c r="I2584"/>
  <c r="J2584"/>
  <c r="K2584"/>
  <c r="F2585"/>
  <c r="G2585"/>
  <c r="H2585"/>
  <c r="I2585"/>
  <c r="J2585"/>
  <c r="K2585"/>
  <c r="F2586"/>
  <c r="G2586"/>
  <c r="H2586"/>
  <c r="I2586"/>
  <c r="J2586"/>
  <c r="K2586"/>
  <c r="F2587"/>
  <c r="G2587"/>
  <c r="H2587"/>
  <c r="I2587"/>
  <c r="J2587"/>
  <c r="K2587"/>
  <c r="F2588"/>
  <c r="G2588"/>
  <c r="H2588"/>
  <c r="I2588"/>
  <c r="J2588"/>
  <c r="K2588"/>
  <c r="F2589"/>
  <c r="G2589"/>
  <c r="H2589"/>
  <c r="I2589"/>
  <c r="J2589"/>
  <c r="K2589"/>
  <c r="F2590"/>
  <c r="G2590"/>
  <c r="H2590"/>
  <c r="I2590"/>
  <c r="J2590"/>
  <c r="K2590"/>
  <c r="F2591"/>
  <c r="G2591"/>
  <c r="H2591"/>
  <c r="I2591"/>
  <c r="J2591"/>
  <c r="K2591"/>
  <c r="F2592"/>
  <c r="G2592"/>
  <c r="H2592"/>
  <c r="I2592"/>
  <c r="J2592"/>
  <c r="K2592"/>
  <c r="F2593"/>
  <c r="G2593"/>
  <c r="H2593"/>
  <c r="I2593"/>
  <c r="J2593"/>
  <c r="K2593"/>
  <c r="F2594"/>
  <c r="G2594"/>
  <c r="H2594"/>
  <c r="I2594"/>
  <c r="J2594"/>
  <c r="K2594"/>
  <c r="F2595"/>
  <c r="G2595"/>
  <c r="H2595"/>
  <c r="I2595"/>
  <c r="J2595"/>
  <c r="K2595"/>
  <c r="F2596"/>
  <c r="G2596"/>
  <c r="H2596"/>
  <c r="I2596"/>
  <c r="J2596"/>
  <c r="K2596"/>
  <c r="F2597"/>
  <c r="G2597"/>
  <c r="H2597"/>
  <c r="I2597"/>
  <c r="J2597"/>
  <c r="K2597"/>
  <c r="F2598"/>
  <c r="G2598"/>
  <c r="H2598"/>
  <c r="I2598"/>
  <c r="J2598"/>
  <c r="K2598"/>
  <c r="F2599"/>
  <c r="G2599"/>
  <c r="H2599"/>
  <c r="I2599"/>
  <c r="J2599"/>
  <c r="K2599"/>
  <c r="F2600"/>
  <c r="G2600"/>
  <c r="H2600"/>
  <c r="I2600"/>
  <c r="J2600"/>
  <c r="K2600"/>
  <c r="F2601"/>
  <c r="G2601"/>
  <c r="H2601"/>
  <c r="I2601"/>
  <c r="J2601"/>
  <c r="K2601"/>
  <c r="F2602"/>
  <c r="G2602"/>
  <c r="H2602"/>
  <c r="I2602"/>
  <c r="J2602"/>
  <c r="K2602"/>
  <c r="F2603"/>
  <c r="G2603"/>
  <c r="H2603"/>
  <c r="I2603"/>
  <c r="J2603"/>
  <c r="K2603"/>
  <c r="F2604"/>
  <c r="G2604"/>
  <c r="H2604"/>
  <c r="I2604"/>
  <c r="J2604"/>
  <c r="K2604"/>
  <c r="F2605"/>
  <c r="G2605"/>
  <c r="H2605"/>
  <c r="I2605"/>
  <c r="J2605"/>
  <c r="K2605"/>
  <c r="F2606"/>
  <c r="G2606"/>
  <c r="H2606"/>
  <c r="I2606"/>
  <c r="J2606"/>
  <c r="K2606"/>
  <c r="F2607"/>
  <c r="G2607"/>
  <c r="H2607"/>
  <c r="I2607"/>
  <c r="J2607"/>
  <c r="K2607"/>
  <c r="F2608"/>
  <c r="G2608"/>
  <c r="H2608"/>
  <c r="I2608"/>
  <c r="J2608"/>
  <c r="K2608"/>
  <c r="F2609"/>
  <c r="G2609"/>
  <c r="H2609"/>
  <c r="I2609"/>
  <c r="J2609"/>
  <c r="K2609"/>
  <c r="F2610"/>
  <c r="G2610"/>
  <c r="H2610"/>
  <c r="I2610"/>
  <c r="J2610"/>
  <c r="K2610"/>
  <c r="F2611"/>
  <c r="G2611"/>
  <c r="H2611"/>
  <c r="I2611"/>
  <c r="J2611"/>
  <c r="K2611"/>
  <c r="F2612"/>
  <c r="G2612"/>
  <c r="H2612"/>
  <c r="I2612"/>
  <c r="J2612"/>
  <c r="K2612"/>
  <c r="F2613"/>
  <c r="G2613"/>
  <c r="H2613"/>
  <c r="I2613"/>
  <c r="J2613"/>
  <c r="K2613"/>
  <c r="F2614"/>
  <c r="G2614"/>
  <c r="H2614"/>
  <c r="I2614"/>
  <c r="J2614"/>
  <c r="K2614"/>
  <c r="F2615"/>
  <c r="G2615"/>
  <c r="H2615"/>
  <c r="I2615"/>
  <c r="J2615"/>
  <c r="K2615"/>
  <c r="F2616"/>
  <c r="G2616"/>
  <c r="H2616"/>
  <c r="I2616"/>
  <c r="J2616"/>
  <c r="K2616"/>
  <c r="F2617"/>
  <c r="G2617"/>
  <c r="H2617"/>
  <c r="I2617"/>
  <c r="J2617"/>
  <c r="K2617"/>
  <c r="F2618"/>
  <c r="G2618"/>
  <c r="H2618"/>
  <c r="I2618"/>
  <c r="J2618"/>
  <c r="K2618"/>
  <c r="F2619"/>
  <c r="G2619"/>
  <c r="H2619"/>
  <c r="I2619"/>
  <c r="J2619"/>
  <c r="K2619"/>
  <c r="F2620"/>
  <c r="G2620"/>
  <c r="H2620"/>
  <c r="I2620"/>
  <c r="J2620"/>
  <c r="K2620"/>
  <c r="F2621"/>
  <c r="G2621"/>
  <c r="H2621"/>
  <c r="I2621"/>
  <c r="J2621"/>
  <c r="K2621"/>
  <c r="F2622"/>
  <c r="G2622"/>
  <c r="H2622"/>
  <c r="I2622"/>
  <c r="J2622"/>
  <c r="K2622"/>
  <c r="F2623"/>
  <c r="G2623"/>
  <c r="H2623"/>
  <c r="I2623"/>
  <c r="J2623"/>
  <c r="K2623"/>
  <c r="F2624"/>
  <c r="G2624"/>
  <c r="H2624"/>
  <c r="I2624"/>
  <c r="J2624"/>
  <c r="K2624"/>
  <c r="F2625"/>
  <c r="G2625"/>
  <c r="H2625"/>
  <c r="I2625"/>
  <c r="J2625"/>
  <c r="K2625"/>
  <c r="K5"/>
  <c r="J5"/>
  <c r="I5"/>
  <c r="H5"/>
  <c r="G5"/>
  <c r="F5"/>
</calcChain>
</file>

<file path=xl/sharedStrings.xml><?xml version="1.0" encoding="utf-8"?>
<sst xmlns="http://schemas.openxmlformats.org/spreadsheetml/2006/main" count="286" uniqueCount="103">
  <si>
    <t>email</t>
  </si>
  <si>
    <t>téléphone</t>
  </si>
  <si>
    <t>adresse2</t>
  </si>
  <si>
    <t>adresse1</t>
  </si>
  <si>
    <t>Prénom</t>
  </si>
  <si>
    <t>Nom</t>
  </si>
  <si>
    <t>Société</t>
  </si>
  <si>
    <t>Base client</t>
  </si>
  <si>
    <t>% réduction</t>
  </si>
  <si>
    <t>A</t>
  </si>
  <si>
    <t>B</t>
  </si>
  <si>
    <t>C</t>
  </si>
  <si>
    <t>NOM1</t>
  </si>
  <si>
    <t>NOM2</t>
  </si>
  <si>
    <t>NOM3</t>
  </si>
  <si>
    <t>NOM4</t>
  </si>
  <si>
    <t>NOM5</t>
  </si>
  <si>
    <t>NOM6</t>
  </si>
  <si>
    <t>NOM7</t>
  </si>
  <si>
    <t>NOM8</t>
  </si>
  <si>
    <t>NOM9</t>
  </si>
  <si>
    <t>NOM10</t>
  </si>
  <si>
    <t>NOM11</t>
  </si>
  <si>
    <t>NOM12</t>
  </si>
  <si>
    <t>NOM13</t>
  </si>
  <si>
    <t>NOM14</t>
  </si>
  <si>
    <t>NOM15</t>
  </si>
  <si>
    <t>NOM16</t>
  </si>
  <si>
    <t>NOM17</t>
  </si>
  <si>
    <t>D</t>
  </si>
  <si>
    <t>PRENOM1</t>
  </si>
  <si>
    <t>PRENOM2</t>
  </si>
  <si>
    <t>PRENOM3</t>
  </si>
  <si>
    <t>PRENOM4</t>
  </si>
  <si>
    <t>PRENOM5</t>
  </si>
  <si>
    <t>PRENOM6</t>
  </si>
  <si>
    <t>PRENOM7</t>
  </si>
  <si>
    <t>PRENOM8</t>
  </si>
  <si>
    <t>PRENOM9</t>
  </si>
  <si>
    <t>PRENOM10</t>
  </si>
  <si>
    <t>PRENOM11</t>
  </si>
  <si>
    <t>PRENOM12</t>
  </si>
  <si>
    <t>PRENOM13</t>
  </si>
  <si>
    <t>PRENOM14</t>
  </si>
  <si>
    <t>PRENOM15</t>
  </si>
  <si>
    <t>PRENOM16</t>
  </si>
  <si>
    <t>PRENOM17</t>
  </si>
  <si>
    <t>ADRESSEA1</t>
  </si>
  <si>
    <t>ADRESSEA2</t>
  </si>
  <si>
    <t>ADRESSEB1</t>
  </si>
  <si>
    <t>ADRESSEC1</t>
  </si>
  <si>
    <t>ADRESSED1</t>
  </si>
  <si>
    <t>VILLE</t>
  </si>
  <si>
    <t>CODE POSTAL</t>
  </si>
  <si>
    <t>CPA</t>
  </si>
  <si>
    <t>VILLEA</t>
  </si>
  <si>
    <t>TELA</t>
  </si>
  <si>
    <t>EMAILA</t>
  </si>
  <si>
    <t>CPB</t>
  </si>
  <si>
    <t>VILLE B</t>
  </si>
  <si>
    <t>ADRESSE2B</t>
  </si>
  <si>
    <t>TELB</t>
  </si>
  <si>
    <t>EMAILB</t>
  </si>
  <si>
    <t>CPC</t>
  </si>
  <si>
    <t>VILLEC</t>
  </si>
  <si>
    <t>ADRESSE2C</t>
  </si>
  <si>
    <t>TELC</t>
  </si>
  <si>
    <t>EMAILC</t>
  </si>
  <si>
    <t>CPD</t>
  </si>
  <si>
    <t>VILLE D</t>
  </si>
  <si>
    <t>ADRESSE2D</t>
  </si>
  <si>
    <t>TELD</t>
  </si>
  <si>
    <t>EMAILD</t>
  </si>
  <si>
    <t>Date</t>
  </si>
  <si>
    <t>heure</t>
  </si>
  <si>
    <t>Adresse1</t>
  </si>
  <si>
    <t>Adresse2</t>
  </si>
  <si>
    <t>Ville</t>
  </si>
  <si>
    <t>Teléphone</t>
  </si>
  <si>
    <t>Email</t>
  </si>
  <si>
    <t>Civilité</t>
  </si>
  <si>
    <t>CP</t>
  </si>
  <si>
    <t>Total général</t>
  </si>
  <si>
    <t>E</t>
  </si>
  <si>
    <t>ADRESSEE1</t>
  </si>
  <si>
    <t>ADRESSEE2B</t>
  </si>
  <si>
    <t>CPE</t>
  </si>
  <si>
    <t>VILLE E</t>
  </si>
  <si>
    <t>TELE</t>
  </si>
  <si>
    <t>EMAILE</t>
  </si>
  <si>
    <t>.</t>
  </si>
  <si>
    <t>(vide)</t>
  </si>
  <si>
    <t>F</t>
  </si>
  <si>
    <t>G</t>
  </si>
  <si>
    <t>H</t>
  </si>
  <si>
    <t>I</t>
  </si>
  <si>
    <t>Base Société</t>
  </si>
  <si>
    <t>Base Sociétés</t>
  </si>
  <si>
    <t>J</t>
  </si>
  <si>
    <t>Z</t>
  </si>
  <si>
    <t>aa</t>
  </si>
  <si>
    <t>Étiquettes de lignes</t>
  </si>
  <si>
    <t>base client</t>
  </si>
</sst>
</file>

<file path=xl/styles.xml><?xml version="1.0" encoding="utf-8"?>
<styleSheet xmlns="http://schemas.openxmlformats.org/spreadsheetml/2006/main">
  <numFmts count="1">
    <numFmt numFmtId="164" formatCode="h:mm;@"/>
  </numFmts>
  <fonts count="3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sz val="22"/>
      <color theme="1"/>
      <name val="Comic Sans MS"/>
      <family val="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0" borderId="0" xfId="0" applyFont="1" applyFill="1"/>
    <xf numFmtId="0" fontId="1" fillId="3" borderId="0" xfId="0" applyFont="1" applyFill="1"/>
    <xf numFmtId="0" fontId="1" fillId="3" borderId="1" xfId="0" applyFont="1" applyFill="1" applyBorder="1" applyAlignment="1">
      <alignment horizontal="center"/>
    </xf>
    <xf numFmtId="14" fontId="1" fillId="0" borderId="0" xfId="0" applyNumberFormat="1" applyFont="1"/>
    <xf numFmtId="164" fontId="1" fillId="0" borderId="0" xfId="0" applyNumberFormat="1" applyFont="1" applyFill="1"/>
    <xf numFmtId="20" fontId="1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4" borderId="6" xfId="0" applyFill="1" applyBorder="1"/>
    <xf numFmtId="0" fontId="1" fillId="4" borderId="6" xfId="0" applyFont="1" applyFill="1" applyBorder="1"/>
    <xf numFmtId="0" fontId="1" fillId="4" borderId="7" xfId="0" applyFont="1" applyFill="1" applyBorder="1"/>
    <xf numFmtId="0" fontId="0" fillId="4" borderId="7" xfId="0" applyFill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2">
    <dxf>
      <fill>
        <patternFill patternType="solid"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 " refreshedDate="40368.690478819444" createdVersion="3" refreshedVersion="3" minRefreshableVersion="3" recordCount="43">
  <cacheSource type="worksheet">
    <worksheetSource ref="A6:J1000" sheet="BASE CLIENT"/>
  </cacheSource>
  <cacheFields count="10">
    <cacheField name="Société" numFmtId="0">
      <sharedItems containsBlank="1" count="14">
        <s v="A"/>
        <s v="D"/>
        <s v="C"/>
        <s v="E"/>
        <s v="B"/>
        <s v="F"/>
        <s v="G"/>
        <s v="H"/>
        <s v="I"/>
        <s v="J"/>
        <s v="Z"/>
        <s v="aa"/>
        <s v="."/>
        <m/>
      </sharedItems>
    </cacheField>
    <cacheField name="adresse1" numFmtId="0">
      <sharedItems containsBlank="1"/>
    </cacheField>
    <cacheField name="adresse2" numFmtId="0">
      <sharedItems containsBlank="1"/>
    </cacheField>
    <cacheField name="CODE POSTAL" numFmtId="0">
      <sharedItems containsBlank="1"/>
    </cacheField>
    <cacheField name="VILLE" numFmtId="0">
      <sharedItems containsBlank="1"/>
    </cacheField>
    <cacheField name="Nom" numFmtId="0">
      <sharedItems containsBlank="1" count="18">
        <s v="NOM9"/>
        <s v="NOM8"/>
        <s v="NOM7"/>
        <s v="NOM6"/>
        <s v="NOM5"/>
        <s v="NOM4"/>
        <s v="NOM3"/>
        <s v="NOM2"/>
        <s v="NOM17"/>
        <s v="NOM16"/>
        <s v="NOM15"/>
        <s v="NOM14"/>
        <s v="NOM13"/>
        <s v="NOM12"/>
        <s v="NOM11"/>
        <s v="NOM10"/>
        <s v="NOM1"/>
        <m/>
      </sharedItems>
    </cacheField>
    <cacheField name="Prénom" numFmtId="0">
      <sharedItems containsBlank="1" count="18">
        <s v="PRENOM9"/>
        <s v="PRENOM8"/>
        <s v="PRENOM7"/>
        <s v="PRENOM6"/>
        <s v="PRENOM5"/>
        <s v="PRENOM4"/>
        <s v="PRENOM3"/>
        <s v="PRENOM2"/>
        <s v="PRENOM17"/>
        <s v="PRENOM16"/>
        <s v="PRENOM15"/>
        <s v="PRENOM14"/>
        <s v="PRENOM13"/>
        <s v="PRENOM12"/>
        <s v="PRENOM11"/>
        <s v="PRENOM10"/>
        <s v="PRENOM1"/>
        <m/>
      </sharedItems>
    </cacheField>
    <cacheField name="téléphone" numFmtId="0">
      <sharedItems containsBlank="1"/>
    </cacheField>
    <cacheField name="email" numFmtId="0">
      <sharedItems containsBlank="1"/>
    </cacheField>
    <cacheField name="% réduction" numFmtId="0">
      <sharedItems containsNonDate="0" containsString="0"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">
  <r>
    <x v="0"/>
    <s v="ADRESSEA1"/>
    <s v="ADRESSEA2"/>
    <s v="CPA"/>
    <s v="VILLEA"/>
    <x v="0"/>
    <x v="0"/>
    <s v="TELA"/>
    <s v="EMAILA"/>
    <m/>
  </r>
  <r>
    <x v="1"/>
    <s v="ADRESSED1"/>
    <s v="ADRESSE2D"/>
    <s v="CPD"/>
    <s v="VILLE D"/>
    <x v="1"/>
    <x v="1"/>
    <s v="TELD"/>
    <s v="EMAILD"/>
    <m/>
  </r>
  <r>
    <x v="0"/>
    <s v="ADRESSEA1"/>
    <s v="ADRESSEA2"/>
    <s v="CPA"/>
    <s v="VILLEA"/>
    <x v="2"/>
    <x v="2"/>
    <s v="TELA"/>
    <s v="EMAILA"/>
    <m/>
  </r>
  <r>
    <x v="2"/>
    <s v="ADRESSEC1"/>
    <s v="ADRESSE2C"/>
    <s v="CPC"/>
    <s v="VILLEC"/>
    <x v="3"/>
    <x v="3"/>
    <s v="TELC"/>
    <s v="EMAILC"/>
    <m/>
  </r>
  <r>
    <x v="3"/>
    <s v="ADRESSEE1"/>
    <s v="ADRESSEE2B"/>
    <s v="CPE"/>
    <s v="VILLE E"/>
    <x v="4"/>
    <x v="4"/>
    <s v="TELE"/>
    <s v="EMAILE"/>
    <m/>
  </r>
  <r>
    <x v="4"/>
    <s v="ADRESSEB1"/>
    <s v="ADRESSE2B"/>
    <s v="CPB"/>
    <s v="VILLE B"/>
    <x v="5"/>
    <x v="5"/>
    <s v="TELB"/>
    <s v="EMAILB"/>
    <m/>
  </r>
  <r>
    <x v="0"/>
    <s v="ADRESSEA1"/>
    <s v="ADRESSEA2"/>
    <s v="CPA"/>
    <s v="VILLEA"/>
    <x v="6"/>
    <x v="6"/>
    <s v="TELA"/>
    <s v="EMAILA"/>
    <m/>
  </r>
  <r>
    <x v="0"/>
    <s v="ADRESSEA1"/>
    <s v="ADRESSEA2"/>
    <s v="CPA"/>
    <s v="VILLEA"/>
    <x v="7"/>
    <x v="7"/>
    <s v="TELA"/>
    <s v="EMAILA"/>
    <m/>
  </r>
  <r>
    <x v="0"/>
    <s v="ADRESSEA1"/>
    <s v="ADRESSEA2"/>
    <s v="CPA"/>
    <s v="VILLEA"/>
    <x v="8"/>
    <x v="8"/>
    <s v="TELA"/>
    <s v="EMAILA"/>
    <m/>
  </r>
  <r>
    <x v="1"/>
    <s v="ADRESSED1"/>
    <s v="ADRESSE2D"/>
    <s v="CPD"/>
    <s v="VILLE D"/>
    <x v="9"/>
    <x v="9"/>
    <s v="TELD"/>
    <s v="EMAILD"/>
    <m/>
  </r>
  <r>
    <x v="4"/>
    <s v="ADRESSEB1"/>
    <s v="ADRESSE2B"/>
    <s v="CPB"/>
    <s v="VILLE B"/>
    <x v="10"/>
    <x v="10"/>
    <s v="TELB"/>
    <s v="EMAILB"/>
    <m/>
  </r>
  <r>
    <x v="1"/>
    <s v="ADRESSED1"/>
    <s v="ADRESSE2D"/>
    <s v="CPD"/>
    <s v="VILLE D"/>
    <x v="11"/>
    <x v="11"/>
    <s v="TELD"/>
    <s v="EMAILD"/>
    <m/>
  </r>
  <r>
    <x v="0"/>
    <s v="ADRESSEA1"/>
    <s v="ADRESSEA2"/>
    <s v="CPA"/>
    <s v="VILLEA"/>
    <x v="12"/>
    <x v="12"/>
    <s v="TELA"/>
    <s v="EMAILA"/>
    <m/>
  </r>
  <r>
    <x v="1"/>
    <s v="ADRESSED1"/>
    <s v="ADRESSE2D"/>
    <s v="CPD"/>
    <s v="VILLE D"/>
    <x v="13"/>
    <x v="13"/>
    <s v="TELD"/>
    <s v="EMAILD"/>
    <m/>
  </r>
  <r>
    <x v="2"/>
    <s v="ADRESSEC1"/>
    <s v="ADRESSE2C"/>
    <s v="CPC"/>
    <s v="VILLEC"/>
    <x v="14"/>
    <x v="14"/>
    <s v="TELC"/>
    <s v="EMAILC"/>
    <m/>
  </r>
  <r>
    <x v="1"/>
    <s v="ADRESSED1"/>
    <s v="ADRESSE2D"/>
    <s v="CPD"/>
    <s v="VILLE D"/>
    <x v="15"/>
    <x v="15"/>
    <s v="TELD"/>
    <s v="EMAILD"/>
    <m/>
  </r>
  <r>
    <x v="0"/>
    <s v="ADRESSEA1"/>
    <s v="ADRESSEA2"/>
    <s v="CPA"/>
    <s v="VILLEA"/>
    <x v="16"/>
    <x v="16"/>
    <s v="TELA"/>
    <s v="EMAILA"/>
    <m/>
  </r>
  <r>
    <x v="5"/>
    <m/>
    <m/>
    <m/>
    <m/>
    <x v="17"/>
    <x v="17"/>
    <m/>
    <m/>
    <m/>
  </r>
  <r>
    <x v="6"/>
    <m/>
    <m/>
    <m/>
    <m/>
    <x v="17"/>
    <x v="17"/>
    <m/>
    <m/>
    <m/>
  </r>
  <r>
    <x v="7"/>
    <m/>
    <m/>
    <m/>
    <m/>
    <x v="17"/>
    <x v="17"/>
    <m/>
    <m/>
    <m/>
  </r>
  <r>
    <x v="8"/>
    <m/>
    <m/>
    <m/>
    <m/>
    <x v="17"/>
    <x v="17"/>
    <m/>
    <m/>
    <m/>
  </r>
  <r>
    <x v="9"/>
    <m/>
    <m/>
    <m/>
    <m/>
    <x v="17"/>
    <x v="17"/>
    <m/>
    <m/>
    <m/>
  </r>
  <r>
    <x v="10"/>
    <m/>
    <m/>
    <m/>
    <m/>
    <x v="17"/>
    <x v="17"/>
    <m/>
    <m/>
    <m/>
  </r>
  <r>
    <x v="11"/>
    <m/>
    <m/>
    <m/>
    <m/>
    <x v="17"/>
    <x v="17"/>
    <m/>
    <m/>
    <m/>
  </r>
  <r>
    <x v="12"/>
    <m/>
    <m/>
    <m/>
    <m/>
    <x v="17"/>
    <x v="17"/>
    <m/>
    <m/>
    <m/>
  </r>
  <r>
    <x v="12"/>
    <m/>
    <m/>
    <m/>
    <m/>
    <x v="17"/>
    <x v="17"/>
    <m/>
    <m/>
    <m/>
  </r>
  <r>
    <x v="12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  <r>
    <x v="13"/>
    <m/>
    <m/>
    <m/>
    <m/>
    <x v="17"/>
    <x v="17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7" cacheId="78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Q6:Q43" firstHeaderRow="1" firstDataRow="1" firstDataCol="1"/>
  <pivotFields count="10">
    <pivotField showAll="0">
      <items count="15">
        <item x="12"/>
        <item x="0"/>
        <item x="11"/>
        <item x="4"/>
        <item x="2"/>
        <item x="1"/>
        <item x="3"/>
        <item x="5"/>
        <item x="6"/>
        <item x="7"/>
        <item x="8"/>
        <item x="9"/>
        <item x="10"/>
        <item x="13"/>
        <item t="default"/>
      </items>
    </pivotField>
    <pivotField showAll="0"/>
    <pivotField showAll="0"/>
    <pivotField showAll="0"/>
    <pivotField showAll="0"/>
    <pivotField axis="axisRow" showAll="0">
      <items count="19"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17"/>
        <item t="default"/>
      </items>
    </pivotField>
    <pivotField axis="axisRow" showAll="0">
      <items count="19"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17"/>
        <item t="default"/>
      </items>
    </pivotField>
    <pivotField showAll="0"/>
    <pivotField showAll="0"/>
    <pivotField showAll="0"/>
  </pivotFields>
  <rowFields count="2">
    <field x="5"/>
    <field x="6"/>
  </rowFields>
  <rowItems count="37">
    <i>
      <x/>
    </i>
    <i r="1">
      <x/>
    </i>
    <i>
      <x v="1"/>
    </i>
    <i r="1">
      <x v="1"/>
    </i>
    <i>
      <x v="2"/>
    </i>
    <i r="1">
      <x v="2"/>
    </i>
    <i>
      <x v="3"/>
    </i>
    <i r="1">
      <x v="3"/>
    </i>
    <i>
      <x v="4"/>
    </i>
    <i r="1">
      <x v="4"/>
    </i>
    <i>
      <x v="5"/>
    </i>
    <i r="1">
      <x v="5"/>
    </i>
    <i>
      <x v="6"/>
    </i>
    <i r="1">
      <x v="6"/>
    </i>
    <i>
      <x v="7"/>
    </i>
    <i r="1">
      <x v="7"/>
    </i>
    <i>
      <x v="8"/>
    </i>
    <i r="1">
      <x v="8"/>
    </i>
    <i>
      <x v="9"/>
    </i>
    <i r="1">
      <x v="9"/>
    </i>
    <i>
      <x v="10"/>
    </i>
    <i r="1">
      <x v="10"/>
    </i>
    <i>
      <x v="11"/>
    </i>
    <i r="1">
      <x v="11"/>
    </i>
    <i>
      <x v="12"/>
    </i>
    <i r="1">
      <x v="12"/>
    </i>
    <i>
      <x v="13"/>
    </i>
    <i r="1">
      <x v="13"/>
    </i>
    <i>
      <x v="14"/>
    </i>
    <i r="1">
      <x v="14"/>
    </i>
    <i>
      <x v="15"/>
    </i>
    <i r="1">
      <x v="15"/>
    </i>
    <i>
      <x v="16"/>
    </i>
    <i r="1">
      <x v="16"/>
    </i>
    <i>
      <x v="17"/>
    </i>
    <i r="1">
      <x v="17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eau croisé dynamique5" cacheId="78" applyNumberFormats="0" applyBorderFormats="0" applyFontFormats="0" applyPatternFormats="0" applyAlignmentFormats="0" applyWidthHeightFormats="1" dataCaption="Valeurs" updatedVersion="3" minRefreshableVersion="3" showCalcMbrs="0" useAutoFormatting="1" rowGrandTotals="0" colGrandTotals="0" itemPrintTitles="1" createdVersion="3" indent="0" showHeaders="0" outline="1" outlineData="1" multipleFieldFilters="0" rowHeaderCaption="Base Noms">
  <location ref="N8:N47" firstHeaderRow="0" firstDataRow="0" firstDataCol="1"/>
  <pivotFields count="10">
    <pivotField name="BASE Nom" axis="axisRow" showAll="0">
      <items count="15">
        <item n="base client" x="12"/>
        <item x="0"/>
        <item x="4"/>
        <item x="2"/>
        <item x="1"/>
        <item x="3"/>
        <item x="5"/>
        <item x="6"/>
        <item x="7"/>
        <item x="8"/>
        <item x="9"/>
        <item x="10"/>
        <item x="13"/>
        <item x="11"/>
        <item t="default"/>
      </items>
    </pivotField>
    <pivotField showAll="0"/>
    <pivotField showAll="0"/>
    <pivotField showAll="0"/>
    <pivotField showAll="0"/>
    <pivotField axis="axisRow" showAll="0">
      <items count="19"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sd="0" x="17"/>
        <item t="default"/>
      </items>
    </pivotField>
    <pivotField showAll="0"/>
    <pivotField showAll="0"/>
    <pivotField showAll="0"/>
    <pivotField showAll="0"/>
  </pivotFields>
  <rowFields count="2">
    <field x="0"/>
    <field x="5"/>
  </rowFields>
  <rowItems count="40">
    <i>
      <x/>
    </i>
    <i r="1">
      <x v="17"/>
    </i>
    <i>
      <x v="1"/>
    </i>
    <i r="1">
      <x/>
    </i>
    <i r="1">
      <x v="4"/>
    </i>
    <i r="1">
      <x v="8"/>
    </i>
    <i r="1">
      <x v="9"/>
    </i>
    <i r="1">
      <x v="10"/>
    </i>
    <i r="1">
      <x v="14"/>
    </i>
    <i r="1">
      <x v="16"/>
    </i>
    <i>
      <x v="2"/>
    </i>
    <i r="1">
      <x v="6"/>
    </i>
    <i r="1">
      <x v="11"/>
    </i>
    <i>
      <x v="3"/>
    </i>
    <i r="1">
      <x v="2"/>
    </i>
    <i r="1">
      <x v="13"/>
    </i>
    <i>
      <x v="4"/>
    </i>
    <i r="1">
      <x v="1"/>
    </i>
    <i r="1">
      <x v="3"/>
    </i>
    <i r="1">
      <x v="5"/>
    </i>
    <i r="1">
      <x v="7"/>
    </i>
    <i r="1">
      <x v="15"/>
    </i>
    <i>
      <x v="5"/>
    </i>
    <i r="1">
      <x v="12"/>
    </i>
    <i>
      <x v="6"/>
    </i>
    <i r="1">
      <x v="17"/>
    </i>
    <i>
      <x v="7"/>
    </i>
    <i r="1">
      <x v="17"/>
    </i>
    <i>
      <x v="8"/>
    </i>
    <i r="1">
      <x v="17"/>
    </i>
    <i>
      <x v="9"/>
    </i>
    <i r="1">
      <x v="17"/>
    </i>
    <i>
      <x v="10"/>
    </i>
    <i r="1">
      <x v="17"/>
    </i>
    <i>
      <x v="11"/>
    </i>
    <i r="1">
      <x v="17"/>
    </i>
    <i>
      <x v="12"/>
    </i>
    <i r="1">
      <x v="17"/>
    </i>
    <i>
      <x v="13"/>
    </i>
    <i r="1">
      <x v="17"/>
    </i>
  </rowItems>
  <colItems count="1">
    <i/>
  </colItem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eau croisé dynamique4" cacheId="78" applyNumberFormats="0" applyBorderFormats="0" applyFontFormats="0" applyPatternFormats="0" applyAlignmentFormats="0" applyWidthHeightFormats="1" dataCaption="Valeurs" updatedVersion="3" minRefreshableVersion="3" showCalcMbrs="0" useAutoFormatting="1" rowGrandTotals="0" colGrandTotals="0" itemPrintTitles="1" createdVersion="3" indent="0" outline="1" outlineData="1" rowHeaderCaption="Base Société" fieldListSortAscending="1">
  <location ref="L6:L20" firstHeaderRow="1" firstDataRow="1" firstDataCol="1"/>
  <pivotFields count="10">
    <pivotField axis="axisRow" showAll="0">
      <items count="15">
        <item x="12"/>
        <item x="0"/>
        <item x="4"/>
        <item x="2"/>
        <item x="1"/>
        <item x="3"/>
        <item x="5"/>
        <item x="6"/>
        <item x="7"/>
        <item x="8"/>
        <item x="13"/>
        <item x="9"/>
        <item x="10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</rowItems>
  <colItems count="1">
    <i/>
  </colItems>
  <formats count="1">
    <format dxfId="1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S100"/>
  <sheetViews>
    <sheetView showFormulas="1" tabSelected="1" workbookViewId="0">
      <selection activeCell="C5" sqref="C5"/>
    </sheetView>
  </sheetViews>
  <sheetFormatPr baseColWidth="10" defaultColWidth="16.5703125" defaultRowHeight="16.5"/>
  <cols>
    <col min="1" max="1" width="5.140625" style="1" customWidth="1"/>
    <col min="2" max="2" width="10.140625" style="1" customWidth="1"/>
    <col min="3" max="3" width="8.5703125" style="1" customWidth="1"/>
    <col min="4" max="10" width="5.85546875" style="1" customWidth="1"/>
    <col min="11" max="11" width="16.5703125" style="1"/>
    <col min="12" max="12" width="7.28515625" style="1" customWidth="1"/>
    <col min="13" max="13" width="1.5703125" style="1" customWidth="1"/>
    <col min="14" max="14" width="6.28515625" style="1" customWidth="1"/>
    <col min="15" max="15" width="4.5703125" style="1" customWidth="1"/>
    <col min="16" max="16" width="1.7109375" style="1" customWidth="1"/>
    <col min="17" max="17" width="10.5703125" style="1" customWidth="1"/>
    <col min="18" max="18" width="4.5703125" style="1" customWidth="1"/>
    <col min="19" max="16384" width="16.5703125" style="1"/>
  </cols>
  <sheetData>
    <row r="3" spans="1:19" ht="33">
      <c r="A3" s="20" t="s">
        <v>7</v>
      </c>
      <c r="B3" s="21"/>
      <c r="C3" s="21"/>
      <c r="L3" s="1" t="s">
        <v>97</v>
      </c>
    </row>
    <row r="4" spans="1:19">
      <c r="Q4"/>
      <c r="R4"/>
    </row>
    <row r="6" spans="1:19">
      <c r="A6" s="1" t="s">
        <v>6</v>
      </c>
      <c r="B6" s="1" t="s">
        <v>3</v>
      </c>
      <c r="C6" s="1" t="s">
        <v>2</v>
      </c>
      <c r="D6" s="1" t="s">
        <v>53</v>
      </c>
      <c r="E6" s="1" t="s">
        <v>52</v>
      </c>
      <c r="F6" s="1" t="s">
        <v>5</v>
      </c>
      <c r="G6" s="1" t="s">
        <v>4</v>
      </c>
      <c r="H6" s="1" t="s">
        <v>1</v>
      </c>
      <c r="I6" s="1" t="s">
        <v>0</v>
      </c>
      <c r="J6" s="1" t="s">
        <v>8</v>
      </c>
      <c r="L6" s="12" t="s">
        <v>96</v>
      </c>
      <c r="M6"/>
      <c r="N6"/>
      <c r="O6"/>
      <c r="Q6" s="12" t="s">
        <v>101</v>
      </c>
      <c r="R6"/>
      <c r="S6"/>
    </row>
    <row r="7" spans="1:19">
      <c r="A7" s="1" t="s">
        <v>9</v>
      </c>
      <c r="B7" s="1" t="s">
        <v>47</v>
      </c>
      <c r="C7" s="1" t="s">
        <v>48</v>
      </c>
      <c r="D7" s="1" t="s">
        <v>54</v>
      </c>
      <c r="E7" s="1" t="s">
        <v>55</v>
      </c>
      <c r="F7" s="1" t="s">
        <v>20</v>
      </c>
      <c r="G7" s="1" t="s">
        <v>38</v>
      </c>
      <c r="H7" s="1" t="s">
        <v>56</v>
      </c>
      <c r="I7" s="1" t="s">
        <v>57</v>
      </c>
      <c r="L7" s="14" t="s">
        <v>90</v>
      </c>
      <c r="M7"/>
      <c r="Q7" s="13" t="s">
        <v>12</v>
      </c>
      <c r="R7"/>
      <c r="S7"/>
    </row>
    <row r="8" spans="1:19">
      <c r="A8" s="1" t="s">
        <v>29</v>
      </c>
      <c r="B8" s="1" t="s">
        <v>51</v>
      </c>
      <c r="C8" s="1" t="s">
        <v>70</v>
      </c>
      <c r="D8" s="1" t="s">
        <v>68</v>
      </c>
      <c r="E8" s="1" t="s">
        <v>69</v>
      </c>
      <c r="F8" s="1" t="s">
        <v>19</v>
      </c>
      <c r="G8" s="1" t="s">
        <v>37</v>
      </c>
      <c r="H8" s="1" t="s">
        <v>71</v>
      </c>
      <c r="I8" s="1" t="s">
        <v>72</v>
      </c>
      <c r="L8" s="15" t="s">
        <v>9</v>
      </c>
      <c r="M8"/>
      <c r="N8" s="13" t="s">
        <v>102</v>
      </c>
      <c r="O8"/>
      <c r="Q8" s="25" t="s">
        <v>30</v>
      </c>
      <c r="R8"/>
      <c r="S8"/>
    </row>
    <row r="9" spans="1:19">
      <c r="A9" s="1" t="s">
        <v>9</v>
      </c>
      <c r="B9" s="1" t="s">
        <v>47</v>
      </c>
      <c r="C9" s="1" t="s">
        <v>48</v>
      </c>
      <c r="D9" s="1" t="s">
        <v>54</v>
      </c>
      <c r="E9" s="1" t="s">
        <v>55</v>
      </c>
      <c r="F9" s="1" t="s">
        <v>18</v>
      </c>
      <c r="G9" s="1" t="s">
        <v>36</v>
      </c>
      <c r="H9" s="1" t="s">
        <v>56</v>
      </c>
      <c r="I9" s="1" t="s">
        <v>57</v>
      </c>
      <c r="L9" s="15" t="s">
        <v>10</v>
      </c>
      <c r="M9"/>
      <c r="N9" s="25" t="s">
        <v>91</v>
      </c>
      <c r="O9"/>
      <c r="Q9" s="13" t="s">
        <v>21</v>
      </c>
      <c r="R9"/>
      <c r="S9"/>
    </row>
    <row r="10" spans="1:19">
      <c r="A10" s="1" t="s">
        <v>11</v>
      </c>
      <c r="B10" s="1" t="s">
        <v>50</v>
      </c>
      <c r="C10" s="1" t="s">
        <v>65</v>
      </c>
      <c r="D10" s="1" t="s">
        <v>63</v>
      </c>
      <c r="E10" s="1" t="s">
        <v>64</v>
      </c>
      <c r="F10" s="1" t="s">
        <v>17</v>
      </c>
      <c r="G10" s="1" t="s">
        <v>35</v>
      </c>
      <c r="H10" s="1" t="s">
        <v>66</v>
      </c>
      <c r="I10" s="1" t="s">
        <v>67</v>
      </c>
      <c r="L10" s="15" t="s">
        <v>11</v>
      </c>
      <c r="M10"/>
      <c r="N10" s="13" t="s">
        <v>9</v>
      </c>
      <c r="O10"/>
      <c r="Q10" s="25" t="s">
        <v>39</v>
      </c>
      <c r="R10"/>
      <c r="S10"/>
    </row>
    <row r="11" spans="1:19">
      <c r="A11" s="1" t="s">
        <v>83</v>
      </c>
      <c r="B11" s="1" t="s">
        <v>84</v>
      </c>
      <c r="C11" s="1" t="s">
        <v>85</v>
      </c>
      <c r="D11" s="1" t="s">
        <v>86</v>
      </c>
      <c r="E11" s="1" t="s">
        <v>87</v>
      </c>
      <c r="F11" s="1" t="s">
        <v>16</v>
      </c>
      <c r="G11" s="1" t="s">
        <v>34</v>
      </c>
      <c r="H11" s="1" t="s">
        <v>88</v>
      </c>
      <c r="I11" s="1" t="s">
        <v>89</v>
      </c>
      <c r="L11" s="15" t="s">
        <v>29</v>
      </c>
      <c r="M11"/>
      <c r="N11" s="25" t="s">
        <v>12</v>
      </c>
      <c r="O11"/>
      <c r="Q11" s="13" t="s">
        <v>22</v>
      </c>
      <c r="R11"/>
      <c r="S11"/>
    </row>
    <row r="12" spans="1:19">
      <c r="A12" s="1" t="s">
        <v>10</v>
      </c>
      <c r="B12" s="1" t="s">
        <v>49</v>
      </c>
      <c r="C12" s="1" t="s">
        <v>60</v>
      </c>
      <c r="D12" s="1" t="s">
        <v>58</v>
      </c>
      <c r="E12" s="1" t="s">
        <v>59</v>
      </c>
      <c r="F12" s="1" t="s">
        <v>15</v>
      </c>
      <c r="G12" s="1" t="s">
        <v>33</v>
      </c>
      <c r="H12" s="1" t="s">
        <v>61</v>
      </c>
      <c r="I12" s="1" t="s">
        <v>62</v>
      </c>
      <c r="L12" s="15" t="s">
        <v>83</v>
      </c>
      <c r="M12"/>
      <c r="N12" s="25" t="s">
        <v>24</v>
      </c>
      <c r="O12"/>
      <c r="Q12" s="25" t="s">
        <v>40</v>
      </c>
      <c r="R12"/>
      <c r="S12"/>
    </row>
    <row r="13" spans="1:19">
      <c r="A13" s="1" t="s">
        <v>9</v>
      </c>
      <c r="B13" s="1" t="s">
        <v>47</v>
      </c>
      <c r="C13" s="1" t="s">
        <v>48</v>
      </c>
      <c r="D13" s="1" t="s">
        <v>54</v>
      </c>
      <c r="E13" s="1" t="s">
        <v>55</v>
      </c>
      <c r="F13" s="1" t="s">
        <v>14</v>
      </c>
      <c r="G13" s="1" t="s">
        <v>32</v>
      </c>
      <c r="H13" s="1" t="s">
        <v>56</v>
      </c>
      <c r="I13" s="1" t="s">
        <v>57</v>
      </c>
      <c r="L13" s="15" t="s">
        <v>92</v>
      </c>
      <c r="M13"/>
      <c r="N13" s="25" t="s">
        <v>28</v>
      </c>
      <c r="O13"/>
      <c r="Q13" s="13" t="s">
        <v>23</v>
      </c>
      <c r="R13"/>
      <c r="S13"/>
    </row>
    <row r="14" spans="1:19">
      <c r="A14" s="1" t="s">
        <v>9</v>
      </c>
      <c r="B14" s="1" t="s">
        <v>47</v>
      </c>
      <c r="C14" s="1" t="s">
        <v>48</v>
      </c>
      <c r="D14" s="1" t="s">
        <v>54</v>
      </c>
      <c r="E14" s="1" t="s">
        <v>55</v>
      </c>
      <c r="F14" s="1" t="s">
        <v>13</v>
      </c>
      <c r="G14" s="1" t="s">
        <v>31</v>
      </c>
      <c r="H14" s="1" t="s">
        <v>56</v>
      </c>
      <c r="I14" s="1" t="s">
        <v>57</v>
      </c>
      <c r="L14" s="15" t="s">
        <v>93</v>
      </c>
      <c r="M14"/>
      <c r="N14" s="25" t="s">
        <v>13</v>
      </c>
      <c r="O14"/>
      <c r="Q14" s="25" t="s">
        <v>41</v>
      </c>
      <c r="R14"/>
      <c r="S14"/>
    </row>
    <row r="15" spans="1:19">
      <c r="A15" s="1" t="s">
        <v>9</v>
      </c>
      <c r="B15" s="1" t="s">
        <v>47</v>
      </c>
      <c r="C15" s="1" t="s">
        <v>48</v>
      </c>
      <c r="D15" s="1" t="s">
        <v>54</v>
      </c>
      <c r="E15" s="1" t="s">
        <v>55</v>
      </c>
      <c r="F15" s="1" t="s">
        <v>28</v>
      </c>
      <c r="G15" s="1" t="s">
        <v>46</v>
      </c>
      <c r="H15" s="1" t="s">
        <v>56</v>
      </c>
      <c r="I15" s="1" t="s">
        <v>57</v>
      </c>
      <c r="L15" s="15" t="s">
        <v>94</v>
      </c>
      <c r="M15"/>
      <c r="N15" s="25" t="s">
        <v>14</v>
      </c>
      <c r="O15"/>
      <c r="Q15" s="13" t="s">
        <v>24</v>
      </c>
      <c r="R15"/>
      <c r="S15"/>
    </row>
    <row r="16" spans="1:19">
      <c r="A16" s="1" t="s">
        <v>29</v>
      </c>
      <c r="B16" s="1" t="s">
        <v>51</v>
      </c>
      <c r="C16" s="1" t="s">
        <v>70</v>
      </c>
      <c r="D16" s="1" t="s">
        <v>68</v>
      </c>
      <c r="E16" s="1" t="s">
        <v>69</v>
      </c>
      <c r="F16" s="1" t="s">
        <v>27</v>
      </c>
      <c r="G16" s="1" t="s">
        <v>45</v>
      </c>
      <c r="H16" s="1" t="s">
        <v>71</v>
      </c>
      <c r="I16" s="1" t="s">
        <v>72</v>
      </c>
      <c r="L16" s="15" t="s">
        <v>95</v>
      </c>
      <c r="M16"/>
      <c r="N16" s="25" t="s">
        <v>18</v>
      </c>
      <c r="O16"/>
      <c r="Q16" s="25" t="s">
        <v>42</v>
      </c>
      <c r="R16"/>
      <c r="S16"/>
    </row>
    <row r="17" spans="1:19">
      <c r="A17" s="1" t="s">
        <v>10</v>
      </c>
      <c r="B17" s="1" t="s">
        <v>49</v>
      </c>
      <c r="C17" s="1" t="s">
        <v>60</v>
      </c>
      <c r="D17" s="1" t="s">
        <v>58</v>
      </c>
      <c r="E17" s="1" t="s">
        <v>59</v>
      </c>
      <c r="F17" s="1" t="s">
        <v>26</v>
      </c>
      <c r="G17" s="1" t="s">
        <v>44</v>
      </c>
      <c r="H17" s="1" t="s">
        <v>61</v>
      </c>
      <c r="I17" s="1" t="s">
        <v>62</v>
      </c>
      <c r="L17" s="15" t="s">
        <v>91</v>
      </c>
      <c r="M17"/>
      <c r="N17" s="25" t="s">
        <v>20</v>
      </c>
      <c r="O17"/>
      <c r="Q17" s="13" t="s">
        <v>25</v>
      </c>
      <c r="R17"/>
      <c r="S17"/>
    </row>
    <row r="18" spans="1:19">
      <c r="A18" s="1" t="s">
        <v>29</v>
      </c>
      <c r="B18" s="1" t="s">
        <v>51</v>
      </c>
      <c r="C18" s="1" t="s">
        <v>70</v>
      </c>
      <c r="D18" s="1" t="s">
        <v>68</v>
      </c>
      <c r="E18" s="1" t="s">
        <v>69</v>
      </c>
      <c r="F18" s="1" t="s">
        <v>25</v>
      </c>
      <c r="G18" s="1" t="s">
        <v>43</v>
      </c>
      <c r="H18" s="1" t="s">
        <v>71</v>
      </c>
      <c r="I18" s="1" t="s">
        <v>72</v>
      </c>
      <c r="L18" s="15" t="s">
        <v>98</v>
      </c>
      <c r="M18"/>
      <c r="N18" s="13" t="s">
        <v>10</v>
      </c>
      <c r="O18"/>
      <c r="Q18" s="25" t="s">
        <v>43</v>
      </c>
      <c r="R18"/>
      <c r="S18"/>
    </row>
    <row r="19" spans="1:19">
      <c r="A19" s="1" t="s">
        <v>9</v>
      </c>
      <c r="B19" s="1" t="s">
        <v>47</v>
      </c>
      <c r="C19" s="1" t="s">
        <v>48</v>
      </c>
      <c r="D19" s="1" t="s">
        <v>54</v>
      </c>
      <c r="E19" s="1" t="s">
        <v>55</v>
      </c>
      <c r="F19" s="1" t="s">
        <v>24</v>
      </c>
      <c r="G19" s="1" t="s">
        <v>42</v>
      </c>
      <c r="H19" s="1" t="s">
        <v>56</v>
      </c>
      <c r="I19" s="1" t="s">
        <v>57</v>
      </c>
      <c r="L19" s="15" t="s">
        <v>99</v>
      </c>
      <c r="M19"/>
      <c r="N19" s="25" t="s">
        <v>26</v>
      </c>
      <c r="O19"/>
      <c r="Q19" s="13" t="s">
        <v>26</v>
      </c>
      <c r="R19"/>
      <c r="S19"/>
    </row>
    <row r="20" spans="1:19">
      <c r="A20" s="1" t="s">
        <v>29</v>
      </c>
      <c r="B20" s="1" t="s">
        <v>51</v>
      </c>
      <c r="C20" s="1" t="s">
        <v>70</v>
      </c>
      <c r="D20" s="1" t="s">
        <v>68</v>
      </c>
      <c r="E20" s="1" t="s">
        <v>69</v>
      </c>
      <c r="F20" s="1" t="s">
        <v>23</v>
      </c>
      <c r="G20" s="1" t="s">
        <v>41</v>
      </c>
      <c r="H20" s="1" t="s">
        <v>71</v>
      </c>
      <c r="I20" s="1" t="s">
        <v>72</v>
      </c>
      <c r="L20" s="19" t="s">
        <v>100</v>
      </c>
      <c r="M20"/>
      <c r="N20" s="25" t="s">
        <v>15</v>
      </c>
      <c r="O20"/>
      <c r="Q20" s="25" t="s">
        <v>44</v>
      </c>
      <c r="R20"/>
      <c r="S20"/>
    </row>
    <row r="21" spans="1:19">
      <c r="A21" s="1" t="s">
        <v>11</v>
      </c>
      <c r="B21" s="1" t="s">
        <v>50</v>
      </c>
      <c r="C21" s="1" t="s">
        <v>65</v>
      </c>
      <c r="D21" s="1" t="s">
        <v>63</v>
      </c>
      <c r="E21" s="1" t="s">
        <v>64</v>
      </c>
      <c r="F21" s="1" t="s">
        <v>22</v>
      </c>
      <c r="G21" s="1" t="s">
        <v>40</v>
      </c>
      <c r="H21" s="1" t="s">
        <v>66</v>
      </c>
      <c r="I21" s="1" t="s">
        <v>67</v>
      </c>
      <c r="L21" s="16"/>
      <c r="M21"/>
      <c r="N21" s="13" t="s">
        <v>11</v>
      </c>
      <c r="O21"/>
      <c r="Q21" s="13" t="s">
        <v>27</v>
      </c>
      <c r="R21"/>
      <c r="S21"/>
    </row>
    <row r="22" spans="1:19">
      <c r="A22" s="1" t="s">
        <v>29</v>
      </c>
      <c r="B22" s="1" t="s">
        <v>51</v>
      </c>
      <c r="C22" s="1" t="s">
        <v>70</v>
      </c>
      <c r="D22" s="1" t="s">
        <v>68</v>
      </c>
      <c r="E22" s="1" t="s">
        <v>69</v>
      </c>
      <c r="F22" s="1" t="s">
        <v>21</v>
      </c>
      <c r="G22" s="1" t="s">
        <v>39</v>
      </c>
      <c r="H22" s="1" t="s">
        <v>71</v>
      </c>
      <c r="I22" s="1" t="s">
        <v>72</v>
      </c>
      <c r="L22" s="16"/>
      <c r="M22"/>
      <c r="N22" s="25" t="s">
        <v>22</v>
      </c>
      <c r="O22"/>
      <c r="Q22" s="25" t="s">
        <v>45</v>
      </c>
      <c r="R22"/>
      <c r="S22"/>
    </row>
    <row r="23" spans="1:19">
      <c r="A23" s="1" t="s">
        <v>9</v>
      </c>
      <c r="B23" s="1" t="s">
        <v>47</v>
      </c>
      <c r="C23" s="1" t="s">
        <v>48</v>
      </c>
      <c r="D23" s="1" t="s">
        <v>54</v>
      </c>
      <c r="E23" s="1" t="s">
        <v>55</v>
      </c>
      <c r="F23" s="1" t="s">
        <v>12</v>
      </c>
      <c r="G23" s="1" t="s">
        <v>30</v>
      </c>
      <c r="H23" s="1" t="s">
        <v>56</v>
      </c>
      <c r="I23" s="1" t="s">
        <v>57</v>
      </c>
      <c r="L23" s="16"/>
      <c r="M23"/>
      <c r="N23" s="25" t="s">
        <v>17</v>
      </c>
      <c r="O23"/>
      <c r="Q23" s="13" t="s">
        <v>28</v>
      </c>
      <c r="R23"/>
      <c r="S23"/>
    </row>
    <row r="24" spans="1:19">
      <c r="A24" s="1" t="s">
        <v>92</v>
      </c>
      <c r="L24" s="16"/>
      <c r="N24" s="13" t="s">
        <v>29</v>
      </c>
      <c r="O24"/>
      <c r="Q24" s="25" t="s">
        <v>46</v>
      </c>
    </row>
    <row r="25" spans="1:19">
      <c r="A25" s="1" t="s">
        <v>93</v>
      </c>
      <c r="L25" s="16"/>
      <c r="N25" s="25" t="s">
        <v>21</v>
      </c>
      <c r="O25"/>
      <c r="Q25" s="13" t="s">
        <v>13</v>
      </c>
    </row>
    <row r="26" spans="1:19">
      <c r="A26" s="1" t="s">
        <v>94</v>
      </c>
      <c r="L26" s="16"/>
      <c r="N26" s="25" t="s">
        <v>23</v>
      </c>
      <c r="Q26" s="25" t="s">
        <v>31</v>
      </c>
    </row>
    <row r="27" spans="1:19">
      <c r="A27" s="1" t="s">
        <v>95</v>
      </c>
      <c r="L27" s="16"/>
      <c r="N27" s="25" t="s">
        <v>25</v>
      </c>
      <c r="Q27" s="13" t="s">
        <v>14</v>
      </c>
    </row>
    <row r="28" spans="1:19">
      <c r="A28" s="1" t="s">
        <v>98</v>
      </c>
      <c r="L28" s="16"/>
      <c r="N28" s="25" t="s">
        <v>27</v>
      </c>
      <c r="Q28" s="25" t="s">
        <v>32</v>
      </c>
    </row>
    <row r="29" spans="1:19">
      <c r="A29" s="1" t="s">
        <v>99</v>
      </c>
      <c r="L29" s="16"/>
      <c r="N29" s="25" t="s">
        <v>19</v>
      </c>
      <c r="Q29" s="13" t="s">
        <v>15</v>
      </c>
    </row>
    <row r="30" spans="1:19">
      <c r="A30" s="1" t="s">
        <v>100</v>
      </c>
      <c r="L30" s="16"/>
      <c r="N30" s="13" t="s">
        <v>83</v>
      </c>
      <c r="Q30" s="25" t="s">
        <v>33</v>
      </c>
    </row>
    <row r="31" spans="1:19">
      <c r="A31" s="1" t="s">
        <v>90</v>
      </c>
      <c r="L31" s="16"/>
      <c r="N31" s="25" t="s">
        <v>16</v>
      </c>
      <c r="Q31" s="13" t="s">
        <v>16</v>
      </c>
    </row>
    <row r="32" spans="1:19">
      <c r="A32" s="1" t="s">
        <v>90</v>
      </c>
      <c r="L32" s="16"/>
      <c r="N32" s="13" t="s">
        <v>92</v>
      </c>
      <c r="Q32" s="25" t="s">
        <v>34</v>
      </c>
    </row>
    <row r="33" spans="1:17">
      <c r="A33" s="1" t="s">
        <v>90</v>
      </c>
      <c r="L33" s="16"/>
      <c r="N33" s="25" t="s">
        <v>91</v>
      </c>
      <c r="Q33" s="13" t="s">
        <v>17</v>
      </c>
    </row>
    <row r="34" spans="1:17">
      <c r="L34" s="16"/>
      <c r="N34" s="13" t="s">
        <v>93</v>
      </c>
      <c r="Q34" s="25" t="s">
        <v>35</v>
      </c>
    </row>
    <row r="35" spans="1:17">
      <c r="L35" s="16"/>
      <c r="N35" s="25" t="s">
        <v>91</v>
      </c>
      <c r="Q35" s="13" t="s">
        <v>18</v>
      </c>
    </row>
    <row r="36" spans="1:17">
      <c r="L36" s="16"/>
      <c r="N36" s="13" t="s">
        <v>94</v>
      </c>
      <c r="Q36" s="25" t="s">
        <v>36</v>
      </c>
    </row>
    <row r="37" spans="1:17">
      <c r="L37" s="16"/>
      <c r="N37" s="25" t="s">
        <v>91</v>
      </c>
      <c r="Q37" s="13" t="s">
        <v>19</v>
      </c>
    </row>
    <row r="38" spans="1:17">
      <c r="L38" s="16"/>
      <c r="N38" s="13" t="s">
        <v>95</v>
      </c>
      <c r="Q38" s="25" t="s">
        <v>37</v>
      </c>
    </row>
    <row r="39" spans="1:17">
      <c r="L39" s="16"/>
      <c r="N39" s="25" t="s">
        <v>91</v>
      </c>
      <c r="Q39" s="13" t="s">
        <v>20</v>
      </c>
    </row>
    <row r="40" spans="1:17">
      <c r="L40" s="16"/>
      <c r="N40" s="13" t="s">
        <v>98</v>
      </c>
      <c r="Q40" s="25" t="s">
        <v>38</v>
      </c>
    </row>
    <row r="41" spans="1:17">
      <c r="L41" s="16"/>
      <c r="N41" s="25" t="s">
        <v>91</v>
      </c>
      <c r="Q41" s="13" t="s">
        <v>91</v>
      </c>
    </row>
    <row r="42" spans="1:17">
      <c r="L42" s="17"/>
      <c r="N42" s="13" t="s">
        <v>99</v>
      </c>
      <c r="Q42" s="25" t="s">
        <v>91</v>
      </c>
    </row>
    <row r="43" spans="1:17">
      <c r="L43" s="17"/>
      <c r="N43" s="25" t="s">
        <v>91</v>
      </c>
      <c r="Q43" s="13" t="s">
        <v>82</v>
      </c>
    </row>
    <row r="44" spans="1:17">
      <c r="L44" s="17"/>
      <c r="N44" s="13" t="s">
        <v>91</v>
      </c>
      <c r="Q44"/>
    </row>
    <row r="45" spans="1:17">
      <c r="L45" s="17"/>
      <c r="N45" s="25" t="s">
        <v>91</v>
      </c>
      <c r="Q45"/>
    </row>
    <row r="46" spans="1:17">
      <c r="L46" s="17"/>
      <c r="N46" s="13" t="s">
        <v>100</v>
      </c>
      <c r="Q46"/>
    </row>
    <row r="47" spans="1:17">
      <c r="L47" s="17"/>
      <c r="N47" s="25" t="s">
        <v>91</v>
      </c>
      <c r="Q47"/>
    </row>
    <row r="48" spans="1:17">
      <c r="L48" s="17"/>
      <c r="Q48"/>
    </row>
    <row r="49" spans="12:17">
      <c r="L49" s="17"/>
      <c r="Q49"/>
    </row>
    <row r="50" spans="12:17">
      <c r="L50" s="17"/>
      <c r="Q50"/>
    </row>
    <row r="51" spans="12:17">
      <c r="L51" s="17"/>
      <c r="Q51"/>
    </row>
    <row r="52" spans="12:17">
      <c r="L52" s="17"/>
      <c r="Q52"/>
    </row>
    <row r="53" spans="12:17">
      <c r="L53" s="17"/>
      <c r="Q53"/>
    </row>
    <row r="54" spans="12:17">
      <c r="L54" s="17"/>
      <c r="Q54"/>
    </row>
    <row r="55" spans="12:17">
      <c r="L55" s="17"/>
      <c r="Q55"/>
    </row>
    <row r="56" spans="12:17">
      <c r="L56" s="17"/>
      <c r="Q56"/>
    </row>
    <row r="57" spans="12:17">
      <c r="L57" s="17"/>
      <c r="Q57"/>
    </row>
    <row r="58" spans="12:17">
      <c r="L58" s="17"/>
      <c r="Q58"/>
    </row>
    <row r="59" spans="12:17">
      <c r="L59" s="17"/>
      <c r="Q59"/>
    </row>
    <row r="60" spans="12:17">
      <c r="L60" s="17"/>
      <c r="Q60"/>
    </row>
    <row r="61" spans="12:17">
      <c r="L61" s="17"/>
      <c r="Q61"/>
    </row>
    <row r="62" spans="12:17">
      <c r="L62" s="17"/>
      <c r="Q62"/>
    </row>
    <row r="63" spans="12:17">
      <c r="L63" s="17"/>
      <c r="Q63"/>
    </row>
    <row r="64" spans="12:17">
      <c r="L64" s="17"/>
      <c r="Q64"/>
    </row>
    <row r="65" spans="12:17">
      <c r="L65" s="17"/>
      <c r="Q65"/>
    </row>
    <row r="66" spans="12:17">
      <c r="L66" s="17"/>
      <c r="Q66"/>
    </row>
    <row r="67" spans="12:17">
      <c r="L67" s="17"/>
      <c r="Q67"/>
    </row>
    <row r="68" spans="12:17">
      <c r="L68" s="17"/>
      <c r="Q68"/>
    </row>
    <row r="69" spans="12:17">
      <c r="L69" s="17"/>
      <c r="Q69"/>
    </row>
    <row r="70" spans="12:17">
      <c r="L70" s="17"/>
      <c r="Q70"/>
    </row>
    <row r="71" spans="12:17">
      <c r="L71" s="17"/>
      <c r="Q71"/>
    </row>
    <row r="72" spans="12:17">
      <c r="L72" s="17"/>
      <c r="Q72"/>
    </row>
    <row r="73" spans="12:17">
      <c r="L73" s="17"/>
      <c r="Q73"/>
    </row>
    <row r="74" spans="12:17">
      <c r="L74" s="17"/>
      <c r="Q74"/>
    </row>
    <row r="75" spans="12:17">
      <c r="L75" s="17"/>
      <c r="Q75"/>
    </row>
    <row r="76" spans="12:17">
      <c r="L76" s="17"/>
      <c r="Q76"/>
    </row>
    <row r="77" spans="12:17">
      <c r="L77" s="17"/>
      <c r="Q77"/>
    </row>
    <row r="78" spans="12:17">
      <c r="L78" s="17"/>
    </row>
    <row r="79" spans="12:17">
      <c r="L79" s="17"/>
    </row>
    <row r="80" spans="12:17">
      <c r="L80" s="17"/>
    </row>
    <row r="81" spans="12:12">
      <c r="L81" s="17"/>
    </row>
    <row r="82" spans="12:12">
      <c r="L82" s="17"/>
    </row>
    <row r="83" spans="12:12">
      <c r="L83" s="17"/>
    </row>
    <row r="84" spans="12:12">
      <c r="L84" s="17"/>
    </row>
    <row r="85" spans="12:12">
      <c r="L85" s="17"/>
    </row>
    <row r="86" spans="12:12">
      <c r="L86" s="17"/>
    </row>
    <row r="87" spans="12:12">
      <c r="L87" s="17"/>
    </row>
    <row r="88" spans="12:12">
      <c r="L88" s="17"/>
    </row>
    <row r="89" spans="12:12">
      <c r="L89" s="17"/>
    </row>
    <row r="90" spans="12:12">
      <c r="L90" s="17"/>
    </row>
    <row r="91" spans="12:12">
      <c r="L91" s="17"/>
    </row>
    <row r="92" spans="12:12">
      <c r="L92" s="17"/>
    </row>
    <row r="93" spans="12:12">
      <c r="L93" s="17"/>
    </row>
    <row r="94" spans="12:12">
      <c r="L94" s="17"/>
    </row>
    <row r="95" spans="12:12">
      <c r="L95" s="17"/>
    </row>
    <row r="96" spans="12:12">
      <c r="L96" s="17"/>
    </row>
    <row r="97" spans="12:12">
      <c r="L97" s="17"/>
    </row>
    <row r="98" spans="12:12">
      <c r="L98" s="17"/>
    </row>
    <row r="99" spans="12:12">
      <c r="L99" s="17"/>
    </row>
    <row r="100" spans="12:12">
      <c r="L100" s="18"/>
    </row>
  </sheetData>
  <autoFilter ref="A6:J23">
    <sortState ref="A7:J33">
      <sortCondition descending="1" ref="G6:G23"/>
    </sortState>
  </autoFilter>
  <sortState ref="A7:J23">
    <sortCondition ref="A7:A23"/>
  </sortState>
  <dataConsolidate/>
  <mergeCells count="1">
    <mergeCell ref="A3:C3"/>
  </mergeCells>
  <dataValidations count="2">
    <dataValidation type="list" showDropDown="1" showInputMessage="1" showErrorMessage="1" sqref="A26:A43">
      <formula1>$A$7:$A$78</formula1>
    </dataValidation>
    <dataValidation type="list" allowBlank="1" showDropDown="1" showInputMessage="1" showErrorMessage="1" sqref="A7:A25">
      <formula1>$A$7:$A$78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25"/>
  <sheetViews>
    <sheetView workbookViewId="0">
      <pane ySplit="4" topLeftCell="A5" activePane="bottomLeft" state="frozen"/>
      <selection pane="bottomLeft" activeCell="D5" sqref="D5"/>
    </sheetView>
  </sheetViews>
  <sheetFormatPr baseColWidth="10" defaultRowHeight="16.5"/>
  <cols>
    <col min="1" max="1" width="13.5703125" style="1" bestFit="1" customWidth="1"/>
    <col min="2" max="2" width="11.42578125" style="1" customWidth="1"/>
    <col min="3" max="3" width="11.42578125" style="5"/>
    <col min="4" max="4" width="12" style="5" bestFit="1" customWidth="1"/>
    <col min="5" max="5" width="13.42578125" style="5" customWidth="1"/>
    <col min="6" max="6" width="16.140625" style="7" customWidth="1"/>
    <col min="7" max="7" width="14.5703125" style="7" customWidth="1"/>
    <col min="8" max="8" width="12.5703125" style="7" customWidth="1"/>
    <col min="9" max="10" width="11.42578125" style="7"/>
    <col min="11" max="11" width="14.42578125" style="7" customWidth="1"/>
    <col min="12" max="16384" width="11.42578125" style="1"/>
  </cols>
  <sheetData>
    <row r="1" spans="1:11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>
      <c r="A2" s="10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22" t="s">
        <v>80</v>
      </c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1" s="2" customFormat="1">
      <c r="A4" s="3" t="s">
        <v>73</v>
      </c>
      <c r="B4" s="3" t="s">
        <v>74</v>
      </c>
      <c r="C4" s="4" t="s">
        <v>6</v>
      </c>
      <c r="D4" s="4" t="s">
        <v>5</v>
      </c>
      <c r="E4" s="4" t="s">
        <v>4</v>
      </c>
      <c r="F4" s="8" t="s">
        <v>75</v>
      </c>
      <c r="G4" s="8" t="s">
        <v>76</v>
      </c>
      <c r="H4" s="8" t="s">
        <v>81</v>
      </c>
      <c r="I4" s="8" t="s">
        <v>77</v>
      </c>
      <c r="J4" s="8" t="s">
        <v>78</v>
      </c>
      <c r="K4" s="8" t="s">
        <v>79</v>
      </c>
    </row>
    <row r="5" spans="1:11">
      <c r="A5" s="9"/>
      <c r="B5" s="11">
        <v>0.85069444444444453</v>
      </c>
      <c r="C5" s="5" t="s">
        <v>92</v>
      </c>
      <c r="D5" s="5" t="s">
        <v>9</v>
      </c>
      <c r="F5" s="7">
        <f>IF(C5="","",LOOKUP(C5,'BASE CLIENT'!A7:A1000,'BASE CLIENT'!B7:B1000))</f>
        <v>0</v>
      </c>
      <c r="G5" s="7">
        <f>IF(C5="","",LOOKUP(C5,'BASE CLIENT'!A7:A1000,'BASE CLIENT'!C7:C1000))</f>
        <v>0</v>
      </c>
      <c r="H5" s="7">
        <f>IF(C5="","",LOOKUP(C5,'BASE CLIENT'!A7:A1000,'BASE CLIENT'!D7:D1000))</f>
        <v>0</v>
      </c>
      <c r="I5" s="7">
        <f>IF(C5="","",LOOKUP(C5,'BASE CLIENT'!A7:A1000,'BASE CLIENT'!E7:E1000))</f>
        <v>0</v>
      </c>
      <c r="J5" s="7">
        <f>IF(C5="","",LOOKUP(C5,'BASE CLIENT'!A7:A1000,'BASE CLIENT'!H7:H1000))</f>
        <v>0</v>
      </c>
      <c r="K5" s="7">
        <f>IF(C5="","",LOOKUP(C5,'BASE CLIENT'!A7:A1000,'BASE CLIENT'!I7:I1000))</f>
        <v>0</v>
      </c>
    </row>
    <row r="6" spans="1:11">
      <c r="B6" s="11">
        <v>0.89236111111111105</v>
      </c>
      <c r="C6" s="5" t="s">
        <v>29</v>
      </c>
      <c r="F6" s="7" t="str">
        <f>IF(C6="","",LOOKUP(C6,'BASE CLIENT'!A8:A1001,'BASE CLIENT'!B8:B1001))</f>
        <v>ADRESSED1</v>
      </c>
      <c r="G6" s="7" t="str">
        <f>IF(C6="","",LOOKUP(C6,'BASE CLIENT'!A8:A1001,'BASE CLIENT'!C8:C1001))</f>
        <v>ADRESSE2D</v>
      </c>
      <c r="H6" s="7" t="str">
        <f>IF(C6="","",LOOKUP(C6,'BASE CLIENT'!A8:A1001,'BASE CLIENT'!D8:D1001))</f>
        <v>CPD</v>
      </c>
      <c r="I6" s="7" t="str">
        <f>IF(C6="","",LOOKUP(C6,'BASE CLIENT'!A8:A1001,'BASE CLIENT'!E8:E1001))</f>
        <v>VILLE D</v>
      </c>
      <c r="J6" s="7" t="str">
        <f>IF(C6="","",LOOKUP(C6,'BASE CLIENT'!A8:A1001,'BASE CLIENT'!H8:H1001))</f>
        <v>TELD</v>
      </c>
      <c r="K6" s="7" t="str">
        <f>IF(C6="","",LOOKUP(C6,'BASE CLIENT'!A8:A1001,'BASE CLIENT'!I8:I1001))</f>
        <v>EMAILD</v>
      </c>
    </row>
    <row r="7" spans="1:11">
      <c r="B7" s="11">
        <v>0.93402777777777801</v>
      </c>
      <c r="C7" s="5" t="s">
        <v>11</v>
      </c>
      <c r="F7" s="7" t="str">
        <f>IF(C7="","",LOOKUP(C7,'BASE CLIENT'!A8:A1002,'BASE CLIENT'!B8:B1002))</f>
        <v>ADRESSEA1</v>
      </c>
      <c r="G7" s="7" t="str">
        <f>IF(C7="","",LOOKUP(C7,'BASE CLIENT'!A8:A1002,'BASE CLIENT'!C8:C1002))</f>
        <v>ADRESSEA2</v>
      </c>
      <c r="H7" s="7" t="str">
        <f>IF(C7="","",LOOKUP(C7,'BASE CLIENT'!A8:A1002,'BASE CLIENT'!D8:D1002))</f>
        <v>CPA</v>
      </c>
      <c r="I7" s="7" t="str">
        <f>IF(C7="","",LOOKUP(C7,'BASE CLIENT'!A8:A1002,'BASE CLIENT'!E8:E1002))</f>
        <v>VILLEA</v>
      </c>
      <c r="J7" s="7" t="str">
        <f>IF(C7="","",LOOKUP(C7,'BASE CLIENT'!A8:A1002,'BASE CLIENT'!H8:H1002))</f>
        <v>TELA</v>
      </c>
      <c r="K7" s="7" t="str">
        <f>IF(C7="","",LOOKUP(C7,'BASE CLIENT'!A8:A1002,'BASE CLIENT'!I8:I1002))</f>
        <v>EMAILA</v>
      </c>
    </row>
    <row r="8" spans="1:11">
      <c r="B8" s="11">
        <v>0.97569444444444497</v>
      </c>
      <c r="C8" s="5" t="s">
        <v>9</v>
      </c>
      <c r="F8" s="7" t="str">
        <f>IF(C8="","",LOOKUP(C8,'BASE CLIENT'!A9:A1003,'BASE CLIENT'!B9:B1003))</f>
        <v>ADRESSEA1</v>
      </c>
      <c r="G8" s="7" t="str">
        <f>IF(C8="","",LOOKUP(C8,'BASE CLIENT'!A9:A1003,'BASE CLIENT'!C9:C1003))</f>
        <v>ADRESSEA2</v>
      </c>
      <c r="H8" s="7" t="str">
        <f>IF(C8="","",LOOKUP(C8,'BASE CLIENT'!A9:A1003,'BASE CLIENT'!D9:D1003))</f>
        <v>CPA</v>
      </c>
      <c r="I8" s="7" t="str">
        <f>IF(C8="","",LOOKUP(C8,'BASE CLIENT'!A9:A1003,'BASE CLIENT'!E9:E1003))</f>
        <v>VILLEA</v>
      </c>
      <c r="J8" s="7" t="str">
        <f>IF(C8="","",LOOKUP(C8,'BASE CLIENT'!A9:A1003,'BASE CLIENT'!H9:H1003))</f>
        <v>TELA</v>
      </c>
      <c r="K8" s="7" t="str">
        <f>IF(C8="","",LOOKUP(C8,'BASE CLIENT'!A9:A1003,'BASE CLIENT'!I9:I1003))</f>
        <v>EMAILA</v>
      </c>
    </row>
    <row r="9" spans="1:11">
      <c r="B9" s="11">
        <v>1.0173611111111101</v>
      </c>
      <c r="C9" s="5" t="s">
        <v>10</v>
      </c>
      <c r="F9" s="7" t="str">
        <f>IF(C9="","",LOOKUP(C9,'BASE CLIENT'!A10:A1004,'BASE CLIENT'!B10:B1004))</f>
        <v>ADRESSEB1</v>
      </c>
      <c r="G9" s="7" t="str">
        <f>IF(C9="","",LOOKUP(C9,'BASE CLIENT'!A10:A1004,'BASE CLIENT'!C10:C1004))</f>
        <v>ADRESSE2B</v>
      </c>
      <c r="H9" s="7" t="str">
        <f>IF(C9="","",LOOKUP(C9,'BASE CLIENT'!A10:A1004,'BASE CLIENT'!D10:D1004))</f>
        <v>CPB</v>
      </c>
      <c r="I9" s="7" t="str">
        <f>IF(C9="","",LOOKUP(C9,'BASE CLIENT'!A10:A1004,'BASE CLIENT'!E10:E1004))</f>
        <v>VILLE B</v>
      </c>
      <c r="J9" s="7" t="str">
        <f>IF(C9="","",LOOKUP(C9,'BASE CLIENT'!A10:A1004,'BASE CLIENT'!H10:H1004))</f>
        <v>TELB</v>
      </c>
      <c r="K9" s="7" t="str">
        <f>IF(C9="","",LOOKUP(C9,'BASE CLIENT'!A10:A1004,'BASE CLIENT'!I10:I1004))</f>
        <v>EMAILB</v>
      </c>
    </row>
    <row r="10" spans="1:11">
      <c r="B10" s="11">
        <v>1.0590277777777799</v>
      </c>
      <c r="F10" s="7" t="str">
        <f>IF(C10="","",LOOKUP(C10,'BASE CLIENT'!A10:A1005,'BASE CLIENT'!B10:B1005))</f>
        <v/>
      </c>
      <c r="G10" s="7" t="str">
        <f>IF(C10="","",LOOKUP(C10,'BASE CLIENT'!A10:A1005,'BASE CLIENT'!C10:C1005))</f>
        <v/>
      </c>
      <c r="H10" s="7" t="str">
        <f>IF(C10="","",LOOKUP(C10,'BASE CLIENT'!A10:A1005,'BASE CLIENT'!D10:D1005))</f>
        <v/>
      </c>
      <c r="I10" s="7" t="str">
        <f>IF(C10="","",LOOKUP(C10,'BASE CLIENT'!A10:A1005,'BASE CLIENT'!E10:E1005))</f>
        <v/>
      </c>
      <c r="J10" s="7" t="str">
        <f>IF(C10="","",LOOKUP(C10,'BASE CLIENT'!A10:A1005,'BASE CLIENT'!H10:H1005))</f>
        <v/>
      </c>
      <c r="K10" s="7" t="str">
        <f>IF(C10="","",LOOKUP(C10,'BASE CLIENT'!A10:A1005,'BASE CLIENT'!I10:I1005))</f>
        <v/>
      </c>
    </row>
    <row r="11" spans="1:11">
      <c r="B11" s="11">
        <v>1.10069444444444</v>
      </c>
      <c r="F11" s="7" t="str">
        <f>IF(C11="","",LOOKUP(C11,'BASE CLIENT'!A11:A1006,'BASE CLIENT'!B11:B1006))</f>
        <v/>
      </c>
      <c r="G11" s="7" t="str">
        <f>IF(C11="","",LOOKUP(C11,'BASE CLIENT'!A11:A1006,'BASE CLIENT'!C11:C1006))</f>
        <v/>
      </c>
      <c r="H11" s="7" t="str">
        <f>IF(C11="","",LOOKUP(C11,'BASE CLIENT'!A11:A1006,'BASE CLIENT'!D11:D1006))</f>
        <v/>
      </c>
      <c r="I11" s="7" t="str">
        <f>IF(C11="","",LOOKUP(C11,'BASE CLIENT'!A11:A1006,'BASE CLIENT'!E11:E1006))</f>
        <v/>
      </c>
      <c r="J11" s="7" t="str">
        <f>IF(C11="","",LOOKUP(C11,'BASE CLIENT'!A11:A1006,'BASE CLIENT'!H11:H1006))</f>
        <v/>
      </c>
      <c r="K11" s="7" t="str">
        <f>IF(C11="","",LOOKUP(C11,'BASE CLIENT'!A11:A1006,'BASE CLIENT'!I11:I1006))</f>
        <v/>
      </c>
    </row>
    <row r="12" spans="1:11">
      <c r="B12" s="11">
        <v>1.1423611111111101</v>
      </c>
      <c r="F12" s="7" t="str">
        <f>IF(C12="","",LOOKUP(C12,'BASE CLIENT'!A12:A1007,'BASE CLIENT'!B12:B1007))</f>
        <v/>
      </c>
      <c r="G12" s="7" t="str">
        <f>IF(C12="","",LOOKUP(C12,'BASE CLIENT'!A12:A1007,'BASE CLIENT'!C12:C1007))</f>
        <v/>
      </c>
      <c r="H12" s="7" t="str">
        <f>IF(C12="","",LOOKUP(C12,'BASE CLIENT'!A12:A1007,'BASE CLIENT'!D12:D1007))</f>
        <v/>
      </c>
      <c r="I12" s="7" t="str">
        <f>IF(C12="","",LOOKUP(C12,'BASE CLIENT'!A12:A1007,'BASE CLIENT'!E12:E1007))</f>
        <v/>
      </c>
      <c r="J12" s="7" t="str">
        <f>IF(C12="","",LOOKUP(C12,'BASE CLIENT'!A12:A1007,'BASE CLIENT'!H12:H1007))</f>
        <v/>
      </c>
      <c r="K12" s="7" t="str">
        <f>IF(C12="","",LOOKUP(C12,'BASE CLIENT'!A12:A1007,'BASE CLIENT'!I12:I1007))</f>
        <v/>
      </c>
    </row>
    <row r="13" spans="1:11">
      <c r="B13" s="11">
        <v>1.1840277777777799</v>
      </c>
      <c r="F13" s="7" t="str">
        <f>IF(C13="","",LOOKUP(C13,'BASE CLIENT'!A13:A1008,'BASE CLIENT'!B13:B1008))</f>
        <v/>
      </c>
      <c r="G13" s="7" t="str">
        <f>IF(C13="","",LOOKUP(C13,'BASE CLIENT'!A13:A1008,'BASE CLIENT'!C13:C1008))</f>
        <v/>
      </c>
      <c r="H13" s="7" t="str">
        <f>IF(C13="","",LOOKUP(C13,'BASE CLIENT'!A13:A1008,'BASE CLIENT'!D13:D1008))</f>
        <v/>
      </c>
      <c r="I13" s="7" t="str">
        <f>IF(C13="","",LOOKUP(C13,'BASE CLIENT'!A13:A1008,'BASE CLIENT'!E13:E1008))</f>
        <v/>
      </c>
      <c r="J13" s="7" t="str">
        <f>IF(C13="","",LOOKUP(C13,'BASE CLIENT'!A13:A1008,'BASE CLIENT'!H13:H1008))</f>
        <v/>
      </c>
      <c r="K13" s="7" t="str">
        <f>IF(C13="","",LOOKUP(C13,'BASE CLIENT'!A13:A1008,'BASE CLIENT'!I13:I1008))</f>
        <v/>
      </c>
    </row>
    <row r="14" spans="1:11">
      <c r="B14" s="11">
        <v>1.22569444444444</v>
      </c>
      <c r="F14" s="7" t="str">
        <f>IF(C14="","",LOOKUP(C14,'BASE CLIENT'!A14:A1009,'BASE CLIENT'!B14:B1009))</f>
        <v/>
      </c>
      <c r="G14" s="7" t="str">
        <f>IF(C14="","",LOOKUP(C14,'BASE CLIENT'!A14:A1009,'BASE CLIENT'!C14:C1009))</f>
        <v/>
      </c>
      <c r="H14" s="7" t="str">
        <f>IF(C14="","",LOOKUP(C14,'BASE CLIENT'!A14:A1009,'BASE CLIENT'!D14:D1009))</f>
        <v/>
      </c>
      <c r="I14" s="7" t="str">
        <f>IF(C14="","",LOOKUP(C14,'BASE CLIENT'!A14:A1009,'BASE CLIENT'!E14:E1009))</f>
        <v/>
      </c>
      <c r="J14" s="7" t="str">
        <f>IF(C14="","",LOOKUP(C14,'BASE CLIENT'!A14:A1009,'BASE CLIENT'!H14:H1009))</f>
        <v/>
      </c>
      <c r="K14" s="7" t="str">
        <f>IF(C14="","",LOOKUP(C14,'BASE CLIENT'!A14:A1009,'BASE CLIENT'!I14:I1009))</f>
        <v/>
      </c>
    </row>
    <row r="15" spans="1:11">
      <c r="B15" s="11">
        <v>1.2673611111111101</v>
      </c>
      <c r="F15" s="7" t="str">
        <f>IF(C15="","",LOOKUP(C15,'BASE CLIENT'!A15:A1010,'BASE CLIENT'!B15:B1010))</f>
        <v/>
      </c>
      <c r="G15" s="7" t="str">
        <f>IF(C15="","",LOOKUP(C15,'BASE CLIENT'!A15:A1010,'BASE CLIENT'!C15:C1010))</f>
        <v/>
      </c>
      <c r="H15" s="7" t="str">
        <f>IF(C15="","",LOOKUP(C15,'BASE CLIENT'!A15:A1010,'BASE CLIENT'!D15:D1010))</f>
        <v/>
      </c>
      <c r="I15" s="7" t="str">
        <f>IF(C15="","",LOOKUP(C15,'BASE CLIENT'!A15:A1010,'BASE CLIENT'!E15:E1010))</f>
        <v/>
      </c>
      <c r="J15" s="7" t="str">
        <f>IF(C15="","",LOOKUP(C15,'BASE CLIENT'!A15:A1010,'BASE CLIENT'!H15:H1010))</f>
        <v/>
      </c>
      <c r="K15" s="7" t="str">
        <f>IF(C15="","",LOOKUP(C15,'BASE CLIENT'!A15:A1010,'BASE CLIENT'!I15:I1010))</f>
        <v/>
      </c>
    </row>
    <row r="16" spans="1:11">
      <c r="B16" s="11">
        <v>1.3090277777777799</v>
      </c>
      <c r="F16" s="7" t="str">
        <f>IF(C16="","",LOOKUP(C16,'BASE CLIENT'!A16:A1011,'BASE CLIENT'!B16:B1011))</f>
        <v/>
      </c>
      <c r="G16" s="7" t="str">
        <f>IF(C16="","",LOOKUP(C16,'BASE CLIENT'!A16:A1011,'BASE CLIENT'!C16:C1011))</f>
        <v/>
      </c>
      <c r="H16" s="7" t="str">
        <f>IF(C16="","",LOOKUP(C16,'BASE CLIENT'!A16:A1011,'BASE CLIENT'!D16:D1011))</f>
        <v/>
      </c>
      <c r="I16" s="7" t="str">
        <f>IF(C16="","",LOOKUP(C16,'BASE CLIENT'!A16:A1011,'BASE CLIENT'!E16:E1011))</f>
        <v/>
      </c>
      <c r="J16" s="7" t="str">
        <f>IF(C16="","",LOOKUP(C16,'BASE CLIENT'!A16:A1011,'BASE CLIENT'!H16:H1011))</f>
        <v/>
      </c>
      <c r="K16" s="7" t="str">
        <f>IF(C16="","",LOOKUP(C16,'BASE CLIENT'!A16:A1011,'BASE CLIENT'!I16:I1011))</f>
        <v/>
      </c>
    </row>
    <row r="17" spans="2:11">
      <c r="B17" s="11">
        <v>1.35069444444444</v>
      </c>
      <c r="F17" s="7" t="str">
        <f>IF(C17="","",LOOKUP(C17,'BASE CLIENT'!A18:A1012,'BASE CLIENT'!B18:B1012))</f>
        <v/>
      </c>
      <c r="G17" s="7" t="str">
        <f>IF(C17="","",LOOKUP(C17,'BASE CLIENT'!A18:A1012,'BASE CLIENT'!C18:C1012))</f>
        <v/>
      </c>
      <c r="H17" s="7" t="str">
        <f>IF(C17="","",LOOKUP(C17,'BASE CLIENT'!A18:A1012,'BASE CLIENT'!D18:D1012))</f>
        <v/>
      </c>
      <c r="I17" s="7" t="str">
        <f>IF(C17="","",LOOKUP(C17,'BASE CLIENT'!A18:A1012,'BASE CLIENT'!E18:E1012))</f>
        <v/>
      </c>
      <c r="J17" s="7" t="str">
        <f>IF(C17="","",LOOKUP(C17,'BASE CLIENT'!A18:A1012,'BASE CLIENT'!H18:H1012))</f>
        <v/>
      </c>
      <c r="K17" s="7" t="str">
        <f>IF(C17="","",LOOKUP(C17,'BASE CLIENT'!A18:A1012,'BASE CLIENT'!I18:I1012))</f>
        <v/>
      </c>
    </row>
    <row r="18" spans="2:11">
      <c r="F18" s="7" t="str">
        <f>IF(C18="","",LOOKUP(C18,'BASE CLIENT'!A19:A1013,'BASE CLIENT'!B19:B1013))</f>
        <v/>
      </c>
      <c r="G18" s="7" t="str">
        <f>IF(C18="","",LOOKUP(C18,'BASE CLIENT'!A19:A1013,'BASE CLIENT'!C19:C1013))</f>
        <v/>
      </c>
      <c r="H18" s="7" t="str">
        <f>IF(C18="","",LOOKUP(C18,'BASE CLIENT'!A19:A1013,'BASE CLIENT'!D19:D1013))</f>
        <v/>
      </c>
      <c r="I18" s="7" t="str">
        <f>IF(C18="","",LOOKUP(C18,'BASE CLIENT'!A19:A1013,'BASE CLIENT'!E19:E1013))</f>
        <v/>
      </c>
      <c r="J18" s="7" t="str">
        <f>IF(C18="","",LOOKUP(C18,'BASE CLIENT'!A19:A1013,'BASE CLIENT'!H19:H1013))</f>
        <v/>
      </c>
      <c r="K18" s="7" t="str">
        <f>IF(C18="","",LOOKUP(C18,'BASE CLIENT'!A19:A1013,'BASE CLIENT'!I19:I1013))</f>
        <v/>
      </c>
    </row>
    <row r="19" spans="2:11">
      <c r="F19" s="7" t="str">
        <f>IF(C19="","",LOOKUP(C19,'BASE CLIENT'!A20:A1014,'BASE CLIENT'!B20:B1014))</f>
        <v/>
      </c>
      <c r="G19" s="7" t="str">
        <f>IF(C19="","",LOOKUP(C19,'BASE CLIENT'!A20:A1014,'BASE CLIENT'!C20:C1014))</f>
        <v/>
      </c>
      <c r="H19" s="7" t="str">
        <f>IF(C19="","",LOOKUP(C19,'BASE CLIENT'!A20:A1014,'BASE CLIENT'!D20:D1014))</f>
        <v/>
      </c>
      <c r="I19" s="7" t="str">
        <f>IF(C19="","",LOOKUP(C19,'BASE CLIENT'!A20:A1014,'BASE CLIENT'!E20:E1014))</f>
        <v/>
      </c>
      <c r="J19" s="7" t="str">
        <f>IF(C19="","",LOOKUP(C19,'BASE CLIENT'!A20:A1014,'BASE CLIENT'!H20:H1014))</f>
        <v/>
      </c>
      <c r="K19" s="7" t="str">
        <f>IF(C19="","",LOOKUP(C19,'BASE CLIENT'!A20:A1014,'BASE CLIENT'!I20:I1014))</f>
        <v/>
      </c>
    </row>
    <row r="20" spans="2:11">
      <c r="F20" s="7" t="str">
        <f>IF(C20="","",LOOKUP(C20,'BASE CLIENT'!A22:A1015,'BASE CLIENT'!B22:B1015))</f>
        <v/>
      </c>
      <c r="G20" s="7" t="str">
        <f>IF(C20="","",LOOKUP(C20,'BASE CLIENT'!A22:A1015,'BASE CLIENT'!C22:C1015))</f>
        <v/>
      </c>
      <c r="H20" s="7" t="str">
        <f>IF(C20="","",LOOKUP(C20,'BASE CLIENT'!A22:A1015,'BASE CLIENT'!D22:D1015))</f>
        <v/>
      </c>
      <c r="I20" s="7" t="str">
        <f>IF(C20="","",LOOKUP(C20,'BASE CLIENT'!A22:A1015,'BASE CLIENT'!E22:E1015))</f>
        <v/>
      </c>
      <c r="J20" s="7" t="str">
        <f>IF(C20="","",LOOKUP(C20,'BASE CLIENT'!A22:A1015,'BASE CLIENT'!H22:H1015))</f>
        <v/>
      </c>
      <c r="K20" s="7" t="str">
        <f>IF(C20="","",LOOKUP(C20,'BASE CLIENT'!A22:A1015,'BASE CLIENT'!I22:I1015))</f>
        <v/>
      </c>
    </row>
    <row r="21" spans="2:11">
      <c r="F21" s="7" t="str">
        <f>IF(C21="","",LOOKUP(C21,'BASE CLIENT'!A23:A1016,'BASE CLIENT'!B23:B1016))</f>
        <v/>
      </c>
      <c r="G21" s="7" t="str">
        <f>IF(C21="","",LOOKUP(C21,'BASE CLIENT'!A23:A1016,'BASE CLIENT'!C23:C1016))</f>
        <v/>
      </c>
      <c r="H21" s="7" t="str">
        <f>IF(C21="","",LOOKUP(C21,'BASE CLIENT'!A23:A1016,'BASE CLIENT'!D23:D1016))</f>
        <v/>
      </c>
      <c r="I21" s="7" t="str">
        <f>IF(C21="","",LOOKUP(C21,'BASE CLIENT'!A23:A1016,'BASE CLIENT'!E23:E1016))</f>
        <v/>
      </c>
      <c r="J21" s="7" t="str">
        <f>IF(C21="","",LOOKUP(C21,'BASE CLIENT'!A23:A1016,'BASE CLIENT'!H23:H1016))</f>
        <v/>
      </c>
      <c r="K21" s="7" t="str">
        <f>IF(C21="","",LOOKUP(C21,'BASE CLIENT'!A23:A1016,'BASE CLIENT'!I23:I1016))</f>
        <v/>
      </c>
    </row>
    <row r="22" spans="2:11">
      <c r="F22" s="7" t="str">
        <f>IF(C22="","",LOOKUP(C22,'BASE CLIENT'!A24:A1017,'BASE CLIENT'!B24:B1017))</f>
        <v/>
      </c>
      <c r="G22" s="7" t="str">
        <f>IF(C22="","",LOOKUP(C22,'BASE CLIENT'!A24:A1017,'BASE CLIENT'!C24:C1017))</f>
        <v/>
      </c>
      <c r="H22" s="7" t="str">
        <f>IF(C22="","",LOOKUP(C22,'BASE CLIENT'!A24:A1017,'BASE CLIENT'!D24:D1017))</f>
        <v/>
      </c>
      <c r="I22" s="7" t="str">
        <f>IF(C22="","",LOOKUP(C22,'BASE CLIENT'!A24:A1017,'BASE CLIENT'!E24:E1017))</f>
        <v/>
      </c>
      <c r="J22" s="7" t="str">
        <f>IF(C22="","",LOOKUP(C22,'BASE CLIENT'!A24:A1017,'BASE CLIENT'!H24:H1017))</f>
        <v/>
      </c>
      <c r="K22" s="7" t="str">
        <f>IF(C22="","",LOOKUP(C22,'BASE CLIENT'!A24:A1017,'BASE CLIENT'!I24:I1017))</f>
        <v/>
      </c>
    </row>
    <row r="23" spans="2:11">
      <c r="F23" s="7" t="str">
        <f>IF(C23="","",LOOKUP(C23,'BASE CLIENT'!A25:A1018,'BASE CLIENT'!B25:B1018))</f>
        <v/>
      </c>
      <c r="G23" s="7" t="str">
        <f>IF(C23="","",LOOKUP(C23,'BASE CLIENT'!A25:A1018,'BASE CLIENT'!C25:C1018))</f>
        <v/>
      </c>
      <c r="H23" s="7" t="str">
        <f>IF(C23="","",LOOKUP(C23,'BASE CLIENT'!A25:A1018,'BASE CLIENT'!D25:D1018))</f>
        <v/>
      </c>
      <c r="I23" s="7" t="str">
        <f>IF(C23="","",LOOKUP(C23,'BASE CLIENT'!A25:A1018,'BASE CLIENT'!E25:E1018))</f>
        <v/>
      </c>
      <c r="J23" s="7" t="str">
        <f>IF(C23="","",LOOKUP(C23,'BASE CLIENT'!A25:A1018,'BASE CLIENT'!H25:H1018))</f>
        <v/>
      </c>
      <c r="K23" s="7" t="str">
        <f>IF(C23="","",LOOKUP(C23,'BASE CLIENT'!A25:A1018,'BASE CLIENT'!I25:I1018))</f>
        <v/>
      </c>
    </row>
    <row r="24" spans="2:11">
      <c r="F24" s="7" t="str">
        <f>IF(C24="","",LOOKUP(C24,'BASE CLIENT'!A26:A1019,'BASE CLIENT'!B26:B1019))</f>
        <v/>
      </c>
      <c r="G24" s="7" t="str">
        <f>IF(C24="","",LOOKUP(C24,'BASE CLIENT'!A26:A1019,'BASE CLIENT'!C26:C1019))</f>
        <v/>
      </c>
      <c r="H24" s="7" t="str">
        <f>IF(C24="","",LOOKUP(C24,'BASE CLIENT'!A26:A1019,'BASE CLIENT'!D26:D1019))</f>
        <v/>
      </c>
      <c r="I24" s="7" t="str">
        <f>IF(C24="","",LOOKUP(C24,'BASE CLIENT'!A26:A1019,'BASE CLIENT'!E26:E1019))</f>
        <v/>
      </c>
      <c r="J24" s="7" t="str">
        <f>IF(C24="","",LOOKUP(C24,'BASE CLIENT'!A26:A1019,'BASE CLIENT'!H26:H1019))</f>
        <v/>
      </c>
      <c r="K24" s="7" t="str">
        <f>IF(C24="","",LOOKUP(C24,'BASE CLIENT'!A26:A1019,'BASE CLIENT'!I26:I1019))</f>
        <v/>
      </c>
    </row>
    <row r="25" spans="2:11">
      <c r="F25" s="7" t="str">
        <f>IF(C25="","",LOOKUP(C25,'BASE CLIENT'!A27:A1020,'BASE CLIENT'!B27:B1020))</f>
        <v/>
      </c>
      <c r="G25" s="7" t="str">
        <f>IF(C25="","",LOOKUP(C25,'BASE CLIENT'!A27:A1020,'BASE CLIENT'!C27:C1020))</f>
        <v/>
      </c>
      <c r="H25" s="7" t="str">
        <f>IF(C25="","",LOOKUP(C25,'BASE CLIENT'!A27:A1020,'BASE CLIENT'!D27:D1020))</f>
        <v/>
      </c>
      <c r="I25" s="7" t="str">
        <f>IF(C25="","",LOOKUP(C25,'BASE CLIENT'!A27:A1020,'BASE CLIENT'!E27:E1020))</f>
        <v/>
      </c>
      <c r="J25" s="7" t="str">
        <f>IF(C25="","",LOOKUP(C25,'BASE CLIENT'!A27:A1020,'BASE CLIENT'!H27:H1020))</f>
        <v/>
      </c>
      <c r="K25" s="7" t="str">
        <f>IF(C25="","",LOOKUP(C25,'BASE CLIENT'!A27:A1020,'BASE CLIENT'!I27:I1020))</f>
        <v/>
      </c>
    </row>
    <row r="26" spans="2:11">
      <c r="F26" s="7" t="str">
        <f>IF(C26="","",LOOKUP(C26,'BASE CLIENT'!A28:A1021,'BASE CLIENT'!B28:B1021))</f>
        <v/>
      </c>
      <c r="G26" s="7" t="str">
        <f>IF(C26="","",LOOKUP(C26,'BASE CLIENT'!A28:A1021,'BASE CLIENT'!C28:C1021))</f>
        <v/>
      </c>
      <c r="H26" s="7" t="str">
        <f>IF(C26="","",LOOKUP(C26,'BASE CLIENT'!A28:A1021,'BASE CLIENT'!D28:D1021))</f>
        <v/>
      </c>
      <c r="I26" s="7" t="str">
        <f>IF(C26="","",LOOKUP(C26,'BASE CLIENT'!A28:A1021,'BASE CLIENT'!E28:E1021))</f>
        <v/>
      </c>
      <c r="J26" s="7" t="str">
        <f>IF(C26="","",LOOKUP(C26,'BASE CLIENT'!A28:A1021,'BASE CLIENT'!H28:H1021))</f>
        <v/>
      </c>
      <c r="K26" s="7" t="str">
        <f>IF(C26="","",LOOKUP(C26,'BASE CLIENT'!A28:A1021,'BASE CLIENT'!I28:I1021))</f>
        <v/>
      </c>
    </row>
    <row r="27" spans="2:11">
      <c r="F27" s="7" t="str">
        <f>IF(C27="","",LOOKUP(C27,'BASE CLIENT'!A29:A1022,'BASE CLIENT'!B29:B1022))</f>
        <v/>
      </c>
      <c r="G27" s="7" t="str">
        <f>IF(C27="","",LOOKUP(C27,'BASE CLIENT'!A29:A1022,'BASE CLIENT'!C29:C1022))</f>
        <v/>
      </c>
      <c r="H27" s="7" t="str">
        <f>IF(C27="","",LOOKUP(C27,'BASE CLIENT'!A29:A1022,'BASE CLIENT'!D29:D1022))</f>
        <v/>
      </c>
      <c r="I27" s="7" t="str">
        <f>IF(C27="","",LOOKUP(C27,'BASE CLIENT'!A29:A1022,'BASE CLIENT'!E29:E1022))</f>
        <v/>
      </c>
      <c r="J27" s="7" t="str">
        <f>IF(C27="","",LOOKUP(C27,'BASE CLIENT'!A29:A1022,'BASE CLIENT'!H29:H1022))</f>
        <v/>
      </c>
      <c r="K27" s="7" t="str">
        <f>IF(C27="","",LOOKUP(C27,'BASE CLIENT'!A29:A1022,'BASE CLIENT'!I29:I1022))</f>
        <v/>
      </c>
    </row>
    <row r="28" spans="2:11">
      <c r="F28" s="7" t="str">
        <f>IF(C28="","",LOOKUP(C28,'BASE CLIENT'!A30:A1023,'BASE CLIENT'!B30:B1023))</f>
        <v/>
      </c>
      <c r="G28" s="7" t="str">
        <f>IF(C28="","",LOOKUP(C28,'BASE CLIENT'!A30:A1023,'BASE CLIENT'!C30:C1023))</f>
        <v/>
      </c>
      <c r="H28" s="7" t="str">
        <f>IF(C28="","",LOOKUP(C28,'BASE CLIENT'!A30:A1023,'BASE CLIENT'!D30:D1023))</f>
        <v/>
      </c>
      <c r="I28" s="7" t="str">
        <f>IF(C28="","",LOOKUP(C28,'BASE CLIENT'!A30:A1023,'BASE CLIENT'!E30:E1023))</f>
        <v/>
      </c>
      <c r="J28" s="7" t="str">
        <f>IF(C28="","",LOOKUP(C28,'BASE CLIENT'!A30:A1023,'BASE CLIENT'!H30:H1023))</f>
        <v/>
      </c>
      <c r="K28" s="7" t="str">
        <f>IF(C28="","",LOOKUP(C28,'BASE CLIENT'!A30:A1023,'BASE CLIENT'!I30:I1023))</f>
        <v/>
      </c>
    </row>
    <row r="29" spans="2:11">
      <c r="F29" s="7" t="str">
        <f>IF(C29="","",LOOKUP(C29,'BASE CLIENT'!A31:A1024,'BASE CLIENT'!B31:B1024))</f>
        <v/>
      </c>
      <c r="G29" s="7" t="str">
        <f>IF(C29="","",LOOKUP(C29,'BASE CLIENT'!A31:A1024,'BASE CLIENT'!C31:C1024))</f>
        <v/>
      </c>
      <c r="H29" s="7" t="str">
        <f>IF(C29="","",LOOKUP(C29,'BASE CLIENT'!A31:A1024,'BASE CLIENT'!D31:D1024))</f>
        <v/>
      </c>
      <c r="I29" s="7" t="str">
        <f>IF(C29="","",LOOKUP(C29,'BASE CLIENT'!A31:A1024,'BASE CLIENT'!E31:E1024))</f>
        <v/>
      </c>
      <c r="J29" s="7" t="str">
        <f>IF(C29="","",LOOKUP(C29,'BASE CLIENT'!A31:A1024,'BASE CLIENT'!H31:H1024))</f>
        <v/>
      </c>
      <c r="K29" s="7" t="str">
        <f>IF(C29="","",LOOKUP(C29,'BASE CLIENT'!A31:A1024,'BASE CLIENT'!I31:I1024))</f>
        <v/>
      </c>
    </row>
    <row r="30" spans="2:11">
      <c r="F30" s="7" t="str">
        <f>IF(C30="","",LOOKUP(C30,'BASE CLIENT'!A32:A1025,'BASE CLIENT'!B32:B1025))</f>
        <v/>
      </c>
      <c r="G30" s="7" t="str">
        <f>IF(C30="","",LOOKUP(C30,'BASE CLIENT'!A32:A1025,'BASE CLIENT'!C32:C1025))</f>
        <v/>
      </c>
      <c r="H30" s="7" t="str">
        <f>IF(C30="","",LOOKUP(C30,'BASE CLIENT'!A32:A1025,'BASE CLIENT'!D32:D1025))</f>
        <v/>
      </c>
      <c r="I30" s="7" t="str">
        <f>IF(C30="","",LOOKUP(C30,'BASE CLIENT'!A32:A1025,'BASE CLIENT'!E32:E1025))</f>
        <v/>
      </c>
      <c r="J30" s="7" t="str">
        <f>IF(C30="","",LOOKUP(C30,'BASE CLIENT'!A32:A1025,'BASE CLIENT'!H32:H1025))</f>
        <v/>
      </c>
      <c r="K30" s="7" t="str">
        <f>IF(C30="","",LOOKUP(C30,'BASE CLIENT'!A32:A1025,'BASE CLIENT'!I32:I1025))</f>
        <v/>
      </c>
    </row>
    <row r="31" spans="2:11">
      <c r="F31" s="7" t="str">
        <f>IF(C31="","",LOOKUP(C31,'BASE CLIENT'!A33:A1026,'BASE CLIENT'!B33:B1026))</f>
        <v/>
      </c>
      <c r="G31" s="7" t="str">
        <f>IF(C31="","",LOOKUP(C31,'BASE CLIENT'!A33:A1026,'BASE CLIENT'!C33:C1026))</f>
        <v/>
      </c>
      <c r="H31" s="7" t="str">
        <f>IF(C31="","",LOOKUP(C31,'BASE CLIENT'!A33:A1026,'BASE CLIENT'!D33:D1026))</f>
        <v/>
      </c>
      <c r="I31" s="7" t="str">
        <f>IF(C31="","",LOOKUP(C31,'BASE CLIENT'!A33:A1026,'BASE CLIENT'!E33:E1026))</f>
        <v/>
      </c>
      <c r="J31" s="7" t="str">
        <f>IF(C31="","",LOOKUP(C31,'BASE CLIENT'!A33:A1026,'BASE CLIENT'!H33:H1026))</f>
        <v/>
      </c>
      <c r="K31" s="7" t="str">
        <f>IF(C31="","",LOOKUP(C31,'BASE CLIENT'!A33:A1026,'BASE CLIENT'!I33:I1026))</f>
        <v/>
      </c>
    </row>
    <row r="32" spans="2:11">
      <c r="F32" s="7" t="str">
        <f>IF(C32="","",LOOKUP(C32,'BASE CLIENT'!A34:A1027,'BASE CLIENT'!B34:B1027))</f>
        <v/>
      </c>
      <c r="G32" s="7" t="str">
        <f>IF(C32="","",LOOKUP(C32,'BASE CLIENT'!A34:A1027,'BASE CLIENT'!C34:C1027))</f>
        <v/>
      </c>
      <c r="H32" s="7" t="str">
        <f>IF(C32="","",LOOKUP(C32,'BASE CLIENT'!A34:A1027,'BASE CLIENT'!D34:D1027))</f>
        <v/>
      </c>
      <c r="I32" s="7" t="str">
        <f>IF(C32="","",LOOKUP(C32,'BASE CLIENT'!A34:A1027,'BASE CLIENT'!E34:E1027))</f>
        <v/>
      </c>
      <c r="J32" s="7" t="str">
        <f>IF(C32="","",LOOKUP(C32,'BASE CLIENT'!A34:A1027,'BASE CLIENT'!H34:H1027))</f>
        <v/>
      </c>
      <c r="K32" s="7" t="str">
        <f>IF(C32="","",LOOKUP(C32,'BASE CLIENT'!A34:A1027,'BASE CLIENT'!I34:I1027))</f>
        <v/>
      </c>
    </row>
    <row r="33" spans="6:11">
      <c r="F33" s="7" t="str">
        <f>IF(C33="","",LOOKUP(C33,'BASE CLIENT'!A35:A1028,'BASE CLIENT'!B35:B1028))</f>
        <v/>
      </c>
      <c r="G33" s="7" t="str">
        <f>IF(C33="","",LOOKUP(C33,'BASE CLIENT'!A35:A1028,'BASE CLIENT'!C35:C1028))</f>
        <v/>
      </c>
      <c r="H33" s="7" t="str">
        <f>IF(C33="","",LOOKUP(C33,'BASE CLIENT'!A35:A1028,'BASE CLIENT'!D35:D1028))</f>
        <v/>
      </c>
      <c r="I33" s="7" t="str">
        <f>IF(C33="","",LOOKUP(C33,'BASE CLIENT'!A35:A1028,'BASE CLIENT'!E35:E1028))</f>
        <v/>
      </c>
      <c r="J33" s="7" t="str">
        <f>IF(C33="","",LOOKUP(C33,'BASE CLIENT'!A35:A1028,'BASE CLIENT'!H35:H1028))</f>
        <v/>
      </c>
      <c r="K33" s="7" t="str">
        <f>IF(C33="","",LOOKUP(C33,'BASE CLIENT'!A35:A1028,'BASE CLIENT'!I35:I1028))</f>
        <v/>
      </c>
    </row>
    <row r="34" spans="6:11">
      <c r="F34" s="7" t="str">
        <f>IF(C34="","",LOOKUP(C34,'BASE CLIENT'!A36:A1029,'BASE CLIENT'!B36:B1029))</f>
        <v/>
      </c>
      <c r="G34" s="7" t="str">
        <f>IF(C34="","",LOOKUP(C34,'BASE CLIENT'!A36:A1029,'BASE CLIENT'!C36:C1029))</f>
        <v/>
      </c>
      <c r="H34" s="7" t="str">
        <f>IF(C34="","",LOOKUP(C34,'BASE CLIENT'!A36:A1029,'BASE CLIENT'!D36:D1029))</f>
        <v/>
      </c>
      <c r="I34" s="7" t="str">
        <f>IF(C34="","",LOOKUP(C34,'BASE CLIENT'!A36:A1029,'BASE CLIENT'!E36:E1029))</f>
        <v/>
      </c>
      <c r="J34" s="7" t="str">
        <f>IF(C34="","",LOOKUP(C34,'BASE CLIENT'!A36:A1029,'BASE CLIENT'!H36:H1029))</f>
        <v/>
      </c>
      <c r="K34" s="7" t="str">
        <f>IF(C34="","",LOOKUP(C34,'BASE CLIENT'!A36:A1029,'BASE CLIENT'!I36:I1029))</f>
        <v/>
      </c>
    </row>
    <row r="35" spans="6:11">
      <c r="F35" s="7" t="str">
        <f>IF(C35="","",LOOKUP(C35,'BASE CLIENT'!A37:A1030,'BASE CLIENT'!B37:B1030))</f>
        <v/>
      </c>
      <c r="G35" s="7" t="str">
        <f>IF(C35="","",LOOKUP(C35,'BASE CLIENT'!A37:A1030,'BASE CLIENT'!C37:C1030))</f>
        <v/>
      </c>
      <c r="H35" s="7" t="str">
        <f>IF(C35="","",LOOKUP(C35,'BASE CLIENT'!A37:A1030,'BASE CLIENT'!D37:D1030))</f>
        <v/>
      </c>
      <c r="I35" s="7" t="str">
        <f>IF(C35="","",LOOKUP(C35,'BASE CLIENT'!A37:A1030,'BASE CLIENT'!E37:E1030))</f>
        <v/>
      </c>
      <c r="J35" s="7" t="str">
        <f>IF(C35="","",LOOKUP(C35,'BASE CLIENT'!A37:A1030,'BASE CLIENT'!H37:H1030))</f>
        <v/>
      </c>
      <c r="K35" s="7" t="str">
        <f>IF(C35="","",LOOKUP(C35,'BASE CLIENT'!A37:A1030,'BASE CLIENT'!I37:I1030))</f>
        <v/>
      </c>
    </row>
    <row r="36" spans="6:11">
      <c r="F36" s="7" t="str">
        <f>IF(C36="","",LOOKUP(C36,'BASE CLIENT'!A38:A1031,'BASE CLIENT'!B38:B1031))</f>
        <v/>
      </c>
      <c r="G36" s="7" t="str">
        <f>IF(C36="","",LOOKUP(C36,'BASE CLIENT'!A38:A1031,'BASE CLIENT'!C38:C1031))</f>
        <v/>
      </c>
      <c r="H36" s="7" t="str">
        <f>IF(C36="","",LOOKUP(C36,'BASE CLIENT'!A38:A1031,'BASE CLIENT'!D38:D1031))</f>
        <v/>
      </c>
      <c r="I36" s="7" t="str">
        <f>IF(C36="","",LOOKUP(C36,'BASE CLIENT'!A38:A1031,'BASE CLIENT'!E38:E1031))</f>
        <v/>
      </c>
      <c r="J36" s="7" t="str">
        <f>IF(C36="","",LOOKUP(C36,'BASE CLIENT'!A38:A1031,'BASE CLIENT'!H38:H1031))</f>
        <v/>
      </c>
      <c r="K36" s="7" t="str">
        <f>IF(C36="","",LOOKUP(C36,'BASE CLIENT'!A38:A1031,'BASE CLIENT'!I38:I1031))</f>
        <v/>
      </c>
    </row>
    <row r="37" spans="6:11">
      <c r="F37" s="7" t="str">
        <f>IF(C37="","",LOOKUP(C37,'BASE CLIENT'!A39:A1032,'BASE CLIENT'!B39:B1032))</f>
        <v/>
      </c>
      <c r="G37" s="7" t="str">
        <f>IF(C37="","",LOOKUP(C37,'BASE CLIENT'!A39:A1032,'BASE CLIENT'!C39:C1032))</f>
        <v/>
      </c>
      <c r="H37" s="7" t="str">
        <f>IF(C37="","",LOOKUP(C37,'BASE CLIENT'!A39:A1032,'BASE CLIENT'!D39:D1032))</f>
        <v/>
      </c>
      <c r="I37" s="7" t="str">
        <f>IF(C37="","",LOOKUP(C37,'BASE CLIENT'!A39:A1032,'BASE CLIENT'!E39:E1032))</f>
        <v/>
      </c>
      <c r="J37" s="7" t="str">
        <f>IF(C37="","",LOOKUP(C37,'BASE CLIENT'!A39:A1032,'BASE CLIENT'!H39:H1032))</f>
        <v/>
      </c>
      <c r="K37" s="7" t="str">
        <f>IF(C37="","",LOOKUP(C37,'BASE CLIENT'!A39:A1032,'BASE CLIENT'!I39:I1032))</f>
        <v/>
      </c>
    </row>
    <row r="38" spans="6:11">
      <c r="F38" s="7" t="str">
        <f>IF(C38="","",LOOKUP(C38,'BASE CLIENT'!A40:A1033,'BASE CLIENT'!B40:B1033))</f>
        <v/>
      </c>
      <c r="G38" s="7" t="str">
        <f>IF(C38="","",LOOKUP(C38,'BASE CLIENT'!A40:A1033,'BASE CLIENT'!C40:C1033))</f>
        <v/>
      </c>
      <c r="H38" s="7" t="str">
        <f>IF(C38="","",LOOKUP(C38,'BASE CLIENT'!A40:A1033,'BASE CLIENT'!D40:D1033))</f>
        <v/>
      </c>
      <c r="I38" s="7" t="str">
        <f>IF(C38="","",LOOKUP(C38,'BASE CLIENT'!A40:A1033,'BASE CLIENT'!E40:E1033))</f>
        <v/>
      </c>
      <c r="J38" s="7" t="str">
        <f>IF(C38="","",LOOKUP(C38,'BASE CLIENT'!A40:A1033,'BASE CLIENT'!H40:H1033))</f>
        <v/>
      </c>
      <c r="K38" s="7" t="str">
        <f>IF(C38="","",LOOKUP(C38,'BASE CLIENT'!A40:A1033,'BASE CLIENT'!I40:I1033))</f>
        <v/>
      </c>
    </row>
    <row r="39" spans="6:11">
      <c r="F39" s="7" t="str">
        <f>IF(C39="","",LOOKUP(C39,'BASE CLIENT'!A41:A1034,'BASE CLIENT'!B41:B1034))</f>
        <v/>
      </c>
      <c r="G39" s="7" t="str">
        <f>IF(C39="","",LOOKUP(C39,'BASE CLIENT'!A41:A1034,'BASE CLIENT'!C41:C1034))</f>
        <v/>
      </c>
      <c r="H39" s="7" t="str">
        <f>IF(C39="","",LOOKUP(C39,'BASE CLIENT'!A41:A1034,'BASE CLIENT'!D41:D1034))</f>
        <v/>
      </c>
      <c r="I39" s="7" t="str">
        <f>IF(C39="","",LOOKUP(C39,'BASE CLIENT'!A41:A1034,'BASE CLIENT'!E41:E1034))</f>
        <v/>
      </c>
      <c r="J39" s="7" t="str">
        <f>IF(C39="","",LOOKUP(C39,'BASE CLIENT'!A41:A1034,'BASE CLIENT'!H41:H1034))</f>
        <v/>
      </c>
      <c r="K39" s="7" t="str">
        <f>IF(C39="","",LOOKUP(C39,'BASE CLIENT'!A41:A1034,'BASE CLIENT'!I41:I1034))</f>
        <v/>
      </c>
    </row>
    <row r="40" spans="6:11">
      <c r="F40" s="7" t="str">
        <f>IF(C40="","",LOOKUP(C40,'BASE CLIENT'!A42:A1035,'BASE CLIENT'!B42:B1035))</f>
        <v/>
      </c>
      <c r="G40" s="7" t="str">
        <f>IF(C40="","",LOOKUP(C40,'BASE CLIENT'!A42:A1035,'BASE CLIENT'!C42:C1035))</f>
        <v/>
      </c>
      <c r="H40" s="7" t="str">
        <f>IF(C40="","",LOOKUP(C40,'BASE CLIENT'!A42:A1035,'BASE CLIENT'!D42:D1035))</f>
        <v/>
      </c>
      <c r="I40" s="7" t="str">
        <f>IF(C40="","",LOOKUP(C40,'BASE CLIENT'!A42:A1035,'BASE CLIENT'!E42:E1035))</f>
        <v/>
      </c>
      <c r="J40" s="7" t="str">
        <f>IF(C40="","",LOOKUP(C40,'BASE CLIENT'!A42:A1035,'BASE CLIENT'!H42:H1035))</f>
        <v/>
      </c>
      <c r="K40" s="7" t="str">
        <f>IF(C40="","",LOOKUP(C40,'BASE CLIENT'!A42:A1035,'BASE CLIENT'!I42:I1035))</f>
        <v/>
      </c>
    </row>
    <row r="41" spans="6:11">
      <c r="F41" s="7" t="str">
        <f>IF(C41="","",LOOKUP(C41,'BASE CLIENT'!A43:A1036,'BASE CLIENT'!B43:B1036))</f>
        <v/>
      </c>
      <c r="G41" s="7" t="str">
        <f>IF(C41="","",LOOKUP(C41,'BASE CLIENT'!A43:A1036,'BASE CLIENT'!C43:C1036))</f>
        <v/>
      </c>
      <c r="H41" s="7" t="str">
        <f>IF(C41="","",LOOKUP(C41,'BASE CLIENT'!A43:A1036,'BASE CLIENT'!D43:D1036))</f>
        <v/>
      </c>
      <c r="I41" s="7" t="str">
        <f>IF(C41="","",LOOKUP(C41,'BASE CLIENT'!A43:A1036,'BASE CLIENT'!E43:E1036))</f>
        <v/>
      </c>
      <c r="J41" s="7" t="str">
        <f>IF(C41="","",LOOKUP(C41,'BASE CLIENT'!A43:A1036,'BASE CLIENT'!H43:H1036))</f>
        <v/>
      </c>
      <c r="K41" s="7" t="str">
        <f>IF(C41="","",LOOKUP(C41,'BASE CLIENT'!A43:A1036,'BASE CLIENT'!I43:I1036))</f>
        <v/>
      </c>
    </row>
    <row r="42" spans="6:11">
      <c r="F42" s="7" t="str">
        <f>IF(C42="","",LOOKUP(C42,'BASE CLIENT'!A44:A1037,'BASE CLIENT'!B44:B1037))</f>
        <v/>
      </c>
      <c r="G42" s="7" t="str">
        <f>IF(C42="","",LOOKUP(C42,'BASE CLIENT'!A44:A1037,'BASE CLIENT'!C44:C1037))</f>
        <v/>
      </c>
      <c r="H42" s="7" t="str">
        <f>IF(C42="","",LOOKUP(C42,'BASE CLIENT'!A44:A1037,'BASE CLIENT'!D44:D1037))</f>
        <v/>
      </c>
      <c r="I42" s="7" t="str">
        <f>IF(C42="","",LOOKUP(C42,'BASE CLIENT'!A44:A1037,'BASE CLIENT'!E44:E1037))</f>
        <v/>
      </c>
      <c r="J42" s="7" t="str">
        <f>IF(C42="","",LOOKUP(C42,'BASE CLIENT'!A44:A1037,'BASE CLIENT'!H44:H1037))</f>
        <v/>
      </c>
      <c r="K42" s="7" t="str">
        <f>IF(C42="","",LOOKUP(C42,'BASE CLIENT'!A44:A1037,'BASE CLIENT'!I44:I1037))</f>
        <v/>
      </c>
    </row>
    <row r="43" spans="6:11">
      <c r="F43" s="7" t="str">
        <f>IF(C43="","",LOOKUP(C43,'BASE CLIENT'!A45:A1038,'BASE CLIENT'!B45:B1038))</f>
        <v/>
      </c>
      <c r="G43" s="7" t="str">
        <f>IF(C43="","",LOOKUP(C43,'BASE CLIENT'!A45:A1038,'BASE CLIENT'!C45:C1038))</f>
        <v/>
      </c>
      <c r="H43" s="7" t="str">
        <f>IF(C43="","",LOOKUP(C43,'BASE CLIENT'!A45:A1038,'BASE CLIENT'!D45:D1038))</f>
        <v/>
      </c>
      <c r="I43" s="7" t="str">
        <f>IF(C43="","",LOOKUP(C43,'BASE CLIENT'!A45:A1038,'BASE CLIENT'!E45:E1038))</f>
        <v/>
      </c>
      <c r="J43" s="7" t="str">
        <f>IF(C43="","",LOOKUP(C43,'BASE CLIENT'!A45:A1038,'BASE CLIENT'!H45:H1038))</f>
        <v/>
      </c>
      <c r="K43" s="7" t="str">
        <f>IF(C43="","",LOOKUP(C43,'BASE CLIENT'!A45:A1038,'BASE CLIENT'!I45:I1038))</f>
        <v/>
      </c>
    </row>
    <row r="44" spans="6:11">
      <c r="F44" s="7" t="str">
        <f>IF(C44="","",LOOKUP(C44,'BASE CLIENT'!A46:A1039,'BASE CLIENT'!B46:B1039))</f>
        <v/>
      </c>
      <c r="G44" s="7" t="str">
        <f>IF(C44="","",LOOKUP(C44,'BASE CLIENT'!A46:A1039,'BASE CLIENT'!C46:C1039))</f>
        <v/>
      </c>
      <c r="H44" s="7" t="str">
        <f>IF(C44="","",LOOKUP(C44,'BASE CLIENT'!A46:A1039,'BASE CLIENT'!D46:D1039))</f>
        <v/>
      </c>
      <c r="I44" s="7" t="str">
        <f>IF(C44="","",LOOKUP(C44,'BASE CLIENT'!A46:A1039,'BASE CLIENT'!E46:E1039))</f>
        <v/>
      </c>
      <c r="J44" s="7" t="str">
        <f>IF(C44="","",LOOKUP(C44,'BASE CLIENT'!A46:A1039,'BASE CLIENT'!H46:H1039))</f>
        <v/>
      </c>
      <c r="K44" s="7" t="str">
        <f>IF(C44="","",LOOKUP(C44,'BASE CLIENT'!A46:A1039,'BASE CLIENT'!I46:I1039))</f>
        <v/>
      </c>
    </row>
    <row r="45" spans="6:11">
      <c r="F45" s="7" t="str">
        <f>IF(C45="","",LOOKUP(C45,'BASE CLIENT'!A47:A1040,'BASE CLIENT'!B47:B1040))</f>
        <v/>
      </c>
      <c r="G45" s="7" t="str">
        <f>IF(C45="","",LOOKUP(C45,'BASE CLIENT'!A47:A1040,'BASE CLIENT'!C47:C1040))</f>
        <v/>
      </c>
      <c r="H45" s="7" t="str">
        <f>IF(C45="","",LOOKUP(C45,'BASE CLIENT'!A47:A1040,'BASE CLIENT'!D47:D1040))</f>
        <v/>
      </c>
      <c r="I45" s="7" t="str">
        <f>IF(C45="","",LOOKUP(C45,'BASE CLIENT'!A47:A1040,'BASE CLIENT'!E47:E1040))</f>
        <v/>
      </c>
      <c r="J45" s="7" t="str">
        <f>IF(C45="","",LOOKUP(C45,'BASE CLIENT'!A47:A1040,'BASE CLIENT'!H47:H1040))</f>
        <v/>
      </c>
      <c r="K45" s="7" t="str">
        <f>IF(C45="","",LOOKUP(C45,'BASE CLIENT'!A47:A1040,'BASE CLIENT'!I47:I1040))</f>
        <v/>
      </c>
    </row>
    <row r="46" spans="6:11">
      <c r="F46" s="7" t="str">
        <f>IF(C46="","",LOOKUP(C46,'BASE CLIENT'!A48:A1041,'BASE CLIENT'!B48:B1041))</f>
        <v/>
      </c>
      <c r="G46" s="7" t="str">
        <f>IF(C46="","",LOOKUP(C46,'BASE CLIENT'!A48:A1041,'BASE CLIENT'!C48:C1041))</f>
        <v/>
      </c>
      <c r="H46" s="7" t="str">
        <f>IF(C46="","",LOOKUP(C46,'BASE CLIENT'!A48:A1041,'BASE CLIENT'!D48:D1041))</f>
        <v/>
      </c>
      <c r="I46" s="7" t="str">
        <f>IF(C46="","",LOOKUP(C46,'BASE CLIENT'!A48:A1041,'BASE CLIENT'!E48:E1041))</f>
        <v/>
      </c>
      <c r="J46" s="7" t="str">
        <f>IF(C46="","",LOOKUP(C46,'BASE CLIENT'!A48:A1041,'BASE CLIENT'!H48:H1041))</f>
        <v/>
      </c>
      <c r="K46" s="7" t="str">
        <f>IF(C46="","",LOOKUP(C46,'BASE CLIENT'!A48:A1041,'BASE CLIENT'!I48:I1041))</f>
        <v/>
      </c>
    </row>
    <row r="47" spans="6:11">
      <c r="F47" s="7" t="str">
        <f>IF(C47="","",LOOKUP(C47,'BASE CLIENT'!A49:A1042,'BASE CLIENT'!B49:B1042))</f>
        <v/>
      </c>
      <c r="G47" s="7" t="str">
        <f>IF(C47="","",LOOKUP(C47,'BASE CLIENT'!A49:A1042,'BASE CLIENT'!C49:C1042))</f>
        <v/>
      </c>
      <c r="H47" s="7" t="str">
        <f>IF(C47="","",LOOKUP(C47,'BASE CLIENT'!A49:A1042,'BASE CLIENT'!D49:D1042))</f>
        <v/>
      </c>
      <c r="I47" s="7" t="str">
        <f>IF(C47="","",LOOKUP(C47,'BASE CLIENT'!A49:A1042,'BASE CLIENT'!E49:E1042))</f>
        <v/>
      </c>
      <c r="J47" s="7" t="str">
        <f>IF(C47="","",LOOKUP(C47,'BASE CLIENT'!A49:A1042,'BASE CLIENT'!H49:H1042))</f>
        <v/>
      </c>
      <c r="K47" s="7" t="str">
        <f>IF(C47="","",LOOKUP(C47,'BASE CLIENT'!A49:A1042,'BASE CLIENT'!I49:I1042))</f>
        <v/>
      </c>
    </row>
    <row r="48" spans="6:11">
      <c r="F48" s="7" t="str">
        <f>IF(C48="","",LOOKUP(C48,'BASE CLIENT'!A50:A1043,'BASE CLIENT'!B50:B1043))</f>
        <v/>
      </c>
      <c r="G48" s="7" t="str">
        <f>IF(C48="","",LOOKUP(C48,'BASE CLIENT'!A50:A1043,'BASE CLIENT'!C50:C1043))</f>
        <v/>
      </c>
      <c r="H48" s="7" t="str">
        <f>IF(C48="","",LOOKUP(C48,'BASE CLIENT'!A50:A1043,'BASE CLIENT'!D50:D1043))</f>
        <v/>
      </c>
      <c r="I48" s="7" t="str">
        <f>IF(C48="","",LOOKUP(C48,'BASE CLIENT'!A50:A1043,'BASE CLIENT'!E50:E1043))</f>
        <v/>
      </c>
      <c r="J48" s="7" t="str">
        <f>IF(C48="","",LOOKUP(C48,'BASE CLIENT'!A50:A1043,'BASE CLIENT'!H50:H1043))</f>
        <v/>
      </c>
      <c r="K48" s="7" t="str">
        <f>IF(C48="","",LOOKUP(C48,'BASE CLIENT'!A50:A1043,'BASE CLIENT'!I50:I1043))</f>
        <v/>
      </c>
    </row>
    <row r="49" spans="6:11">
      <c r="F49" s="7" t="str">
        <f>IF(C49="","",LOOKUP(C49,'BASE CLIENT'!A51:A1044,'BASE CLIENT'!B51:B1044))</f>
        <v/>
      </c>
      <c r="G49" s="7" t="str">
        <f>IF(C49="","",LOOKUP(C49,'BASE CLIENT'!A51:A1044,'BASE CLIENT'!C51:C1044))</f>
        <v/>
      </c>
      <c r="H49" s="7" t="str">
        <f>IF(C49="","",LOOKUP(C49,'BASE CLIENT'!A51:A1044,'BASE CLIENT'!D51:D1044))</f>
        <v/>
      </c>
      <c r="I49" s="7" t="str">
        <f>IF(C49="","",LOOKUP(C49,'BASE CLIENT'!A51:A1044,'BASE CLIENT'!E51:E1044))</f>
        <v/>
      </c>
      <c r="J49" s="7" t="str">
        <f>IF(C49="","",LOOKUP(C49,'BASE CLIENT'!A51:A1044,'BASE CLIENT'!H51:H1044))</f>
        <v/>
      </c>
      <c r="K49" s="7" t="str">
        <f>IF(C49="","",LOOKUP(C49,'BASE CLIENT'!A51:A1044,'BASE CLIENT'!I51:I1044))</f>
        <v/>
      </c>
    </row>
    <row r="50" spans="6:11">
      <c r="F50" s="7" t="str">
        <f>IF(C50="","",LOOKUP(C50,'BASE CLIENT'!A52:A1045,'BASE CLIENT'!B52:B1045))</f>
        <v/>
      </c>
      <c r="G50" s="7" t="str">
        <f>IF(C50="","",LOOKUP(C50,'BASE CLIENT'!A52:A1045,'BASE CLIENT'!C52:C1045))</f>
        <v/>
      </c>
      <c r="H50" s="7" t="str">
        <f>IF(C50="","",LOOKUP(C50,'BASE CLIENT'!A52:A1045,'BASE CLIENT'!D52:D1045))</f>
        <v/>
      </c>
      <c r="I50" s="7" t="str">
        <f>IF(C50="","",LOOKUP(C50,'BASE CLIENT'!A52:A1045,'BASE CLIENT'!E52:E1045))</f>
        <v/>
      </c>
      <c r="J50" s="7" t="str">
        <f>IF(C50="","",LOOKUP(C50,'BASE CLIENT'!A52:A1045,'BASE CLIENT'!H52:H1045))</f>
        <v/>
      </c>
      <c r="K50" s="7" t="str">
        <f>IF(C50="","",LOOKUP(C50,'BASE CLIENT'!A52:A1045,'BASE CLIENT'!I52:I1045))</f>
        <v/>
      </c>
    </row>
    <row r="51" spans="6:11">
      <c r="F51" s="7" t="str">
        <f>IF(C51="","",LOOKUP(C51,'BASE CLIENT'!A53:A1046,'BASE CLIENT'!B53:B1046))</f>
        <v/>
      </c>
      <c r="G51" s="7" t="str">
        <f>IF(C51="","",LOOKUP(C51,'BASE CLIENT'!A53:A1046,'BASE CLIENT'!C53:C1046))</f>
        <v/>
      </c>
      <c r="H51" s="7" t="str">
        <f>IF(C51="","",LOOKUP(C51,'BASE CLIENT'!A53:A1046,'BASE CLIENT'!D53:D1046))</f>
        <v/>
      </c>
      <c r="I51" s="7" t="str">
        <f>IF(C51="","",LOOKUP(C51,'BASE CLIENT'!A53:A1046,'BASE CLIENT'!E53:E1046))</f>
        <v/>
      </c>
      <c r="J51" s="7" t="str">
        <f>IF(C51="","",LOOKUP(C51,'BASE CLIENT'!A53:A1046,'BASE CLIENT'!H53:H1046))</f>
        <v/>
      </c>
      <c r="K51" s="7" t="str">
        <f>IF(C51="","",LOOKUP(C51,'BASE CLIENT'!A53:A1046,'BASE CLIENT'!I53:I1046))</f>
        <v/>
      </c>
    </row>
    <row r="52" spans="6:11">
      <c r="F52" s="7" t="str">
        <f>IF(C52="","",LOOKUP(C52,'BASE CLIENT'!A54:A1047,'BASE CLIENT'!B54:B1047))</f>
        <v/>
      </c>
      <c r="G52" s="7" t="str">
        <f>IF(C52="","",LOOKUP(C52,'BASE CLIENT'!A54:A1047,'BASE CLIENT'!C54:C1047))</f>
        <v/>
      </c>
      <c r="H52" s="7" t="str">
        <f>IF(C52="","",LOOKUP(C52,'BASE CLIENT'!A54:A1047,'BASE CLIENT'!D54:D1047))</f>
        <v/>
      </c>
      <c r="I52" s="7" t="str">
        <f>IF(C52="","",LOOKUP(C52,'BASE CLIENT'!A54:A1047,'BASE CLIENT'!E54:E1047))</f>
        <v/>
      </c>
      <c r="J52" s="7" t="str">
        <f>IF(C52="","",LOOKUP(C52,'BASE CLIENT'!A54:A1047,'BASE CLIENT'!H54:H1047))</f>
        <v/>
      </c>
      <c r="K52" s="7" t="str">
        <f>IF(C52="","",LOOKUP(C52,'BASE CLIENT'!A54:A1047,'BASE CLIENT'!I54:I1047))</f>
        <v/>
      </c>
    </row>
    <row r="53" spans="6:11">
      <c r="F53" s="7" t="str">
        <f>IF(C53="","",LOOKUP(C53,'BASE CLIENT'!A55:A1048,'BASE CLIENT'!B55:B1048))</f>
        <v/>
      </c>
      <c r="G53" s="7" t="str">
        <f>IF(C53="","",LOOKUP(C53,'BASE CLIENT'!A55:A1048,'BASE CLIENT'!C55:C1048))</f>
        <v/>
      </c>
      <c r="H53" s="7" t="str">
        <f>IF(C53="","",LOOKUP(C53,'BASE CLIENT'!A55:A1048,'BASE CLIENT'!D55:D1048))</f>
        <v/>
      </c>
      <c r="I53" s="7" t="str">
        <f>IF(C53="","",LOOKUP(C53,'BASE CLIENT'!A55:A1048,'BASE CLIENT'!E55:E1048))</f>
        <v/>
      </c>
      <c r="J53" s="7" t="str">
        <f>IF(C53="","",LOOKUP(C53,'BASE CLIENT'!A55:A1048,'BASE CLIENT'!H55:H1048))</f>
        <v/>
      </c>
      <c r="K53" s="7" t="str">
        <f>IF(C53="","",LOOKUP(C53,'BASE CLIENT'!A55:A1048,'BASE CLIENT'!I55:I1048))</f>
        <v/>
      </c>
    </row>
    <row r="54" spans="6:11">
      <c r="F54" s="7" t="str">
        <f>IF(C54="","",LOOKUP(C54,'BASE CLIENT'!A56:A1049,'BASE CLIENT'!B56:B1049))</f>
        <v/>
      </c>
      <c r="G54" s="7" t="str">
        <f>IF(C54="","",LOOKUP(C54,'BASE CLIENT'!A56:A1049,'BASE CLIENT'!C56:C1049))</f>
        <v/>
      </c>
      <c r="H54" s="7" t="str">
        <f>IF(C54="","",LOOKUP(C54,'BASE CLIENT'!A56:A1049,'BASE CLIENT'!D56:D1049))</f>
        <v/>
      </c>
      <c r="I54" s="7" t="str">
        <f>IF(C54="","",LOOKUP(C54,'BASE CLIENT'!A56:A1049,'BASE CLIENT'!E56:E1049))</f>
        <v/>
      </c>
      <c r="J54" s="7" t="str">
        <f>IF(C54="","",LOOKUP(C54,'BASE CLIENT'!A56:A1049,'BASE CLIENT'!H56:H1049))</f>
        <v/>
      </c>
      <c r="K54" s="7" t="str">
        <f>IF(C54="","",LOOKUP(C54,'BASE CLIENT'!A56:A1049,'BASE CLIENT'!I56:I1049))</f>
        <v/>
      </c>
    </row>
    <row r="55" spans="6:11">
      <c r="F55" s="7" t="str">
        <f>IF(C55="","",LOOKUP(C55,'BASE CLIENT'!A57:A1050,'BASE CLIENT'!B57:B1050))</f>
        <v/>
      </c>
      <c r="G55" s="7" t="str">
        <f>IF(C55="","",LOOKUP(C55,'BASE CLIENT'!A57:A1050,'BASE CLIENT'!C57:C1050))</f>
        <v/>
      </c>
      <c r="H55" s="7" t="str">
        <f>IF(C55="","",LOOKUP(C55,'BASE CLIENT'!A57:A1050,'BASE CLIENT'!D57:D1050))</f>
        <v/>
      </c>
      <c r="I55" s="7" t="str">
        <f>IF(C55="","",LOOKUP(C55,'BASE CLIENT'!A57:A1050,'BASE CLIENT'!E57:E1050))</f>
        <v/>
      </c>
      <c r="J55" s="7" t="str">
        <f>IF(C55="","",LOOKUP(C55,'BASE CLIENT'!A57:A1050,'BASE CLIENT'!H57:H1050))</f>
        <v/>
      </c>
      <c r="K55" s="7" t="str">
        <f>IF(C55="","",LOOKUP(C55,'BASE CLIENT'!A57:A1050,'BASE CLIENT'!I57:I1050))</f>
        <v/>
      </c>
    </row>
    <row r="56" spans="6:11">
      <c r="F56" s="7" t="str">
        <f>IF(C56="","",LOOKUP(C56,'BASE CLIENT'!A58:A1051,'BASE CLIENT'!B58:B1051))</f>
        <v/>
      </c>
      <c r="G56" s="7" t="str">
        <f>IF(C56="","",LOOKUP(C56,'BASE CLIENT'!A58:A1051,'BASE CLIENT'!C58:C1051))</f>
        <v/>
      </c>
      <c r="H56" s="7" t="str">
        <f>IF(C56="","",LOOKUP(C56,'BASE CLIENT'!A58:A1051,'BASE CLIENT'!D58:D1051))</f>
        <v/>
      </c>
      <c r="I56" s="7" t="str">
        <f>IF(C56="","",LOOKUP(C56,'BASE CLIENT'!A58:A1051,'BASE CLIENT'!E58:E1051))</f>
        <v/>
      </c>
      <c r="J56" s="7" t="str">
        <f>IF(C56="","",LOOKUP(C56,'BASE CLIENT'!A58:A1051,'BASE CLIENT'!H58:H1051))</f>
        <v/>
      </c>
      <c r="K56" s="7" t="str">
        <f>IF(C56="","",LOOKUP(C56,'BASE CLIENT'!A58:A1051,'BASE CLIENT'!I58:I1051))</f>
        <v/>
      </c>
    </row>
    <row r="57" spans="6:11">
      <c r="F57" s="7" t="str">
        <f>IF(C57="","",LOOKUP(C57,'BASE CLIENT'!A59:A1052,'BASE CLIENT'!B59:B1052))</f>
        <v/>
      </c>
      <c r="G57" s="7" t="str">
        <f>IF(C57="","",LOOKUP(C57,'BASE CLIENT'!A59:A1052,'BASE CLIENT'!C59:C1052))</f>
        <v/>
      </c>
      <c r="H57" s="7" t="str">
        <f>IF(C57="","",LOOKUP(C57,'BASE CLIENT'!A59:A1052,'BASE CLIENT'!D59:D1052))</f>
        <v/>
      </c>
      <c r="I57" s="7" t="str">
        <f>IF(C57="","",LOOKUP(C57,'BASE CLIENT'!A59:A1052,'BASE CLIENT'!E59:E1052))</f>
        <v/>
      </c>
      <c r="J57" s="7" t="str">
        <f>IF(C57="","",LOOKUP(C57,'BASE CLIENT'!A59:A1052,'BASE CLIENT'!H59:H1052))</f>
        <v/>
      </c>
      <c r="K57" s="7" t="str">
        <f>IF(C57="","",LOOKUP(C57,'BASE CLIENT'!A59:A1052,'BASE CLIENT'!I59:I1052))</f>
        <v/>
      </c>
    </row>
    <row r="58" spans="6:11">
      <c r="F58" s="7" t="str">
        <f>IF(C58="","",LOOKUP(C58,'BASE CLIENT'!A60:A1053,'BASE CLIENT'!B60:B1053))</f>
        <v/>
      </c>
      <c r="G58" s="7" t="str">
        <f>IF(C58="","",LOOKUP(C58,'BASE CLIENT'!A60:A1053,'BASE CLIENT'!C60:C1053))</f>
        <v/>
      </c>
      <c r="H58" s="7" t="str">
        <f>IF(C58="","",LOOKUP(C58,'BASE CLIENT'!A60:A1053,'BASE CLIENT'!D60:D1053))</f>
        <v/>
      </c>
      <c r="I58" s="7" t="str">
        <f>IF(C58="","",LOOKUP(C58,'BASE CLIENT'!A60:A1053,'BASE CLIENT'!E60:E1053))</f>
        <v/>
      </c>
      <c r="J58" s="7" t="str">
        <f>IF(C58="","",LOOKUP(C58,'BASE CLIENT'!A60:A1053,'BASE CLIENT'!H60:H1053))</f>
        <v/>
      </c>
      <c r="K58" s="7" t="str">
        <f>IF(C58="","",LOOKUP(C58,'BASE CLIENT'!A60:A1053,'BASE CLIENT'!I60:I1053))</f>
        <v/>
      </c>
    </row>
    <row r="59" spans="6:11">
      <c r="F59" s="7" t="str">
        <f>IF(C59="","",LOOKUP(C59,'BASE CLIENT'!A61:A1054,'BASE CLIENT'!B61:B1054))</f>
        <v/>
      </c>
      <c r="G59" s="7" t="str">
        <f>IF(C59="","",LOOKUP(C59,'BASE CLIENT'!A61:A1054,'BASE CLIENT'!C61:C1054))</f>
        <v/>
      </c>
      <c r="H59" s="7" t="str">
        <f>IF(C59="","",LOOKUP(C59,'BASE CLIENT'!A61:A1054,'BASE CLIENT'!D61:D1054))</f>
        <v/>
      </c>
      <c r="I59" s="7" t="str">
        <f>IF(C59="","",LOOKUP(C59,'BASE CLIENT'!A61:A1054,'BASE CLIENT'!E61:E1054))</f>
        <v/>
      </c>
      <c r="J59" s="7" t="str">
        <f>IF(C59="","",LOOKUP(C59,'BASE CLIENT'!A61:A1054,'BASE CLIENT'!H61:H1054))</f>
        <v/>
      </c>
      <c r="K59" s="7" t="str">
        <f>IF(C59="","",LOOKUP(C59,'BASE CLIENT'!A61:A1054,'BASE CLIENT'!I61:I1054))</f>
        <v/>
      </c>
    </row>
    <row r="60" spans="6:11">
      <c r="F60" s="7" t="str">
        <f>IF(C60="","",LOOKUP(C60,'BASE CLIENT'!A62:A1055,'BASE CLIENT'!B62:B1055))</f>
        <v/>
      </c>
      <c r="G60" s="7" t="str">
        <f>IF(C60="","",LOOKUP(C60,'BASE CLIENT'!A62:A1055,'BASE CLIENT'!C62:C1055))</f>
        <v/>
      </c>
      <c r="H60" s="7" t="str">
        <f>IF(C60="","",LOOKUP(C60,'BASE CLIENT'!A62:A1055,'BASE CLIENT'!D62:D1055))</f>
        <v/>
      </c>
      <c r="I60" s="7" t="str">
        <f>IF(C60="","",LOOKUP(C60,'BASE CLIENT'!A62:A1055,'BASE CLIENT'!E62:E1055))</f>
        <v/>
      </c>
      <c r="J60" s="7" t="str">
        <f>IF(C60="","",LOOKUP(C60,'BASE CLIENT'!A62:A1055,'BASE CLIENT'!H62:H1055))</f>
        <v/>
      </c>
      <c r="K60" s="7" t="str">
        <f>IF(C60="","",LOOKUP(C60,'BASE CLIENT'!A62:A1055,'BASE CLIENT'!I62:I1055))</f>
        <v/>
      </c>
    </row>
    <row r="61" spans="6:11">
      <c r="F61" s="7" t="str">
        <f>IF(C61="","",LOOKUP(C61,'BASE CLIENT'!A63:A1056,'BASE CLIENT'!B63:B1056))</f>
        <v/>
      </c>
      <c r="G61" s="7" t="str">
        <f>IF(C61="","",LOOKUP(C61,'BASE CLIENT'!A63:A1056,'BASE CLIENT'!C63:C1056))</f>
        <v/>
      </c>
      <c r="H61" s="7" t="str">
        <f>IF(C61="","",LOOKUP(C61,'BASE CLIENT'!A63:A1056,'BASE CLIENT'!D63:D1056))</f>
        <v/>
      </c>
      <c r="I61" s="7" t="str">
        <f>IF(C61="","",LOOKUP(C61,'BASE CLIENT'!A63:A1056,'BASE CLIENT'!E63:E1056))</f>
        <v/>
      </c>
      <c r="J61" s="7" t="str">
        <f>IF(C61="","",LOOKUP(C61,'BASE CLIENT'!A63:A1056,'BASE CLIENT'!H63:H1056))</f>
        <v/>
      </c>
      <c r="K61" s="7" t="str">
        <f>IF(C61="","",LOOKUP(C61,'BASE CLIENT'!A63:A1056,'BASE CLIENT'!I63:I1056))</f>
        <v/>
      </c>
    </row>
    <row r="62" spans="6:11">
      <c r="F62" s="7" t="str">
        <f>IF(C62="","",LOOKUP(C62,'BASE CLIENT'!A64:A1057,'BASE CLIENT'!B64:B1057))</f>
        <v/>
      </c>
      <c r="G62" s="7" t="str">
        <f>IF(C62="","",LOOKUP(C62,'BASE CLIENT'!A64:A1057,'BASE CLIENT'!C64:C1057))</f>
        <v/>
      </c>
      <c r="H62" s="7" t="str">
        <f>IF(C62="","",LOOKUP(C62,'BASE CLIENT'!A64:A1057,'BASE CLIENT'!D64:D1057))</f>
        <v/>
      </c>
      <c r="I62" s="7" t="str">
        <f>IF(C62="","",LOOKUP(C62,'BASE CLIENT'!A64:A1057,'BASE CLIENT'!E64:E1057))</f>
        <v/>
      </c>
      <c r="J62" s="7" t="str">
        <f>IF(C62="","",LOOKUP(C62,'BASE CLIENT'!A64:A1057,'BASE CLIENT'!H64:H1057))</f>
        <v/>
      </c>
      <c r="K62" s="7" t="str">
        <f>IF(C62="","",LOOKUP(C62,'BASE CLIENT'!A64:A1057,'BASE CLIENT'!I64:I1057))</f>
        <v/>
      </c>
    </row>
    <row r="63" spans="6:11">
      <c r="F63" s="7" t="str">
        <f>IF(C63="","",LOOKUP(C63,'BASE CLIENT'!A65:A1058,'BASE CLIENT'!B65:B1058))</f>
        <v/>
      </c>
      <c r="G63" s="7" t="str">
        <f>IF(C63="","",LOOKUP(C63,'BASE CLIENT'!A65:A1058,'BASE CLIENT'!C65:C1058))</f>
        <v/>
      </c>
      <c r="H63" s="7" t="str">
        <f>IF(C63="","",LOOKUP(C63,'BASE CLIENT'!A65:A1058,'BASE CLIENT'!D65:D1058))</f>
        <v/>
      </c>
      <c r="I63" s="7" t="str">
        <f>IF(C63="","",LOOKUP(C63,'BASE CLIENT'!A65:A1058,'BASE CLIENT'!E65:E1058))</f>
        <v/>
      </c>
      <c r="J63" s="7" t="str">
        <f>IF(C63="","",LOOKUP(C63,'BASE CLIENT'!A65:A1058,'BASE CLIENT'!H65:H1058))</f>
        <v/>
      </c>
      <c r="K63" s="7" t="str">
        <f>IF(C63="","",LOOKUP(C63,'BASE CLIENT'!A65:A1058,'BASE CLIENT'!I65:I1058))</f>
        <v/>
      </c>
    </row>
    <row r="64" spans="6:11">
      <c r="F64" s="7" t="str">
        <f>IF(C64="","",LOOKUP(C64,'BASE CLIENT'!A66:A1059,'BASE CLIENT'!B66:B1059))</f>
        <v/>
      </c>
      <c r="G64" s="7" t="str">
        <f>IF(C64="","",LOOKUP(C64,'BASE CLIENT'!A66:A1059,'BASE CLIENT'!C66:C1059))</f>
        <v/>
      </c>
      <c r="H64" s="7" t="str">
        <f>IF(C64="","",LOOKUP(C64,'BASE CLIENT'!A66:A1059,'BASE CLIENT'!D66:D1059))</f>
        <v/>
      </c>
      <c r="I64" s="7" t="str">
        <f>IF(C64="","",LOOKUP(C64,'BASE CLIENT'!A66:A1059,'BASE CLIENT'!E66:E1059))</f>
        <v/>
      </c>
      <c r="J64" s="7" t="str">
        <f>IF(C64="","",LOOKUP(C64,'BASE CLIENT'!A66:A1059,'BASE CLIENT'!H66:H1059))</f>
        <v/>
      </c>
      <c r="K64" s="7" t="str">
        <f>IF(C64="","",LOOKUP(C64,'BASE CLIENT'!A66:A1059,'BASE CLIENT'!I66:I1059))</f>
        <v/>
      </c>
    </row>
    <row r="65" spans="6:11">
      <c r="F65" s="7" t="str">
        <f>IF(C65="","",LOOKUP(C65,'BASE CLIENT'!A67:A1060,'BASE CLIENT'!B67:B1060))</f>
        <v/>
      </c>
      <c r="G65" s="7" t="str">
        <f>IF(C65="","",LOOKUP(C65,'BASE CLIENT'!A67:A1060,'BASE CLIENT'!C67:C1060))</f>
        <v/>
      </c>
      <c r="H65" s="7" t="str">
        <f>IF(C65="","",LOOKUP(C65,'BASE CLIENT'!A67:A1060,'BASE CLIENT'!D67:D1060))</f>
        <v/>
      </c>
      <c r="I65" s="7" t="str">
        <f>IF(C65="","",LOOKUP(C65,'BASE CLIENT'!A67:A1060,'BASE CLIENT'!E67:E1060))</f>
        <v/>
      </c>
      <c r="J65" s="7" t="str">
        <f>IF(C65="","",LOOKUP(C65,'BASE CLIENT'!A67:A1060,'BASE CLIENT'!H67:H1060))</f>
        <v/>
      </c>
      <c r="K65" s="7" t="str">
        <f>IF(C65="","",LOOKUP(C65,'BASE CLIENT'!A67:A1060,'BASE CLIENT'!I67:I1060))</f>
        <v/>
      </c>
    </row>
    <row r="66" spans="6:11">
      <c r="F66" s="7" t="str">
        <f>IF(C66="","",LOOKUP(C66,'BASE CLIENT'!A68:A1061,'BASE CLIENT'!B68:B1061))</f>
        <v/>
      </c>
      <c r="G66" s="7" t="str">
        <f>IF(C66="","",LOOKUP(C66,'BASE CLIENT'!A68:A1061,'BASE CLIENT'!C68:C1061))</f>
        <v/>
      </c>
      <c r="H66" s="7" t="str">
        <f>IF(C66="","",LOOKUP(C66,'BASE CLIENT'!A68:A1061,'BASE CLIENT'!D68:D1061))</f>
        <v/>
      </c>
      <c r="I66" s="7" t="str">
        <f>IF(C66="","",LOOKUP(C66,'BASE CLIENT'!A68:A1061,'BASE CLIENT'!E68:E1061))</f>
        <v/>
      </c>
      <c r="J66" s="7" t="str">
        <f>IF(C66="","",LOOKUP(C66,'BASE CLIENT'!A68:A1061,'BASE CLIENT'!H68:H1061))</f>
        <v/>
      </c>
      <c r="K66" s="7" t="str">
        <f>IF(C66="","",LOOKUP(C66,'BASE CLIENT'!A68:A1061,'BASE CLIENT'!I68:I1061))</f>
        <v/>
      </c>
    </row>
    <row r="67" spans="6:11">
      <c r="F67" s="7" t="str">
        <f>IF(C67="","",LOOKUP(C67,'BASE CLIENT'!A69:A1062,'BASE CLIENT'!B69:B1062))</f>
        <v/>
      </c>
      <c r="G67" s="7" t="str">
        <f>IF(C67="","",LOOKUP(C67,'BASE CLIENT'!A69:A1062,'BASE CLIENT'!C69:C1062))</f>
        <v/>
      </c>
      <c r="H67" s="7" t="str">
        <f>IF(C67="","",LOOKUP(C67,'BASE CLIENT'!A69:A1062,'BASE CLIENT'!D69:D1062))</f>
        <v/>
      </c>
      <c r="I67" s="7" t="str">
        <f>IF(C67="","",LOOKUP(C67,'BASE CLIENT'!A69:A1062,'BASE CLIENT'!E69:E1062))</f>
        <v/>
      </c>
      <c r="J67" s="7" t="str">
        <f>IF(C67="","",LOOKUP(C67,'BASE CLIENT'!A69:A1062,'BASE CLIENT'!H69:H1062))</f>
        <v/>
      </c>
      <c r="K67" s="7" t="str">
        <f>IF(C67="","",LOOKUP(C67,'BASE CLIENT'!A69:A1062,'BASE CLIENT'!I69:I1062))</f>
        <v/>
      </c>
    </row>
    <row r="68" spans="6:11">
      <c r="F68" s="7" t="str">
        <f>IF(C68="","",LOOKUP(C68,'BASE CLIENT'!A70:A1063,'BASE CLIENT'!B70:B1063))</f>
        <v/>
      </c>
      <c r="G68" s="7" t="str">
        <f>IF(C68="","",LOOKUP(C68,'BASE CLIENT'!A70:A1063,'BASE CLIENT'!C70:C1063))</f>
        <v/>
      </c>
      <c r="H68" s="7" t="str">
        <f>IF(C68="","",LOOKUP(C68,'BASE CLIENT'!A70:A1063,'BASE CLIENT'!D70:D1063))</f>
        <v/>
      </c>
      <c r="I68" s="7" t="str">
        <f>IF(C68="","",LOOKUP(C68,'BASE CLIENT'!A70:A1063,'BASE CLIENT'!E70:E1063))</f>
        <v/>
      </c>
      <c r="J68" s="7" t="str">
        <f>IF(C68="","",LOOKUP(C68,'BASE CLIENT'!A70:A1063,'BASE CLIENT'!H70:H1063))</f>
        <v/>
      </c>
      <c r="K68" s="7" t="str">
        <f>IF(C68="","",LOOKUP(C68,'BASE CLIENT'!A70:A1063,'BASE CLIENT'!I70:I1063))</f>
        <v/>
      </c>
    </row>
    <row r="69" spans="6:11">
      <c r="F69" s="7" t="str">
        <f>IF(C69="","",LOOKUP(C69,'BASE CLIENT'!A71:A1064,'BASE CLIENT'!B71:B1064))</f>
        <v/>
      </c>
      <c r="G69" s="7" t="str">
        <f>IF(C69="","",LOOKUP(C69,'BASE CLIENT'!A71:A1064,'BASE CLIENT'!C71:C1064))</f>
        <v/>
      </c>
      <c r="H69" s="7" t="str">
        <f>IF(C69="","",LOOKUP(C69,'BASE CLIENT'!A71:A1064,'BASE CLIENT'!D71:D1064))</f>
        <v/>
      </c>
      <c r="I69" s="7" t="str">
        <f>IF(C69="","",LOOKUP(C69,'BASE CLIENT'!A71:A1064,'BASE CLIENT'!E71:E1064))</f>
        <v/>
      </c>
      <c r="J69" s="7" t="str">
        <f>IF(C69="","",LOOKUP(C69,'BASE CLIENT'!A71:A1064,'BASE CLIENT'!H71:H1064))</f>
        <v/>
      </c>
      <c r="K69" s="7" t="str">
        <f>IF(C69="","",LOOKUP(C69,'BASE CLIENT'!A71:A1064,'BASE CLIENT'!I71:I1064))</f>
        <v/>
      </c>
    </row>
    <row r="70" spans="6:11">
      <c r="F70" s="7" t="str">
        <f>IF(C70="","",LOOKUP(C70,'BASE CLIENT'!A72:A1065,'BASE CLIENT'!B72:B1065))</f>
        <v/>
      </c>
      <c r="G70" s="7" t="str">
        <f>IF(C70="","",LOOKUP(C70,'BASE CLIENT'!A72:A1065,'BASE CLIENT'!C72:C1065))</f>
        <v/>
      </c>
      <c r="H70" s="7" t="str">
        <f>IF(C70="","",LOOKUP(C70,'BASE CLIENT'!A72:A1065,'BASE CLIENT'!D72:D1065))</f>
        <v/>
      </c>
      <c r="I70" s="7" t="str">
        <f>IF(C70="","",LOOKUP(C70,'BASE CLIENT'!A72:A1065,'BASE CLIENT'!E72:E1065))</f>
        <v/>
      </c>
      <c r="J70" s="7" t="str">
        <f>IF(C70="","",LOOKUP(C70,'BASE CLIENT'!A72:A1065,'BASE CLIENT'!H72:H1065))</f>
        <v/>
      </c>
      <c r="K70" s="7" t="str">
        <f>IF(C70="","",LOOKUP(C70,'BASE CLIENT'!A72:A1065,'BASE CLIENT'!I72:I1065))</f>
        <v/>
      </c>
    </row>
    <row r="71" spans="6:11">
      <c r="F71" s="7" t="str">
        <f>IF(C71="","",LOOKUP(C71,'BASE CLIENT'!A73:A1066,'BASE CLIENT'!B73:B1066))</f>
        <v/>
      </c>
      <c r="G71" s="7" t="str">
        <f>IF(C71="","",LOOKUP(C71,'BASE CLIENT'!A73:A1066,'BASE CLIENT'!C73:C1066))</f>
        <v/>
      </c>
      <c r="H71" s="7" t="str">
        <f>IF(C71="","",LOOKUP(C71,'BASE CLIENT'!A73:A1066,'BASE CLIENT'!D73:D1066))</f>
        <v/>
      </c>
      <c r="I71" s="7" t="str">
        <f>IF(C71="","",LOOKUP(C71,'BASE CLIENT'!A73:A1066,'BASE CLIENT'!E73:E1066))</f>
        <v/>
      </c>
      <c r="J71" s="7" t="str">
        <f>IF(C71="","",LOOKUP(C71,'BASE CLIENT'!A73:A1066,'BASE CLIENT'!H73:H1066))</f>
        <v/>
      </c>
      <c r="K71" s="7" t="str">
        <f>IF(C71="","",LOOKUP(C71,'BASE CLIENT'!A73:A1066,'BASE CLIENT'!I73:I1066))</f>
        <v/>
      </c>
    </row>
    <row r="72" spans="6:11">
      <c r="F72" s="7" t="str">
        <f>IF(C72="","",LOOKUP(C72,'BASE CLIENT'!A74:A1067,'BASE CLIENT'!B74:B1067))</f>
        <v/>
      </c>
      <c r="G72" s="7" t="str">
        <f>IF(C72="","",LOOKUP(C72,'BASE CLIENT'!A74:A1067,'BASE CLIENT'!C74:C1067))</f>
        <v/>
      </c>
      <c r="H72" s="7" t="str">
        <f>IF(C72="","",LOOKUP(C72,'BASE CLIENT'!A74:A1067,'BASE CLIENT'!D74:D1067))</f>
        <v/>
      </c>
      <c r="I72" s="7" t="str">
        <f>IF(C72="","",LOOKUP(C72,'BASE CLIENT'!A74:A1067,'BASE CLIENT'!E74:E1067))</f>
        <v/>
      </c>
      <c r="J72" s="7" t="str">
        <f>IF(C72="","",LOOKUP(C72,'BASE CLIENT'!A74:A1067,'BASE CLIENT'!H74:H1067))</f>
        <v/>
      </c>
      <c r="K72" s="7" t="str">
        <f>IF(C72="","",LOOKUP(C72,'BASE CLIENT'!A74:A1067,'BASE CLIENT'!I74:I1067))</f>
        <v/>
      </c>
    </row>
    <row r="73" spans="6:11">
      <c r="F73" s="7" t="str">
        <f>IF(C73="","",LOOKUP(C73,'BASE CLIENT'!A75:A1068,'BASE CLIENT'!B75:B1068))</f>
        <v/>
      </c>
      <c r="G73" s="7" t="str">
        <f>IF(C73="","",LOOKUP(C73,'BASE CLIENT'!A75:A1068,'BASE CLIENT'!C75:C1068))</f>
        <v/>
      </c>
      <c r="H73" s="7" t="str">
        <f>IF(C73="","",LOOKUP(C73,'BASE CLIENT'!A75:A1068,'BASE CLIENT'!D75:D1068))</f>
        <v/>
      </c>
      <c r="I73" s="7" t="str">
        <f>IF(C73="","",LOOKUP(C73,'BASE CLIENT'!A75:A1068,'BASE CLIENT'!E75:E1068))</f>
        <v/>
      </c>
      <c r="J73" s="7" t="str">
        <f>IF(C73="","",LOOKUP(C73,'BASE CLIENT'!A75:A1068,'BASE CLIENT'!H75:H1068))</f>
        <v/>
      </c>
      <c r="K73" s="7" t="str">
        <f>IF(C73="","",LOOKUP(C73,'BASE CLIENT'!A75:A1068,'BASE CLIENT'!I75:I1068))</f>
        <v/>
      </c>
    </row>
    <row r="74" spans="6:11">
      <c r="F74" s="7" t="str">
        <f>IF(C74="","",LOOKUP(C74,'BASE CLIENT'!A76:A1069,'BASE CLIENT'!B76:B1069))</f>
        <v/>
      </c>
      <c r="G74" s="7" t="str">
        <f>IF(C74="","",LOOKUP(C74,'BASE CLIENT'!A76:A1069,'BASE CLIENT'!C76:C1069))</f>
        <v/>
      </c>
      <c r="H74" s="7" t="str">
        <f>IF(C74="","",LOOKUP(C74,'BASE CLIENT'!A76:A1069,'BASE CLIENT'!D76:D1069))</f>
        <v/>
      </c>
      <c r="I74" s="7" t="str">
        <f>IF(C74="","",LOOKUP(C74,'BASE CLIENT'!A76:A1069,'BASE CLIENT'!E76:E1069))</f>
        <v/>
      </c>
      <c r="J74" s="7" t="str">
        <f>IF(C74="","",LOOKUP(C74,'BASE CLIENT'!A76:A1069,'BASE CLIENT'!H76:H1069))</f>
        <v/>
      </c>
      <c r="K74" s="7" t="str">
        <f>IF(C74="","",LOOKUP(C74,'BASE CLIENT'!A76:A1069,'BASE CLIENT'!I76:I1069))</f>
        <v/>
      </c>
    </row>
    <row r="75" spans="6:11">
      <c r="F75" s="7" t="str">
        <f>IF(C75="","",LOOKUP(C75,'BASE CLIENT'!A77:A1070,'BASE CLIENT'!B77:B1070))</f>
        <v/>
      </c>
      <c r="G75" s="7" t="str">
        <f>IF(C75="","",LOOKUP(C75,'BASE CLIENT'!A77:A1070,'BASE CLIENT'!C77:C1070))</f>
        <v/>
      </c>
      <c r="H75" s="7" t="str">
        <f>IF(C75="","",LOOKUP(C75,'BASE CLIENT'!A77:A1070,'BASE CLIENT'!D77:D1070))</f>
        <v/>
      </c>
      <c r="I75" s="7" t="str">
        <f>IF(C75="","",LOOKUP(C75,'BASE CLIENT'!A77:A1070,'BASE CLIENT'!E77:E1070))</f>
        <v/>
      </c>
      <c r="J75" s="7" t="str">
        <f>IF(C75="","",LOOKUP(C75,'BASE CLIENT'!A77:A1070,'BASE CLIENT'!H77:H1070))</f>
        <v/>
      </c>
      <c r="K75" s="7" t="str">
        <f>IF(C75="","",LOOKUP(C75,'BASE CLIENT'!A77:A1070,'BASE CLIENT'!I77:I1070))</f>
        <v/>
      </c>
    </row>
    <row r="76" spans="6:11">
      <c r="F76" s="7" t="str">
        <f>IF(C76="","",LOOKUP(C76,'BASE CLIENT'!A78:A1071,'BASE CLIENT'!B78:B1071))</f>
        <v/>
      </c>
      <c r="G76" s="7" t="str">
        <f>IF(C76="","",LOOKUP(C76,'BASE CLIENT'!A78:A1071,'BASE CLIENT'!C78:C1071))</f>
        <v/>
      </c>
      <c r="H76" s="7" t="str">
        <f>IF(C76="","",LOOKUP(C76,'BASE CLIENT'!A78:A1071,'BASE CLIENT'!D78:D1071))</f>
        <v/>
      </c>
      <c r="I76" s="7" t="str">
        <f>IF(C76="","",LOOKUP(C76,'BASE CLIENT'!A78:A1071,'BASE CLIENT'!E78:E1071))</f>
        <v/>
      </c>
      <c r="J76" s="7" t="str">
        <f>IF(C76="","",LOOKUP(C76,'BASE CLIENT'!A78:A1071,'BASE CLIENT'!H78:H1071))</f>
        <v/>
      </c>
      <c r="K76" s="7" t="str">
        <f>IF(C76="","",LOOKUP(C76,'BASE CLIENT'!A78:A1071,'BASE CLIENT'!I78:I1071))</f>
        <v/>
      </c>
    </row>
    <row r="77" spans="6:11">
      <c r="F77" s="7" t="str">
        <f>IF(C77="","",LOOKUP(C77,'BASE CLIENT'!A79:A1072,'BASE CLIENT'!B79:B1072))</f>
        <v/>
      </c>
      <c r="G77" s="7" t="str">
        <f>IF(C77="","",LOOKUP(C77,'BASE CLIENT'!A79:A1072,'BASE CLIENT'!C79:C1072))</f>
        <v/>
      </c>
      <c r="H77" s="7" t="str">
        <f>IF(C77="","",LOOKUP(C77,'BASE CLIENT'!A79:A1072,'BASE CLIENT'!D79:D1072))</f>
        <v/>
      </c>
      <c r="I77" s="7" t="str">
        <f>IF(C77="","",LOOKUP(C77,'BASE CLIENT'!A79:A1072,'BASE CLIENT'!E79:E1072))</f>
        <v/>
      </c>
      <c r="J77" s="7" t="str">
        <f>IF(C77="","",LOOKUP(C77,'BASE CLIENT'!A79:A1072,'BASE CLIENT'!H79:H1072))</f>
        <v/>
      </c>
      <c r="K77" s="7" t="str">
        <f>IF(C77="","",LOOKUP(C77,'BASE CLIENT'!A79:A1072,'BASE CLIENT'!I79:I1072))</f>
        <v/>
      </c>
    </row>
    <row r="78" spans="6:11">
      <c r="F78" s="7" t="str">
        <f>IF(C78="","",LOOKUP(C78,'BASE CLIENT'!A80:A1073,'BASE CLIENT'!B80:B1073))</f>
        <v/>
      </c>
      <c r="G78" s="7" t="str">
        <f>IF(C78="","",LOOKUP(C78,'BASE CLIENT'!A80:A1073,'BASE CLIENT'!C80:C1073))</f>
        <v/>
      </c>
      <c r="H78" s="7" t="str">
        <f>IF(C78="","",LOOKUP(C78,'BASE CLIENT'!A80:A1073,'BASE CLIENT'!D80:D1073))</f>
        <v/>
      </c>
      <c r="I78" s="7" t="str">
        <f>IF(C78="","",LOOKUP(C78,'BASE CLIENT'!A80:A1073,'BASE CLIENT'!E80:E1073))</f>
        <v/>
      </c>
      <c r="J78" s="7" t="str">
        <f>IF(C78="","",LOOKUP(C78,'BASE CLIENT'!A80:A1073,'BASE CLIENT'!H80:H1073))</f>
        <v/>
      </c>
      <c r="K78" s="7" t="str">
        <f>IF(C78="","",LOOKUP(C78,'BASE CLIENT'!A80:A1073,'BASE CLIENT'!I80:I1073))</f>
        <v/>
      </c>
    </row>
    <row r="79" spans="6:11">
      <c r="F79" s="7" t="str">
        <f>IF(C79="","",LOOKUP(C79,'BASE CLIENT'!A81:A1074,'BASE CLIENT'!B81:B1074))</f>
        <v/>
      </c>
      <c r="G79" s="7" t="str">
        <f>IF(C79="","",LOOKUP(C79,'BASE CLIENT'!A81:A1074,'BASE CLIENT'!C81:C1074))</f>
        <v/>
      </c>
      <c r="H79" s="7" t="str">
        <f>IF(C79="","",LOOKUP(C79,'BASE CLIENT'!A81:A1074,'BASE CLIENT'!D81:D1074))</f>
        <v/>
      </c>
      <c r="I79" s="7" t="str">
        <f>IF(C79="","",LOOKUP(C79,'BASE CLIENT'!A81:A1074,'BASE CLIENT'!E81:E1074))</f>
        <v/>
      </c>
      <c r="J79" s="7" t="str">
        <f>IF(C79="","",LOOKUP(C79,'BASE CLIENT'!A81:A1074,'BASE CLIENT'!H81:H1074))</f>
        <v/>
      </c>
      <c r="K79" s="7" t="str">
        <f>IF(C79="","",LOOKUP(C79,'BASE CLIENT'!A81:A1074,'BASE CLIENT'!I81:I1074))</f>
        <v/>
      </c>
    </row>
    <row r="80" spans="6:11">
      <c r="F80" s="7" t="str">
        <f>IF(C80="","",LOOKUP(C80,'BASE CLIENT'!A82:A1075,'BASE CLIENT'!B82:B1075))</f>
        <v/>
      </c>
      <c r="G80" s="7" t="str">
        <f>IF(C80="","",LOOKUP(C80,'BASE CLIENT'!A82:A1075,'BASE CLIENT'!C82:C1075))</f>
        <v/>
      </c>
      <c r="H80" s="7" t="str">
        <f>IF(C80="","",LOOKUP(C80,'BASE CLIENT'!A82:A1075,'BASE CLIENT'!D82:D1075))</f>
        <v/>
      </c>
      <c r="I80" s="7" t="str">
        <f>IF(C80="","",LOOKUP(C80,'BASE CLIENT'!A82:A1075,'BASE CLIENT'!E82:E1075))</f>
        <v/>
      </c>
      <c r="J80" s="7" t="str">
        <f>IF(C80="","",LOOKUP(C80,'BASE CLIENT'!A82:A1075,'BASE CLIENT'!H82:H1075))</f>
        <v/>
      </c>
      <c r="K80" s="7" t="str">
        <f>IF(C80="","",LOOKUP(C80,'BASE CLIENT'!A82:A1075,'BASE CLIENT'!I82:I1075))</f>
        <v/>
      </c>
    </row>
    <row r="81" spans="6:11">
      <c r="F81" s="7" t="str">
        <f>IF(C81="","",LOOKUP(C81,'BASE CLIENT'!A83:A1076,'BASE CLIENT'!B83:B1076))</f>
        <v/>
      </c>
      <c r="G81" s="7" t="str">
        <f>IF(C81="","",LOOKUP(C81,'BASE CLIENT'!A83:A1076,'BASE CLIENT'!C83:C1076))</f>
        <v/>
      </c>
      <c r="H81" s="7" t="str">
        <f>IF(C81="","",LOOKUP(C81,'BASE CLIENT'!A83:A1076,'BASE CLIENT'!D83:D1076))</f>
        <v/>
      </c>
      <c r="I81" s="7" t="str">
        <f>IF(C81="","",LOOKUP(C81,'BASE CLIENT'!A83:A1076,'BASE CLIENT'!E83:E1076))</f>
        <v/>
      </c>
      <c r="J81" s="7" t="str">
        <f>IF(C81="","",LOOKUP(C81,'BASE CLIENT'!A83:A1076,'BASE CLIENT'!H83:H1076))</f>
        <v/>
      </c>
      <c r="K81" s="7" t="str">
        <f>IF(C81="","",LOOKUP(C81,'BASE CLIENT'!A83:A1076,'BASE CLIENT'!I83:I1076))</f>
        <v/>
      </c>
    </row>
    <row r="82" spans="6:11">
      <c r="F82" s="7" t="str">
        <f>IF(C82="","",LOOKUP(C82,'BASE CLIENT'!A84:A1077,'BASE CLIENT'!B84:B1077))</f>
        <v/>
      </c>
      <c r="G82" s="7" t="str">
        <f>IF(C82="","",LOOKUP(C82,'BASE CLIENT'!A84:A1077,'BASE CLIENT'!C84:C1077))</f>
        <v/>
      </c>
      <c r="H82" s="7" t="str">
        <f>IF(C82="","",LOOKUP(C82,'BASE CLIENT'!A84:A1077,'BASE CLIENT'!D84:D1077))</f>
        <v/>
      </c>
      <c r="I82" s="7" t="str">
        <f>IF(C82="","",LOOKUP(C82,'BASE CLIENT'!A84:A1077,'BASE CLIENT'!E84:E1077))</f>
        <v/>
      </c>
      <c r="J82" s="7" t="str">
        <f>IF(C82="","",LOOKUP(C82,'BASE CLIENT'!A84:A1077,'BASE CLIENT'!H84:H1077))</f>
        <v/>
      </c>
      <c r="K82" s="7" t="str">
        <f>IF(C82="","",LOOKUP(C82,'BASE CLIENT'!A84:A1077,'BASE CLIENT'!I84:I1077))</f>
        <v/>
      </c>
    </row>
    <row r="83" spans="6:11">
      <c r="F83" s="7" t="str">
        <f>IF(C83="","",LOOKUP(C83,'BASE CLIENT'!A85:A1078,'BASE CLIENT'!B85:B1078))</f>
        <v/>
      </c>
      <c r="G83" s="7" t="str">
        <f>IF(C83="","",LOOKUP(C83,'BASE CLIENT'!A85:A1078,'BASE CLIENT'!C85:C1078))</f>
        <v/>
      </c>
      <c r="H83" s="7" t="str">
        <f>IF(C83="","",LOOKUP(C83,'BASE CLIENT'!A85:A1078,'BASE CLIENT'!D85:D1078))</f>
        <v/>
      </c>
      <c r="I83" s="7" t="str">
        <f>IF(C83="","",LOOKUP(C83,'BASE CLIENT'!A85:A1078,'BASE CLIENT'!E85:E1078))</f>
        <v/>
      </c>
      <c r="J83" s="7" t="str">
        <f>IF(C83="","",LOOKUP(C83,'BASE CLIENT'!A85:A1078,'BASE CLIENT'!H85:H1078))</f>
        <v/>
      </c>
      <c r="K83" s="7" t="str">
        <f>IF(C83="","",LOOKUP(C83,'BASE CLIENT'!A85:A1078,'BASE CLIENT'!I85:I1078))</f>
        <v/>
      </c>
    </row>
    <row r="84" spans="6:11">
      <c r="F84" s="7" t="str">
        <f>IF(C84="","",LOOKUP(C84,'BASE CLIENT'!A86:A1079,'BASE CLIENT'!B86:B1079))</f>
        <v/>
      </c>
      <c r="G84" s="7" t="str">
        <f>IF(C84="","",LOOKUP(C84,'BASE CLIENT'!A86:A1079,'BASE CLIENT'!C86:C1079))</f>
        <v/>
      </c>
      <c r="H84" s="7" t="str">
        <f>IF(C84="","",LOOKUP(C84,'BASE CLIENT'!A86:A1079,'BASE CLIENT'!D86:D1079))</f>
        <v/>
      </c>
      <c r="I84" s="7" t="str">
        <f>IF(C84="","",LOOKUP(C84,'BASE CLIENT'!A86:A1079,'BASE CLIENT'!E86:E1079))</f>
        <v/>
      </c>
      <c r="J84" s="7" t="str">
        <f>IF(C84="","",LOOKUP(C84,'BASE CLIENT'!A86:A1079,'BASE CLIENT'!H86:H1079))</f>
        <v/>
      </c>
      <c r="K84" s="7" t="str">
        <f>IF(C84="","",LOOKUP(C84,'BASE CLIENT'!A86:A1079,'BASE CLIENT'!I86:I1079))</f>
        <v/>
      </c>
    </row>
    <row r="85" spans="6:11">
      <c r="F85" s="7" t="str">
        <f>IF(C85="","",LOOKUP(C85,'BASE CLIENT'!A87:A1080,'BASE CLIENT'!B87:B1080))</f>
        <v/>
      </c>
      <c r="G85" s="7" t="str">
        <f>IF(C85="","",LOOKUP(C85,'BASE CLIENT'!A87:A1080,'BASE CLIENT'!C87:C1080))</f>
        <v/>
      </c>
      <c r="H85" s="7" t="str">
        <f>IF(C85="","",LOOKUP(C85,'BASE CLIENT'!A87:A1080,'BASE CLIENT'!D87:D1080))</f>
        <v/>
      </c>
      <c r="I85" s="7" t="str">
        <f>IF(C85="","",LOOKUP(C85,'BASE CLIENT'!A87:A1080,'BASE CLIENT'!E87:E1080))</f>
        <v/>
      </c>
      <c r="J85" s="7" t="str">
        <f>IF(C85="","",LOOKUP(C85,'BASE CLIENT'!A87:A1080,'BASE CLIENT'!H87:H1080))</f>
        <v/>
      </c>
      <c r="K85" s="7" t="str">
        <f>IF(C85="","",LOOKUP(C85,'BASE CLIENT'!A87:A1080,'BASE CLIENT'!I87:I1080))</f>
        <v/>
      </c>
    </row>
    <row r="86" spans="6:11">
      <c r="F86" s="7" t="str">
        <f>IF(C86="","",LOOKUP(C86,'BASE CLIENT'!A88:A1081,'BASE CLIENT'!B88:B1081))</f>
        <v/>
      </c>
      <c r="G86" s="7" t="str">
        <f>IF(C86="","",LOOKUP(C86,'BASE CLIENT'!A88:A1081,'BASE CLIENT'!C88:C1081))</f>
        <v/>
      </c>
      <c r="H86" s="7" t="str">
        <f>IF(C86="","",LOOKUP(C86,'BASE CLIENT'!A88:A1081,'BASE CLIENT'!D88:D1081))</f>
        <v/>
      </c>
      <c r="I86" s="7" t="str">
        <f>IF(C86="","",LOOKUP(C86,'BASE CLIENT'!A88:A1081,'BASE CLIENT'!E88:E1081))</f>
        <v/>
      </c>
      <c r="J86" s="7" t="str">
        <f>IF(C86="","",LOOKUP(C86,'BASE CLIENT'!A88:A1081,'BASE CLIENT'!H88:H1081))</f>
        <v/>
      </c>
      <c r="K86" s="7" t="str">
        <f>IF(C86="","",LOOKUP(C86,'BASE CLIENT'!A88:A1081,'BASE CLIENT'!I88:I1081))</f>
        <v/>
      </c>
    </row>
    <row r="87" spans="6:11">
      <c r="F87" s="7" t="str">
        <f>IF(C87="","",LOOKUP(C87,'BASE CLIENT'!A89:A1082,'BASE CLIENT'!B89:B1082))</f>
        <v/>
      </c>
      <c r="G87" s="7" t="str">
        <f>IF(C87="","",LOOKUP(C87,'BASE CLIENT'!A89:A1082,'BASE CLIENT'!C89:C1082))</f>
        <v/>
      </c>
      <c r="H87" s="7" t="str">
        <f>IF(C87="","",LOOKUP(C87,'BASE CLIENT'!A89:A1082,'BASE CLIENT'!D89:D1082))</f>
        <v/>
      </c>
      <c r="I87" s="7" t="str">
        <f>IF(C87="","",LOOKUP(C87,'BASE CLIENT'!A89:A1082,'BASE CLIENT'!E89:E1082))</f>
        <v/>
      </c>
      <c r="J87" s="7" t="str">
        <f>IF(C87="","",LOOKUP(C87,'BASE CLIENT'!A89:A1082,'BASE CLIENT'!H89:H1082))</f>
        <v/>
      </c>
      <c r="K87" s="7" t="str">
        <f>IF(C87="","",LOOKUP(C87,'BASE CLIENT'!A89:A1082,'BASE CLIENT'!I89:I1082))</f>
        <v/>
      </c>
    </row>
    <row r="88" spans="6:11">
      <c r="F88" s="7" t="str">
        <f>IF(C88="","",LOOKUP(C88,'BASE CLIENT'!A90:A1083,'BASE CLIENT'!B90:B1083))</f>
        <v/>
      </c>
      <c r="G88" s="7" t="str">
        <f>IF(C88="","",LOOKUP(C88,'BASE CLIENT'!A90:A1083,'BASE CLIENT'!C90:C1083))</f>
        <v/>
      </c>
      <c r="H88" s="7" t="str">
        <f>IF(C88="","",LOOKUP(C88,'BASE CLIENT'!A90:A1083,'BASE CLIENT'!D90:D1083))</f>
        <v/>
      </c>
      <c r="I88" s="7" t="str">
        <f>IF(C88="","",LOOKUP(C88,'BASE CLIENT'!A90:A1083,'BASE CLIENT'!E90:E1083))</f>
        <v/>
      </c>
      <c r="J88" s="7" t="str">
        <f>IF(C88="","",LOOKUP(C88,'BASE CLIENT'!A90:A1083,'BASE CLIENT'!H90:H1083))</f>
        <v/>
      </c>
      <c r="K88" s="7" t="str">
        <f>IF(C88="","",LOOKUP(C88,'BASE CLIENT'!A90:A1083,'BASE CLIENT'!I90:I1083))</f>
        <v/>
      </c>
    </row>
    <row r="89" spans="6:11">
      <c r="F89" s="7" t="str">
        <f>IF(C89="","",LOOKUP(C89,'BASE CLIENT'!A91:A1084,'BASE CLIENT'!B91:B1084))</f>
        <v/>
      </c>
      <c r="G89" s="7" t="str">
        <f>IF(C89="","",LOOKUP(C89,'BASE CLIENT'!A91:A1084,'BASE CLIENT'!C91:C1084))</f>
        <v/>
      </c>
      <c r="H89" s="7" t="str">
        <f>IF(C89="","",LOOKUP(C89,'BASE CLIENT'!A91:A1084,'BASE CLIENT'!D91:D1084))</f>
        <v/>
      </c>
      <c r="I89" s="7" t="str">
        <f>IF(C89="","",LOOKUP(C89,'BASE CLIENT'!A91:A1084,'BASE CLIENT'!E91:E1084))</f>
        <v/>
      </c>
      <c r="J89" s="7" t="str">
        <f>IF(C89="","",LOOKUP(C89,'BASE CLIENT'!A91:A1084,'BASE CLIENT'!H91:H1084))</f>
        <v/>
      </c>
      <c r="K89" s="7" t="str">
        <f>IF(C89="","",LOOKUP(C89,'BASE CLIENT'!A91:A1084,'BASE CLIENT'!I91:I1084))</f>
        <v/>
      </c>
    </row>
    <row r="90" spans="6:11">
      <c r="F90" s="7" t="str">
        <f>IF(C90="","",LOOKUP(C90,'BASE CLIENT'!A92:A1085,'BASE CLIENT'!B92:B1085))</f>
        <v/>
      </c>
      <c r="G90" s="7" t="str">
        <f>IF(C90="","",LOOKUP(C90,'BASE CLIENT'!A92:A1085,'BASE CLIENT'!C92:C1085))</f>
        <v/>
      </c>
      <c r="H90" s="7" t="str">
        <f>IF(C90="","",LOOKUP(C90,'BASE CLIENT'!A92:A1085,'BASE CLIENT'!D92:D1085))</f>
        <v/>
      </c>
      <c r="I90" s="7" t="str">
        <f>IF(C90="","",LOOKUP(C90,'BASE CLIENT'!A92:A1085,'BASE CLIENT'!E92:E1085))</f>
        <v/>
      </c>
      <c r="J90" s="7" t="str">
        <f>IF(C90="","",LOOKUP(C90,'BASE CLIENT'!A92:A1085,'BASE CLIENT'!H92:H1085))</f>
        <v/>
      </c>
      <c r="K90" s="7" t="str">
        <f>IF(C90="","",LOOKUP(C90,'BASE CLIENT'!A92:A1085,'BASE CLIENT'!I92:I1085))</f>
        <v/>
      </c>
    </row>
    <row r="91" spans="6:11">
      <c r="F91" s="7" t="str">
        <f>IF(C91="","",LOOKUP(C91,'BASE CLIENT'!A93:A1086,'BASE CLIENT'!B93:B1086))</f>
        <v/>
      </c>
      <c r="G91" s="7" t="str">
        <f>IF(C91="","",LOOKUP(C91,'BASE CLIENT'!A93:A1086,'BASE CLIENT'!C93:C1086))</f>
        <v/>
      </c>
      <c r="H91" s="7" t="str">
        <f>IF(C91="","",LOOKUP(C91,'BASE CLIENT'!A93:A1086,'BASE CLIENT'!D93:D1086))</f>
        <v/>
      </c>
      <c r="I91" s="7" t="str">
        <f>IF(C91="","",LOOKUP(C91,'BASE CLIENT'!A93:A1086,'BASE CLIENT'!E93:E1086))</f>
        <v/>
      </c>
      <c r="J91" s="7" t="str">
        <f>IF(C91="","",LOOKUP(C91,'BASE CLIENT'!A93:A1086,'BASE CLIENT'!H93:H1086))</f>
        <v/>
      </c>
      <c r="K91" s="7" t="str">
        <f>IF(C91="","",LOOKUP(C91,'BASE CLIENT'!A93:A1086,'BASE CLIENT'!I93:I1086))</f>
        <v/>
      </c>
    </row>
    <row r="92" spans="6:11">
      <c r="F92" s="7" t="str">
        <f>IF(C92="","",LOOKUP(C92,'BASE CLIENT'!A94:A1087,'BASE CLIENT'!B94:B1087))</f>
        <v/>
      </c>
      <c r="G92" s="7" t="str">
        <f>IF(C92="","",LOOKUP(C92,'BASE CLIENT'!A94:A1087,'BASE CLIENT'!C94:C1087))</f>
        <v/>
      </c>
      <c r="H92" s="7" t="str">
        <f>IF(C92="","",LOOKUP(C92,'BASE CLIENT'!A94:A1087,'BASE CLIENT'!D94:D1087))</f>
        <v/>
      </c>
      <c r="I92" s="7" t="str">
        <f>IF(C92="","",LOOKUP(C92,'BASE CLIENT'!A94:A1087,'BASE CLIENT'!E94:E1087))</f>
        <v/>
      </c>
      <c r="J92" s="7" t="str">
        <f>IF(C92="","",LOOKUP(C92,'BASE CLIENT'!A94:A1087,'BASE CLIENT'!H94:H1087))</f>
        <v/>
      </c>
      <c r="K92" s="7" t="str">
        <f>IF(C92="","",LOOKUP(C92,'BASE CLIENT'!A94:A1087,'BASE CLIENT'!I94:I1087))</f>
        <v/>
      </c>
    </row>
    <row r="93" spans="6:11">
      <c r="F93" s="7" t="str">
        <f>IF(C93="","",LOOKUP(C93,'BASE CLIENT'!A95:A1088,'BASE CLIENT'!B95:B1088))</f>
        <v/>
      </c>
      <c r="G93" s="7" t="str">
        <f>IF(C93="","",LOOKUP(C93,'BASE CLIENT'!A95:A1088,'BASE CLIENT'!C95:C1088))</f>
        <v/>
      </c>
      <c r="H93" s="7" t="str">
        <f>IF(C93="","",LOOKUP(C93,'BASE CLIENT'!A95:A1088,'BASE CLIENT'!D95:D1088))</f>
        <v/>
      </c>
      <c r="I93" s="7" t="str">
        <f>IF(C93="","",LOOKUP(C93,'BASE CLIENT'!A95:A1088,'BASE CLIENT'!E95:E1088))</f>
        <v/>
      </c>
      <c r="J93" s="7" t="str">
        <f>IF(C93="","",LOOKUP(C93,'BASE CLIENT'!A95:A1088,'BASE CLIENT'!H95:H1088))</f>
        <v/>
      </c>
      <c r="K93" s="7" t="str">
        <f>IF(C93="","",LOOKUP(C93,'BASE CLIENT'!A95:A1088,'BASE CLIENT'!I95:I1088))</f>
        <v/>
      </c>
    </row>
    <row r="94" spans="6:11">
      <c r="F94" s="7" t="str">
        <f>IF(C94="","",LOOKUP(C94,'BASE CLIENT'!A96:A1089,'BASE CLIENT'!B96:B1089))</f>
        <v/>
      </c>
      <c r="G94" s="7" t="str">
        <f>IF(C94="","",LOOKUP(C94,'BASE CLIENT'!A96:A1089,'BASE CLIENT'!C96:C1089))</f>
        <v/>
      </c>
      <c r="H94" s="7" t="str">
        <f>IF(C94="","",LOOKUP(C94,'BASE CLIENT'!A96:A1089,'BASE CLIENT'!D96:D1089))</f>
        <v/>
      </c>
      <c r="I94" s="7" t="str">
        <f>IF(C94="","",LOOKUP(C94,'BASE CLIENT'!A96:A1089,'BASE CLIENT'!E96:E1089))</f>
        <v/>
      </c>
      <c r="J94" s="7" t="str">
        <f>IF(C94="","",LOOKUP(C94,'BASE CLIENT'!A96:A1089,'BASE CLIENT'!H96:H1089))</f>
        <v/>
      </c>
      <c r="K94" s="7" t="str">
        <f>IF(C94="","",LOOKUP(C94,'BASE CLIENT'!A96:A1089,'BASE CLIENT'!I96:I1089))</f>
        <v/>
      </c>
    </row>
    <row r="95" spans="6:11">
      <c r="F95" s="7" t="str">
        <f>IF(C95="","",LOOKUP(C95,'BASE CLIENT'!A97:A1090,'BASE CLIENT'!B97:B1090))</f>
        <v/>
      </c>
      <c r="G95" s="7" t="str">
        <f>IF(C95="","",LOOKUP(C95,'BASE CLIENT'!A97:A1090,'BASE CLIENT'!C97:C1090))</f>
        <v/>
      </c>
      <c r="H95" s="7" t="str">
        <f>IF(C95="","",LOOKUP(C95,'BASE CLIENT'!A97:A1090,'BASE CLIENT'!D97:D1090))</f>
        <v/>
      </c>
      <c r="I95" s="7" t="str">
        <f>IF(C95="","",LOOKUP(C95,'BASE CLIENT'!A97:A1090,'BASE CLIENT'!E97:E1090))</f>
        <v/>
      </c>
      <c r="J95" s="7" t="str">
        <f>IF(C95="","",LOOKUP(C95,'BASE CLIENT'!A97:A1090,'BASE CLIENT'!H97:H1090))</f>
        <v/>
      </c>
      <c r="K95" s="7" t="str">
        <f>IF(C95="","",LOOKUP(C95,'BASE CLIENT'!A97:A1090,'BASE CLIENT'!I97:I1090))</f>
        <v/>
      </c>
    </row>
    <row r="96" spans="6:11">
      <c r="F96" s="7" t="str">
        <f>IF(C96="","",LOOKUP(C96,'BASE CLIENT'!A98:A1091,'BASE CLIENT'!B98:B1091))</f>
        <v/>
      </c>
      <c r="G96" s="7" t="str">
        <f>IF(C96="","",LOOKUP(C96,'BASE CLIENT'!A98:A1091,'BASE CLIENT'!C98:C1091))</f>
        <v/>
      </c>
      <c r="H96" s="7" t="str">
        <f>IF(C96="","",LOOKUP(C96,'BASE CLIENT'!A98:A1091,'BASE CLIENT'!D98:D1091))</f>
        <v/>
      </c>
      <c r="I96" s="7" t="str">
        <f>IF(C96="","",LOOKUP(C96,'BASE CLIENT'!A98:A1091,'BASE CLIENT'!E98:E1091))</f>
        <v/>
      </c>
      <c r="J96" s="7" t="str">
        <f>IF(C96="","",LOOKUP(C96,'BASE CLIENT'!A98:A1091,'BASE CLIENT'!H98:H1091))</f>
        <v/>
      </c>
      <c r="K96" s="7" t="str">
        <f>IF(C96="","",LOOKUP(C96,'BASE CLIENT'!A98:A1091,'BASE CLIENT'!I98:I1091))</f>
        <v/>
      </c>
    </row>
    <row r="97" spans="6:11">
      <c r="F97" s="7" t="str">
        <f>IF(C97="","",LOOKUP(C97,'BASE CLIENT'!A99:A1092,'BASE CLIENT'!B99:B1092))</f>
        <v/>
      </c>
      <c r="G97" s="7" t="str">
        <f>IF(C97="","",LOOKUP(C97,'BASE CLIENT'!A99:A1092,'BASE CLIENT'!C99:C1092))</f>
        <v/>
      </c>
      <c r="H97" s="7" t="str">
        <f>IF(C97="","",LOOKUP(C97,'BASE CLIENT'!A99:A1092,'BASE CLIENT'!D99:D1092))</f>
        <v/>
      </c>
      <c r="I97" s="7" t="str">
        <f>IF(C97="","",LOOKUP(C97,'BASE CLIENT'!A99:A1092,'BASE CLIENT'!E99:E1092))</f>
        <v/>
      </c>
      <c r="J97" s="7" t="str">
        <f>IF(C97="","",LOOKUP(C97,'BASE CLIENT'!A99:A1092,'BASE CLIENT'!H99:H1092))</f>
        <v/>
      </c>
      <c r="K97" s="7" t="str">
        <f>IF(C97="","",LOOKUP(C97,'BASE CLIENT'!A99:A1092,'BASE CLIENT'!I99:I1092))</f>
        <v/>
      </c>
    </row>
    <row r="98" spans="6:11">
      <c r="F98" s="7" t="str">
        <f>IF(C98="","",LOOKUP(C98,'BASE CLIENT'!A100:A1093,'BASE CLIENT'!B100:B1093))</f>
        <v/>
      </c>
      <c r="G98" s="7" t="str">
        <f>IF(C98="","",LOOKUP(C98,'BASE CLIENT'!A100:A1093,'BASE CLIENT'!C100:C1093))</f>
        <v/>
      </c>
      <c r="H98" s="7" t="str">
        <f>IF(C98="","",LOOKUP(C98,'BASE CLIENT'!A100:A1093,'BASE CLIENT'!D100:D1093))</f>
        <v/>
      </c>
      <c r="I98" s="7" t="str">
        <f>IF(C98="","",LOOKUP(C98,'BASE CLIENT'!A100:A1093,'BASE CLIENT'!E100:E1093))</f>
        <v/>
      </c>
      <c r="J98" s="7" t="str">
        <f>IF(C98="","",LOOKUP(C98,'BASE CLIENT'!A100:A1093,'BASE CLIENT'!H100:H1093))</f>
        <v/>
      </c>
      <c r="K98" s="7" t="str">
        <f>IF(C98="","",LOOKUP(C98,'BASE CLIENT'!A100:A1093,'BASE CLIENT'!I100:I1093))</f>
        <v/>
      </c>
    </row>
    <row r="99" spans="6:11">
      <c r="F99" s="7" t="str">
        <f>IF(C99="","",LOOKUP(C99,'BASE CLIENT'!A101:A1094,'BASE CLIENT'!B101:B1094))</f>
        <v/>
      </c>
      <c r="G99" s="7" t="str">
        <f>IF(C99="","",LOOKUP(C99,'BASE CLIENT'!A101:A1094,'BASE CLIENT'!C101:C1094))</f>
        <v/>
      </c>
      <c r="H99" s="7" t="str">
        <f>IF(C99="","",LOOKUP(C99,'BASE CLIENT'!A101:A1094,'BASE CLIENT'!D101:D1094))</f>
        <v/>
      </c>
      <c r="I99" s="7" t="str">
        <f>IF(C99="","",LOOKUP(C99,'BASE CLIENT'!A101:A1094,'BASE CLIENT'!E101:E1094))</f>
        <v/>
      </c>
      <c r="J99" s="7" t="str">
        <f>IF(C99="","",LOOKUP(C99,'BASE CLIENT'!A101:A1094,'BASE CLIENT'!H101:H1094))</f>
        <v/>
      </c>
      <c r="K99" s="7" t="str">
        <f>IF(C99="","",LOOKUP(C99,'BASE CLIENT'!A101:A1094,'BASE CLIENT'!I101:I1094))</f>
        <v/>
      </c>
    </row>
    <row r="100" spans="6:11">
      <c r="F100" s="7" t="str">
        <f>IF(C100="","",LOOKUP(C100,'BASE CLIENT'!A102:A1095,'BASE CLIENT'!B102:B1095))</f>
        <v/>
      </c>
      <c r="G100" s="7" t="str">
        <f>IF(C100="","",LOOKUP(C100,'BASE CLIENT'!A102:A1095,'BASE CLIENT'!C102:C1095))</f>
        <v/>
      </c>
      <c r="H100" s="7" t="str">
        <f>IF(C100="","",LOOKUP(C100,'BASE CLIENT'!A102:A1095,'BASE CLIENT'!D102:D1095))</f>
        <v/>
      </c>
      <c r="I100" s="7" t="str">
        <f>IF(C100="","",LOOKUP(C100,'BASE CLIENT'!A102:A1095,'BASE CLIENT'!E102:E1095))</f>
        <v/>
      </c>
      <c r="J100" s="7" t="str">
        <f>IF(C100="","",LOOKUP(C100,'BASE CLIENT'!A102:A1095,'BASE CLIENT'!H102:H1095))</f>
        <v/>
      </c>
      <c r="K100" s="7" t="str">
        <f>IF(C100="","",LOOKUP(C100,'BASE CLIENT'!A102:A1095,'BASE CLIENT'!I102:I1095))</f>
        <v/>
      </c>
    </row>
    <row r="101" spans="6:11">
      <c r="F101" s="7" t="str">
        <f>IF(C101="","",LOOKUP(C101,'BASE CLIENT'!A103:A1096,'BASE CLIENT'!B103:B1096))</f>
        <v/>
      </c>
      <c r="G101" s="7" t="str">
        <f>IF(C101="","",LOOKUP(C101,'BASE CLIENT'!A103:A1096,'BASE CLIENT'!C103:C1096))</f>
        <v/>
      </c>
      <c r="H101" s="7" t="str">
        <f>IF(C101="","",LOOKUP(C101,'BASE CLIENT'!A103:A1096,'BASE CLIENT'!D103:D1096))</f>
        <v/>
      </c>
      <c r="I101" s="7" t="str">
        <f>IF(C101="","",LOOKUP(C101,'BASE CLIENT'!A103:A1096,'BASE CLIENT'!E103:E1096))</f>
        <v/>
      </c>
      <c r="J101" s="7" t="str">
        <f>IF(C101="","",LOOKUP(C101,'BASE CLIENT'!A103:A1096,'BASE CLIENT'!H103:H1096))</f>
        <v/>
      </c>
      <c r="K101" s="7" t="str">
        <f>IF(C101="","",LOOKUP(C101,'BASE CLIENT'!A103:A1096,'BASE CLIENT'!I103:I1096))</f>
        <v/>
      </c>
    </row>
    <row r="102" spans="6:11">
      <c r="F102" s="7" t="str">
        <f>IF(C102="","",LOOKUP(C102,'BASE CLIENT'!A104:A1097,'BASE CLIENT'!B104:B1097))</f>
        <v/>
      </c>
      <c r="G102" s="7" t="str">
        <f>IF(C102="","",LOOKUP(C102,'BASE CLIENT'!A104:A1097,'BASE CLIENT'!C104:C1097))</f>
        <v/>
      </c>
      <c r="H102" s="7" t="str">
        <f>IF(C102="","",LOOKUP(C102,'BASE CLIENT'!A104:A1097,'BASE CLIENT'!D104:D1097))</f>
        <v/>
      </c>
      <c r="I102" s="7" t="str">
        <f>IF(C102="","",LOOKUP(C102,'BASE CLIENT'!A104:A1097,'BASE CLIENT'!E104:E1097))</f>
        <v/>
      </c>
      <c r="J102" s="7" t="str">
        <f>IF(C102="","",LOOKUP(C102,'BASE CLIENT'!A104:A1097,'BASE CLIENT'!H104:H1097))</f>
        <v/>
      </c>
      <c r="K102" s="7" t="str">
        <f>IF(C102="","",LOOKUP(C102,'BASE CLIENT'!A104:A1097,'BASE CLIENT'!I104:I1097))</f>
        <v/>
      </c>
    </row>
    <row r="103" spans="6:11">
      <c r="F103" s="7" t="str">
        <f>IF(C103="","",LOOKUP(C103,'BASE CLIENT'!A105:A1098,'BASE CLIENT'!B105:B1098))</f>
        <v/>
      </c>
      <c r="G103" s="7" t="str">
        <f>IF(C103="","",LOOKUP(C103,'BASE CLIENT'!A105:A1098,'BASE CLIENT'!C105:C1098))</f>
        <v/>
      </c>
      <c r="H103" s="7" t="str">
        <f>IF(C103="","",LOOKUP(C103,'BASE CLIENT'!A105:A1098,'BASE CLIENT'!D105:D1098))</f>
        <v/>
      </c>
      <c r="I103" s="7" t="str">
        <f>IF(C103="","",LOOKUP(C103,'BASE CLIENT'!A105:A1098,'BASE CLIENT'!E105:E1098))</f>
        <v/>
      </c>
      <c r="J103" s="7" t="str">
        <f>IF(C103="","",LOOKUP(C103,'BASE CLIENT'!A105:A1098,'BASE CLIENT'!H105:H1098))</f>
        <v/>
      </c>
      <c r="K103" s="7" t="str">
        <f>IF(C103="","",LOOKUP(C103,'BASE CLIENT'!A105:A1098,'BASE CLIENT'!I105:I1098))</f>
        <v/>
      </c>
    </row>
    <row r="104" spans="6:11">
      <c r="F104" s="7" t="str">
        <f>IF(C104="","",LOOKUP(C104,'BASE CLIENT'!A106:A1099,'BASE CLIENT'!B106:B1099))</f>
        <v/>
      </c>
      <c r="G104" s="7" t="str">
        <f>IF(C104="","",LOOKUP(C104,'BASE CLIENT'!A106:A1099,'BASE CLIENT'!C106:C1099))</f>
        <v/>
      </c>
      <c r="H104" s="7" t="str">
        <f>IF(C104="","",LOOKUP(C104,'BASE CLIENT'!A106:A1099,'BASE CLIENT'!D106:D1099))</f>
        <v/>
      </c>
      <c r="I104" s="7" t="str">
        <f>IF(C104="","",LOOKUP(C104,'BASE CLIENT'!A106:A1099,'BASE CLIENT'!E106:E1099))</f>
        <v/>
      </c>
      <c r="J104" s="7" t="str">
        <f>IF(C104="","",LOOKUP(C104,'BASE CLIENT'!A106:A1099,'BASE CLIENT'!H106:H1099))</f>
        <v/>
      </c>
      <c r="K104" s="7" t="str">
        <f>IF(C104="","",LOOKUP(C104,'BASE CLIENT'!A106:A1099,'BASE CLIENT'!I106:I1099))</f>
        <v/>
      </c>
    </row>
    <row r="105" spans="6:11">
      <c r="F105" s="7" t="str">
        <f>IF(C105="","",LOOKUP(C105,'BASE CLIENT'!A107:A1100,'BASE CLIENT'!B107:B1100))</f>
        <v/>
      </c>
      <c r="G105" s="7" t="str">
        <f>IF(C105="","",LOOKUP(C105,'BASE CLIENT'!A107:A1100,'BASE CLIENT'!C107:C1100))</f>
        <v/>
      </c>
      <c r="H105" s="7" t="str">
        <f>IF(C105="","",LOOKUP(C105,'BASE CLIENT'!A107:A1100,'BASE CLIENT'!D107:D1100))</f>
        <v/>
      </c>
      <c r="I105" s="7" t="str">
        <f>IF(C105="","",LOOKUP(C105,'BASE CLIENT'!A107:A1100,'BASE CLIENT'!E107:E1100))</f>
        <v/>
      </c>
      <c r="J105" s="7" t="str">
        <f>IF(C105="","",LOOKUP(C105,'BASE CLIENT'!A107:A1100,'BASE CLIENT'!H107:H1100))</f>
        <v/>
      </c>
      <c r="K105" s="7" t="str">
        <f>IF(C105="","",LOOKUP(C105,'BASE CLIENT'!A107:A1100,'BASE CLIENT'!I107:I1100))</f>
        <v/>
      </c>
    </row>
    <row r="106" spans="6:11">
      <c r="F106" s="7" t="str">
        <f>IF(C106="","",LOOKUP(C106,'BASE CLIENT'!A108:A1101,'BASE CLIENT'!B108:B1101))</f>
        <v/>
      </c>
      <c r="G106" s="7" t="str">
        <f>IF(C106="","",LOOKUP(C106,'BASE CLIENT'!A108:A1101,'BASE CLIENT'!C108:C1101))</f>
        <v/>
      </c>
      <c r="H106" s="7" t="str">
        <f>IF(C106="","",LOOKUP(C106,'BASE CLIENT'!A108:A1101,'BASE CLIENT'!D108:D1101))</f>
        <v/>
      </c>
      <c r="I106" s="7" t="str">
        <f>IF(C106="","",LOOKUP(C106,'BASE CLIENT'!A108:A1101,'BASE CLIENT'!E108:E1101))</f>
        <v/>
      </c>
      <c r="J106" s="7" t="str">
        <f>IF(C106="","",LOOKUP(C106,'BASE CLIENT'!A108:A1101,'BASE CLIENT'!H108:H1101))</f>
        <v/>
      </c>
      <c r="K106" s="7" t="str">
        <f>IF(C106="","",LOOKUP(C106,'BASE CLIENT'!A108:A1101,'BASE CLIENT'!I108:I1101))</f>
        <v/>
      </c>
    </row>
    <row r="107" spans="6:11">
      <c r="F107" s="7" t="str">
        <f>IF(C107="","",LOOKUP(C107,'BASE CLIENT'!A109:A1102,'BASE CLIENT'!B109:B1102))</f>
        <v/>
      </c>
      <c r="G107" s="7" t="str">
        <f>IF(C107="","",LOOKUP(C107,'BASE CLIENT'!A109:A1102,'BASE CLIENT'!C109:C1102))</f>
        <v/>
      </c>
      <c r="H107" s="7" t="str">
        <f>IF(C107="","",LOOKUP(C107,'BASE CLIENT'!A109:A1102,'BASE CLIENT'!D109:D1102))</f>
        <v/>
      </c>
      <c r="I107" s="7" t="str">
        <f>IF(C107="","",LOOKUP(C107,'BASE CLIENT'!A109:A1102,'BASE CLIENT'!E109:E1102))</f>
        <v/>
      </c>
      <c r="J107" s="7" t="str">
        <f>IF(C107="","",LOOKUP(C107,'BASE CLIENT'!A109:A1102,'BASE CLIENT'!H109:H1102))</f>
        <v/>
      </c>
      <c r="K107" s="7" t="str">
        <f>IF(C107="","",LOOKUP(C107,'BASE CLIENT'!A109:A1102,'BASE CLIENT'!I109:I1102))</f>
        <v/>
      </c>
    </row>
    <row r="108" spans="6:11">
      <c r="F108" s="7" t="str">
        <f>IF(C108="","",LOOKUP(C108,'BASE CLIENT'!A110:A1103,'BASE CLIENT'!B110:B1103))</f>
        <v/>
      </c>
      <c r="G108" s="7" t="str">
        <f>IF(C108="","",LOOKUP(C108,'BASE CLIENT'!A110:A1103,'BASE CLIENT'!C110:C1103))</f>
        <v/>
      </c>
      <c r="H108" s="7" t="str">
        <f>IF(C108="","",LOOKUP(C108,'BASE CLIENT'!A110:A1103,'BASE CLIENT'!D110:D1103))</f>
        <v/>
      </c>
      <c r="I108" s="7" t="str">
        <f>IF(C108="","",LOOKUP(C108,'BASE CLIENT'!A110:A1103,'BASE CLIENT'!E110:E1103))</f>
        <v/>
      </c>
      <c r="J108" s="7" t="str">
        <f>IF(C108="","",LOOKUP(C108,'BASE CLIENT'!A110:A1103,'BASE CLIENT'!H110:H1103))</f>
        <v/>
      </c>
      <c r="K108" s="7" t="str">
        <f>IF(C108="","",LOOKUP(C108,'BASE CLIENT'!A110:A1103,'BASE CLIENT'!I110:I1103))</f>
        <v/>
      </c>
    </row>
    <row r="109" spans="6:11">
      <c r="F109" s="7" t="str">
        <f>IF(C109="","",LOOKUP(C109,'BASE CLIENT'!A111:A1104,'BASE CLIENT'!B111:B1104))</f>
        <v/>
      </c>
      <c r="G109" s="7" t="str">
        <f>IF(C109="","",LOOKUP(C109,'BASE CLIENT'!A111:A1104,'BASE CLIENT'!C111:C1104))</f>
        <v/>
      </c>
      <c r="H109" s="7" t="str">
        <f>IF(C109="","",LOOKUP(C109,'BASE CLIENT'!A111:A1104,'BASE CLIENT'!D111:D1104))</f>
        <v/>
      </c>
      <c r="I109" s="7" t="str">
        <f>IF(C109="","",LOOKUP(C109,'BASE CLIENT'!A111:A1104,'BASE CLIENT'!E111:E1104))</f>
        <v/>
      </c>
      <c r="J109" s="7" t="str">
        <f>IF(C109="","",LOOKUP(C109,'BASE CLIENT'!A111:A1104,'BASE CLIENT'!H111:H1104))</f>
        <v/>
      </c>
      <c r="K109" s="7" t="str">
        <f>IF(C109="","",LOOKUP(C109,'BASE CLIENT'!A111:A1104,'BASE CLIENT'!I111:I1104))</f>
        <v/>
      </c>
    </row>
    <row r="110" spans="6:11">
      <c r="F110" s="7" t="str">
        <f>IF(C110="","",LOOKUP(C110,'BASE CLIENT'!A112:A1105,'BASE CLIENT'!B112:B1105))</f>
        <v/>
      </c>
      <c r="G110" s="7" t="str">
        <f>IF(C110="","",LOOKUP(C110,'BASE CLIENT'!A112:A1105,'BASE CLIENT'!C112:C1105))</f>
        <v/>
      </c>
      <c r="H110" s="7" t="str">
        <f>IF(C110="","",LOOKUP(C110,'BASE CLIENT'!A112:A1105,'BASE CLIENT'!D112:D1105))</f>
        <v/>
      </c>
      <c r="I110" s="7" t="str">
        <f>IF(C110="","",LOOKUP(C110,'BASE CLIENT'!A112:A1105,'BASE CLIENT'!E112:E1105))</f>
        <v/>
      </c>
      <c r="J110" s="7" t="str">
        <f>IF(C110="","",LOOKUP(C110,'BASE CLIENT'!A112:A1105,'BASE CLIENT'!H112:H1105))</f>
        <v/>
      </c>
      <c r="K110" s="7" t="str">
        <f>IF(C110="","",LOOKUP(C110,'BASE CLIENT'!A112:A1105,'BASE CLIENT'!I112:I1105))</f>
        <v/>
      </c>
    </row>
    <row r="111" spans="6:11">
      <c r="F111" s="7" t="str">
        <f>IF(C111="","",LOOKUP(C111,'BASE CLIENT'!A113:A1106,'BASE CLIENT'!B113:B1106))</f>
        <v/>
      </c>
      <c r="G111" s="7" t="str">
        <f>IF(C111="","",LOOKUP(C111,'BASE CLIENT'!A113:A1106,'BASE CLIENT'!C113:C1106))</f>
        <v/>
      </c>
      <c r="H111" s="7" t="str">
        <f>IF(C111="","",LOOKUP(C111,'BASE CLIENT'!A113:A1106,'BASE CLIENT'!D113:D1106))</f>
        <v/>
      </c>
      <c r="I111" s="7" t="str">
        <f>IF(C111="","",LOOKUP(C111,'BASE CLIENT'!A113:A1106,'BASE CLIENT'!E113:E1106))</f>
        <v/>
      </c>
      <c r="J111" s="7" t="str">
        <f>IF(C111="","",LOOKUP(C111,'BASE CLIENT'!A113:A1106,'BASE CLIENT'!H113:H1106))</f>
        <v/>
      </c>
      <c r="K111" s="7" t="str">
        <f>IF(C111="","",LOOKUP(C111,'BASE CLIENT'!A113:A1106,'BASE CLIENT'!I113:I1106))</f>
        <v/>
      </c>
    </row>
    <row r="112" spans="6:11">
      <c r="F112" s="7" t="str">
        <f>IF(C112="","",LOOKUP(C112,'BASE CLIENT'!A114:A1107,'BASE CLIENT'!B114:B1107))</f>
        <v/>
      </c>
      <c r="G112" s="7" t="str">
        <f>IF(C112="","",LOOKUP(C112,'BASE CLIENT'!A114:A1107,'BASE CLIENT'!C114:C1107))</f>
        <v/>
      </c>
      <c r="H112" s="7" t="str">
        <f>IF(C112="","",LOOKUP(C112,'BASE CLIENT'!A114:A1107,'BASE CLIENT'!D114:D1107))</f>
        <v/>
      </c>
      <c r="I112" s="7" t="str">
        <f>IF(C112="","",LOOKUP(C112,'BASE CLIENT'!A114:A1107,'BASE CLIENT'!E114:E1107))</f>
        <v/>
      </c>
      <c r="J112" s="7" t="str">
        <f>IF(C112="","",LOOKUP(C112,'BASE CLIENT'!A114:A1107,'BASE CLIENT'!H114:H1107))</f>
        <v/>
      </c>
      <c r="K112" s="7" t="str">
        <f>IF(C112="","",LOOKUP(C112,'BASE CLIENT'!A114:A1107,'BASE CLIENT'!I114:I1107))</f>
        <v/>
      </c>
    </row>
    <row r="113" spans="6:11">
      <c r="F113" s="7" t="str">
        <f>IF(C113="","",LOOKUP(C113,'BASE CLIENT'!A115:A1108,'BASE CLIENT'!B115:B1108))</f>
        <v/>
      </c>
      <c r="G113" s="7" t="str">
        <f>IF(C113="","",LOOKUP(C113,'BASE CLIENT'!A115:A1108,'BASE CLIENT'!C115:C1108))</f>
        <v/>
      </c>
      <c r="H113" s="7" t="str">
        <f>IF(C113="","",LOOKUP(C113,'BASE CLIENT'!A115:A1108,'BASE CLIENT'!D115:D1108))</f>
        <v/>
      </c>
      <c r="I113" s="7" t="str">
        <f>IF(C113="","",LOOKUP(C113,'BASE CLIENT'!A115:A1108,'BASE CLIENT'!E115:E1108))</f>
        <v/>
      </c>
      <c r="J113" s="7" t="str">
        <f>IF(C113="","",LOOKUP(C113,'BASE CLIENT'!A115:A1108,'BASE CLIENT'!H115:H1108))</f>
        <v/>
      </c>
      <c r="K113" s="7" t="str">
        <f>IF(C113="","",LOOKUP(C113,'BASE CLIENT'!A115:A1108,'BASE CLIENT'!I115:I1108))</f>
        <v/>
      </c>
    </row>
    <row r="114" spans="6:11">
      <c r="F114" s="7" t="str">
        <f>IF(C114="","",LOOKUP(C114,'BASE CLIENT'!A116:A1109,'BASE CLIENT'!B116:B1109))</f>
        <v/>
      </c>
      <c r="G114" s="7" t="str">
        <f>IF(C114="","",LOOKUP(C114,'BASE CLIENT'!A116:A1109,'BASE CLIENT'!C116:C1109))</f>
        <v/>
      </c>
      <c r="H114" s="7" t="str">
        <f>IF(C114="","",LOOKUP(C114,'BASE CLIENT'!A116:A1109,'BASE CLIENT'!D116:D1109))</f>
        <v/>
      </c>
      <c r="I114" s="7" t="str">
        <f>IF(C114="","",LOOKUP(C114,'BASE CLIENT'!A116:A1109,'BASE CLIENT'!E116:E1109))</f>
        <v/>
      </c>
      <c r="J114" s="7" t="str">
        <f>IF(C114="","",LOOKUP(C114,'BASE CLIENT'!A116:A1109,'BASE CLIENT'!H116:H1109))</f>
        <v/>
      </c>
      <c r="K114" s="7" t="str">
        <f>IF(C114="","",LOOKUP(C114,'BASE CLIENT'!A116:A1109,'BASE CLIENT'!I116:I1109))</f>
        <v/>
      </c>
    </row>
    <row r="115" spans="6:11">
      <c r="F115" s="7" t="str">
        <f>IF(C115="","",LOOKUP(C115,'BASE CLIENT'!A117:A1110,'BASE CLIENT'!B117:B1110))</f>
        <v/>
      </c>
      <c r="G115" s="7" t="str">
        <f>IF(C115="","",LOOKUP(C115,'BASE CLIENT'!A117:A1110,'BASE CLIENT'!C117:C1110))</f>
        <v/>
      </c>
      <c r="H115" s="7" t="str">
        <f>IF(C115="","",LOOKUP(C115,'BASE CLIENT'!A117:A1110,'BASE CLIENT'!D117:D1110))</f>
        <v/>
      </c>
      <c r="I115" s="7" t="str">
        <f>IF(C115="","",LOOKUP(C115,'BASE CLIENT'!A117:A1110,'BASE CLIENT'!E117:E1110))</f>
        <v/>
      </c>
      <c r="J115" s="7" t="str">
        <f>IF(C115="","",LOOKUP(C115,'BASE CLIENT'!A117:A1110,'BASE CLIENT'!H117:H1110))</f>
        <v/>
      </c>
      <c r="K115" s="7" t="str">
        <f>IF(C115="","",LOOKUP(C115,'BASE CLIENT'!A117:A1110,'BASE CLIENT'!I117:I1110))</f>
        <v/>
      </c>
    </row>
    <row r="116" spans="6:11">
      <c r="F116" s="7" t="str">
        <f>IF(C116="","",LOOKUP(C116,'BASE CLIENT'!A118:A1111,'BASE CLIENT'!B118:B1111))</f>
        <v/>
      </c>
      <c r="G116" s="7" t="str">
        <f>IF(C116="","",LOOKUP(C116,'BASE CLIENT'!A118:A1111,'BASE CLIENT'!C118:C1111))</f>
        <v/>
      </c>
      <c r="H116" s="7" t="str">
        <f>IF(C116="","",LOOKUP(C116,'BASE CLIENT'!A118:A1111,'BASE CLIENT'!D118:D1111))</f>
        <v/>
      </c>
      <c r="I116" s="7" t="str">
        <f>IF(C116="","",LOOKUP(C116,'BASE CLIENT'!A118:A1111,'BASE CLIENT'!E118:E1111))</f>
        <v/>
      </c>
      <c r="J116" s="7" t="str">
        <f>IF(C116="","",LOOKUP(C116,'BASE CLIENT'!A118:A1111,'BASE CLIENT'!H118:H1111))</f>
        <v/>
      </c>
      <c r="K116" s="7" t="str">
        <f>IF(C116="","",LOOKUP(C116,'BASE CLIENT'!A118:A1111,'BASE CLIENT'!I118:I1111))</f>
        <v/>
      </c>
    </row>
    <row r="117" spans="6:11">
      <c r="F117" s="7" t="str">
        <f>IF(C117="","",LOOKUP(C117,'BASE CLIENT'!A119:A1112,'BASE CLIENT'!B119:B1112))</f>
        <v/>
      </c>
      <c r="G117" s="7" t="str">
        <f>IF(C117="","",LOOKUP(C117,'BASE CLIENT'!A119:A1112,'BASE CLIENT'!C119:C1112))</f>
        <v/>
      </c>
      <c r="H117" s="7" t="str">
        <f>IF(C117="","",LOOKUP(C117,'BASE CLIENT'!A119:A1112,'BASE CLIENT'!D119:D1112))</f>
        <v/>
      </c>
      <c r="I117" s="7" t="str">
        <f>IF(C117="","",LOOKUP(C117,'BASE CLIENT'!A119:A1112,'BASE CLIENT'!E119:E1112))</f>
        <v/>
      </c>
      <c r="J117" s="7" t="str">
        <f>IF(C117="","",LOOKUP(C117,'BASE CLIENT'!A119:A1112,'BASE CLIENT'!H119:H1112))</f>
        <v/>
      </c>
      <c r="K117" s="7" t="str">
        <f>IF(C117="","",LOOKUP(C117,'BASE CLIENT'!A119:A1112,'BASE CLIENT'!I119:I1112))</f>
        <v/>
      </c>
    </row>
    <row r="118" spans="6:11">
      <c r="F118" s="7" t="str">
        <f>IF(C118="","",LOOKUP(C118,'BASE CLIENT'!A120:A1113,'BASE CLIENT'!B120:B1113))</f>
        <v/>
      </c>
      <c r="G118" s="7" t="str">
        <f>IF(C118="","",LOOKUP(C118,'BASE CLIENT'!A120:A1113,'BASE CLIENT'!C120:C1113))</f>
        <v/>
      </c>
      <c r="H118" s="7" t="str">
        <f>IF(C118="","",LOOKUP(C118,'BASE CLIENT'!A120:A1113,'BASE CLIENT'!D120:D1113))</f>
        <v/>
      </c>
      <c r="I118" s="7" t="str">
        <f>IF(C118="","",LOOKUP(C118,'BASE CLIENT'!A120:A1113,'BASE CLIENT'!E120:E1113))</f>
        <v/>
      </c>
      <c r="J118" s="7" t="str">
        <f>IF(C118="","",LOOKUP(C118,'BASE CLIENT'!A120:A1113,'BASE CLIENT'!H120:H1113))</f>
        <v/>
      </c>
      <c r="K118" s="7" t="str">
        <f>IF(C118="","",LOOKUP(C118,'BASE CLIENT'!A120:A1113,'BASE CLIENT'!I120:I1113))</f>
        <v/>
      </c>
    </row>
    <row r="119" spans="6:11">
      <c r="F119" s="7" t="str">
        <f>IF(C119="","",LOOKUP(C119,'BASE CLIENT'!A121:A1114,'BASE CLIENT'!B121:B1114))</f>
        <v/>
      </c>
      <c r="G119" s="7" t="str">
        <f>IF(C119="","",LOOKUP(C119,'BASE CLIENT'!A121:A1114,'BASE CLIENT'!C121:C1114))</f>
        <v/>
      </c>
      <c r="H119" s="7" t="str">
        <f>IF(C119="","",LOOKUP(C119,'BASE CLIENT'!A121:A1114,'BASE CLIENT'!D121:D1114))</f>
        <v/>
      </c>
      <c r="I119" s="7" t="str">
        <f>IF(C119="","",LOOKUP(C119,'BASE CLIENT'!A121:A1114,'BASE CLIENT'!E121:E1114))</f>
        <v/>
      </c>
      <c r="J119" s="7" t="str">
        <f>IF(C119="","",LOOKUP(C119,'BASE CLIENT'!A121:A1114,'BASE CLIENT'!H121:H1114))</f>
        <v/>
      </c>
      <c r="K119" s="7" t="str">
        <f>IF(C119="","",LOOKUP(C119,'BASE CLIENT'!A121:A1114,'BASE CLIENT'!I121:I1114))</f>
        <v/>
      </c>
    </row>
    <row r="120" spans="6:11">
      <c r="F120" s="7" t="str">
        <f>IF(C120="","",LOOKUP(C120,'BASE CLIENT'!A122:A1115,'BASE CLIENT'!B122:B1115))</f>
        <v/>
      </c>
      <c r="G120" s="7" t="str">
        <f>IF(C120="","",LOOKUP(C120,'BASE CLIENT'!A122:A1115,'BASE CLIENT'!C122:C1115))</f>
        <v/>
      </c>
      <c r="H120" s="7" t="str">
        <f>IF(C120="","",LOOKUP(C120,'BASE CLIENT'!A122:A1115,'BASE CLIENT'!D122:D1115))</f>
        <v/>
      </c>
      <c r="I120" s="7" t="str">
        <f>IF(C120="","",LOOKUP(C120,'BASE CLIENT'!A122:A1115,'BASE CLIENT'!E122:E1115))</f>
        <v/>
      </c>
      <c r="J120" s="7" t="str">
        <f>IF(C120="","",LOOKUP(C120,'BASE CLIENT'!A122:A1115,'BASE CLIENT'!H122:H1115))</f>
        <v/>
      </c>
      <c r="K120" s="7" t="str">
        <f>IF(C120="","",LOOKUP(C120,'BASE CLIENT'!A122:A1115,'BASE CLIENT'!I122:I1115))</f>
        <v/>
      </c>
    </row>
    <row r="121" spans="6:11">
      <c r="F121" s="7" t="str">
        <f>IF(C121="","",LOOKUP(C121,'BASE CLIENT'!A123:A1116,'BASE CLIENT'!B123:B1116))</f>
        <v/>
      </c>
      <c r="G121" s="7" t="str">
        <f>IF(C121="","",LOOKUP(C121,'BASE CLIENT'!A123:A1116,'BASE CLIENT'!C123:C1116))</f>
        <v/>
      </c>
      <c r="H121" s="7" t="str">
        <f>IF(C121="","",LOOKUP(C121,'BASE CLIENT'!A123:A1116,'BASE CLIENT'!D123:D1116))</f>
        <v/>
      </c>
      <c r="I121" s="7" t="str">
        <f>IF(C121="","",LOOKUP(C121,'BASE CLIENT'!A123:A1116,'BASE CLIENT'!E123:E1116))</f>
        <v/>
      </c>
      <c r="J121" s="7" t="str">
        <f>IF(C121="","",LOOKUP(C121,'BASE CLIENT'!A123:A1116,'BASE CLIENT'!H123:H1116))</f>
        <v/>
      </c>
      <c r="K121" s="7" t="str">
        <f>IF(C121="","",LOOKUP(C121,'BASE CLIENT'!A123:A1116,'BASE CLIENT'!I123:I1116))</f>
        <v/>
      </c>
    </row>
    <row r="122" spans="6:11">
      <c r="F122" s="7" t="str">
        <f>IF(C122="","",LOOKUP(C122,'BASE CLIENT'!A124:A1117,'BASE CLIENT'!B124:B1117))</f>
        <v/>
      </c>
      <c r="G122" s="7" t="str">
        <f>IF(C122="","",LOOKUP(C122,'BASE CLIENT'!A124:A1117,'BASE CLIENT'!C124:C1117))</f>
        <v/>
      </c>
      <c r="H122" s="7" t="str">
        <f>IF(C122="","",LOOKUP(C122,'BASE CLIENT'!A124:A1117,'BASE CLIENT'!D124:D1117))</f>
        <v/>
      </c>
      <c r="I122" s="7" t="str">
        <f>IF(C122="","",LOOKUP(C122,'BASE CLIENT'!A124:A1117,'BASE CLIENT'!E124:E1117))</f>
        <v/>
      </c>
      <c r="J122" s="7" t="str">
        <f>IF(C122="","",LOOKUP(C122,'BASE CLIENT'!A124:A1117,'BASE CLIENT'!H124:H1117))</f>
        <v/>
      </c>
      <c r="K122" s="7" t="str">
        <f>IF(C122="","",LOOKUP(C122,'BASE CLIENT'!A124:A1117,'BASE CLIENT'!I124:I1117))</f>
        <v/>
      </c>
    </row>
    <row r="123" spans="6:11">
      <c r="F123" s="7" t="str">
        <f>IF(C123="","",LOOKUP(C123,'BASE CLIENT'!A125:A1118,'BASE CLIENT'!B125:B1118))</f>
        <v/>
      </c>
      <c r="G123" s="7" t="str">
        <f>IF(C123="","",LOOKUP(C123,'BASE CLIENT'!A125:A1118,'BASE CLIENT'!C125:C1118))</f>
        <v/>
      </c>
      <c r="H123" s="7" t="str">
        <f>IF(C123="","",LOOKUP(C123,'BASE CLIENT'!A125:A1118,'BASE CLIENT'!D125:D1118))</f>
        <v/>
      </c>
      <c r="I123" s="7" t="str">
        <f>IF(C123="","",LOOKUP(C123,'BASE CLIENT'!A125:A1118,'BASE CLIENT'!E125:E1118))</f>
        <v/>
      </c>
      <c r="J123" s="7" t="str">
        <f>IF(C123="","",LOOKUP(C123,'BASE CLIENT'!A125:A1118,'BASE CLIENT'!H125:H1118))</f>
        <v/>
      </c>
      <c r="K123" s="7" t="str">
        <f>IF(C123="","",LOOKUP(C123,'BASE CLIENT'!A125:A1118,'BASE CLIENT'!I125:I1118))</f>
        <v/>
      </c>
    </row>
    <row r="124" spans="6:11">
      <c r="F124" s="7" t="str">
        <f>IF(C124="","",LOOKUP(C124,'BASE CLIENT'!A126:A1119,'BASE CLIENT'!B126:B1119))</f>
        <v/>
      </c>
      <c r="G124" s="7" t="str">
        <f>IF(C124="","",LOOKUP(C124,'BASE CLIENT'!A126:A1119,'BASE CLIENT'!C126:C1119))</f>
        <v/>
      </c>
      <c r="H124" s="7" t="str">
        <f>IF(C124="","",LOOKUP(C124,'BASE CLIENT'!A126:A1119,'BASE CLIENT'!D126:D1119))</f>
        <v/>
      </c>
      <c r="I124" s="7" t="str">
        <f>IF(C124="","",LOOKUP(C124,'BASE CLIENT'!A126:A1119,'BASE CLIENT'!E126:E1119))</f>
        <v/>
      </c>
      <c r="J124" s="7" t="str">
        <f>IF(C124="","",LOOKUP(C124,'BASE CLIENT'!A126:A1119,'BASE CLIENT'!H126:H1119))</f>
        <v/>
      </c>
      <c r="K124" s="7" t="str">
        <f>IF(C124="","",LOOKUP(C124,'BASE CLIENT'!A126:A1119,'BASE CLIENT'!I126:I1119))</f>
        <v/>
      </c>
    </row>
    <row r="125" spans="6:11">
      <c r="F125" s="7" t="str">
        <f>IF(C125="","",LOOKUP(C125,'BASE CLIENT'!A127:A1120,'BASE CLIENT'!B127:B1120))</f>
        <v/>
      </c>
      <c r="G125" s="7" t="str">
        <f>IF(C125="","",LOOKUP(C125,'BASE CLIENT'!A127:A1120,'BASE CLIENT'!C127:C1120))</f>
        <v/>
      </c>
      <c r="H125" s="7" t="str">
        <f>IF(C125="","",LOOKUP(C125,'BASE CLIENT'!A127:A1120,'BASE CLIENT'!D127:D1120))</f>
        <v/>
      </c>
      <c r="I125" s="7" t="str">
        <f>IF(C125="","",LOOKUP(C125,'BASE CLIENT'!A127:A1120,'BASE CLIENT'!E127:E1120))</f>
        <v/>
      </c>
      <c r="J125" s="7" t="str">
        <f>IF(C125="","",LOOKUP(C125,'BASE CLIENT'!A127:A1120,'BASE CLIENT'!H127:H1120))</f>
        <v/>
      </c>
      <c r="K125" s="7" t="str">
        <f>IF(C125="","",LOOKUP(C125,'BASE CLIENT'!A127:A1120,'BASE CLIENT'!I127:I1120))</f>
        <v/>
      </c>
    </row>
    <row r="126" spans="6:11">
      <c r="F126" s="7" t="str">
        <f>IF(C126="","",LOOKUP(C126,'BASE CLIENT'!A128:A1121,'BASE CLIENT'!B128:B1121))</f>
        <v/>
      </c>
      <c r="G126" s="7" t="str">
        <f>IF(C126="","",LOOKUP(C126,'BASE CLIENT'!A128:A1121,'BASE CLIENT'!C128:C1121))</f>
        <v/>
      </c>
      <c r="H126" s="7" t="str">
        <f>IF(C126="","",LOOKUP(C126,'BASE CLIENT'!A128:A1121,'BASE CLIENT'!D128:D1121))</f>
        <v/>
      </c>
      <c r="I126" s="7" t="str">
        <f>IF(C126="","",LOOKUP(C126,'BASE CLIENT'!A128:A1121,'BASE CLIENT'!E128:E1121))</f>
        <v/>
      </c>
      <c r="J126" s="7" t="str">
        <f>IF(C126="","",LOOKUP(C126,'BASE CLIENT'!A128:A1121,'BASE CLIENT'!H128:H1121))</f>
        <v/>
      </c>
      <c r="K126" s="7" t="str">
        <f>IF(C126="","",LOOKUP(C126,'BASE CLIENT'!A128:A1121,'BASE CLIENT'!I128:I1121))</f>
        <v/>
      </c>
    </row>
    <row r="127" spans="6:11">
      <c r="F127" s="7" t="str">
        <f>IF(C127="","",LOOKUP(C127,'BASE CLIENT'!A129:A1122,'BASE CLIENT'!B129:B1122))</f>
        <v/>
      </c>
      <c r="G127" s="7" t="str">
        <f>IF(C127="","",LOOKUP(C127,'BASE CLIENT'!A129:A1122,'BASE CLIENT'!C129:C1122))</f>
        <v/>
      </c>
      <c r="H127" s="7" t="str">
        <f>IF(C127="","",LOOKUP(C127,'BASE CLIENT'!A129:A1122,'BASE CLIENT'!D129:D1122))</f>
        <v/>
      </c>
      <c r="I127" s="7" t="str">
        <f>IF(C127="","",LOOKUP(C127,'BASE CLIENT'!A129:A1122,'BASE CLIENT'!E129:E1122))</f>
        <v/>
      </c>
      <c r="J127" s="7" t="str">
        <f>IF(C127="","",LOOKUP(C127,'BASE CLIENT'!A129:A1122,'BASE CLIENT'!H129:H1122))</f>
        <v/>
      </c>
      <c r="K127" s="7" t="str">
        <f>IF(C127="","",LOOKUP(C127,'BASE CLIENT'!A129:A1122,'BASE CLIENT'!I129:I1122))</f>
        <v/>
      </c>
    </row>
    <row r="128" spans="6:11">
      <c r="F128" s="7" t="str">
        <f>IF(C128="","",LOOKUP(C128,'BASE CLIENT'!A130:A1123,'BASE CLIENT'!B130:B1123))</f>
        <v/>
      </c>
      <c r="G128" s="7" t="str">
        <f>IF(C128="","",LOOKUP(C128,'BASE CLIENT'!A130:A1123,'BASE CLIENT'!C130:C1123))</f>
        <v/>
      </c>
      <c r="H128" s="7" t="str">
        <f>IF(C128="","",LOOKUP(C128,'BASE CLIENT'!A130:A1123,'BASE CLIENT'!D130:D1123))</f>
        <v/>
      </c>
      <c r="I128" s="7" t="str">
        <f>IF(C128="","",LOOKUP(C128,'BASE CLIENT'!A130:A1123,'BASE CLIENT'!E130:E1123))</f>
        <v/>
      </c>
      <c r="J128" s="7" t="str">
        <f>IF(C128="","",LOOKUP(C128,'BASE CLIENT'!A130:A1123,'BASE CLIENT'!H130:H1123))</f>
        <v/>
      </c>
      <c r="K128" s="7" t="str">
        <f>IF(C128="","",LOOKUP(C128,'BASE CLIENT'!A130:A1123,'BASE CLIENT'!I130:I1123))</f>
        <v/>
      </c>
    </row>
    <row r="129" spans="6:11">
      <c r="F129" s="7" t="str">
        <f>IF(C129="","",LOOKUP(C129,'BASE CLIENT'!A131:A1124,'BASE CLIENT'!B131:B1124))</f>
        <v/>
      </c>
      <c r="G129" s="7" t="str">
        <f>IF(C129="","",LOOKUP(C129,'BASE CLIENT'!A131:A1124,'BASE CLIENT'!C131:C1124))</f>
        <v/>
      </c>
      <c r="H129" s="7" t="str">
        <f>IF(C129="","",LOOKUP(C129,'BASE CLIENT'!A131:A1124,'BASE CLIENT'!D131:D1124))</f>
        <v/>
      </c>
      <c r="I129" s="7" t="str">
        <f>IF(C129="","",LOOKUP(C129,'BASE CLIENT'!A131:A1124,'BASE CLIENT'!E131:E1124))</f>
        <v/>
      </c>
      <c r="J129" s="7" t="str">
        <f>IF(C129="","",LOOKUP(C129,'BASE CLIENT'!A131:A1124,'BASE CLIENT'!H131:H1124))</f>
        <v/>
      </c>
      <c r="K129" s="7" t="str">
        <f>IF(C129="","",LOOKUP(C129,'BASE CLIENT'!A131:A1124,'BASE CLIENT'!I131:I1124))</f>
        <v/>
      </c>
    </row>
    <row r="130" spans="6:11">
      <c r="F130" s="7" t="str">
        <f>IF(C130="","",LOOKUP(C130,'BASE CLIENT'!A132:A1125,'BASE CLIENT'!B132:B1125))</f>
        <v/>
      </c>
      <c r="G130" s="7" t="str">
        <f>IF(C130="","",LOOKUP(C130,'BASE CLIENT'!A132:A1125,'BASE CLIENT'!C132:C1125))</f>
        <v/>
      </c>
      <c r="H130" s="7" t="str">
        <f>IF(C130="","",LOOKUP(C130,'BASE CLIENT'!A132:A1125,'BASE CLIENT'!D132:D1125))</f>
        <v/>
      </c>
      <c r="I130" s="7" t="str">
        <f>IF(C130="","",LOOKUP(C130,'BASE CLIENT'!A132:A1125,'BASE CLIENT'!E132:E1125))</f>
        <v/>
      </c>
      <c r="J130" s="7" t="str">
        <f>IF(C130="","",LOOKUP(C130,'BASE CLIENT'!A132:A1125,'BASE CLIENT'!H132:H1125))</f>
        <v/>
      </c>
      <c r="K130" s="7" t="str">
        <f>IF(C130="","",LOOKUP(C130,'BASE CLIENT'!A132:A1125,'BASE CLIENT'!I132:I1125))</f>
        <v/>
      </c>
    </row>
    <row r="131" spans="6:11">
      <c r="F131" s="7" t="str">
        <f>IF(C131="","",LOOKUP(C131,'BASE CLIENT'!A133:A1126,'BASE CLIENT'!B133:B1126))</f>
        <v/>
      </c>
      <c r="G131" s="7" t="str">
        <f>IF(C131="","",LOOKUP(C131,'BASE CLIENT'!A133:A1126,'BASE CLIENT'!C133:C1126))</f>
        <v/>
      </c>
      <c r="H131" s="7" t="str">
        <f>IF(C131="","",LOOKUP(C131,'BASE CLIENT'!A133:A1126,'BASE CLIENT'!D133:D1126))</f>
        <v/>
      </c>
      <c r="I131" s="7" t="str">
        <f>IF(C131="","",LOOKUP(C131,'BASE CLIENT'!A133:A1126,'BASE CLIENT'!E133:E1126))</f>
        <v/>
      </c>
      <c r="J131" s="7" t="str">
        <f>IF(C131="","",LOOKUP(C131,'BASE CLIENT'!A133:A1126,'BASE CLIENT'!H133:H1126))</f>
        <v/>
      </c>
      <c r="K131" s="7" t="str">
        <f>IF(C131="","",LOOKUP(C131,'BASE CLIENT'!A133:A1126,'BASE CLIENT'!I133:I1126))</f>
        <v/>
      </c>
    </row>
    <row r="132" spans="6:11">
      <c r="F132" s="7" t="str">
        <f>IF(C132="","",LOOKUP(C132,'BASE CLIENT'!A134:A1127,'BASE CLIENT'!B134:B1127))</f>
        <v/>
      </c>
      <c r="G132" s="7" t="str">
        <f>IF(C132="","",LOOKUP(C132,'BASE CLIENT'!A134:A1127,'BASE CLIENT'!C134:C1127))</f>
        <v/>
      </c>
      <c r="H132" s="7" t="str">
        <f>IF(C132="","",LOOKUP(C132,'BASE CLIENT'!A134:A1127,'BASE CLIENT'!D134:D1127))</f>
        <v/>
      </c>
      <c r="I132" s="7" t="str">
        <f>IF(C132="","",LOOKUP(C132,'BASE CLIENT'!A134:A1127,'BASE CLIENT'!E134:E1127))</f>
        <v/>
      </c>
      <c r="J132" s="7" t="str">
        <f>IF(C132="","",LOOKUP(C132,'BASE CLIENT'!A134:A1127,'BASE CLIENT'!H134:H1127))</f>
        <v/>
      </c>
      <c r="K132" s="7" t="str">
        <f>IF(C132="","",LOOKUP(C132,'BASE CLIENT'!A134:A1127,'BASE CLIENT'!I134:I1127))</f>
        <v/>
      </c>
    </row>
    <row r="133" spans="6:11">
      <c r="F133" s="7" t="str">
        <f>IF(C133="","",LOOKUP(C133,'BASE CLIENT'!A135:A1128,'BASE CLIENT'!B135:B1128))</f>
        <v/>
      </c>
      <c r="G133" s="7" t="str">
        <f>IF(C133="","",LOOKUP(C133,'BASE CLIENT'!A135:A1128,'BASE CLIENT'!C135:C1128))</f>
        <v/>
      </c>
      <c r="H133" s="7" t="str">
        <f>IF(C133="","",LOOKUP(C133,'BASE CLIENT'!A135:A1128,'BASE CLIENT'!D135:D1128))</f>
        <v/>
      </c>
      <c r="I133" s="7" t="str">
        <f>IF(C133="","",LOOKUP(C133,'BASE CLIENT'!A135:A1128,'BASE CLIENT'!E135:E1128))</f>
        <v/>
      </c>
      <c r="J133" s="7" t="str">
        <f>IF(C133="","",LOOKUP(C133,'BASE CLIENT'!A135:A1128,'BASE CLIENT'!H135:H1128))</f>
        <v/>
      </c>
      <c r="K133" s="7" t="str">
        <f>IF(C133="","",LOOKUP(C133,'BASE CLIENT'!A135:A1128,'BASE CLIENT'!I135:I1128))</f>
        <v/>
      </c>
    </row>
    <row r="134" spans="6:11">
      <c r="F134" s="7" t="str">
        <f>IF(C134="","",LOOKUP(C134,'BASE CLIENT'!A136:A1129,'BASE CLIENT'!B136:B1129))</f>
        <v/>
      </c>
      <c r="G134" s="7" t="str">
        <f>IF(C134="","",LOOKUP(C134,'BASE CLIENT'!A136:A1129,'BASE CLIENT'!C136:C1129))</f>
        <v/>
      </c>
      <c r="H134" s="7" t="str">
        <f>IF(C134="","",LOOKUP(C134,'BASE CLIENT'!A136:A1129,'BASE CLIENT'!D136:D1129))</f>
        <v/>
      </c>
      <c r="I134" s="7" t="str">
        <f>IF(C134="","",LOOKUP(C134,'BASE CLIENT'!A136:A1129,'BASE CLIENT'!E136:E1129))</f>
        <v/>
      </c>
      <c r="J134" s="7" t="str">
        <f>IF(C134="","",LOOKUP(C134,'BASE CLIENT'!A136:A1129,'BASE CLIENT'!H136:H1129))</f>
        <v/>
      </c>
      <c r="K134" s="7" t="str">
        <f>IF(C134="","",LOOKUP(C134,'BASE CLIENT'!A136:A1129,'BASE CLIENT'!I136:I1129))</f>
        <v/>
      </c>
    </row>
    <row r="135" spans="6:11">
      <c r="F135" s="7" t="str">
        <f>IF(C135="","",LOOKUP(C135,'BASE CLIENT'!A137:A1130,'BASE CLIENT'!B137:B1130))</f>
        <v/>
      </c>
      <c r="G135" s="7" t="str">
        <f>IF(C135="","",LOOKUP(C135,'BASE CLIENT'!A137:A1130,'BASE CLIENT'!C137:C1130))</f>
        <v/>
      </c>
      <c r="H135" s="7" t="str">
        <f>IF(C135="","",LOOKUP(C135,'BASE CLIENT'!A137:A1130,'BASE CLIENT'!D137:D1130))</f>
        <v/>
      </c>
      <c r="I135" s="7" t="str">
        <f>IF(C135="","",LOOKUP(C135,'BASE CLIENT'!A137:A1130,'BASE CLIENT'!E137:E1130))</f>
        <v/>
      </c>
      <c r="J135" s="7" t="str">
        <f>IF(C135="","",LOOKUP(C135,'BASE CLIENT'!A137:A1130,'BASE CLIENT'!H137:H1130))</f>
        <v/>
      </c>
      <c r="K135" s="7" t="str">
        <f>IF(C135="","",LOOKUP(C135,'BASE CLIENT'!A137:A1130,'BASE CLIENT'!I137:I1130))</f>
        <v/>
      </c>
    </row>
    <row r="136" spans="6:11">
      <c r="F136" s="7" t="str">
        <f>IF(C136="","",LOOKUP(C136,'BASE CLIENT'!A138:A1131,'BASE CLIENT'!B138:B1131))</f>
        <v/>
      </c>
      <c r="G136" s="7" t="str">
        <f>IF(C136="","",LOOKUP(C136,'BASE CLIENT'!A138:A1131,'BASE CLIENT'!C138:C1131))</f>
        <v/>
      </c>
      <c r="H136" s="7" t="str">
        <f>IF(C136="","",LOOKUP(C136,'BASE CLIENT'!A138:A1131,'BASE CLIENT'!D138:D1131))</f>
        <v/>
      </c>
      <c r="I136" s="7" t="str">
        <f>IF(C136="","",LOOKUP(C136,'BASE CLIENT'!A138:A1131,'BASE CLIENT'!E138:E1131))</f>
        <v/>
      </c>
      <c r="J136" s="7" t="str">
        <f>IF(C136="","",LOOKUP(C136,'BASE CLIENT'!A138:A1131,'BASE CLIENT'!H138:H1131))</f>
        <v/>
      </c>
      <c r="K136" s="7" t="str">
        <f>IF(C136="","",LOOKUP(C136,'BASE CLIENT'!A138:A1131,'BASE CLIENT'!I138:I1131))</f>
        <v/>
      </c>
    </row>
    <row r="137" spans="6:11">
      <c r="F137" s="7" t="str">
        <f>IF(C137="","",LOOKUP(C137,'BASE CLIENT'!A139:A1132,'BASE CLIENT'!B139:B1132))</f>
        <v/>
      </c>
      <c r="G137" s="7" t="str">
        <f>IF(C137="","",LOOKUP(C137,'BASE CLIENT'!A139:A1132,'BASE CLIENT'!C139:C1132))</f>
        <v/>
      </c>
      <c r="H137" s="7" t="str">
        <f>IF(C137="","",LOOKUP(C137,'BASE CLIENT'!A139:A1132,'BASE CLIENT'!D139:D1132))</f>
        <v/>
      </c>
      <c r="I137" s="7" t="str">
        <f>IF(C137="","",LOOKUP(C137,'BASE CLIENT'!A139:A1132,'BASE CLIENT'!E139:E1132))</f>
        <v/>
      </c>
      <c r="J137" s="7" t="str">
        <f>IF(C137="","",LOOKUP(C137,'BASE CLIENT'!A139:A1132,'BASE CLIENT'!H139:H1132))</f>
        <v/>
      </c>
      <c r="K137" s="7" t="str">
        <f>IF(C137="","",LOOKUP(C137,'BASE CLIENT'!A139:A1132,'BASE CLIENT'!I139:I1132))</f>
        <v/>
      </c>
    </row>
    <row r="138" spans="6:11">
      <c r="F138" s="7" t="str">
        <f>IF(C138="","",LOOKUP(C138,'BASE CLIENT'!A140:A1133,'BASE CLIENT'!B140:B1133))</f>
        <v/>
      </c>
      <c r="G138" s="7" t="str">
        <f>IF(C138="","",LOOKUP(C138,'BASE CLIENT'!A140:A1133,'BASE CLIENT'!C140:C1133))</f>
        <v/>
      </c>
      <c r="H138" s="7" t="str">
        <f>IF(C138="","",LOOKUP(C138,'BASE CLIENT'!A140:A1133,'BASE CLIENT'!D140:D1133))</f>
        <v/>
      </c>
      <c r="I138" s="7" t="str">
        <f>IF(C138="","",LOOKUP(C138,'BASE CLIENT'!A140:A1133,'BASE CLIENT'!E140:E1133))</f>
        <v/>
      </c>
      <c r="J138" s="7" t="str">
        <f>IF(C138="","",LOOKUP(C138,'BASE CLIENT'!A140:A1133,'BASE CLIENT'!H140:H1133))</f>
        <v/>
      </c>
      <c r="K138" s="7" t="str">
        <f>IF(C138="","",LOOKUP(C138,'BASE CLIENT'!A140:A1133,'BASE CLIENT'!I140:I1133))</f>
        <v/>
      </c>
    </row>
    <row r="139" spans="6:11">
      <c r="F139" s="7" t="str">
        <f>IF(C139="","",LOOKUP(C139,'BASE CLIENT'!A141:A1134,'BASE CLIENT'!B141:B1134))</f>
        <v/>
      </c>
      <c r="G139" s="7" t="str">
        <f>IF(C139="","",LOOKUP(C139,'BASE CLIENT'!A141:A1134,'BASE CLIENT'!C141:C1134))</f>
        <v/>
      </c>
      <c r="H139" s="7" t="str">
        <f>IF(C139="","",LOOKUP(C139,'BASE CLIENT'!A141:A1134,'BASE CLIENT'!D141:D1134))</f>
        <v/>
      </c>
      <c r="I139" s="7" t="str">
        <f>IF(C139="","",LOOKUP(C139,'BASE CLIENT'!A141:A1134,'BASE CLIENT'!E141:E1134))</f>
        <v/>
      </c>
      <c r="J139" s="7" t="str">
        <f>IF(C139="","",LOOKUP(C139,'BASE CLIENT'!A141:A1134,'BASE CLIENT'!H141:H1134))</f>
        <v/>
      </c>
      <c r="K139" s="7" t="str">
        <f>IF(C139="","",LOOKUP(C139,'BASE CLIENT'!A141:A1134,'BASE CLIENT'!I141:I1134))</f>
        <v/>
      </c>
    </row>
    <row r="140" spans="6:11">
      <c r="F140" s="7" t="str">
        <f>IF(C140="","",LOOKUP(C140,'BASE CLIENT'!A142:A1135,'BASE CLIENT'!B142:B1135))</f>
        <v/>
      </c>
      <c r="G140" s="7" t="str">
        <f>IF(C140="","",LOOKUP(C140,'BASE CLIENT'!A142:A1135,'BASE CLIENT'!C142:C1135))</f>
        <v/>
      </c>
      <c r="H140" s="7" t="str">
        <f>IF(C140="","",LOOKUP(C140,'BASE CLIENT'!A142:A1135,'BASE CLIENT'!D142:D1135))</f>
        <v/>
      </c>
      <c r="I140" s="7" t="str">
        <f>IF(C140="","",LOOKUP(C140,'BASE CLIENT'!A142:A1135,'BASE CLIENT'!E142:E1135))</f>
        <v/>
      </c>
      <c r="J140" s="7" t="str">
        <f>IF(C140="","",LOOKUP(C140,'BASE CLIENT'!A142:A1135,'BASE CLIENT'!H142:H1135))</f>
        <v/>
      </c>
      <c r="K140" s="7" t="str">
        <f>IF(C140="","",LOOKUP(C140,'BASE CLIENT'!A142:A1135,'BASE CLIENT'!I142:I1135))</f>
        <v/>
      </c>
    </row>
    <row r="141" spans="6:11">
      <c r="F141" s="7" t="str">
        <f>IF(C141="","",LOOKUP(C141,'BASE CLIENT'!A143:A1136,'BASE CLIENT'!B143:B1136))</f>
        <v/>
      </c>
      <c r="G141" s="7" t="str">
        <f>IF(C141="","",LOOKUP(C141,'BASE CLIENT'!A143:A1136,'BASE CLIENT'!C143:C1136))</f>
        <v/>
      </c>
      <c r="H141" s="7" t="str">
        <f>IF(C141="","",LOOKUP(C141,'BASE CLIENT'!A143:A1136,'BASE CLIENT'!D143:D1136))</f>
        <v/>
      </c>
      <c r="I141" s="7" t="str">
        <f>IF(C141="","",LOOKUP(C141,'BASE CLIENT'!A143:A1136,'BASE CLIENT'!E143:E1136))</f>
        <v/>
      </c>
      <c r="J141" s="7" t="str">
        <f>IF(C141="","",LOOKUP(C141,'BASE CLIENT'!A143:A1136,'BASE CLIENT'!H143:H1136))</f>
        <v/>
      </c>
      <c r="K141" s="7" t="str">
        <f>IF(C141="","",LOOKUP(C141,'BASE CLIENT'!A143:A1136,'BASE CLIENT'!I143:I1136))</f>
        <v/>
      </c>
    </row>
    <row r="142" spans="6:11">
      <c r="F142" s="7" t="str">
        <f>IF(C142="","",LOOKUP(C142,'BASE CLIENT'!A144:A1137,'BASE CLIENT'!B144:B1137))</f>
        <v/>
      </c>
      <c r="G142" s="7" t="str">
        <f>IF(C142="","",LOOKUP(C142,'BASE CLIENT'!A144:A1137,'BASE CLIENT'!C144:C1137))</f>
        <v/>
      </c>
      <c r="H142" s="7" t="str">
        <f>IF(C142="","",LOOKUP(C142,'BASE CLIENT'!A144:A1137,'BASE CLIENT'!D144:D1137))</f>
        <v/>
      </c>
      <c r="I142" s="7" t="str">
        <f>IF(C142="","",LOOKUP(C142,'BASE CLIENT'!A144:A1137,'BASE CLIENT'!E144:E1137))</f>
        <v/>
      </c>
      <c r="J142" s="7" t="str">
        <f>IF(C142="","",LOOKUP(C142,'BASE CLIENT'!A144:A1137,'BASE CLIENT'!H144:H1137))</f>
        <v/>
      </c>
      <c r="K142" s="7" t="str">
        <f>IF(C142="","",LOOKUP(C142,'BASE CLIENT'!A144:A1137,'BASE CLIENT'!I144:I1137))</f>
        <v/>
      </c>
    </row>
    <row r="143" spans="6:11">
      <c r="F143" s="7" t="str">
        <f>IF(C143="","",LOOKUP(C143,'BASE CLIENT'!A145:A1138,'BASE CLIENT'!B145:B1138))</f>
        <v/>
      </c>
      <c r="G143" s="7" t="str">
        <f>IF(C143="","",LOOKUP(C143,'BASE CLIENT'!A145:A1138,'BASE CLIENT'!C145:C1138))</f>
        <v/>
      </c>
      <c r="H143" s="7" t="str">
        <f>IF(C143="","",LOOKUP(C143,'BASE CLIENT'!A145:A1138,'BASE CLIENT'!D145:D1138))</f>
        <v/>
      </c>
      <c r="I143" s="7" t="str">
        <f>IF(C143="","",LOOKUP(C143,'BASE CLIENT'!A145:A1138,'BASE CLIENT'!E145:E1138))</f>
        <v/>
      </c>
      <c r="J143" s="7" t="str">
        <f>IF(C143="","",LOOKUP(C143,'BASE CLIENT'!A145:A1138,'BASE CLIENT'!H145:H1138))</f>
        <v/>
      </c>
      <c r="K143" s="7" t="str">
        <f>IF(C143="","",LOOKUP(C143,'BASE CLIENT'!A145:A1138,'BASE CLIENT'!I145:I1138))</f>
        <v/>
      </c>
    </row>
    <row r="144" spans="6:11">
      <c r="F144" s="7" t="str">
        <f>IF(C144="","",LOOKUP(C144,'BASE CLIENT'!A146:A1139,'BASE CLIENT'!B146:B1139))</f>
        <v/>
      </c>
      <c r="G144" s="7" t="str">
        <f>IF(C144="","",LOOKUP(C144,'BASE CLIENT'!A146:A1139,'BASE CLIENT'!C146:C1139))</f>
        <v/>
      </c>
      <c r="H144" s="7" t="str">
        <f>IF(C144="","",LOOKUP(C144,'BASE CLIENT'!A146:A1139,'BASE CLIENT'!D146:D1139))</f>
        <v/>
      </c>
      <c r="I144" s="7" t="str">
        <f>IF(C144="","",LOOKUP(C144,'BASE CLIENT'!A146:A1139,'BASE CLIENT'!E146:E1139))</f>
        <v/>
      </c>
      <c r="J144" s="7" t="str">
        <f>IF(C144="","",LOOKUP(C144,'BASE CLIENT'!A146:A1139,'BASE CLIENT'!H146:H1139))</f>
        <v/>
      </c>
      <c r="K144" s="7" t="str">
        <f>IF(C144="","",LOOKUP(C144,'BASE CLIENT'!A146:A1139,'BASE CLIENT'!I146:I1139))</f>
        <v/>
      </c>
    </row>
    <row r="145" spans="6:11">
      <c r="F145" s="7" t="str">
        <f>IF(C145="","",LOOKUP(C145,'BASE CLIENT'!A147:A1140,'BASE CLIENT'!B147:B1140))</f>
        <v/>
      </c>
      <c r="G145" s="7" t="str">
        <f>IF(C145="","",LOOKUP(C145,'BASE CLIENT'!A147:A1140,'BASE CLIENT'!C147:C1140))</f>
        <v/>
      </c>
      <c r="H145" s="7" t="str">
        <f>IF(C145="","",LOOKUP(C145,'BASE CLIENT'!A147:A1140,'BASE CLIENT'!D147:D1140))</f>
        <v/>
      </c>
      <c r="I145" s="7" t="str">
        <f>IF(C145="","",LOOKUP(C145,'BASE CLIENT'!A147:A1140,'BASE CLIENT'!E147:E1140))</f>
        <v/>
      </c>
      <c r="J145" s="7" t="str">
        <f>IF(C145="","",LOOKUP(C145,'BASE CLIENT'!A147:A1140,'BASE CLIENT'!H147:H1140))</f>
        <v/>
      </c>
      <c r="K145" s="7" t="str">
        <f>IF(C145="","",LOOKUP(C145,'BASE CLIENT'!A147:A1140,'BASE CLIENT'!I147:I1140))</f>
        <v/>
      </c>
    </row>
    <row r="146" spans="6:11">
      <c r="F146" s="7" t="str">
        <f>IF(C146="","",LOOKUP(C146,'BASE CLIENT'!A148:A1141,'BASE CLIENT'!B148:B1141))</f>
        <v/>
      </c>
      <c r="G146" s="7" t="str">
        <f>IF(C146="","",LOOKUP(C146,'BASE CLIENT'!A148:A1141,'BASE CLIENT'!C148:C1141))</f>
        <v/>
      </c>
      <c r="H146" s="7" t="str">
        <f>IF(C146="","",LOOKUP(C146,'BASE CLIENT'!A148:A1141,'BASE CLIENT'!D148:D1141))</f>
        <v/>
      </c>
      <c r="I146" s="7" t="str">
        <f>IF(C146="","",LOOKUP(C146,'BASE CLIENT'!A148:A1141,'BASE CLIENT'!E148:E1141))</f>
        <v/>
      </c>
      <c r="J146" s="7" t="str">
        <f>IF(C146="","",LOOKUP(C146,'BASE CLIENT'!A148:A1141,'BASE CLIENT'!H148:H1141))</f>
        <v/>
      </c>
      <c r="K146" s="7" t="str">
        <f>IF(C146="","",LOOKUP(C146,'BASE CLIENT'!A148:A1141,'BASE CLIENT'!I148:I1141))</f>
        <v/>
      </c>
    </row>
    <row r="147" spans="6:11">
      <c r="F147" s="7" t="str">
        <f>IF(C147="","",LOOKUP(C147,'BASE CLIENT'!A149:A1142,'BASE CLIENT'!B149:B1142))</f>
        <v/>
      </c>
      <c r="G147" s="7" t="str">
        <f>IF(C147="","",LOOKUP(C147,'BASE CLIENT'!A149:A1142,'BASE CLIENT'!C149:C1142))</f>
        <v/>
      </c>
      <c r="H147" s="7" t="str">
        <f>IF(C147="","",LOOKUP(C147,'BASE CLIENT'!A149:A1142,'BASE CLIENT'!D149:D1142))</f>
        <v/>
      </c>
      <c r="I147" s="7" t="str">
        <f>IF(C147="","",LOOKUP(C147,'BASE CLIENT'!A149:A1142,'BASE CLIENT'!E149:E1142))</f>
        <v/>
      </c>
      <c r="J147" s="7" t="str">
        <f>IF(C147="","",LOOKUP(C147,'BASE CLIENT'!A149:A1142,'BASE CLIENT'!H149:H1142))</f>
        <v/>
      </c>
      <c r="K147" s="7" t="str">
        <f>IF(C147="","",LOOKUP(C147,'BASE CLIENT'!A149:A1142,'BASE CLIENT'!I149:I1142))</f>
        <v/>
      </c>
    </row>
    <row r="148" spans="6:11">
      <c r="F148" s="7" t="str">
        <f>IF(C148="","",LOOKUP(C148,'BASE CLIENT'!A150:A1143,'BASE CLIENT'!B150:B1143))</f>
        <v/>
      </c>
      <c r="G148" s="7" t="str">
        <f>IF(C148="","",LOOKUP(C148,'BASE CLIENT'!A150:A1143,'BASE CLIENT'!C150:C1143))</f>
        <v/>
      </c>
      <c r="H148" s="7" t="str">
        <f>IF(C148="","",LOOKUP(C148,'BASE CLIENT'!A150:A1143,'BASE CLIENT'!D150:D1143))</f>
        <v/>
      </c>
      <c r="I148" s="7" t="str">
        <f>IF(C148="","",LOOKUP(C148,'BASE CLIENT'!A150:A1143,'BASE CLIENT'!E150:E1143))</f>
        <v/>
      </c>
      <c r="J148" s="7" t="str">
        <f>IF(C148="","",LOOKUP(C148,'BASE CLIENT'!A150:A1143,'BASE CLIENT'!H150:H1143))</f>
        <v/>
      </c>
      <c r="K148" s="7" t="str">
        <f>IF(C148="","",LOOKUP(C148,'BASE CLIENT'!A150:A1143,'BASE CLIENT'!I150:I1143))</f>
        <v/>
      </c>
    </row>
    <row r="149" spans="6:11">
      <c r="F149" s="7" t="str">
        <f>IF(C149="","",LOOKUP(C149,'BASE CLIENT'!A151:A1144,'BASE CLIENT'!B151:B1144))</f>
        <v/>
      </c>
      <c r="G149" s="7" t="str">
        <f>IF(C149="","",LOOKUP(C149,'BASE CLIENT'!A151:A1144,'BASE CLIENT'!C151:C1144))</f>
        <v/>
      </c>
      <c r="H149" s="7" t="str">
        <f>IF(C149="","",LOOKUP(C149,'BASE CLIENT'!A151:A1144,'BASE CLIENT'!D151:D1144))</f>
        <v/>
      </c>
      <c r="I149" s="7" t="str">
        <f>IF(C149="","",LOOKUP(C149,'BASE CLIENT'!A151:A1144,'BASE CLIENT'!E151:E1144))</f>
        <v/>
      </c>
      <c r="J149" s="7" t="str">
        <f>IF(C149="","",LOOKUP(C149,'BASE CLIENT'!A151:A1144,'BASE CLIENT'!H151:H1144))</f>
        <v/>
      </c>
      <c r="K149" s="7" t="str">
        <f>IF(C149="","",LOOKUP(C149,'BASE CLIENT'!A151:A1144,'BASE CLIENT'!I151:I1144))</f>
        <v/>
      </c>
    </row>
    <row r="150" spans="6:11">
      <c r="F150" s="7" t="str">
        <f>IF(C150="","",LOOKUP(C150,'BASE CLIENT'!A152:A1145,'BASE CLIENT'!B152:B1145))</f>
        <v/>
      </c>
      <c r="G150" s="7" t="str">
        <f>IF(C150="","",LOOKUP(C150,'BASE CLIENT'!A152:A1145,'BASE CLIENT'!C152:C1145))</f>
        <v/>
      </c>
      <c r="H150" s="7" t="str">
        <f>IF(C150="","",LOOKUP(C150,'BASE CLIENT'!A152:A1145,'BASE CLIENT'!D152:D1145))</f>
        <v/>
      </c>
      <c r="I150" s="7" t="str">
        <f>IF(C150="","",LOOKUP(C150,'BASE CLIENT'!A152:A1145,'BASE CLIENT'!E152:E1145))</f>
        <v/>
      </c>
      <c r="J150" s="7" t="str">
        <f>IF(C150="","",LOOKUP(C150,'BASE CLIENT'!A152:A1145,'BASE CLIENT'!H152:H1145))</f>
        <v/>
      </c>
      <c r="K150" s="7" t="str">
        <f>IF(C150="","",LOOKUP(C150,'BASE CLIENT'!A152:A1145,'BASE CLIENT'!I152:I1145))</f>
        <v/>
      </c>
    </row>
    <row r="151" spans="6:11">
      <c r="F151" s="7" t="str">
        <f>IF(C151="","",LOOKUP(C151,'BASE CLIENT'!A153:A1146,'BASE CLIENT'!B153:B1146))</f>
        <v/>
      </c>
      <c r="G151" s="7" t="str">
        <f>IF(C151="","",LOOKUP(C151,'BASE CLIENT'!A153:A1146,'BASE CLIENT'!C153:C1146))</f>
        <v/>
      </c>
      <c r="H151" s="7" t="str">
        <f>IF(C151="","",LOOKUP(C151,'BASE CLIENT'!A153:A1146,'BASE CLIENT'!D153:D1146))</f>
        <v/>
      </c>
      <c r="I151" s="7" t="str">
        <f>IF(C151="","",LOOKUP(C151,'BASE CLIENT'!A153:A1146,'BASE CLIENT'!E153:E1146))</f>
        <v/>
      </c>
      <c r="J151" s="7" t="str">
        <f>IF(C151="","",LOOKUP(C151,'BASE CLIENT'!A153:A1146,'BASE CLIENT'!H153:H1146))</f>
        <v/>
      </c>
      <c r="K151" s="7" t="str">
        <f>IF(C151="","",LOOKUP(C151,'BASE CLIENT'!A153:A1146,'BASE CLIENT'!I153:I1146))</f>
        <v/>
      </c>
    </row>
    <row r="152" spans="6:11">
      <c r="F152" s="7" t="str">
        <f>IF(C152="","",LOOKUP(C152,'BASE CLIENT'!A154:A1147,'BASE CLIENT'!B154:B1147))</f>
        <v/>
      </c>
      <c r="G152" s="7" t="str">
        <f>IF(C152="","",LOOKUP(C152,'BASE CLIENT'!A154:A1147,'BASE CLIENT'!C154:C1147))</f>
        <v/>
      </c>
      <c r="H152" s="7" t="str">
        <f>IF(C152="","",LOOKUP(C152,'BASE CLIENT'!A154:A1147,'BASE CLIENT'!D154:D1147))</f>
        <v/>
      </c>
      <c r="I152" s="7" t="str">
        <f>IF(C152="","",LOOKUP(C152,'BASE CLIENT'!A154:A1147,'BASE CLIENT'!E154:E1147))</f>
        <v/>
      </c>
      <c r="J152" s="7" t="str">
        <f>IF(C152="","",LOOKUP(C152,'BASE CLIENT'!A154:A1147,'BASE CLIENT'!H154:H1147))</f>
        <v/>
      </c>
      <c r="K152" s="7" t="str">
        <f>IF(C152="","",LOOKUP(C152,'BASE CLIENT'!A154:A1147,'BASE CLIENT'!I154:I1147))</f>
        <v/>
      </c>
    </row>
    <row r="153" spans="6:11">
      <c r="F153" s="7" t="str">
        <f>IF(C153="","",LOOKUP(C153,'BASE CLIENT'!A155:A1148,'BASE CLIENT'!B155:B1148))</f>
        <v/>
      </c>
      <c r="G153" s="7" t="str">
        <f>IF(C153="","",LOOKUP(C153,'BASE CLIENT'!A155:A1148,'BASE CLIENT'!C155:C1148))</f>
        <v/>
      </c>
      <c r="H153" s="7" t="str">
        <f>IF(C153="","",LOOKUP(C153,'BASE CLIENT'!A155:A1148,'BASE CLIENT'!D155:D1148))</f>
        <v/>
      </c>
      <c r="I153" s="7" t="str">
        <f>IF(C153="","",LOOKUP(C153,'BASE CLIENT'!A155:A1148,'BASE CLIENT'!E155:E1148))</f>
        <v/>
      </c>
      <c r="J153" s="7" t="str">
        <f>IF(C153="","",LOOKUP(C153,'BASE CLIENT'!A155:A1148,'BASE CLIENT'!H155:H1148))</f>
        <v/>
      </c>
      <c r="K153" s="7" t="str">
        <f>IF(C153="","",LOOKUP(C153,'BASE CLIENT'!A155:A1148,'BASE CLIENT'!I155:I1148))</f>
        <v/>
      </c>
    </row>
    <row r="154" spans="6:11">
      <c r="F154" s="7" t="str">
        <f>IF(C154="","",LOOKUP(C154,'BASE CLIENT'!A156:A1149,'BASE CLIENT'!B156:B1149))</f>
        <v/>
      </c>
      <c r="G154" s="7" t="str">
        <f>IF(C154="","",LOOKUP(C154,'BASE CLIENT'!A156:A1149,'BASE CLIENT'!C156:C1149))</f>
        <v/>
      </c>
      <c r="H154" s="7" t="str">
        <f>IF(C154="","",LOOKUP(C154,'BASE CLIENT'!A156:A1149,'BASE CLIENT'!D156:D1149))</f>
        <v/>
      </c>
      <c r="I154" s="7" t="str">
        <f>IF(C154="","",LOOKUP(C154,'BASE CLIENT'!A156:A1149,'BASE CLIENT'!E156:E1149))</f>
        <v/>
      </c>
      <c r="J154" s="7" t="str">
        <f>IF(C154="","",LOOKUP(C154,'BASE CLIENT'!A156:A1149,'BASE CLIENT'!H156:H1149))</f>
        <v/>
      </c>
      <c r="K154" s="7" t="str">
        <f>IF(C154="","",LOOKUP(C154,'BASE CLIENT'!A156:A1149,'BASE CLIENT'!I156:I1149))</f>
        <v/>
      </c>
    </row>
    <row r="155" spans="6:11">
      <c r="F155" s="7" t="str">
        <f>IF(C155="","",LOOKUP(C155,'BASE CLIENT'!A157:A1150,'BASE CLIENT'!B157:B1150))</f>
        <v/>
      </c>
      <c r="G155" s="7" t="str">
        <f>IF(C155="","",LOOKUP(C155,'BASE CLIENT'!A157:A1150,'BASE CLIENT'!C157:C1150))</f>
        <v/>
      </c>
      <c r="H155" s="7" t="str">
        <f>IF(C155="","",LOOKUP(C155,'BASE CLIENT'!A157:A1150,'BASE CLIENT'!D157:D1150))</f>
        <v/>
      </c>
      <c r="I155" s="7" t="str">
        <f>IF(C155="","",LOOKUP(C155,'BASE CLIENT'!A157:A1150,'BASE CLIENT'!E157:E1150))</f>
        <v/>
      </c>
      <c r="J155" s="7" t="str">
        <f>IF(C155="","",LOOKUP(C155,'BASE CLIENT'!A157:A1150,'BASE CLIENT'!H157:H1150))</f>
        <v/>
      </c>
      <c r="K155" s="7" t="str">
        <f>IF(C155="","",LOOKUP(C155,'BASE CLIENT'!A157:A1150,'BASE CLIENT'!I157:I1150))</f>
        <v/>
      </c>
    </row>
    <row r="156" spans="6:11">
      <c r="F156" s="7" t="str">
        <f>IF(C156="","",LOOKUP(C156,'BASE CLIENT'!A158:A1151,'BASE CLIENT'!B158:B1151))</f>
        <v/>
      </c>
      <c r="G156" s="7" t="str">
        <f>IF(C156="","",LOOKUP(C156,'BASE CLIENT'!A158:A1151,'BASE CLIENT'!C158:C1151))</f>
        <v/>
      </c>
      <c r="H156" s="7" t="str">
        <f>IF(C156="","",LOOKUP(C156,'BASE CLIENT'!A158:A1151,'BASE CLIENT'!D158:D1151))</f>
        <v/>
      </c>
      <c r="I156" s="7" t="str">
        <f>IF(C156="","",LOOKUP(C156,'BASE CLIENT'!A158:A1151,'BASE CLIENT'!E158:E1151))</f>
        <v/>
      </c>
      <c r="J156" s="7" t="str">
        <f>IF(C156="","",LOOKUP(C156,'BASE CLIENT'!A158:A1151,'BASE CLIENT'!H158:H1151))</f>
        <v/>
      </c>
      <c r="K156" s="7" t="str">
        <f>IF(C156="","",LOOKUP(C156,'BASE CLIENT'!A158:A1151,'BASE CLIENT'!I158:I1151))</f>
        <v/>
      </c>
    </row>
    <row r="157" spans="6:11">
      <c r="F157" s="7" t="str">
        <f>IF(C157="","",LOOKUP(C157,'BASE CLIENT'!A159:A1152,'BASE CLIENT'!B159:B1152))</f>
        <v/>
      </c>
      <c r="G157" s="7" t="str">
        <f>IF(C157="","",LOOKUP(C157,'BASE CLIENT'!A159:A1152,'BASE CLIENT'!C159:C1152))</f>
        <v/>
      </c>
      <c r="H157" s="7" t="str">
        <f>IF(C157="","",LOOKUP(C157,'BASE CLIENT'!A159:A1152,'BASE CLIENT'!D159:D1152))</f>
        <v/>
      </c>
      <c r="I157" s="7" t="str">
        <f>IF(C157="","",LOOKUP(C157,'BASE CLIENT'!A159:A1152,'BASE CLIENT'!E159:E1152))</f>
        <v/>
      </c>
      <c r="J157" s="7" t="str">
        <f>IF(C157="","",LOOKUP(C157,'BASE CLIENT'!A159:A1152,'BASE CLIENT'!H159:H1152))</f>
        <v/>
      </c>
      <c r="K157" s="7" t="str">
        <f>IF(C157="","",LOOKUP(C157,'BASE CLIENT'!A159:A1152,'BASE CLIENT'!I159:I1152))</f>
        <v/>
      </c>
    </row>
    <row r="158" spans="6:11">
      <c r="F158" s="7" t="str">
        <f>IF(C158="","",LOOKUP(C158,'BASE CLIENT'!A160:A1153,'BASE CLIENT'!B160:B1153))</f>
        <v/>
      </c>
      <c r="G158" s="7" t="str">
        <f>IF(C158="","",LOOKUP(C158,'BASE CLIENT'!A160:A1153,'BASE CLIENT'!C160:C1153))</f>
        <v/>
      </c>
      <c r="H158" s="7" t="str">
        <f>IF(C158="","",LOOKUP(C158,'BASE CLIENT'!A160:A1153,'BASE CLIENT'!D160:D1153))</f>
        <v/>
      </c>
      <c r="I158" s="7" t="str">
        <f>IF(C158="","",LOOKUP(C158,'BASE CLIENT'!A160:A1153,'BASE CLIENT'!E160:E1153))</f>
        <v/>
      </c>
      <c r="J158" s="7" t="str">
        <f>IF(C158="","",LOOKUP(C158,'BASE CLIENT'!A160:A1153,'BASE CLIENT'!H160:H1153))</f>
        <v/>
      </c>
      <c r="K158" s="7" t="str">
        <f>IF(C158="","",LOOKUP(C158,'BASE CLIENT'!A160:A1153,'BASE CLIENT'!I160:I1153))</f>
        <v/>
      </c>
    </row>
    <row r="159" spans="6:11">
      <c r="F159" s="7" t="str">
        <f>IF(C159="","",LOOKUP(C159,'BASE CLIENT'!A161:A1154,'BASE CLIENT'!B161:B1154))</f>
        <v/>
      </c>
      <c r="G159" s="7" t="str">
        <f>IF(C159="","",LOOKUP(C159,'BASE CLIENT'!A161:A1154,'BASE CLIENT'!C161:C1154))</f>
        <v/>
      </c>
      <c r="H159" s="7" t="str">
        <f>IF(C159="","",LOOKUP(C159,'BASE CLIENT'!A161:A1154,'BASE CLIENT'!D161:D1154))</f>
        <v/>
      </c>
      <c r="I159" s="7" t="str">
        <f>IF(C159="","",LOOKUP(C159,'BASE CLIENT'!A161:A1154,'BASE CLIENT'!E161:E1154))</f>
        <v/>
      </c>
      <c r="J159" s="7" t="str">
        <f>IF(C159="","",LOOKUP(C159,'BASE CLIENT'!A161:A1154,'BASE CLIENT'!H161:H1154))</f>
        <v/>
      </c>
      <c r="K159" s="7" t="str">
        <f>IF(C159="","",LOOKUP(C159,'BASE CLIENT'!A161:A1154,'BASE CLIENT'!I161:I1154))</f>
        <v/>
      </c>
    </row>
    <row r="160" spans="6:11">
      <c r="F160" s="7" t="str">
        <f>IF(C160="","",LOOKUP(C160,'BASE CLIENT'!A162:A1155,'BASE CLIENT'!B162:B1155))</f>
        <v/>
      </c>
      <c r="G160" s="7" t="str">
        <f>IF(C160="","",LOOKUP(C160,'BASE CLIENT'!A162:A1155,'BASE CLIENT'!C162:C1155))</f>
        <v/>
      </c>
      <c r="H160" s="7" t="str">
        <f>IF(C160="","",LOOKUP(C160,'BASE CLIENT'!A162:A1155,'BASE CLIENT'!D162:D1155))</f>
        <v/>
      </c>
      <c r="I160" s="7" t="str">
        <f>IF(C160="","",LOOKUP(C160,'BASE CLIENT'!A162:A1155,'BASE CLIENT'!E162:E1155))</f>
        <v/>
      </c>
      <c r="J160" s="7" t="str">
        <f>IF(C160="","",LOOKUP(C160,'BASE CLIENT'!A162:A1155,'BASE CLIENT'!H162:H1155))</f>
        <v/>
      </c>
      <c r="K160" s="7" t="str">
        <f>IF(C160="","",LOOKUP(C160,'BASE CLIENT'!A162:A1155,'BASE CLIENT'!I162:I1155))</f>
        <v/>
      </c>
    </row>
    <row r="161" spans="6:11">
      <c r="F161" s="7" t="str">
        <f>IF(C161="","",LOOKUP(C161,'BASE CLIENT'!A163:A1156,'BASE CLIENT'!B163:B1156))</f>
        <v/>
      </c>
      <c r="G161" s="7" t="str">
        <f>IF(C161="","",LOOKUP(C161,'BASE CLIENT'!A163:A1156,'BASE CLIENT'!C163:C1156))</f>
        <v/>
      </c>
      <c r="H161" s="7" t="str">
        <f>IF(C161="","",LOOKUP(C161,'BASE CLIENT'!A163:A1156,'BASE CLIENT'!D163:D1156))</f>
        <v/>
      </c>
      <c r="I161" s="7" t="str">
        <f>IF(C161="","",LOOKUP(C161,'BASE CLIENT'!A163:A1156,'BASE CLIENT'!E163:E1156))</f>
        <v/>
      </c>
      <c r="J161" s="7" t="str">
        <f>IF(C161="","",LOOKUP(C161,'BASE CLIENT'!A163:A1156,'BASE CLIENT'!H163:H1156))</f>
        <v/>
      </c>
      <c r="K161" s="7" t="str">
        <f>IF(C161="","",LOOKUP(C161,'BASE CLIENT'!A163:A1156,'BASE CLIENT'!I163:I1156))</f>
        <v/>
      </c>
    </row>
    <row r="162" spans="6:11">
      <c r="F162" s="7" t="str">
        <f>IF(C162="","",LOOKUP(C162,'BASE CLIENT'!A164:A1157,'BASE CLIENT'!B164:B1157))</f>
        <v/>
      </c>
      <c r="G162" s="7" t="str">
        <f>IF(C162="","",LOOKUP(C162,'BASE CLIENT'!A164:A1157,'BASE CLIENT'!C164:C1157))</f>
        <v/>
      </c>
      <c r="H162" s="7" t="str">
        <f>IF(C162="","",LOOKUP(C162,'BASE CLIENT'!A164:A1157,'BASE CLIENT'!D164:D1157))</f>
        <v/>
      </c>
      <c r="I162" s="7" t="str">
        <f>IF(C162="","",LOOKUP(C162,'BASE CLIENT'!A164:A1157,'BASE CLIENT'!E164:E1157))</f>
        <v/>
      </c>
      <c r="J162" s="7" t="str">
        <f>IF(C162="","",LOOKUP(C162,'BASE CLIENT'!A164:A1157,'BASE CLIENT'!H164:H1157))</f>
        <v/>
      </c>
      <c r="K162" s="7" t="str">
        <f>IF(C162="","",LOOKUP(C162,'BASE CLIENT'!A164:A1157,'BASE CLIENT'!I164:I1157))</f>
        <v/>
      </c>
    </row>
    <row r="163" spans="6:11">
      <c r="F163" s="7" t="str">
        <f>IF(C163="","",LOOKUP(C163,'BASE CLIENT'!A165:A1158,'BASE CLIENT'!B165:B1158))</f>
        <v/>
      </c>
      <c r="G163" s="7" t="str">
        <f>IF(C163="","",LOOKUP(C163,'BASE CLIENT'!A165:A1158,'BASE CLIENT'!C165:C1158))</f>
        <v/>
      </c>
      <c r="H163" s="7" t="str">
        <f>IF(C163="","",LOOKUP(C163,'BASE CLIENT'!A165:A1158,'BASE CLIENT'!D165:D1158))</f>
        <v/>
      </c>
      <c r="I163" s="7" t="str">
        <f>IF(C163="","",LOOKUP(C163,'BASE CLIENT'!A165:A1158,'BASE CLIENT'!E165:E1158))</f>
        <v/>
      </c>
      <c r="J163" s="7" t="str">
        <f>IF(C163="","",LOOKUP(C163,'BASE CLIENT'!A165:A1158,'BASE CLIENT'!H165:H1158))</f>
        <v/>
      </c>
      <c r="K163" s="7" t="str">
        <f>IF(C163="","",LOOKUP(C163,'BASE CLIENT'!A165:A1158,'BASE CLIENT'!I165:I1158))</f>
        <v/>
      </c>
    </row>
    <row r="164" spans="6:11">
      <c r="F164" s="7" t="str">
        <f>IF(C164="","",LOOKUP(C164,'BASE CLIENT'!A166:A1159,'BASE CLIENT'!B166:B1159))</f>
        <v/>
      </c>
      <c r="G164" s="7" t="str">
        <f>IF(C164="","",LOOKUP(C164,'BASE CLIENT'!A166:A1159,'BASE CLIENT'!C166:C1159))</f>
        <v/>
      </c>
      <c r="H164" s="7" t="str">
        <f>IF(C164="","",LOOKUP(C164,'BASE CLIENT'!A166:A1159,'BASE CLIENT'!D166:D1159))</f>
        <v/>
      </c>
      <c r="I164" s="7" t="str">
        <f>IF(C164="","",LOOKUP(C164,'BASE CLIENT'!A166:A1159,'BASE CLIENT'!E166:E1159))</f>
        <v/>
      </c>
      <c r="J164" s="7" t="str">
        <f>IF(C164="","",LOOKUP(C164,'BASE CLIENT'!A166:A1159,'BASE CLIENT'!H166:H1159))</f>
        <v/>
      </c>
      <c r="K164" s="7" t="str">
        <f>IF(C164="","",LOOKUP(C164,'BASE CLIENT'!A166:A1159,'BASE CLIENT'!I166:I1159))</f>
        <v/>
      </c>
    </row>
    <row r="165" spans="6:11">
      <c r="F165" s="7" t="str">
        <f>IF(C165="","",LOOKUP(C165,'BASE CLIENT'!A167:A1160,'BASE CLIENT'!B167:B1160))</f>
        <v/>
      </c>
      <c r="G165" s="7" t="str">
        <f>IF(C165="","",LOOKUP(C165,'BASE CLIENT'!A167:A1160,'BASE CLIENT'!C167:C1160))</f>
        <v/>
      </c>
      <c r="H165" s="7" t="str">
        <f>IF(C165="","",LOOKUP(C165,'BASE CLIENT'!A167:A1160,'BASE CLIENT'!D167:D1160))</f>
        <v/>
      </c>
      <c r="I165" s="7" t="str">
        <f>IF(C165="","",LOOKUP(C165,'BASE CLIENT'!A167:A1160,'BASE CLIENT'!E167:E1160))</f>
        <v/>
      </c>
      <c r="J165" s="7" t="str">
        <f>IF(C165="","",LOOKUP(C165,'BASE CLIENT'!A167:A1160,'BASE CLIENT'!H167:H1160))</f>
        <v/>
      </c>
      <c r="K165" s="7" t="str">
        <f>IF(C165="","",LOOKUP(C165,'BASE CLIENT'!A167:A1160,'BASE CLIENT'!I167:I1160))</f>
        <v/>
      </c>
    </row>
    <row r="166" spans="6:11">
      <c r="F166" s="7" t="str">
        <f>IF(C166="","",LOOKUP(C166,'BASE CLIENT'!A168:A1161,'BASE CLIENT'!B168:B1161))</f>
        <v/>
      </c>
      <c r="G166" s="7" t="str">
        <f>IF(C166="","",LOOKUP(C166,'BASE CLIENT'!A168:A1161,'BASE CLIENT'!C168:C1161))</f>
        <v/>
      </c>
      <c r="H166" s="7" t="str">
        <f>IF(C166="","",LOOKUP(C166,'BASE CLIENT'!A168:A1161,'BASE CLIENT'!D168:D1161))</f>
        <v/>
      </c>
      <c r="I166" s="7" t="str">
        <f>IF(C166="","",LOOKUP(C166,'BASE CLIENT'!A168:A1161,'BASE CLIENT'!E168:E1161))</f>
        <v/>
      </c>
      <c r="J166" s="7" t="str">
        <f>IF(C166="","",LOOKUP(C166,'BASE CLIENT'!A168:A1161,'BASE CLIENT'!H168:H1161))</f>
        <v/>
      </c>
      <c r="K166" s="7" t="str">
        <f>IF(C166="","",LOOKUP(C166,'BASE CLIENT'!A168:A1161,'BASE CLIENT'!I168:I1161))</f>
        <v/>
      </c>
    </row>
    <row r="167" spans="6:11">
      <c r="F167" s="7" t="str">
        <f>IF(C167="","",LOOKUP(C167,'BASE CLIENT'!A169:A1162,'BASE CLIENT'!B169:B1162))</f>
        <v/>
      </c>
      <c r="G167" s="7" t="str">
        <f>IF(C167="","",LOOKUP(C167,'BASE CLIENT'!A169:A1162,'BASE CLIENT'!C169:C1162))</f>
        <v/>
      </c>
      <c r="H167" s="7" t="str">
        <f>IF(C167="","",LOOKUP(C167,'BASE CLIENT'!A169:A1162,'BASE CLIENT'!D169:D1162))</f>
        <v/>
      </c>
      <c r="I167" s="7" t="str">
        <f>IF(C167="","",LOOKUP(C167,'BASE CLIENT'!A169:A1162,'BASE CLIENT'!E169:E1162))</f>
        <v/>
      </c>
      <c r="J167" s="7" t="str">
        <f>IF(C167="","",LOOKUP(C167,'BASE CLIENT'!A169:A1162,'BASE CLIENT'!H169:H1162))</f>
        <v/>
      </c>
      <c r="K167" s="7" t="str">
        <f>IF(C167="","",LOOKUP(C167,'BASE CLIENT'!A169:A1162,'BASE CLIENT'!I169:I1162))</f>
        <v/>
      </c>
    </row>
    <row r="168" spans="6:11">
      <c r="F168" s="7" t="str">
        <f>IF(C168="","",LOOKUP(C168,'BASE CLIENT'!A170:A1163,'BASE CLIENT'!B170:B1163))</f>
        <v/>
      </c>
      <c r="G168" s="7" t="str">
        <f>IF(C168="","",LOOKUP(C168,'BASE CLIENT'!A170:A1163,'BASE CLIENT'!C170:C1163))</f>
        <v/>
      </c>
      <c r="H168" s="7" t="str">
        <f>IF(C168="","",LOOKUP(C168,'BASE CLIENT'!A170:A1163,'BASE CLIENT'!D170:D1163))</f>
        <v/>
      </c>
      <c r="I168" s="7" t="str">
        <f>IF(C168="","",LOOKUP(C168,'BASE CLIENT'!A170:A1163,'BASE CLIENT'!E170:E1163))</f>
        <v/>
      </c>
      <c r="J168" s="7" t="str">
        <f>IF(C168="","",LOOKUP(C168,'BASE CLIENT'!A170:A1163,'BASE CLIENT'!H170:H1163))</f>
        <v/>
      </c>
      <c r="K168" s="7" t="str">
        <f>IF(C168="","",LOOKUP(C168,'BASE CLIENT'!A170:A1163,'BASE CLIENT'!I170:I1163))</f>
        <v/>
      </c>
    </row>
    <row r="169" spans="6:11">
      <c r="F169" s="7" t="str">
        <f>IF(C169="","",LOOKUP(C169,'BASE CLIENT'!A171:A1164,'BASE CLIENT'!B171:B1164))</f>
        <v/>
      </c>
      <c r="G169" s="7" t="str">
        <f>IF(C169="","",LOOKUP(C169,'BASE CLIENT'!A171:A1164,'BASE CLIENT'!C171:C1164))</f>
        <v/>
      </c>
      <c r="H169" s="7" t="str">
        <f>IF(C169="","",LOOKUP(C169,'BASE CLIENT'!A171:A1164,'BASE CLIENT'!D171:D1164))</f>
        <v/>
      </c>
      <c r="I169" s="7" t="str">
        <f>IF(C169="","",LOOKUP(C169,'BASE CLIENT'!A171:A1164,'BASE CLIENT'!E171:E1164))</f>
        <v/>
      </c>
      <c r="J169" s="7" t="str">
        <f>IF(C169="","",LOOKUP(C169,'BASE CLIENT'!A171:A1164,'BASE CLIENT'!H171:H1164))</f>
        <v/>
      </c>
      <c r="K169" s="7" t="str">
        <f>IF(C169="","",LOOKUP(C169,'BASE CLIENT'!A171:A1164,'BASE CLIENT'!I171:I1164))</f>
        <v/>
      </c>
    </row>
    <row r="170" spans="6:11">
      <c r="F170" s="7" t="str">
        <f>IF(C170="","",LOOKUP(C170,'BASE CLIENT'!A172:A1165,'BASE CLIENT'!B172:B1165))</f>
        <v/>
      </c>
      <c r="G170" s="7" t="str">
        <f>IF(C170="","",LOOKUP(C170,'BASE CLIENT'!A172:A1165,'BASE CLIENT'!C172:C1165))</f>
        <v/>
      </c>
      <c r="H170" s="7" t="str">
        <f>IF(C170="","",LOOKUP(C170,'BASE CLIENT'!A172:A1165,'BASE CLIENT'!D172:D1165))</f>
        <v/>
      </c>
      <c r="I170" s="7" t="str">
        <f>IF(C170="","",LOOKUP(C170,'BASE CLIENT'!A172:A1165,'BASE CLIENT'!E172:E1165))</f>
        <v/>
      </c>
      <c r="J170" s="7" t="str">
        <f>IF(C170="","",LOOKUP(C170,'BASE CLIENT'!A172:A1165,'BASE CLIENT'!H172:H1165))</f>
        <v/>
      </c>
      <c r="K170" s="7" t="str">
        <f>IF(C170="","",LOOKUP(C170,'BASE CLIENT'!A172:A1165,'BASE CLIENT'!I172:I1165))</f>
        <v/>
      </c>
    </row>
    <row r="171" spans="6:11">
      <c r="F171" s="7" t="str">
        <f>IF(C171="","",LOOKUP(C171,'BASE CLIENT'!A173:A1166,'BASE CLIENT'!B173:B1166))</f>
        <v/>
      </c>
      <c r="G171" s="7" t="str">
        <f>IF(C171="","",LOOKUP(C171,'BASE CLIENT'!A173:A1166,'BASE CLIENT'!C173:C1166))</f>
        <v/>
      </c>
      <c r="H171" s="7" t="str">
        <f>IF(C171="","",LOOKUP(C171,'BASE CLIENT'!A173:A1166,'BASE CLIENT'!D173:D1166))</f>
        <v/>
      </c>
      <c r="I171" s="7" t="str">
        <f>IF(C171="","",LOOKUP(C171,'BASE CLIENT'!A173:A1166,'BASE CLIENT'!E173:E1166))</f>
        <v/>
      </c>
      <c r="J171" s="7" t="str">
        <f>IF(C171="","",LOOKUP(C171,'BASE CLIENT'!A173:A1166,'BASE CLIENT'!H173:H1166))</f>
        <v/>
      </c>
      <c r="K171" s="7" t="str">
        <f>IF(C171="","",LOOKUP(C171,'BASE CLIENT'!A173:A1166,'BASE CLIENT'!I173:I1166))</f>
        <v/>
      </c>
    </row>
    <row r="172" spans="6:11">
      <c r="F172" s="7" t="str">
        <f>IF(C172="","",LOOKUP(C172,'BASE CLIENT'!A174:A1167,'BASE CLIENT'!B174:B1167))</f>
        <v/>
      </c>
      <c r="G172" s="7" t="str">
        <f>IF(C172="","",LOOKUP(C172,'BASE CLIENT'!A174:A1167,'BASE CLIENT'!C174:C1167))</f>
        <v/>
      </c>
      <c r="H172" s="7" t="str">
        <f>IF(C172="","",LOOKUP(C172,'BASE CLIENT'!A174:A1167,'BASE CLIENT'!D174:D1167))</f>
        <v/>
      </c>
      <c r="I172" s="7" t="str">
        <f>IF(C172="","",LOOKUP(C172,'BASE CLIENT'!A174:A1167,'BASE CLIENT'!E174:E1167))</f>
        <v/>
      </c>
      <c r="J172" s="7" t="str">
        <f>IF(C172="","",LOOKUP(C172,'BASE CLIENT'!A174:A1167,'BASE CLIENT'!H174:H1167))</f>
        <v/>
      </c>
      <c r="K172" s="7" t="str">
        <f>IF(C172="","",LOOKUP(C172,'BASE CLIENT'!A174:A1167,'BASE CLIENT'!I174:I1167))</f>
        <v/>
      </c>
    </row>
    <row r="173" spans="6:11">
      <c r="F173" s="7" t="str">
        <f>IF(C173="","",LOOKUP(C173,'BASE CLIENT'!A175:A1168,'BASE CLIENT'!B175:B1168))</f>
        <v/>
      </c>
      <c r="G173" s="7" t="str">
        <f>IF(C173="","",LOOKUP(C173,'BASE CLIENT'!A175:A1168,'BASE CLIENT'!C175:C1168))</f>
        <v/>
      </c>
      <c r="H173" s="7" t="str">
        <f>IF(C173="","",LOOKUP(C173,'BASE CLIENT'!A175:A1168,'BASE CLIENT'!D175:D1168))</f>
        <v/>
      </c>
      <c r="I173" s="7" t="str">
        <f>IF(C173="","",LOOKUP(C173,'BASE CLIENT'!A175:A1168,'BASE CLIENT'!E175:E1168))</f>
        <v/>
      </c>
      <c r="J173" s="7" t="str">
        <f>IF(C173="","",LOOKUP(C173,'BASE CLIENT'!A175:A1168,'BASE CLIENT'!H175:H1168))</f>
        <v/>
      </c>
      <c r="K173" s="7" t="str">
        <f>IF(C173="","",LOOKUP(C173,'BASE CLIENT'!A175:A1168,'BASE CLIENT'!I175:I1168))</f>
        <v/>
      </c>
    </row>
    <row r="174" spans="6:11">
      <c r="F174" s="7" t="str">
        <f>IF(C174="","",LOOKUP(C174,'BASE CLIENT'!A176:A1169,'BASE CLIENT'!B176:B1169))</f>
        <v/>
      </c>
      <c r="G174" s="7" t="str">
        <f>IF(C174="","",LOOKUP(C174,'BASE CLIENT'!A176:A1169,'BASE CLIENT'!C176:C1169))</f>
        <v/>
      </c>
      <c r="H174" s="7" t="str">
        <f>IF(C174="","",LOOKUP(C174,'BASE CLIENT'!A176:A1169,'BASE CLIENT'!D176:D1169))</f>
        <v/>
      </c>
      <c r="I174" s="7" t="str">
        <f>IF(C174="","",LOOKUP(C174,'BASE CLIENT'!A176:A1169,'BASE CLIENT'!E176:E1169))</f>
        <v/>
      </c>
      <c r="J174" s="7" t="str">
        <f>IF(C174="","",LOOKUP(C174,'BASE CLIENT'!A176:A1169,'BASE CLIENT'!H176:H1169))</f>
        <v/>
      </c>
      <c r="K174" s="7" t="str">
        <f>IF(C174="","",LOOKUP(C174,'BASE CLIENT'!A176:A1169,'BASE CLIENT'!I176:I1169))</f>
        <v/>
      </c>
    </row>
    <row r="175" spans="6:11">
      <c r="F175" s="7" t="str">
        <f>IF(C175="","",LOOKUP(C175,'BASE CLIENT'!A177:A1170,'BASE CLIENT'!B177:B1170))</f>
        <v/>
      </c>
      <c r="G175" s="7" t="str">
        <f>IF(C175="","",LOOKUP(C175,'BASE CLIENT'!A177:A1170,'BASE CLIENT'!C177:C1170))</f>
        <v/>
      </c>
      <c r="H175" s="7" t="str">
        <f>IF(C175="","",LOOKUP(C175,'BASE CLIENT'!A177:A1170,'BASE CLIENT'!D177:D1170))</f>
        <v/>
      </c>
      <c r="I175" s="7" t="str">
        <f>IF(C175="","",LOOKUP(C175,'BASE CLIENT'!A177:A1170,'BASE CLIENT'!E177:E1170))</f>
        <v/>
      </c>
      <c r="J175" s="7" t="str">
        <f>IF(C175="","",LOOKUP(C175,'BASE CLIENT'!A177:A1170,'BASE CLIENT'!H177:H1170))</f>
        <v/>
      </c>
      <c r="K175" s="7" t="str">
        <f>IF(C175="","",LOOKUP(C175,'BASE CLIENT'!A177:A1170,'BASE CLIENT'!I177:I1170))</f>
        <v/>
      </c>
    </row>
    <row r="176" spans="6:11">
      <c r="F176" s="7" t="str">
        <f>IF(C176="","",LOOKUP(C176,'BASE CLIENT'!A178:A1171,'BASE CLIENT'!B178:B1171))</f>
        <v/>
      </c>
      <c r="G176" s="7" t="str">
        <f>IF(C176="","",LOOKUP(C176,'BASE CLIENT'!A178:A1171,'BASE CLIENT'!C178:C1171))</f>
        <v/>
      </c>
      <c r="H176" s="7" t="str">
        <f>IF(C176="","",LOOKUP(C176,'BASE CLIENT'!A178:A1171,'BASE CLIENT'!D178:D1171))</f>
        <v/>
      </c>
      <c r="I176" s="7" t="str">
        <f>IF(C176="","",LOOKUP(C176,'BASE CLIENT'!A178:A1171,'BASE CLIENT'!E178:E1171))</f>
        <v/>
      </c>
      <c r="J176" s="7" t="str">
        <f>IF(C176="","",LOOKUP(C176,'BASE CLIENT'!A178:A1171,'BASE CLIENT'!H178:H1171))</f>
        <v/>
      </c>
      <c r="K176" s="7" t="str">
        <f>IF(C176="","",LOOKUP(C176,'BASE CLIENT'!A178:A1171,'BASE CLIENT'!I178:I1171))</f>
        <v/>
      </c>
    </row>
    <row r="177" spans="6:11">
      <c r="F177" s="7" t="str">
        <f>IF(C177="","",LOOKUP(C177,'BASE CLIENT'!A179:A1172,'BASE CLIENT'!B179:B1172))</f>
        <v/>
      </c>
      <c r="G177" s="7" t="str">
        <f>IF(C177="","",LOOKUP(C177,'BASE CLIENT'!A179:A1172,'BASE CLIENT'!C179:C1172))</f>
        <v/>
      </c>
      <c r="H177" s="7" t="str">
        <f>IF(C177="","",LOOKUP(C177,'BASE CLIENT'!A179:A1172,'BASE CLIENT'!D179:D1172))</f>
        <v/>
      </c>
      <c r="I177" s="7" t="str">
        <f>IF(C177="","",LOOKUP(C177,'BASE CLIENT'!A179:A1172,'BASE CLIENT'!E179:E1172))</f>
        <v/>
      </c>
      <c r="J177" s="7" t="str">
        <f>IF(C177="","",LOOKUP(C177,'BASE CLIENT'!A179:A1172,'BASE CLIENT'!H179:H1172))</f>
        <v/>
      </c>
      <c r="K177" s="7" t="str">
        <f>IF(C177="","",LOOKUP(C177,'BASE CLIENT'!A179:A1172,'BASE CLIENT'!I179:I1172))</f>
        <v/>
      </c>
    </row>
    <row r="178" spans="6:11">
      <c r="F178" s="7" t="str">
        <f>IF(C178="","",LOOKUP(C178,'BASE CLIENT'!A180:A1173,'BASE CLIENT'!B180:B1173))</f>
        <v/>
      </c>
      <c r="G178" s="7" t="str">
        <f>IF(C178="","",LOOKUP(C178,'BASE CLIENT'!A180:A1173,'BASE CLIENT'!C180:C1173))</f>
        <v/>
      </c>
      <c r="H178" s="7" t="str">
        <f>IF(C178="","",LOOKUP(C178,'BASE CLIENT'!A180:A1173,'BASE CLIENT'!D180:D1173))</f>
        <v/>
      </c>
      <c r="I178" s="7" t="str">
        <f>IF(C178="","",LOOKUP(C178,'BASE CLIENT'!A180:A1173,'BASE CLIENT'!E180:E1173))</f>
        <v/>
      </c>
      <c r="J178" s="7" t="str">
        <f>IF(C178="","",LOOKUP(C178,'BASE CLIENT'!A180:A1173,'BASE CLIENT'!H180:H1173))</f>
        <v/>
      </c>
      <c r="K178" s="7" t="str">
        <f>IF(C178="","",LOOKUP(C178,'BASE CLIENT'!A180:A1173,'BASE CLIENT'!I180:I1173))</f>
        <v/>
      </c>
    </row>
    <row r="179" spans="6:11">
      <c r="F179" s="7" t="str">
        <f>IF(C179="","",LOOKUP(C179,'BASE CLIENT'!A181:A1174,'BASE CLIENT'!B181:B1174))</f>
        <v/>
      </c>
      <c r="G179" s="7" t="str">
        <f>IF(C179="","",LOOKUP(C179,'BASE CLIENT'!A181:A1174,'BASE CLIENT'!C181:C1174))</f>
        <v/>
      </c>
      <c r="H179" s="7" t="str">
        <f>IF(C179="","",LOOKUP(C179,'BASE CLIENT'!A181:A1174,'BASE CLIENT'!D181:D1174))</f>
        <v/>
      </c>
      <c r="I179" s="7" t="str">
        <f>IF(C179="","",LOOKUP(C179,'BASE CLIENT'!A181:A1174,'BASE CLIENT'!E181:E1174))</f>
        <v/>
      </c>
      <c r="J179" s="7" t="str">
        <f>IF(C179="","",LOOKUP(C179,'BASE CLIENT'!A181:A1174,'BASE CLIENT'!H181:H1174))</f>
        <v/>
      </c>
      <c r="K179" s="7" t="str">
        <f>IF(C179="","",LOOKUP(C179,'BASE CLIENT'!A181:A1174,'BASE CLIENT'!I181:I1174))</f>
        <v/>
      </c>
    </row>
    <row r="180" spans="6:11">
      <c r="F180" s="7" t="str">
        <f>IF(C180="","",LOOKUP(C180,'BASE CLIENT'!A182:A1175,'BASE CLIENT'!B182:B1175))</f>
        <v/>
      </c>
      <c r="G180" s="7" t="str">
        <f>IF(C180="","",LOOKUP(C180,'BASE CLIENT'!A182:A1175,'BASE CLIENT'!C182:C1175))</f>
        <v/>
      </c>
      <c r="H180" s="7" t="str">
        <f>IF(C180="","",LOOKUP(C180,'BASE CLIENT'!A182:A1175,'BASE CLIENT'!D182:D1175))</f>
        <v/>
      </c>
      <c r="I180" s="7" t="str">
        <f>IF(C180="","",LOOKUP(C180,'BASE CLIENT'!A182:A1175,'BASE CLIENT'!E182:E1175))</f>
        <v/>
      </c>
      <c r="J180" s="7" t="str">
        <f>IF(C180="","",LOOKUP(C180,'BASE CLIENT'!A182:A1175,'BASE CLIENT'!H182:H1175))</f>
        <v/>
      </c>
      <c r="K180" s="7" t="str">
        <f>IF(C180="","",LOOKUP(C180,'BASE CLIENT'!A182:A1175,'BASE CLIENT'!I182:I1175))</f>
        <v/>
      </c>
    </row>
    <row r="181" spans="6:11">
      <c r="F181" s="7" t="str">
        <f>IF(C181="","",LOOKUP(C181,'BASE CLIENT'!A183:A1176,'BASE CLIENT'!B183:B1176))</f>
        <v/>
      </c>
      <c r="G181" s="7" t="str">
        <f>IF(C181="","",LOOKUP(C181,'BASE CLIENT'!A183:A1176,'BASE CLIENT'!C183:C1176))</f>
        <v/>
      </c>
      <c r="H181" s="7" t="str">
        <f>IF(C181="","",LOOKUP(C181,'BASE CLIENT'!A183:A1176,'BASE CLIENT'!D183:D1176))</f>
        <v/>
      </c>
      <c r="I181" s="7" t="str">
        <f>IF(C181="","",LOOKUP(C181,'BASE CLIENT'!A183:A1176,'BASE CLIENT'!E183:E1176))</f>
        <v/>
      </c>
      <c r="J181" s="7" t="str">
        <f>IF(C181="","",LOOKUP(C181,'BASE CLIENT'!A183:A1176,'BASE CLIENT'!H183:H1176))</f>
        <v/>
      </c>
      <c r="K181" s="7" t="str">
        <f>IF(C181="","",LOOKUP(C181,'BASE CLIENT'!A183:A1176,'BASE CLIENT'!I183:I1176))</f>
        <v/>
      </c>
    </row>
    <row r="182" spans="6:11">
      <c r="F182" s="7" t="str">
        <f>IF(C182="","",LOOKUP(C182,'BASE CLIENT'!A184:A1177,'BASE CLIENT'!B184:B1177))</f>
        <v/>
      </c>
      <c r="G182" s="7" t="str">
        <f>IF(C182="","",LOOKUP(C182,'BASE CLIENT'!A184:A1177,'BASE CLIENT'!C184:C1177))</f>
        <v/>
      </c>
      <c r="H182" s="7" t="str">
        <f>IF(C182="","",LOOKUP(C182,'BASE CLIENT'!A184:A1177,'BASE CLIENT'!D184:D1177))</f>
        <v/>
      </c>
      <c r="I182" s="7" t="str">
        <f>IF(C182="","",LOOKUP(C182,'BASE CLIENT'!A184:A1177,'BASE CLIENT'!E184:E1177))</f>
        <v/>
      </c>
      <c r="J182" s="7" t="str">
        <f>IF(C182="","",LOOKUP(C182,'BASE CLIENT'!A184:A1177,'BASE CLIENT'!H184:H1177))</f>
        <v/>
      </c>
      <c r="K182" s="7" t="str">
        <f>IF(C182="","",LOOKUP(C182,'BASE CLIENT'!A184:A1177,'BASE CLIENT'!I184:I1177))</f>
        <v/>
      </c>
    </row>
    <row r="183" spans="6:11">
      <c r="F183" s="7" t="str">
        <f>IF(C183="","",LOOKUP(C183,'BASE CLIENT'!A185:A1178,'BASE CLIENT'!B185:B1178))</f>
        <v/>
      </c>
      <c r="G183" s="7" t="str">
        <f>IF(C183="","",LOOKUP(C183,'BASE CLIENT'!A185:A1178,'BASE CLIENT'!C185:C1178))</f>
        <v/>
      </c>
      <c r="H183" s="7" t="str">
        <f>IF(C183="","",LOOKUP(C183,'BASE CLIENT'!A185:A1178,'BASE CLIENT'!D185:D1178))</f>
        <v/>
      </c>
      <c r="I183" s="7" t="str">
        <f>IF(C183="","",LOOKUP(C183,'BASE CLIENT'!A185:A1178,'BASE CLIENT'!E185:E1178))</f>
        <v/>
      </c>
      <c r="J183" s="7" t="str">
        <f>IF(C183="","",LOOKUP(C183,'BASE CLIENT'!A185:A1178,'BASE CLIENT'!H185:H1178))</f>
        <v/>
      </c>
      <c r="K183" s="7" t="str">
        <f>IF(C183="","",LOOKUP(C183,'BASE CLIENT'!A185:A1178,'BASE CLIENT'!I185:I1178))</f>
        <v/>
      </c>
    </row>
    <row r="184" spans="6:11">
      <c r="F184" s="7" t="str">
        <f>IF(C184="","",LOOKUP(C184,'BASE CLIENT'!A186:A1179,'BASE CLIENT'!B186:B1179))</f>
        <v/>
      </c>
      <c r="G184" s="7" t="str">
        <f>IF(C184="","",LOOKUP(C184,'BASE CLIENT'!A186:A1179,'BASE CLIENT'!C186:C1179))</f>
        <v/>
      </c>
      <c r="H184" s="7" t="str">
        <f>IF(C184="","",LOOKUP(C184,'BASE CLIENT'!A186:A1179,'BASE CLIENT'!D186:D1179))</f>
        <v/>
      </c>
      <c r="I184" s="7" t="str">
        <f>IF(C184="","",LOOKUP(C184,'BASE CLIENT'!A186:A1179,'BASE CLIENT'!E186:E1179))</f>
        <v/>
      </c>
      <c r="J184" s="7" t="str">
        <f>IF(C184="","",LOOKUP(C184,'BASE CLIENT'!A186:A1179,'BASE CLIENT'!H186:H1179))</f>
        <v/>
      </c>
      <c r="K184" s="7" t="str">
        <f>IF(C184="","",LOOKUP(C184,'BASE CLIENT'!A186:A1179,'BASE CLIENT'!I186:I1179))</f>
        <v/>
      </c>
    </row>
    <row r="185" spans="6:11">
      <c r="F185" s="7" t="str">
        <f>IF(C185="","",LOOKUP(C185,'BASE CLIENT'!A187:A1180,'BASE CLIENT'!B187:B1180))</f>
        <v/>
      </c>
      <c r="G185" s="7" t="str">
        <f>IF(C185="","",LOOKUP(C185,'BASE CLIENT'!A187:A1180,'BASE CLIENT'!C187:C1180))</f>
        <v/>
      </c>
      <c r="H185" s="7" t="str">
        <f>IF(C185="","",LOOKUP(C185,'BASE CLIENT'!A187:A1180,'BASE CLIENT'!D187:D1180))</f>
        <v/>
      </c>
      <c r="I185" s="7" t="str">
        <f>IF(C185="","",LOOKUP(C185,'BASE CLIENT'!A187:A1180,'BASE CLIENT'!E187:E1180))</f>
        <v/>
      </c>
      <c r="J185" s="7" t="str">
        <f>IF(C185="","",LOOKUP(C185,'BASE CLIENT'!A187:A1180,'BASE CLIENT'!H187:H1180))</f>
        <v/>
      </c>
      <c r="K185" s="7" t="str">
        <f>IF(C185="","",LOOKUP(C185,'BASE CLIENT'!A187:A1180,'BASE CLIENT'!I187:I1180))</f>
        <v/>
      </c>
    </row>
    <row r="186" spans="6:11">
      <c r="F186" s="7" t="str">
        <f>IF(C186="","",LOOKUP(C186,'BASE CLIENT'!A188:A1181,'BASE CLIENT'!B188:B1181))</f>
        <v/>
      </c>
      <c r="G186" s="7" t="str">
        <f>IF(C186="","",LOOKUP(C186,'BASE CLIENT'!A188:A1181,'BASE CLIENT'!C188:C1181))</f>
        <v/>
      </c>
      <c r="H186" s="7" t="str">
        <f>IF(C186="","",LOOKUP(C186,'BASE CLIENT'!A188:A1181,'BASE CLIENT'!D188:D1181))</f>
        <v/>
      </c>
      <c r="I186" s="7" t="str">
        <f>IF(C186="","",LOOKUP(C186,'BASE CLIENT'!A188:A1181,'BASE CLIENT'!E188:E1181))</f>
        <v/>
      </c>
      <c r="J186" s="7" t="str">
        <f>IF(C186="","",LOOKUP(C186,'BASE CLIENT'!A188:A1181,'BASE CLIENT'!H188:H1181))</f>
        <v/>
      </c>
      <c r="K186" s="7" t="str">
        <f>IF(C186="","",LOOKUP(C186,'BASE CLIENT'!A188:A1181,'BASE CLIENT'!I188:I1181))</f>
        <v/>
      </c>
    </row>
    <row r="187" spans="6:11">
      <c r="F187" s="7" t="str">
        <f>IF(C187="","",LOOKUP(C187,'BASE CLIENT'!A189:A1182,'BASE CLIENT'!B189:B1182))</f>
        <v/>
      </c>
      <c r="G187" s="7" t="str">
        <f>IF(C187="","",LOOKUP(C187,'BASE CLIENT'!A189:A1182,'BASE CLIENT'!C189:C1182))</f>
        <v/>
      </c>
      <c r="H187" s="7" t="str">
        <f>IF(C187="","",LOOKUP(C187,'BASE CLIENT'!A189:A1182,'BASE CLIENT'!D189:D1182))</f>
        <v/>
      </c>
      <c r="I187" s="7" t="str">
        <f>IF(C187="","",LOOKUP(C187,'BASE CLIENT'!A189:A1182,'BASE CLIENT'!E189:E1182))</f>
        <v/>
      </c>
      <c r="J187" s="7" t="str">
        <f>IF(C187="","",LOOKUP(C187,'BASE CLIENT'!A189:A1182,'BASE CLIENT'!H189:H1182))</f>
        <v/>
      </c>
      <c r="K187" s="7" t="str">
        <f>IF(C187="","",LOOKUP(C187,'BASE CLIENT'!A189:A1182,'BASE CLIENT'!I189:I1182))</f>
        <v/>
      </c>
    </row>
    <row r="188" spans="6:11">
      <c r="F188" s="7" t="str">
        <f>IF(C188="","",LOOKUP(C188,'BASE CLIENT'!A190:A1183,'BASE CLIENT'!B190:B1183))</f>
        <v/>
      </c>
      <c r="G188" s="7" t="str">
        <f>IF(C188="","",LOOKUP(C188,'BASE CLIENT'!A190:A1183,'BASE CLIENT'!C190:C1183))</f>
        <v/>
      </c>
      <c r="H188" s="7" t="str">
        <f>IF(C188="","",LOOKUP(C188,'BASE CLIENT'!A190:A1183,'BASE CLIENT'!D190:D1183))</f>
        <v/>
      </c>
      <c r="I188" s="7" t="str">
        <f>IF(C188="","",LOOKUP(C188,'BASE CLIENT'!A190:A1183,'BASE CLIENT'!E190:E1183))</f>
        <v/>
      </c>
      <c r="J188" s="7" t="str">
        <f>IF(C188="","",LOOKUP(C188,'BASE CLIENT'!A190:A1183,'BASE CLIENT'!H190:H1183))</f>
        <v/>
      </c>
      <c r="K188" s="7" t="str">
        <f>IF(C188="","",LOOKUP(C188,'BASE CLIENT'!A190:A1183,'BASE CLIENT'!I190:I1183))</f>
        <v/>
      </c>
    </row>
    <row r="189" spans="6:11">
      <c r="F189" s="7" t="str">
        <f>IF(C189="","",LOOKUP(C189,'BASE CLIENT'!A191:A1184,'BASE CLIENT'!B191:B1184))</f>
        <v/>
      </c>
      <c r="G189" s="7" t="str">
        <f>IF(C189="","",LOOKUP(C189,'BASE CLIENT'!A191:A1184,'BASE CLIENT'!C191:C1184))</f>
        <v/>
      </c>
      <c r="H189" s="7" t="str">
        <f>IF(C189="","",LOOKUP(C189,'BASE CLIENT'!A191:A1184,'BASE CLIENT'!D191:D1184))</f>
        <v/>
      </c>
      <c r="I189" s="7" t="str">
        <f>IF(C189="","",LOOKUP(C189,'BASE CLIENT'!A191:A1184,'BASE CLIENT'!E191:E1184))</f>
        <v/>
      </c>
      <c r="J189" s="7" t="str">
        <f>IF(C189="","",LOOKUP(C189,'BASE CLIENT'!A191:A1184,'BASE CLIENT'!H191:H1184))</f>
        <v/>
      </c>
      <c r="K189" s="7" t="str">
        <f>IF(C189="","",LOOKUP(C189,'BASE CLIENT'!A191:A1184,'BASE CLIENT'!I191:I1184))</f>
        <v/>
      </c>
    </row>
    <row r="190" spans="6:11">
      <c r="F190" s="7" t="str">
        <f>IF(C190="","",LOOKUP(C190,'BASE CLIENT'!A192:A1185,'BASE CLIENT'!B192:B1185))</f>
        <v/>
      </c>
      <c r="G190" s="7" t="str">
        <f>IF(C190="","",LOOKUP(C190,'BASE CLIENT'!A192:A1185,'BASE CLIENT'!C192:C1185))</f>
        <v/>
      </c>
      <c r="H190" s="7" t="str">
        <f>IF(C190="","",LOOKUP(C190,'BASE CLIENT'!A192:A1185,'BASE CLIENT'!D192:D1185))</f>
        <v/>
      </c>
      <c r="I190" s="7" t="str">
        <f>IF(C190="","",LOOKUP(C190,'BASE CLIENT'!A192:A1185,'BASE CLIENT'!E192:E1185))</f>
        <v/>
      </c>
      <c r="J190" s="7" t="str">
        <f>IF(C190="","",LOOKUP(C190,'BASE CLIENT'!A192:A1185,'BASE CLIENT'!H192:H1185))</f>
        <v/>
      </c>
      <c r="K190" s="7" t="str">
        <f>IF(C190="","",LOOKUP(C190,'BASE CLIENT'!A192:A1185,'BASE CLIENT'!I192:I1185))</f>
        <v/>
      </c>
    </row>
    <row r="191" spans="6:11">
      <c r="F191" s="7" t="str">
        <f>IF(C191="","",LOOKUP(C191,'BASE CLIENT'!A193:A1186,'BASE CLIENT'!B193:B1186))</f>
        <v/>
      </c>
      <c r="G191" s="7" t="str">
        <f>IF(C191="","",LOOKUP(C191,'BASE CLIENT'!A193:A1186,'BASE CLIENT'!C193:C1186))</f>
        <v/>
      </c>
      <c r="H191" s="7" t="str">
        <f>IF(C191="","",LOOKUP(C191,'BASE CLIENT'!A193:A1186,'BASE CLIENT'!D193:D1186))</f>
        <v/>
      </c>
      <c r="I191" s="7" t="str">
        <f>IF(C191="","",LOOKUP(C191,'BASE CLIENT'!A193:A1186,'BASE CLIENT'!E193:E1186))</f>
        <v/>
      </c>
      <c r="J191" s="7" t="str">
        <f>IF(C191="","",LOOKUP(C191,'BASE CLIENT'!A193:A1186,'BASE CLIENT'!H193:H1186))</f>
        <v/>
      </c>
      <c r="K191" s="7" t="str">
        <f>IF(C191="","",LOOKUP(C191,'BASE CLIENT'!A193:A1186,'BASE CLIENT'!I193:I1186))</f>
        <v/>
      </c>
    </row>
    <row r="192" spans="6:11">
      <c r="F192" s="7" t="str">
        <f>IF(C192="","",LOOKUP(C192,'BASE CLIENT'!A194:A1187,'BASE CLIENT'!B194:B1187))</f>
        <v/>
      </c>
      <c r="G192" s="7" t="str">
        <f>IF(C192="","",LOOKUP(C192,'BASE CLIENT'!A194:A1187,'BASE CLIENT'!C194:C1187))</f>
        <v/>
      </c>
      <c r="H192" s="7" t="str">
        <f>IF(C192="","",LOOKUP(C192,'BASE CLIENT'!A194:A1187,'BASE CLIENT'!D194:D1187))</f>
        <v/>
      </c>
      <c r="I192" s="7" t="str">
        <f>IF(C192="","",LOOKUP(C192,'BASE CLIENT'!A194:A1187,'BASE CLIENT'!E194:E1187))</f>
        <v/>
      </c>
      <c r="J192" s="7" t="str">
        <f>IF(C192="","",LOOKUP(C192,'BASE CLIENT'!A194:A1187,'BASE CLIENT'!H194:H1187))</f>
        <v/>
      </c>
      <c r="K192" s="7" t="str">
        <f>IF(C192="","",LOOKUP(C192,'BASE CLIENT'!A194:A1187,'BASE CLIENT'!I194:I1187))</f>
        <v/>
      </c>
    </row>
    <row r="193" spans="6:11">
      <c r="F193" s="7" t="str">
        <f>IF(C193="","",LOOKUP(C193,'BASE CLIENT'!A195:A1188,'BASE CLIENT'!B195:B1188))</f>
        <v/>
      </c>
      <c r="G193" s="7" t="str">
        <f>IF(C193="","",LOOKUP(C193,'BASE CLIENT'!A195:A1188,'BASE CLIENT'!C195:C1188))</f>
        <v/>
      </c>
      <c r="H193" s="7" t="str">
        <f>IF(C193="","",LOOKUP(C193,'BASE CLIENT'!A195:A1188,'BASE CLIENT'!D195:D1188))</f>
        <v/>
      </c>
      <c r="I193" s="7" t="str">
        <f>IF(C193="","",LOOKUP(C193,'BASE CLIENT'!A195:A1188,'BASE CLIENT'!E195:E1188))</f>
        <v/>
      </c>
      <c r="J193" s="7" t="str">
        <f>IF(C193="","",LOOKUP(C193,'BASE CLIENT'!A195:A1188,'BASE CLIENT'!H195:H1188))</f>
        <v/>
      </c>
      <c r="K193" s="7" t="str">
        <f>IF(C193="","",LOOKUP(C193,'BASE CLIENT'!A195:A1188,'BASE CLIENT'!I195:I1188))</f>
        <v/>
      </c>
    </row>
    <row r="194" spans="6:11">
      <c r="F194" s="7" t="str">
        <f>IF(C194="","",LOOKUP(C194,'BASE CLIENT'!A196:A1189,'BASE CLIENT'!B196:B1189))</f>
        <v/>
      </c>
      <c r="G194" s="7" t="str">
        <f>IF(C194="","",LOOKUP(C194,'BASE CLIENT'!A196:A1189,'BASE CLIENT'!C196:C1189))</f>
        <v/>
      </c>
      <c r="H194" s="7" t="str">
        <f>IF(C194="","",LOOKUP(C194,'BASE CLIENT'!A196:A1189,'BASE CLIENT'!D196:D1189))</f>
        <v/>
      </c>
      <c r="I194" s="7" t="str">
        <f>IF(C194="","",LOOKUP(C194,'BASE CLIENT'!A196:A1189,'BASE CLIENT'!E196:E1189))</f>
        <v/>
      </c>
      <c r="J194" s="7" t="str">
        <f>IF(C194="","",LOOKUP(C194,'BASE CLIENT'!A196:A1189,'BASE CLIENT'!H196:H1189))</f>
        <v/>
      </c>
      <c r="K194" s="7" t="str">
        <f>IF(C194="","",LOOKUP(C194,'BASE CLIENT'!A196:A1189,'BASE CLIENT'!I196:I1189))</f>
        <v/>
      </c>
    </row>
    <row r="195" spans="6:11">
      <c r="F195" s="7" t="str">
        <f>IF(C195="","",LOOKUP(C195,'BASE CLIENT'!A197:A1190,'BASE CLIENT'!B197:B1190))</f>
        <v/>
      </c>
      <c r="G195" s="7" t="str">
        <f>IF(C195="","",LOOKUP(C195,'BASE CLIENT'!A197:A1190,'BASE CLIENT'!C197:C1190))</f>
        <v/>
      </c>
      <c r="H195" s="7" t="str">
        <f>IF(C195="","",LOOKUP(C195,'BASE CLIENT'!A197:A1190,'BASE CLIENT'!D197:D1190))</f>
        <v/>
      </c>
      <c r="I195" s="7" t="str">
        <f>IF(C195="","",LOOKUP(C195,'BASE CLIENT'!A197:A1190,'BASE CLIENT'!E197:E1190))</f>
        <v/>
      </c>
      <c r="J195" s="7" t="str">
        <f>IF(C195="","",LOOKUP(C195,'BASE CLIENT'!A197:A1190,'BASE CLIENT'!H197:H1190))</f>
        <v/>
      </c>
      <c r="K195" s="7" t="str">
        <f>IF(C195="","",LOOKUP(C195,'BASE CLIENT'!A197:A1190,'BASE CLIENT'!I197:I1190))</f>
        <v/>
      </c>
    </row>
    <row r="196" spans="6:11">
      <c r="F196" s="7" t="str">
        <f>IF(C196="","",LOOKUP(C196,'BASE CLIENT'!A198:A1191,'BASE CLIENT'!B198:B1191))</f>
        <v/>
      </c>
      <c r="G196" s="7" t="str">
        <f>IF(C196="","",LOOKUP(C196,'BASE CLIENT'!A198:A1191,'BASE CLIENT'!C198:C1191))</f>
        <v/>
      </c>
      <c r="H196" s="7" t="str">
        <f>IF(C196="","",LOOKUP(C196,'BASE CLIENT'!A198:A1191,'BASE CLIENT'!D198:D1191))</f>
        <v/>
      </c>
      <c r="I196" s="7" t="str">
        <f>IF(C196="","",LOOKUP(C196,'BASE CLIENT'!A198:A1191,'BASE CLIENT'!E198:E1191))</f>
        <v/>
      </c>
      <c r="J196" s="7" t="str">
        <f>IF(C196="","",LOOKUP(C196,'BASE CLIENT'!A198:A1191,'BASE CLIENT'!H198:H1191))</f>
        <v/>
      </c>
      <c r="K196" s="7" t="str">
        <f>IF(C196="","",LOOKUP(C196,'BASE CLIENT'!A198:A1191,'BASE CLIENT'!I198:I1191))</f>
        <v/>
      </c>
    </row>
    <row r="197" spans="6:11">
      <c r="F197" s="7" t="str">
        <f>IF(C197="","",LOOKUP(C197,'BASE CLIENT'!A199:A1192,'BASE CLIENT'!B199:B1192))</f>
        <v/>
      </c>
      <c r="G197" s="7" t="str">
        <f>IF(C197="","",LOOKUP(C197,'BASE CLIENT'!A199:A1192,'BASE CLIENT'!C199:C1192))</f>
        <v/>
      </c>
      <c r="H197" s="7" t="str">
        <f>IF(C197="","",LOOKUP(C197,'BASE CLIENT'!A199:A1192,'BASE CLIENT'!D199:D1192))</f>
        <v/>
      </c>
      <c r="I197" s="7" t="str">
        <f>IF(C197="","",LOOKUP(C197,'BASE CLIENT'!A199:A1192,'BASE CLIENT'!E199:E1192))</f>
        <v/>
      </c>
      <c r="J197" s="7" t="str">
        <f>IF(C197="","",LOOKUP(C197,'BASE CLIENT'!A199:A1192,'BASE CLIENT'!H199:H1192))</f>
        <v/>
      </c>
      <c r="K197" s="7" t="str">
        <f>IF(C197="","",LOOKUP(C197,'BASE CLIENT'!A199:A1192,'BASE CLIENT'!I199:I1192))</f>
        <v/>
      </c>
    </row>
    <row r="198" spans="6:11">
      <c r="F198" s="7" t="str">
        <f>IF(C198="","",LOOKUP(C198,'BASE CLIENT'!A200:A1193,'BASE CLIENT'!B200:B1193))</f>
        <v/>
      </c>
      <c r="G198" s="7" t="str">
        <f>IF(C198="","",LOOKUP(C198,'BASE CLIENT'!A200:A1193,'BASE CLIENT'!C200:C1193))</f>
        <v/>
      </c>
      <c r="H198" s="7" t="str">
        <f>IF(C198="","",LOOKUP(C198,'BASE CLIENT'!A200:A1193,'BASE CLIENT'!D200:D1193))</f>
        <v/>
      </c>
      <c r="I198" s="7" t="str">
        <f>IF(C198="","",LOOKUP(C198,'BASE CLIENT'!A200:A1193,'BASE CLIENT'!E200:E1193))</f>
        <v/>
      </c>
      <c r="J198" s="7" t="str">
        <f>IF(C198="","",LOOKUP(C198,'BASE CLIENT'!A200:A1193,'BASE CLIENT'!H200:H1193))</f>
        <v/>
      </c>
      <c r="K198" s="7" t="str">
        <f>IF(C198="","",LOOKUP(C198,'BASE CLIENT'!A200:A1193,'BASE CLIENT'!I200:I1193))</f>
        <v/>
      </c>
    </row>
    <row r="199" spans="6:11">
      <c r="F199" s="7" t="str">
        <f>IF(C199="","",LOOKUP(C199,'BASE CLIENT'!A201:A1194,'BASE CLIENT'!B201:B1194))</f>
        <v/>
      </c>
      <c r="G199" s="7" t="str">
        <f>IF(C199="","",LOOKUP(C199,'BASE CLIENT'!A201:A1194,'BASE CLIENT'!C201:C1194))</f>
        <v/>
      </c>
      <c r="H199" s="7" t="str">
        <f>IF(C199="","",LOOKUP(C199,'BASE CLIENT'!A201:A1194,'BASE CLIENT'!D201:D1194))</f>
        <v/>
      </c>
      <c r="I199" s="7" t="str">
        <f>IF(C199="","",LOOKUP(C199,'BASE CLIENT'!A201:A1194,'BASE CLIENT'!E201:E1194))</f>
        <v/>
      </c>
      <c r="J199" s="7" t="str">
        <f>IF(C199="","",LOOKUP(C199,'BASE CLIENT'!A201:A1194,'BASE CLIENT'!H201:H1194))</f>
        <v/>
      </c>
      <c r="K199" s="7" t="str">
        <f>IF(C199="","",LOOKUP(C199,'BASE CLIENT'!A201:A1194,'BASE CLIENT'!I201:I1194))</f>
        <v/>
      </c>
    </row>
    <row r="200" spans="6:11">
      <c r="F200" s="7" t="str">
        <f>IF(C200="","",LOOKUP(C200,'BASE CLIENT'!A202:A1195,'BASE CLIENT'!B202:B1195))</f>
        <v/>
      </c>
      <c r="G200" s="7" t="str">
        <f>IF(C200="","",LOOKUP(C200,'BASE CLIENT'!A202:A1195,'BASE CLIENT'!C202:C1195))</f>
        <v/>
      </c>
      <c r="H200" s="7" t="str">
        <f>IF(C200="","",LOOKUP(C200,'BASE CLIENT'!A202:A1195,'BASE CLIENT'!D202:D1195))</f>
        <v/>
      </c>
      <c r="I200" s="7" t="str">
        <f>IF(C200="","",LOOKUP(C200,'BASE CLIENT'!A202:A1195,'BASE CLIENT'!E202:E1195))</f>
        <v/>
      </c>
      <c r="J200" s="7" t="str">
        <f>IF(C200="","",LOOKUP(C200,'BASE CLIENT'!A202:A1195,'BASE CLIENT'!H202:H1195))</f>
        <v/>
      </c>
      <c r="K200" s="7" t="str">
        <f>IF(C200="","",LOOKUP(C200,'BASE CLIENT'!A202:A1195,'BASE CLIENT'!I202:I1195))</f>
        <v/>
      </c>
    </row>
    <row r="201" spans="6:11">
      <c r="F201" s="7" t="str">
        <f>IF(C201="","",LOOKUP(C201,'BASE CLIENT'!A203:A1196,'BASE CLIENT'!B203:B1196))</f>
        <v/>
      </c>
      <c r="G201" s="7" t="str">
        <f>IF(C201="","",LOOKUP(C201,'BASE CLIENT'!A203:A1196,'BASE CLIENT'!C203:C1196))</f>
        <v/>
      </c>
      <c r="H201" s="7" t="str">
        <f>IF(C201="","",LOOKUP(C201,'BASE CLIENT'!A203:A1196,'BASE CLIENT'!D203:D1196))</f>
        <v/>
      </c>
      <c r="I201" s="7" t="str">
        <f>IF(C201="","",LOOKUP(C201,'BASE CLIENT'!A203:A1196,'BASE CLIENT'!E203:E1196))</f>
        <v/>
      </c>
      <c r="J201" s="7" t="str">
        <f>IF(C201="","",LOOKUP(C201,'BASE CLIENT'!A203:A1196,'BASE CLIENT'!H203:H1196))</f>
        <v/>
      </c>
      <c r="K201" s="7" t="str">
        <f>IF(C201="","",LOOKUP(C201,'BASE CLIENT'!A203:A1196,'BASE CLIENT'!I203:I1196))</f>
        <v/>
      </c>
    </row>
    <row r="202" spans="6:11">
      <c r="F202" s="7" t="str">
        <f>IF(C202="","",LOOKUP(C202,'BASE CLIENT'!A204:A1197,'BASE CLIENT'!B204:B1197))</f>
        <v/>
      </c>
      <c r="G202" s="7" t="str">
        <f>IF(C202="","",LOOKUP(C202,'BASE CLIENT'!A204:A1197,'BASE CLIENT'!C204:C1197))</f>
        <v/>
      </c>
      <c r="H202" s="7" t="str">
        <f>IF(C202="","",LOOKUP(C202,'BASE CLIENT'!A204:A1197,'BASE CLIENT'!D204:D1197))</f>
        <v/>
      </c>
      <c r="I202" s="7" t="str">
        <f>IF(C202="","",LOOKUP(C202,'BASE CLIENT'!A204:A1197,'BASE CLIENT'!E204:E1197))</f>
        <v/>
      </c>
      <c r="J202" s="7" t="str">
        <f>IF(C202="","",LOOKUP(C202,'BASE CLIENT'!A204:A1197,'BASE CLIENT'!H204:H1197))</f>
        <v/>
      </c>
      <c r="K202" s="7" t="str">
        <f>IF(C202="","",LOOKUP(C202,'BASE CLIENT'!A204:A1197,'BASE CLIENT'!I204:I1197))</f>
        <v/>
      </c>
    </row>
    <row r="203" spans="6:11">
      <c r="F203" s="7" t="str">
        <f>IF(C203="","",LOOKUP(C203,'BASE CLIENT'!A205:A1198,'BASE CLIENT'!B205:B1198))</f>
        <v/>
      </c>
      <c r="G203" s="7" t="str">
        <f>IF(C203="","",LOOKUP(C203,'BASE CLIENT'!A205:A1198,'BASE CLIENT'!C205:C1198))</f>
        <v/>
      </c>
      <c r="H203" s="7" t="str">
        <f>IF(C203="","",LOOKUP(C203,'BASE CLIENT'!A205:A1198,'BASE CLIENT'!D205:D1198))</f>
        <v/>
      </c>
      <c r="I203" s="7" t="str">
        <f>IF(C203="","",LOOKUP(C203,'BASE CLIENT'!A205:A1198,'BASE CLIENT'!E205:E1198))</f>
        <v/>
      </c>
      <c r="J203" s="7" t="str">
        <f>IF(C203="","",LOOKUP(C203,'BASE CLIENT'!A205:A1198,'BASE CLIENT'!H205:H1198))</f>
        <v/>
      </c>
      <c r="K203" s="7" t="str">
        <f>IF(C203="","",LOOKUP(C203,'BASE CLIENT'!A205:A1198,'BASE CLIENT'!I205:I1198))</f>
        <v/>
      </c>
    </row>
    <row r="204" spans="6:11">
      <c r="F204" s="7" t="str">
        <f>IF(C204="","",LOOKUP(C204,'BASE CLIENT'!A206:A1199,'BASE CLIENT'!B206:B1199))</f>
        <v/>
      </c>
      <c r="G204" s="7" t="str">
        <f>IF(C204="","",LOOKUP(C204,'BASE CLIENT'!A206:A1199,'BASE CLIENT'!C206:C1199))</f>
        <v/>
      </c>
      <c r="H204" s="7" t="str">
        <f>IF(C204="","",LOOKUP(C204,'BASE CLIENT'!A206:A1199,'BASE CLIENT'!D206:D1199))</f>
        <v/>
      </c>
      <c r="I204" s="7" t="str">
        <f>IF(C204="","",LOOKUP(C204,'BASE CLIENT'!A206:A1199,'BASE CLIENT'!E206:E1199))</f>
        <v/>
      </c>
      <c r="J204" s="7" t="str">
        <f>IF(C204="","",LOOKUP(C204,'BASE CLIENT'!A206:A1199,'BASE CLIENT'!H206:H1199))</f>
        <v/>
      </c>
      <c r="K204" s="7" t="str">
        <f>IF(C204="","",LOOKUP(C204,'BASE CLIENT'!A206:A1199,'BASE CLIENT'!I206:I1199))</f>
        <v/>
      </c>
    </row>
    <row r="205" spans="6:11">
      <c r="F205" s="7" t="str">
        <f>IF(C205="","",LOOKUP(C205,'BASE CLIENT'!A207:A1200,'BASE CLIENT'!B207:B1200))</f>
        <v/>
      </c>
      <c r="G205" s="7" t="str">
        <f>IF(C205="","",LOOKUP(C205,'BASE CLIENT'!A207:A1200,'BASE CLIENT'!C207:C1200))</f>
        <v/>
      </c>
      <c r="H205" s="7" t="str">
        <f>IF(C205="","",LOOKUP(C205,'BASE CLIENT'!A207:A1200,'BASE CLIENT'!D207:D1200))</f>
        <v/>
      </c>
      <c r="I205" s="7" t="str">
        <f>IF(C205="","",LOOKUP(C205,'BASE CLIENT'!A207:A1200,'BASE CLIENT'!E207:E1200))</f>
        <v/>
      </c>
      <c r="J205" s="7" t="str">
        <f>IF(C205="","",LOOKUP(C205,'BASE CLIENT'!A207:A1200,'BASE CLIENT'!H207:H1200))</f>
        <v/>
      </c>
      <c r="K205" s="7" t="str">
        <f>IF(C205="","",LOOKUP(C205,'BASE CLIENT'!A207:A1200,'BASE CLIENT'!I207:I1200))</f>
        <v/>
      </c>
    </row>
    <row r="206" spans="6:11">
      <c r="F206" s="7" t="str">
        <f>IF(C206="","",LOOKUP(C206,'BASE CLIENT'!A208:A1201,'BASE CLIENT'!B208:B1201))</f>
        <v/>
      </c>
      <c r="G206" s="7" t="str">
        <f>IF(C206="","",LOOKUP(C206,'BASE CLIENT'!A208:A1201,'BASE CLIENT'!C208:C1201))</f>
        <v/>
      </c>
      <c r="H206" s="7" t="str">
        <f>IF(C206="","",LOOKUP(C206,'BASE CLIENT'!A208:A1201,'BASE CLIENT'!D208:D1201))</f>
        <v/>
      </c>
      <c r="I206" s="7" t="str">
        <f>IF(C206="","",LOOKUP(C206,'BASE CLIENT'!A208:A1201,'BASE CLIENT'!E208:E1201))</f>
        <v/>
      </c>
      <c r="J206" s="7" t="str">
        <f>IF(C206="","",LOOKUP(C206,'BASE CLIENT'!A208:A1201,'BASE CLIENT'!H208:H1201))</f>
        <v/>
      </c>
      <c r="K206" s="7" t="str">
        <f>IF(C206="","",LOOKUP(C206,'BASE CLIENT'!A208:A1201,'BASE CLIENT'!I208:I1201))</f>
        <v/>
      </c>
    </row>
    <row r="207" spans="6:11">
      <c r="F207" s="7" t="str">
        <f>IF(C207="","",LOOKUP(C207,'BASE CLIENT'!A209:A1202,'BASE CLIENT'!B209:B1202))</f>
        <v/>
      </c>
      <c r="G207" s="7" t="str">
        <f>IF(C207="","",LOOKUP(C207,'BASE CLIENT'!A209:A1202,'BASE CLIENT'!C209:C1202))</f>
        <v/>
      </c>
      <c r="H207" s="7" t="str">
        <f>IF(C207="","",LOOKUP(C207,'BASE CLIENT'!A209:A1202,'BASE CLIENT'!D209:D1202))</f>
        <v/>
      </c>
      <c r="I207" s="7" t="str">
        <f>IF(C207="","",LOOKUP(C207,'BASE CLIENT'!A209:A1202,'BASE CLIENT'!E209:E1202))</f>
        <v/>
      </c>
      <c r="J207" s="7" t="str">
        <f>IF(C207="","",LOOKUP(C207,'BASE CLIENT'!A209:A1202,'BASE CLIENT'!H209:H1202))</f>
        <v/>
      </c>
      <c r="K207" s="7" t="str">
        <f>IF(C207="","",LOOKUP(C207,'BASE CLIENT'!A209:A1202,'BASE CLIENT'!I209:I1202))</f>
        <v/>
      </c>
    </row>
    <row r="208" spans="6:11">
      <c r="F208" s="7" t="str">
        <f>IF(C208="","",LOOKUP(C208,'BASE CLIENT'!A210:A1203,'BASE CLIENT'!B210:B1203))</f>
        <v/>
      </c>
      <c r="G208" s="7" t="str">
        <f>IF(C208="","",LOOKUP(C208,'BASE CLIENT'!A210:A1203,'BASE CLIENT'!C210:C1203))</f>
        <v/>
      </c>
      <c r="H208" s="7" t="str">
        <f>IF(C208="","",LOOKUP(C208,'BASE CLIENT'!A210:A1203,'BASE CLIENT'!D210:D1203))</f>
        <v/>
      </c>
      <c r="I208" s="7" t="str">
        <f>IF(C208="","",LOOKUP(C208,'BASE CLIENT'!A210:A1203,'BASE CLIENT'!E210:E1203))</f>
        <v/>
      </c>
      <c r="J208" s="7" t="str">
        <f>IF(C208="","",LOOKUP(C208,'BASE CLIENT'!A210:A1203,'BASE CLIENT'!H210:H1203))</f>
        <v/>
      </c>
      <c r="K208" s="7" t="str">
        <f>IF(C208="","",LOOKUP(C208,'BASE CLIENT'!A210:A1203,'BASE CLIENT'!I210:I1203))</f>
        <v/>
      </c>
    </row>
    <row r="209" spans="6:11">
      <c r="F209" s="7" t="str">
        <f>IF(C209="","",LOOKUP(C209,'BASE CLIENT'!A211:A1204,'BASE CLIENT'!B211:B1204))</f>
        <v/>
      </c>
      <c r="G209" s="7" t="str">
        <f>IF(C209="","",LOOKUP(C209,'BASE CLIENT'!A211:A1204,'BASE CLIENT'!C211:C1204))</f>
        <v/>
      </c>
      <c r="H209" s="7" t="str">
        <f>IF(C209="","",LOOKUP(C209,'BASE CLIENT'!A211:A1204,'BASE CLIENT'!D211:D1204))</f>
        <v/>
      </c>
      <c r="I209" s="7" t="str">
        <f>IF(C209="","",LOOKUP(C209,'BASE CLIENT'!A211:A1204,'BASE CLIENT'!E211:E1204))</f>
        <v/>
      </c>
      <c r="J209" s="7" t="str">
        <f>IF(C209="","",LOOKUP(C209,'BASE CLIENT'!A211:A1204,'BASE CLIENT'!H211:H1204))</f>
        <v/>
      </c>
      <c r="K209" s="7" t="str">
        <f>IF(C209="","",LOOKUP(C209,'BASE CLIENT'!A211:A1204,'BASE CLIENT'!I211:I1204))</f>
        <v/>
      </c>
    </row>
    <row r="210" spans="6:11">
      <c r="F210" s="7" t="str">
        <f>IF(C210="","",LOOKUP(C210,'BASE CLIENT'!A212:A1205,'BASE CLIENT'!B212:B1205))</f>
        <v/>
      </c>
      <c r="G210" s="7" t="str">
        <f>IF(C210="","",LOOKUP(C210,'BASE CLIENT'!A212:A1205,'BASE CLIENT'!C212:C1205))</f>
        <v/>
      </c>
      <c r="H210" s="7" t="str">
        <f>IF(C210="","",LOOKUP(C210,'BASE CLIENT'!A212:A1205,'BASE CLIENT'!D212:D1205))</f>
        <v/>
      </c>
      <c r="I210" s="7" t="str">
        <f>IF(C210="","",LOOKUP(C210,'BASE CLIENT'!A212:A1205,'BASE CLIENT'!E212:E1205))</f>
        <v/>
      </c>
      <c r="J210" s="7" t="str">
        <f>IF(C210="","",LOOKUP(C210,'BASE CLIENT'!A212:A1205,'BASE CLIENT'!H212:H1205))</f>
        <v/>
      </c>
      <c r="K210" s="7" t="str">
        <f>IF(C210="","",LOOKUP(C210,'BASE CLIENT'!A212:A1205,'BASE CLIENT'!I212:I1205))</f>
        <v/>
      </c>
    </row>
    <row r="211" spans="6:11">
      <c r="F211" s="7" t="str">
        <f>IF(C211="","",LOOKUP(C211,'BASE CLIENT'!A213:A1206,'BASE CLIENT'!B213:B1206))</f>
        <v/>
      </c>
      <c r="G211" s="7" t="str">
        <f>IF(C211="","",LOOKUP(C211,'BASE CLIENT'!A213:A1206,'BASE CLIENT'!C213:C1206))</f>
        <v/>
      </c>
      <c r="H211" s="7" t="str">
        <f>IF(C211="","",LOOKUP(C211,'BASE CLIENT'!A213:A1206,'BASE CLIENT'!D213:D1206))</f>
        <v/>
      </c>
      <c r="I211" s="7" t="str">
        <f>IF(C211="","",LOOKUP(C211,'BASE CLIENT'!A213:A1206,'BASE CLIENT'!E213:E1206))</f>
        <v/>
      </c>
      <c r="J211" s="7" t="str">
        <f>IF(C211="","",LOOKUP(C211,'BASE CLIENT'!A213:A1206,'BASE CLIENT'!H213:H1206))</f>
        <v/>
      </c>
      <c r="K211" s="7" t="str">
        <f>IF(C211="","",LOOKUP(C211,'BASE CLIENT'!A213:A1206,'BASE CLIENT'!I213:I1206))</f>
        <v/>
      </c>
    </row>
    <row r="212" spans="6:11">
      <c r="F212" s="7" t="str">
        <f>IF(C212="","",LOOKUP(C212,'BASE CLIENT'!A214:A1207,'BASE CLIENT'!B214:B1207))</f>
        <v/>
      </c>
      <c r="G212" s="7" t="str">
        <f>IF(C212="","",LOOKUP(C212,'BASE CLIENT'!A214:A1207,'BASE CLIENT'!C214:C1207))</f>
        <v/>
      </c>
      <c r="H212" s="7" t="str">
        <f>IF(C212="","",LOOKUP(C212,'BASE CLIENT'!A214:A1207,'BASE CLIENT'!D214:D1207))</f>
        <v/>
      </c>
      <c r="I212" s="7" t="str">
        <f>IF(C212="","",LOOKUP(C212,'BASE CLIENT'!A214:A1207,'BASE CLIENT'!E214:E1207))</f>
        <v/>
      </c>
      <c r="J212" s="7" t="str">
        <f>IF(C212="","",LOOKUP(C212,'BASE CLIENT'!A214:A1207,'BASE CLIENT'!H214:H1207))</f>
        <v/>
      </c>
      <c r="K212" s="7" t="str">
        <f>IF(C212="","",LOOKUP(C212,'BASE CLIENT'!A214:A1207,'BASE CLIENT'!I214:I1207))</f>
        <v/>
      </c>
    </row>
    <row r="213" spans="6:11">
      <c r="F213" s="7" t="str">
        <f>IF(C213="","",LOOKUP(C213,'BASE CLIENT'!A215:A1208,'BASE CLIENT'!B215:B1208))</f>
        <v/>
      </c>
      <c r="G213" s="7" t="str">
        <f>IF(C213="","",LOOKUP(C213,'BASE CLIENT'!A215:A1208,'BASE CLIENT'!C215:C1208))</f>
        <v/>
      </c>
      <c r="H213" s="7" t="str">
        <f>IF(C213="","",LOOKUP(C213,'BASE CLIENT'!A215:A1208,'BASE CLIENT'!D215:D1208))</f>
        <v/>
      </c>
      <c r="I213" s="7" t="str">
        <f>IF(C213="","",LOOKUP(C213,'BASE CLIENT'!A215:A1208,'BASE CLIENT'!E215:E1208))</f>
        <v/>
      </c>
      <c r="J213" s="7" t="str">
        <f>IF(C213="","",LOOKUP(C213,'BASE CLIENT'!A215:A1208,'BASE CLIENT'!H215:H1208))</f>
        <v/>
      </c>
      <c r="K213" s="7" t="str">
        <f>IF(C213="","",LOOKUP(C213,'BASE CLIENT'!A215:A1208,'BASE CLIENT'!I215:I1208))</f>
        <v/>
      </c>
    </row>
    <row r="214" spans="6:11">
      <c r="F214" s="7" t="str">
        <f>IF(C214="","",LOOKUP(C214,'BASE CLIENT'!A216:A1209,'BASE CLIENT'!B216:B1209))</f>
        <v/>
      </c>
      <c r="G214" s="7" t="str">
        <f>IF(C214="","",LOOKUP(C214,'BASE CLIENT'!A216:A1209,'BASE CLIENT'!C216:C1209))</f>
        <v/>
      </c>
      <c r="H214" s="7" t="str">
        <f>IF(C214="","",LOOKUP(C214,'BASE CLIENT'!A216:A1209,'BASE CLIENT'!D216:D1209))</f>
        <v/>
      </c>
      <c r="I214" s="7" t="str">
        <f>IF(C214="","",LOOKUP(C214,'BASE CLIENT'!A216:A1209,'BASE CLIENT'!E216:E1209))</f>
        <v/>
      </c>
      <c r="J214" s="7" t="str">
        <f>IF(C214="","",LOOKUP(C214,'BASE CLIENT'!A216:A1209,'BASE CLIENT'!H216:H1209))</f>
        <v/>
      </c>
      <c r="K214" s="7" t="str">
        <f>IF(C214="","",LOOKUP(C214,'BASE CLIENT'!A216:A1209,'BASE CLIENT'!I216:I1209))</f>
        <v/>
      </c>
    </row>
    <row r="215" spans="6:11">
      <c r="F215" s="7" t="str">
        <f>IF(C215="","",LOOKUP(C215,'BASE CLIENT'!A217:A1210,'BASE CLIENT'!B217:B1210))</f>
        <v/>
      </c>
      <c r="G215" s="7" t="str">
        <f>IF(C215="","",LOOKUP(C215,'BASE CLIENT'!A217:A1210,'BASE CLIENT'!C217:C1210))</f>
        <v/>
      </c>
      <c r="H215" s="7" t="str">
        <f>IF(C215="","",LOOKUP(C215,'BASE CLIENT'!A217:A1210,'BASE CLIENT'!D217:D1210))</f>
        <v/>
      </c>
      <c r="I215" s="7" t="str">
        <f>IF(C215="","",LOOKUP(C215,'BASE CLIENT'!A217:A1210,'BASE CLIENT'!E217:E1210))</f>
        <v/>
      </c>
      <c r="J215" s="7" t="str">
        <f>IF(C215="","",LOOKUP(C215,'BASE CLIENT'!A217:A1210,'BASE CLIENT'!H217:H1210))</f>
        <v/>
      </c>
      <c r="K215" s="7" t="str">
        <f>IF(C215="","",LOOKUP(C215,'BASE CLIENT'!A217:A1210,'BASE CLIENT'!I217:I1210))</f>
        <v/>
      </c>
    </row>
    <row r="216" spans="6:11">
      <c r="F216" s="7" t="str">
        <f>IF(C216="","",LOOKUP(C216,'BASE CLIENT'!A218:A1211,'BASE CLIENT'!B218:B1211))</f>
        <v/>
      </c>
      <c r="G216" s="7" t="str">
        <f>IF(C216="","",LOOKUP(C216,'BASE CLIENT'!A218:A1211,'BASE CLIENT'!C218:C1211))</f>
        <v/>
      </c>
      <c r="H216" s="7" t="str">
        <f>IF(C216="","",LOOKUP(C216,'BASE CLIENT'!A218:A1211,'BASE CLIENT'!D218:D1211))</f>
        <v/>
      </c>
      <c r="I216" s="7" t="str">
        <f>IF(C216="","",LOOKUP(C216,'BASE CLIENT'!A218:A1211,'BASE CLIENT'!E218:E1211))</f>
        <v/>
      </c>
      <c r="J216" s="7" t="str">
        <f>IF(C216="","",LOOKUP(C216,'BASE CLIENT'!A218:A1211,'BASE CLIENT'!H218:H1211))</f>
        <v/>
      </c>
      <c r="K216" s="7" t="str">
        <f>IF(C216="","",LOOKUP(C216,'BASE CLIENT'!A218:A1211,'BASE CLIENT'!I218:I1211))</f>
        <v/>
      </c>
    </row>
    <row r="217" spans="6:11">
      <c r="F217" s="7" t="str">
        <f>IF(C217="","",LOOKUP(C217,'BASE CLIENT'!A219:A1212,'BASE CLIENT'!B219:B1212))</f>
        <v/>
      </c>
      <c r="G217" s="7" t="str">
        <f>IF(C217="","",LOOKUP(C217,'BASE CLIENT'!A219:A1212,'BASE CLIENT'!C219:C1212))</f>
        <v/>
      </c>
      <c r="H217" s="7" t="str">
        <f>IF(C217="","",LOOKUP(C217,'BASE CLIENT'!A219:A1212,'BASE CLIENT'!D219:D1212))</f>
        <v/>
      </c>
      <c r="I217" s="7" t="str">
        <f>IF(C217="","",LOOKUP(C217,'BASE CLIENT'!A219:A1212,'BASE CLIENT'!E219:E1212))</f>
        <v/>
      </c>
      <c r="J217" s="7" t="str">
        <f>IF(C217="","",LOOKUP(C217,'BASE CLIENT'!A219:A1212,'BASE CLIENT'!H219:H1212))</f>
        <v/>
      </c>
      <c r="K217" s="7" t="str">
        <f>IF(C217="","",LOOKUP(C217,'BASE CLIENT'!A219:A1212,'BASE CLIENT'!I219:I1212))</f>
        <v/>
      </c>
    </row>
    <row r="218" spans="6:11">
      <c r="F218" s="7" t="str">
        <f>IF(C218="","",LOOKUP(C218,'BASE CLIENT'!A220:A1213,'BASE CLIENT'!B220:B1213))</f>
        <v/>
      </c>
      <c r="G218" s="7" t="str">
        <f>IF(C218="","",LOOKUP(C218,'BASE CLIENT'!A220:A1213,'BASE CLIENT'!C220:C1213))</f>
        <v/>
      </c>
      <c r="H218" s="7" t="str">
        <f>IF(C218="","",LOOKUP(C218,'BASE CLIENT'!A220:A1213,'BASE CLIENT'!D220:D1213))</f>
        <v/>
      </c>
      <c r="I218" s="7" t="str">
        <f>IF(C218="","",LOOKUP(C218,'BASE CLIENT'!A220:A1213,'BASE CLIENT'!E220:E1213))</f>
        <v/>
      </c>
      <c r="J218" s="7" t="str">
        <f>IF(C218="","",LOOKUP(C218,'BASE CLIENT'!A220:A1213,'BASE CLIENT'!H220:H1213))</f>
        <v/>
      </c>
      <c r="K218" s="7" t="str">
        <f>IF(C218="","",LOOKUP(C218,'BASE CLIENT'!A220:A1213,'BASE CLIENT'!I220:I1213))</f>
        <v/>
      </c>
    </row>
    <row r="219" spans="6:11">
      <c r="F219" s="7" t="str">
        <f>IF(C219="","",LOOKUP(C219,'BASE CLIENT'!A221:A1214,'BASE CLIENT'!B221:B1214))</f>
        <v/>
      </c>
      <c r="G219" s="7" t="str">
        <f>IF(C219="","",LOOKUP(C219,'BASE CLIENT'!A221:A1214,'BASE CLIENT'!C221:C1214))</f>
        <v/>
      </c>
      <c r="H219" s="7" t="str">
        <f>IF(C219="","",LOOKUP(C219,'BASE CLIENT'!A221:A1214,'BASE CLIENT'!D221:D1214))</f>
        <v/>
      </c>
      <c r="I219" s="7" t="str">
        <f>IF(C219="","",LOOKUP(C219,'BASE CLIENT'!A221:A1214,'BASE CLIENT'!E221:E1214))</f>
        <v/>
      </c>
      <c r="J219" s="7" t="str">
        <f>IF(C219="","",LOOKUP(C219,'BASE CLIENT'!A221:A1214,'BASE CLIENT'!H221:H1214))</f>
        <v/>
      </c>
      <c r="K219" s="7" t="str">
        <f>IF(C219="","",LOOKUP(C219,'BASE CLIENT'!A221:A1214,'BASE CLIENT'!I221:I1214))</f>
        <v/>
      </c>
    </row>
    <row r="220" spans="6:11">
      <c r="F220" s="7" t="str">
        <f>IF(C220="","",LOOKUP(C220,'BASE CLIENT'!A222:A1215,'BASE CLIENT'!B222:B1215))</f>
        <v/>
      </c>
      <c r="G220" s="7" t="str">
        <f>IF(C220="","",LOOKUP(C220,'BASE CLIENT'!A222:A1215,'BASE CLIENT'!C222:C1215))</f>
        <v/>
      </c>
      <c r="H220" s="7" t="str">
        <f>IF(C220="","",LOOKUP(C220,'BASE CLIENT'!A222:A1215,'BASE CLIENT'!D222:D1215))</f>
        <v/>
      </c>
      <c r="I220" s="7" t="str">
        <f>IF(C220="","",LOOKUP(C220,'BASE CLIENT'!A222:A1215,'BASE CLIENT'!E222:E1215))</f>
        <v/>
      </c>
      <c r="J220" s="7" t="str">
        <f>IF(C220="","",LOOKUP(C220,'BASE CLIENT'!A222:A1215,'BASE CLIENT'!H222:H1215))</f>
        <v/>
      </c>
      <c r="K220" s="7" t="str">
        <f>IF(C220="","",LOOKUP(C220,'BASE CLIENT'!A222:A1215,'BASE CLIENT'!I222:I1215))</f>
        <v/>
      </c>
    </row>
    <row r="221" spans="6:11">
      <c r="F221" s="7" t="str">
        <f>IF(C221="","",LOOKUP(C221,'BASE CLIENT'!A223:A1216,'BASE CLIENT'!B223:B1216))</f>
        <v/>
      </c>
      <c r="G221" s="7" t="str">
        <f>IF(C221="","",LOOKUP(C221,'BASE CLIENT'!A223:A1216,'BASE CLIENT'!C223:C1216))</f>
        <v/>
      </c>
      <c r="H221" s="7" t="str">
        <f>IF(C221="","",LOOKUP(C221,'BASE CLIENT'!A223:A1216,'BASE CLIENT'!D223:D1216))</f>
        <v/>
      </c>
      <c r="I221" s="7" t="str">
        <f>IF(C221="","",LOOKUP(C221,'BASE CLIENT'!A223:A1216,'BASE CLIENT'!E223:E1216))</f>
        <v/>
      </c>
      <c r="J221" s="7" t="str">
        <f>IF(C221="","",LOOKUP(C221,'BASE CLIENT'!A223:A1216,'BASE CLIENT'!H223:H1216))</f>
        <v/>
      </c>
      <c r="K221" s="7" t="str">
        <f>IF(C221="","",LOOKUP(C221,'BASE CLIENT'!A223:A1216,'BASE CLIENT'!I223:I1216))</f>
        <v/>
      </c>
    </row>
    <row r="222" spans="6:11">
      <c r="F222" s="7" t="str">
        <f>IF(C222="","",LOOKUP(C222,'BASE CLIENT'!A224:A1217,'BASE CLIENT'!B224:B1217))</f>
        <v/>
      </c>
      <c r="G222" s="7" t="str">
        <f>IF(C222="","",LOOKUP(C222,'BASE CLIENT'!A224:A1217,'BASE CLIENT'!C224:C1217))</f>
        <v/>
      </c>
      <c r="H222" s="7" t="str">
        <f>IF(C222="","",LOOKUP(C222,'BASE CLIENT'!A224:A1217,'BASE CLIENT'!D224:D1217))</f>
        <v/>
      </c>
      <c r="I222" s="7" t="str">
        <f>IF(C222="","",LOOKUP(C222,'BASE CLIENT'!A224:A1217,'BASE CLIENT'!E224:E1217))</f>
        <v/>
      </c>
      <c r="J222" s="7" t="str">
        <f>IF(C222="","",LOOKUP(C222,'BASE CLIENT'!A224:A1217,'BASE CLIENT'!H224:H1217))</f>
        <v/>
      </c>
      <c r="K222" s="7" t="str">
        <f>IF(C222="","",LOOKUP(C222,'BASE CLIENT'!A224:A1217,'BASE CLIENT'!I224:I1217))</f>
        <v/>
      </c>
    </row>
    <row r="223" spans="6:11">
      <c r="F223" s="7" t="str">
        <f>IF(C223="","",LOOKUP(C223,'BASE CLIENT'!A225:A1218,'BASE CLIENT'!B225:B1218))</f>
        <v/>
      </c>
      <c r="G223" s="7" t="str">
        <f>IF(C223="","",LOOKUP(C223,'BASE CLIENT'!A225:A1218,'BASE CLIENT'!C225:C1218))</f>
        <v/>
      </c>
      <c r="H223" s="7" t="str">
        <f>IF(C223="","",LOOKUP(C223,'BASE CLIENT'!A225:A1218,'BASE CLIENT'!D225:D1218))</f>
        <v/>
      </c>
      <c r="I223" s="7" t="str">
        <f>IF(C223="","",LOOKUP(C223,'BASE CLIENT'!A225:A1218,'BASE CLIENT'!E225:E1218))</f>
        <v/>
      </c>
      <c r="J223" s="7" t="str">
        <f>IF(C223="","",LOOKUP(C223,'BASE CLIENT'!A225:A1218,'BASE CLIENT'!H225:H1218))</f>
        <v/>
      </c>
      <c r="K223" s="7" t="str">
        <f>IF(C223="","",LOOKUP(C223,'BASE CLIENT'!A225:A1218,'BASE CLIENT'!I225:I1218))</f>
        <v/>
      </c>
    </row>
    <row r="224" spans="6:11">
      <c r="F224" s="7" t="str">
        <f>IF(C224="","",LOOKUP(C224,'BASE CLIENT'!A226:A1219,'BASE CLIENT'!B226:B1219))</f>
        <v/>
      </c>
      <c r="G224" s="7" t="str">
        <f>IF(C224="","",LOOKUP(C224,'BASE CLIENT'!A226:A1219,'BASE CLIENT'!C226:C1219))</f>
        <v/>
      </c>
      <c r="H224" s="7" t="str">
        <f>IF(C224="","",LOOKUP(C224,'BASE CLIENT'!A226:A1219,'BASE CLIENT'!D226:D1219))</f>
        <v/>
      </c>
      <c r="I224" s="7" t="str">
        <f>IF(C224="","",LOOKUP(C224,'BASE CLIENT'!A226:A1219,'BASE CLIENT'!E226:E1219))</f>
        <v/>
      </c>
      <c r="J224" s="7" t="str">
        <f>IF(C224="","",LOOKUP(C224,'BASE CLIENT'!A226:A1219,'BASE CLIENT'!H226:H1219))</f>
        <v/>
      </c>
      <c r="K224" s="7" t="str">
        <f>IF(C224="","",LOOKUP(C224,'BASE CLIENT'!A226:A1219,'BASE CLIENT'!I226:I1219))</f>
        <v/>
      </c>
    </row>
    <row r="225" spans="6:11">
      <c r="F225" s="7" t="str">
        <f>IF(C225="","",LOOKUP(C225,'BASE CLIENT'!A227:A1220,'BASE CLIENT'!B227:B1220))</f>
        <v/>
      </c>
      <c r="G225" s="7" t="str">
        <f>IF(C225="","",LOOKUP(C225,'BASE CLIENT'!A227:A1220,'BASE CLIENT'!C227:C1220))</f>
        <v/>
      </c>
      <c r="H225" s="7" t="str">
        <f>IF(C225="","",LOOKUP(C225,'BASE CLIENT'!A227:A1220,'BASE CLIENT'!D227:D1220))</f>
        <v/>
      </c>
      <c r="I225" s="7" t="str">
        <f>IF(C225="","",LOOKUP(C225,'BASE CLIENT'!A227:A1220,'BASE CLIENT'!E227:E1220))</f>
        <v/>
      </c>
      <c r="J225" s="7" t="str">
        <f>IF(C225="","",LOOKUP(C225,'BASE CLIENT'!A227:A1220,'BASE CLIENT'!H227:H1220))</f>
        <v/>
      </c>
      <c r="K225" s="7" t="str">
        <f>IF(C225="","",LOOKUP(C225,'BASE CLIENT'!A227:A1220,'BASE CLIENT'!I227:I1220))</f>
        <v/>
      </c>
    </row>
    <row r="226" spans="6:11">
      <c r="F226" s="7" t="str">
        <f>IF(C226="","",LOOKUP(C226,'BASE CLIENT'!A228:A1221,'BASE CLIENT'!B228:B1221))</f>
        <v/>
      </c>
      <c r="G226" s="7" t="str">
        <f>IF(C226="","",LOOKUP(C226,'BASE CLIENT'!A228:A1221,'BASE CLIENT'!C228:C1221))</f>
        <v/>
      </c>
      <c r="H226" s="7" t="str">
        <f>IF(C226="","",LOOKUP(C226,'BASE CLIENT'!A228:A1221,'BASE CLIENT'!D228:D1221))</f>
        <v/>
      </c>
      <c r="I226" s="7" t="str">
        <f>IF(C226="","",LOOKUP(C226,'BASE CLIENT'!A228:A1221,'BASE CLIENT'!E228:E1221))</f>
        <v/>
      </c>
      <c r="J226" s="7" t="str">
        <f>IF(C226="","",LOOKUP(C226,'BASE CLIENT'!A228:A1221,'BASE CLIENT'!H228:H1221))</f>
        <v/>
      </c>
      <c r="K226" s="7" t="str">
        <f>IF(C226="","",LOOKUP(C226,'BASE CLIENT'!A228:A1221,'BASE CLIENT'!I228:I1221))</f>
        <v/>
      </c>
    </row>
    <row r="227" spans="6:11">
      <c r="F227" s="7" t="str">
        <f>IF(C227="","",LOOKUP(C227,'BASE CLIENT'!A229:A1222,'BASE CLIENT'!B229:B1222))</f>
        <v/>
      </c>
      <c r="G227" s="7" t="str">
        <f>IF(C227="","",LOOKUP(C227,'BASE CLIENT'!A229:A1222,'BASE CLIENT'!C229:C1222))</f>
        <v/>
      </c>
      <c r="H227" s="7" t="str">
        <f>IF(C227="","",LOOKUP(C227,'BASE CLIENT'!A229:A1222,'BASE CLIENT'!D229:D1222))</f>
        <v/>
      </c>
      <c r="I227" s="7" t="str">
        <f>IF(C227="","",LOOKUP(C227,'BASE CLIENT'!A229:A1222,'BASE CLIENT'!E229:E1222))</f>
        <v/>
      </c>
      <c r="J227" s="7" t="str">
        <f>IF(C227="","",LOOKUP(C227,'BASE CLIENT'!A229:A1222,'BASE CLIENT'!H229:H1222))</f>
        <v/>
      </c>
      <c r="K227" s="7" t="str">
        <f>IF(C227="","",LOOKUP(C227,'BASE CLIENT'!A229:A1222,'BASE CLIENT'!I229:I1222))</f>
        <v/>
      </c>
    </row>
    <row r="228" spans="6:11">
      <c r="F228" s="7" t="str">
        <f>IF(C228="","",LOOKUP(C228,'BASE CLIENT'!A230:A1223,'BASE CLIENT'!B230:B1223))</f>
        <v/>
      </c>
      <c r="G228" s="7" t="str">
        <f>IF(C228="","",LOOKUP(C228,'BASE CLIENT'!A230:A1223,'BASE CLIENT'!C230:C1223))</f>
        <v/>
      </c>
      <c r="H228" s="7" t="str">
        <f>IF(C228="","",LOOKUP(C228,'BASE CLIENT'!A230:A1223,'BASE CLIENT'!D230:D1223))</f>
        <v/>
      </c>
      <c r="I228" s="7" t="str">
        <f>IF(C228="","",LOOKUP(C228,'BASE CLIENT'!A230:A1223,'BASE CLIENT'!E230:E1223))</f>
        <v/>
      </c>
      <c r="J228" s="7" t="str">
        <f>IF(C228="","",LOOKUP(C228,'BASE CLIENT'!A230:A1223,'BASE CLIENT'!H230:H1223))</f>
        <v/>
      </c>
      <c r="K228" s="7" t="str">
        <f>IF(C228="","",LOOKUP(C228,'BASE CLIENT'!A230:A1223,'BASE CLIENT'!I230:I1223))</f>
        <v/>
      </c>
    </row>
    <row r="229" spans="6:11">
      <c r="F229" s="7" t="str">
        <f>IF(C229="","",LOOKUP(C229,'BASE CLIENT'!A231:A1224,'BASE CLIENT'!B231:B1224))</f>
        <v/>
      </c>
      <c r="G229" s="7" t="str">
        <f>IF(C229="","",LOOKUP(C229,'BASE CLIENT'!A231:A1224,'BASE CLIENT'!C231:C1224))</f>
        <v/>
      </c>
      <c r="H229" s="7" t="str">
        <f>IF(C229="","",LOOKUP(C229,'BASE CLIENT'!A231:A1224,'BASE CLIENT'!D231:D1224))</f>
        <v/>
      </c>
      <c r="I229" s="7" t="str">
        <f>IF(C229="","",LOOKUP(C229,'BASE CLIENT'!A231:A1224,'BASE CLIENT'!E231:E1224))</f>
        <v/>
      </c>
      <c r="J229" s="7" t="str">
        <f>IF(C229="","",LOOKUP(C229,'BASE CLIENT'!A231:A1224,'BASE CLIENT'!H231:H1224))</f>
        <v/>
      </c>
      <c r="K229" s="7" t="str">
        <f>IF(C229="","",LOOKUP(C229,'BASE CLIENT'!A231:A1224,'BASE CLIENT'!I231:I1224))</f>
        <v/>
      </c>
    </row>
    <row r="230" spans="6:11">
      <c r="F230" s="7" t="str">
        <f>IF(C230="","",LOOKUP(C230,'BASE CLIENT'!A232:A1225,'BASE CLIENT'!B232:B1225))</f>
        <v/>
      </c>
      <c r="G230" s="7" t="str">
        <f>IF(C230="","",LOOKUP(C230,'BASE CLIENT'!A232:A1225,'BASE CLIENT'!C232:C1225))</f>
        <v/>
      </c>
      <c r="H230" s="7" t="str">
        <f>IF(C230="","",LOOKUP(C230,'BASE CLIENT'!A232:A1225,'BASE CLIENT'!D232:D1225))</f>
        <v/>
      </c>
      <c r="I230" s="7" t="str">
        <f>IF(C230="","",LOOKUP(C230,'BASE CLIENT'!A232:A1225,'BASE CLIENT'!E232:E1225))</f>
        <v/>
      </c>
      <c r="J230" s="7" t="str">
        <f>IF(C230="","",LOOKUP(C230,'BASE CLIENT'!A232:A1225,'BASE CLIENT'!H232:H1225))</f>
        <v/>
      </c>
      <c r="K230" s="7" t="str">
        <f>IF(C230="","",LOOKUP(C230,'BASE CLIENT'!A232:A1225,'BASE CLIENT'!I232:I1225))</f>
        <v/>
      </c>
    </row>
    <row r="231" spans="6:11">
      <c r="F231" s="7" t="str">
        <f>IF(C231="","",LOOKUP(C231,'BASE CLIENT'!A233:A1226,'BASE CLIENT'!B233:B1226))</f>
        <v/>
      </c>
      <c r="G231" s="7" t="str">
        <f>IF(C231="","",LOOKUP(C231,'BASE CLIENT'!A233:A1226,'BASE CLIENT'!C233:C1226))</f>
        <v/>
      </c>
      <c r="H231" s="7" t="str">
        <f>IF(C231="","",LOOKUP(C231,'BASE CLIENT'!A233:A1226,'BASE CLIENT'!D233:D1226))</f>
        <v/>
      </c>
      <c r="I231" s="7" t="str">
        <f>IF(C231="","",LOOKUP(C231,'BASE CLIENT'!A233:A1226,'BASE CLIENT'!E233:E1226))</f>
        <v/>
      </c>
      <c r="J231" s="7" t="str">
        <f>IF(C231="","",LOOKUP(C231,'BASE CLIENT'!A233:A1226,'BASE CLIENT'!H233:H1226))</f>
        <v/>
      </c>
      <c r="K231" s="7" t="str">
        <f>IF(C231="","",LOOKUP(C231,'BASE CLIENT'!A233:A1226,'BASE CLIENT'!I233:I1226))</f>
        <v/>
      </c>
    </row>
    <row r="232" spans="6:11">
      <c r="F232" s="7" t="str">
        <f>IF(C232="","",LOOKUP(C232,'BASE CLIENT'!A234:A1227,'BASE CLIENT'!B234:B1227))</f>
        <v/>
      </c>
      <c r="G232" s="7" t="str">
        <f>IF(C232="","",LOOKUP(C232,'BASE CLIENT'!A234:A1227,'BASE CLIENT'!C234:C1227))</f>
        <v/>
      </c>
      <c r="H232" s="7" t="str">
        <f>IF(C232="","",LOOKUP(C232,'BASE CLIENT'!A234:A1227,'BASE CLIENT'!D234:D1227))</f>
        <v/>
      </c>
      <c r="I232" s="7" t="str">
        <f>IF(C232="","",LOOKUP(C232,'BASE CLIENT'!A234:A1227,'BASE CLIENT'!E234:E1227))</f>
        <v/>
      </c>
      <c r="J232" s="7" t="str">
        <f>IF(C232="","",LOOKUP(C232,'BASE CLIENT'!A234:A1227,'BASE CLIENT'!H234:H1227))</f>
        <v/>
      </c>
      <c r="K232" s="7" t="str">
        <f>IF(C232="","",LOOKUP(C232,'BASE CLIENT'!A234:A1227,'BASE CLIENT'!I234:I1227))</f>
        <v/>
      </c>
    </row>
    <row r="233" spans="6:11">
      <c r="F233" s="7" t="str">
        <f>IF(C233="","",LOOKUP(C233,'BASE CLIENT'!A235:A1228,'BASE CLIENT'!B235:B1228))</f>
        <v/>
      </c>
      <c r="G233" s="7" t="str">
        <f>IF(C233="","",LOOKUP(C233,'BASE CLIENT'!A235:A1228,'BASE CLIENT'!C235:C1228))</f>
        <v/>
      </c>
      <c r="H233" s="7" t="str">
        <f>IF(C233="","",LOOKUP(C233,'BASE CLIENT'!A235:A1228,'BASE CLIENT'!D235:D1228))</f>
        <v/>
      </c>
      <c r="I233" s="7" t="str">
        <f>IF(C233="","",LOOKUP(C233,'BASE CLIENT'!A235:A1228,'BASE CLIENT'!E235:E1228))</f>
        <v/>
      </c>
      <c r="J233" s="7" t="str">
        <f>IF(C233="","",LOOKUP(C233,'BASE CLIENT'!A235:A1228,'BASE CLIENT'!H235:H1228))</f>
        <v/>
      </c>
      <c r="K233" s="7" t="str">
        <f>IF(C233="","",LOOKUP(C233,'BASE CLIENT'!A235:A1228,'BASE CLIENT'!I235:I1228))</f>
        <v/>
      </c>
    </row>
    <row r="234" spans="6:11">
      <c r="F234" s="7" t="str">
        <f>IF(C234="","",LOOKUP(C234,'BASE CLIENT'!A236:A1229,'BASE CLIENT'!B236:B1229))</f>
        <v/>
      </c>
      <c r="G234" s="7" t="str">
        <f>IF(C234="","",LOOKUP(C234,'BASE CLIENT'!A236:A1229,'BASE CLIENT'!C236:C1229))</f>
        <v/>
      </c>
      <c r="H234" s="7" t="str">
        <f>IF(C234="","",LOOKUP(C234,'BASE CLIENT'!A236:A1229,'BASE CLIENT'!D236:D1229))</f>
        <v/>
      </c>
      <c r="I234" s="7" t="str">
        <f>IF(C234="","",LOOKUP(C234,'BASE CLIENT'!A236:A1229,'BASE CLIENT'!E236:E1229))</f>
        <v/>
      </c>
      <c r="J234" s="7" t="str">
        <f>IF(C234="","",LOOKUP(C234,'BASE CLIENT'!A236:A1229,'BASE CLIENT'!H236:H1229))</f>
        <v/>
      </c>
      <c r="K234" s="7" t="str">
        <f>IF(C234="","",LOOKUP(C234,'BASE CLIENT'!A236:A1229,'BASE CLIENT'!I236:I1229))</f>
        <v/>
      </c>
    </row>
    <row r="235" spans="6:11">
      <c r="F235" s="7" t="str">
        <f>IF(C235="","",LOOKUP(C235,'BASE CLIENT'!A237:A1230,'BASE CLIENT'!B237:B1230))</f>
        <v/>
      </c>
      <c r="G235" s="7" t="str">
        <f>IF(C235="","",LOOKUP(C235,'BASE CLIENT'!A237:A1230,'BASE CLIENT'!C237:C1230))</f>
        <v/>
      </c>
      <c r="H235" s="7" t="str">
        <f>IF(C235="","",LOOKUP(C235,'BASE CLIENT'!A237:A1230,'BASE CLIENT'!D237:D1230))</f>
        <v/>
      </c>
      <c r="I235" s="7" t="str">
        <f>IF(C235="","",LOOKUP(C235,'BASE CLIENT'!A237:A1230,'BASE CLIENT'!E237:E1230))</f>
        <v/>
      </c>
      <c r="J235" s="7" t="str">
        <f>IF(C235="","",LOOKUP(C235,'BASE CLIENT'!A237:A1230,'BASE CLIENT'!H237:H1230))</f>
        <v/>
      </c>
      <c r="K235" s="7" t="str">
        <f>IF(C235="","",LOOKUP(C235,'BASE CLIENT'!A237:A1230,'BASE CLIENT'!I237:I1230))</f>
        <v/>
      </c>
    </row>
    <row r="236" spans="6:11">
      <c r="F236" s="7" t="str">
        <f>IF(C236="","",LOOKUP(C236,'BASE CLIENT'!A238:A1231,'BASE CLIENT'!B238:B1231))</f>
        <v/>
      </c>
      <c r="G236" s="7" t="str">
        <f>IF(C236="","",LOOKUP(C236,'BASE CLIENT'!A238:A1231,'BASE CLIENT'!C238:C1231))</f>
        <v/>
      </c>
      <c r="H236" s="7" t="str">
        <f>IF(C236="","",LOOKUP(C236,'BASE CLIENT'!A238:A1231,'BASE CLIENT'!D238:D1231))</f>
        <v/>
      </c>
      <c r="I236" s="7" t="str">
        <f>IF(C236="","",LOOKUP(C236,'BASE CLIENT'!A238:A1231,'BASE CLIENT'!E238:E1231))</f>
        <v/>
      </c>
      <c r="J236" s="7" t="str">
        <f>IF(C236="","",LOOKUP(C236,'BASE CLIENT'!A238:A1231,'BASE CLIENT'!H238:H1231))</f>
        <v/>
      </c>
      <c r="K236" s="7" t="str">
        <f>IF(C236="","",LOOKUP(C236,'BASE CLIENT'!A238:A1231,'BASE CLIENT'!I238:I1231))</f>
        <v/>
      </c>
    </row>
    <row r="237" spans="6:11">
      <c r="F237" s="7" t="str">
        <f>IF(C237="","",LOOKUP(C237,'BASE CLIENT'!A239:A1232,'BASE CLIENT'!B239:B1232))</f>
        <v/>
      </c>
      <c r="G237" s="7" t="str">
        <f>IF(C237="","",LOOKUP(C237,'BASE CLIENT'!A239:A1232,'BASE CLIENT'!C239:C1232))</f>
        <v/>
      </c>
      <c r="H237" s="7" t="str">
        <f>IF(C237="","",LOOKUP(C237,'BASE CLIENT'!A239:A1232,'BASE CLIENT'!D239:D1232))</f>
        <v/>
      </c>
      <c r="I237" s="7" t="str">
        <f>IF(C237="","",LOOKUP(C237,'BASE CLIENT'!A239:A1232,'BASE CLIENT'!E239:E1232))</f>
        <v/>
      </c>
      <c r="J237" s="7" t="str">
        <f>IF(C237="","",LOOKUP(C237,'BASE CLIENT'!A239:A1232,'BASE CLIENT'!H239:H1232))</f>
        <v/>
      </c>
      <c r="K237" s="7" t="str">
        <f>IF(C237="","",LOOKUP(C237,'BASE CLIENT'!A239:A1232,'BASE CLIENT'!I239:I1232))</f>
        <v/>
      </c>
    </row>
    <row r="238" spans="6:11">
      <c r="F238" s="7" t="str">
        <f>IF(C238="","",LOOKUP(C238,'BASE CLIENT'!A240:A1233,'BASE CLIENT'!B240:B1233))</f>
        <v/>
      </c>
      <c r="G238" s="7" t="str">
        <f>IF(C238="","",LOOKUP(C238,'BASE CLIENT'!A240:A1233,'BASE CLIENT'!C240:C1233))</f>
        <v/>
      </c>
      <c r="H238" s="7" t="str">
        <f>IF(C238="","",LOOKUP(C238,'BASE CLIENT'!A240:A1233,'BASE CLIENT'!D240:D1233))</f>
        <v/>
      </c>
      <c r="I238" s="7" t="str">
        <f>IF(C238="","",LOOKUP(C238,'BASE CLIENT'!A240:A1233,'BASE CLIENT'!E240:E1233))</f>
        <v/>
      </c>
      <c r="J238" s="7" t="str">
        <f>IF(C238="","",LOOKUP(C238,'BASE CLIENT'!A240:A1233,'BASE CLIENT'!H240:H1233))</f>
        <v/>
      </c>
      <c r="K238" s="7" t="str">
        <f>IF(C238="","",LOOKUP(C238,'BASE CLIENT'!A240:A1233,'BASE CLIENT'!I240:I1233))</f>
        <v/>
      </c>
    </row>
    <row r="239" spans="6:11">
      <c r="F239" s="7" t="str">
        <f>IF(C239="","",LOOKUP(C239,'BASE CLIENT'!A241:A1234,'BASE CLIENT'!B241:B1234))</f>
        <v/>
      </c>
      <c r="G239" s="7" t="str">
        <f>IF(C239="","",LOOKUP(C239,'BASE CLIENT'!A241:A1234,'BASE CLIENT'!C241:C1234))</f>
        <v/>
      </c>
      <c r="H239" s="7" t="str">
        <f>IF(C239="","",LOOKUP(C239,'BASE CLIENT'!A241:A1234,'BASE CLIENT'!D241:D1234))</f>
        <v/>
      </c>
      <c r="I239" s="7" t="str">
        <f>IF(C239="","",LOOKUP(C239,'BASE CLIENT'!A241:A1234,'BASE CLIENT'!E241:E1234))</f>
        <v/>
      </c>
      <c r="J239" s="7" t="str">
        <f>IF(C239="","",LOOKUP(C239,'BASE CLIENT'!A241:A1234,'BASE CLIENT'!H241:H1234))</f>
        <v/>
      </c>
      <c r="K239" s="7" t="str">
        <f>IF(C239="","",LOOKUP(C239,'BASE CLIENT'!A241:A1234,'BASE CLIENT'!I241:I1234))</f>
        <v/>
      </c>
    </row>
    <row r="240" spans="6:11">
      <c r="F240" s="7" t="str">
        <f>IF(C240="","",LOOKUP(C240,'BASE CLIENT'!A242:A1235,'BASE CLIENT'!B242:B1235))</f>
        <v/>
      </c>
      <c r="G240" s="7" t="str">
        <f>IF(C240="","",LOOKUP(C240,'BASE CLIENT'!A242:A1235,'BASE CLIENT'!C242:C1235))</f>
        <v/>
      </c>
      <c r="H240" s="7" t="str">
        <f>IF(C240="","",LOOKUP(C240,'BASE CLIENT'!A242:A1235,'BASE CLIENT'!D242:D1235))</f>
        <v/>
      </c>
      <c r="I240" s="7" t="str">
        <f>IF(C240="","",LOOKUP(C240,'BASE CLIENT'!A242:A1235,'BASE CLIENT'!E242:E1235))</f>
        <v/>
      </c>
      <c r="J240" s="7" t="str">
        <f>IF(C240="","",LOOKUP(C240,'BASE CLIENT'!A242:A1235,'BASE CLIENT'!H242:H1235))</f>
        <v/>
      </c>
      <c r="K240" s="7" t="str">
        <f>IF(C240="","",LOOKUP(C240,'BASE CLIENT'!A242:A1235,'BASE CLIENT'!I242:I1235))</f>
        <v/>
      </c>
    </row>
    <row r="241" spans="6:11">
      <c r="F241" s="7" t="str">
        <f>IF(C241="","",LOOKUP(C241,'BASE CLIENT'!A243:A1236,'BASE CLIENT'!B243:B1236))</f>
        <v/>
      </c>
      <c r="G241" s="7" t="str">
        <f>IF(C241="","",LOOKUP(C241,'BASE CLIENT'!A243:A1236,'BASE CLIENT'!C243:C1236))</f>
        <v/>
      </c>
      <c r="H241" s="7" t="str">
        <f>IF(C241="","",LOOKUP(C241,'BASE CLIENT'!A243:A1236,'BASE CLIENT'!D243:D1236))</f>
        <v/>
      </c>
      <c r="I241" s="7" t="str">
        <f>IF(C241="","",LOOKUP(C241,'BASE CLIENT'!A243:A1236,'BASE CLIENT'!E243:E1236))</f>
        <v/>
      </c>
      <c r="J241" s="7" t="str">
        <f>IF(C241="","",LOOKUP(C241,'BASE CLIENT'!A243:A1236,'BASE CLIENT'!H243:H1236))</f>
        <v/>
      </c>
      <c r="K241" s="7" t="str">
        <f>IF(C241="","",LOOKUP(C241,'BASE CLIENT'!A243:A1236,'BASE CLIENT'!I243:I1236))</f>
        <v/>
      </c>
    </row>
    <row r="242" spans="6:11">
      <c r="F242" s="7" t="str">
        <f>IF(C242="","",LOOKUP(C242,'BASE CLIENT'!A244:A1237,'BASE CLIENT'!B244:B1237))</f>
        <v/>
      </c>
      <c r="G242" s="7" t="str">
        <f>IF(C242="","",LOOKUP(C242,'BASE CLIENT'!A244:A1237,'BASE CLIENT'!C244:C1237))</f>
        <v/>
      </c>
      <c r="H242" s="7" t="str">
        <f>IF(C242="","",LOOKUP(C242,'BASE CLIENT'!A244:A1237,'BASE CLIENT'!D244:D1237))</f>
        <v/>
      </c>
      <c r="I242" s="7" t="str">
        <f>IF(C242="","",LOOKUP(C242,'BASE CLIENT'!A244:A1237,'BASE CLIENT'!E244:E1237))</f>
        <v/>
      </c>
      <c r="J242" s="7" t="str">
        <f>IF(C242="","",LOOKUP(C242,'BASE CLIENT'!A244:A1237,'BASE CLIENT'!H244:H1237))</f>
        <v/>
      </c>
      <c r="K242" s="7" t="str">
        <f>IF(C242="","",LOOKUP(C242,'BASE CLIENT'!A244:A1237,'BASE CLIENT'!I244:I1237))</f>
        <v/>
      </c>
    </row>
    <row r="243" spans="6:11">
      <c r="F243" s="7" t="str">
        <f>IF(C243="","",LOOKUP(C243,'BASE CLIENT'!A245:A1238,'BASE CLIENT'!B245:B1238))</f>
        <v/>
      </c>
      <c r="G243" s="7" t="str">
        <f>IF(C243="","",LOOKUP(C243,'BASE CLIENT'!A245:A1238,'BASE CLIENT'!C245:C1238))</f>
        <v/>
      </c>
      <c r="H243" s="7" t="str">
        <f>IF(C243="","",LOOKUP(C243,'BASE CLIENT'!A245:A1238,'BASE CLIENT'!D245:D1238))</f>
        <v/>
      </c>
      <c r="I243" s="7" t="str">
        <f>IF(C243="","",LOOKUP(C243,'BASE CLIENT'!A245:A1238,'BASE CLIENT'!E245:E1238))</f>
        <v/>
      </c>
      <c r="J243" s="7" t="str">
        <f>IF(C243="","",LOOKUP(C243,'BASE CLIENT'!A245:A1238,'BASE CLIENT'!H245:H1238))</f>
        <v/>
      </c>
      <c r="K243" s="7" t="str">
        <f>IF(C243="","",LOOKUP(C243,'BASE CLIENT'!A245:A1238,'BASE CLIENT'!I245:I1238))</f>
        <v/>
      </c>
    </row>
    <row r="244" spans="6:11">
      <c r="F244" s="7" t="str">
        <f>IF(C244="","",LOOKUP(C244,'BASE CLIENT'!A246:A1239,'BASE CLIENT'!B246:B1239))</f>
        <v/>
      </c>
      <c r="G244" s="7" t="str">
        <f>IF(C244="","",LOOKUP(C244,'BASE CLIENT'!A246:A1239,'BASE CLIENT'!C246:C1239))</f>
        <v/>
      </c>
      <c r="H244" s="7" t="str">
        <f>IF(C244="","",LOOKUP(C244,'BASE CLIENT'!A246:A1239,'BASE CLIENT'!D246:D1239))</f>
        <v/>
      </c>
      <c r="I244" s="7" t="str">
        <f>IF(C244="","",LOOKUP(C244,'BASE CLIENT'!A246:A1239,'BASE CLIENT'!E246:E1239))</f>
        <v/>
      </c>
      <c r="J244" s="7" t="str">
        <f>IF(C244="","",LOOKUP(C244,'BASE CLIENT'!A246:A1239,'BASE CLIENT'!H246:H1239))</f>
        <v/>
      </c>
      <c r="K244" s="7" t="str">
        <f>IF(C244="","",LOOKUP(C244,'BASE CLIENT'!A246:A1239,'BASE CLIENT'!I246:I1239))</f>
        <v/>
      </c>
    </row>
    <row r="245" spans="6:11">
      <c r="F245" s="7" t="str">
        <f>IF(C245="","",LOOKUP(C245,'BASE CLIENT'!A247:A1240,'BASE CLIENT'!B247:B1240))</f>
        <v/>
      </c>
      <c r="G245" s="7" t="str">
        <f>IF(C245="","",LOOKUP(C245,'BASE CLIENT'!A247:A1240,'BASE CLIENT'!C247:C1240))</f>
        <v/>
      </c>
      <c r="H245" s="7" t="str">
        <f>IF(C245="","",LOOKUP(C245,'BASE CLIENT'!A247:A1240,'BASE CLIENT'!D247:D1240))</f>
        <v/>
      </c>
      <c r="I245" s="7" t="str">
        <f>IF(C245="","",LOOKUP(C245,'BASE CLIENT'!A247:A1240,'BASE CLIENT'!E247:E1240))</f>
        <v/>
      </c>
      <c r="J245" s="7" t="str">
        <f>IF(C245="","",LOOKUP(C245,'BASE CLIENT'!A247:A1240,'BASE CLIENT'!H247:H1240))</f>
        <v/>
      </c>
      <c r="K245" s="7" t="str">
        <f>IF(C245="","",LOOKUP(C245,'BASE CLIENT'!A247:A1240,'BASE CLIENT'!I247:I1240))</f>
        <v/>
      </c>
    </row>
    <row r="246" spans="6:11">
      <c r="F246" s="7" t="str">
        <f>IF(C246="","",LOOKUP(C246,'BASE CLIENT'!A248:A1241,'BASE CLIENT'!B248:B1241))</f>
        <v/>
      </c>
      <c r="G246" s="7" t="str">
        <f>IF(C246="","",LOOKUP(C246,'BASE CLIENT'!A248:A1241,'BASE CLIENT'!C248:C1241))</f>
        <v/>
      </c>
      <c r="H246" s="7" t="str">
        <f>IF(C246="","",LOOKUP(C246,'BASE CLIENT'!A248:A1241,'BASE CLIENT'!D248:D1241))</f>
        <v/>
      </c>
      <c r="I246" s="7" t="str">
        <f>IF(C246="","",LOOKUP(C246,'BASE CLIENT'!A248:A1241,'BASE CLIENT'!E248:E1241))</f>
        <v/>
      </c>
      <c r="J246" s="7" t="str">
        <f>IF(C246="","",LOOKUP(C246,'BASE CLIENT'!A248:A1241,'BASE CLIENT'!H248:H1241))</f>
        <v/>
      </c>
      <c r="K246" s="7" t="str">
        <f>IF(C246="","",LOOKUP(C246,'BASE CLIENT'!A248:A1241,'BASE CLIENT'!I248:I1241))</f>
        <v/>
      </c>
    </row>
    <row r="247" spans="6:11">
      <c r="F247" s="7" t="str">
        <f>IF(C247="","",LOOKUP(C247,'BASE CLIENT'!A249:A1242,'BASE CLIENT'!B249:B1242))</f>
        <v/>
      </c>
      <c r="G247" s="7" t="str">
        <f>IF(C247="","",LOOKUP(C247,'BASE CLIENT'!A249:A1242,'BASE CLIENT'!C249:C1242))</f>
        <v/>
      </c>
      <c r="H247" s="7" t="str">
        <f>IF(C247="","",LOOKUP(C247,'BASE CLIENT'!A249:A1242,'BASE CLIENT'!D249:D1242))</f>
        <v/>
      </c>
      <c r="I247" s="7" t="str">
        <f>IF(C247="","",LOOKUP(C247,'BASE CLIENT'!A249:A1242,'BASE CLIENT'!E249:E1242))</f>
        <v/>
      </c>
      <c r="J247" s="7" t="str">
        <f>IF(C247="","",LOOKUP(C247,'BASE CLIENT'!A249:A1242,'BASE CLIENT'!H249:H1242))</f>
        <v/>
      </c>
      <c r="K247" s="7" t="str">
        <f>IF(C247="","",LOOKUP(C247,'BASE CLIENT'!A249:A1242,'BASE CLIENT'!I249:I1242))</f>
        <v/>
      </c>
    </row>
    <row r="248" spans="6:11">
      <c r="F248" s="7" t="str">
        <f>IF(C248="","",LOOKUP(C248,'BASE CLIENT'!A250:A1243,'BASE CLIENT'!B250:B1243))</f>
        <v/>
      </c>
      <c r="G248" s="7" t="str">
        <f>IF(C248="","",LOOKUP(C248,'BASE CLIENT'!A250:A1243,'BASE CLIENT'!C250:C1243))</f>
        <v/>
      </c>
      <c r="H248" s="7" t="str">
        <f>IF(C248="","",LOOKUP(C248,'BASE CLIENT'!A250:A1243,'BASE CLIENT'!D250:D1243))</f>
        <v/>
      </c>
      <c r="I248" s="7" t="str">
        <f>IF(C248="","",LOOKUP(C248,'BASE CLIENT'!A250:A1243,'BASE CLIENT'!E250:E1243))</f>
        <v/>
      </c>
      <c r="J248" s="7" t="str">
        <f>IF(C248="","",LOOKUP(C248,'BASE CLIENT'!A250:A1243,'BASE CLIENT'!H250:H1243))</f>
        <v/>
      </c>
      <c r="K248" s="7" t="str">
        <f>IF(C248="","",LOOKUP(C248,'BASE CLIENT'!A250:A1243,'BASE CLIENT'!I250:I1243))</f>
        <v/>
      </c>
    </row>
    <row r="249" spans="6:11">
      <c r="F249" s="7" t="str">
        <f>IF(C249="","",LOOKUP(C249,'BASE CLIENT'!A251:A1244,'BASE CLIENT'!B251:B1244))</f>
        <v/>
      </c>
      <c r="G249" s="7" t="str">
        <f>IF(C249="","",LOOKUP(C249,'BASE CLIENT'!A251:A1244,'BASE CLIENT'!C251:C1244))</f>
        <v/>
      </c>
      <c r="H249" s="7" t="str">
        <f>IF(C249="","",LOOKUP(C249,'BASE CLIENT'!A251:A1244,'BASE CLIENT'!D251:D1244))</f>
        <v/>
      </c>
      <c r="I249" s="7" t="str">
        <f>IF(C249="","",LOOKUP(C249,'BASE CLIENT'!A251:A1244,'BASE CLIENT'!E251:E1244))</f>
        <v/>
      </c>
      <c r="J249" s="7" t="str">
        <f>IF(C249="","",LOOKUP(C249,'BASE CLIENT'!A251:A1244,'BASE CLIENT'!H251:H1244))</f>
        <v/>
      </c>
      <c r="K249" s="7" t="str">
        <f>IF(C249="","",LOOKUP(C249,'BASE CLIENT'!A251:A1244,'BASE CLIENT'!I251:I1244))</f>
        <v/>
      </c>
    </row>
    <row r="250" spans="6:11">
      <c r="F250" s="7" t="str">
        <f>IF(C250="","",LOOKUP(C250,'BASE CLIENT'!A252:A1245,'BASE CLIENT'!B252:B1245))</f>
        <v/>
      </c>
      <c r="G250" s="7" t="str">
        <f>IF(C250="","",LOOKUP(C250,'BASE CLIENT'!A252:A1245,'BASE CLIENT'!C252:C1245))</f>
        <v/>
      </c>
      <c r="H250" s="7" t="str">
        <f>IF(C250="","",LOOKUP(C250,'BASE CLIENT'!A252:A1245,'BASE CLIENT'!D252:D1245))</f>
        <v/>
      </c>
      <c r="I250" s="7" t="str">
        <f>IF(C250="","",LOOKUP(C250,'BASE CLIENT'!A252:A1245,'BASE CLIENT'!E252:E1245))</f>
        <v/>
      </c>
      <c r="J250" s="7" t="str">
        <f>IF(C250="","",LOOKUP(C250,'BASE CLIENT'!A252:A1245,'BASE CLIENT'!H252:H1245))</f>
        <v/>
      </c>
      <c r="K250" s="7" t="str">
        <f>IF(C250="","",LOOKUP(C250,'BASE CLIENT'!A252:A1245,'BASE CLIENT'!I252:I1245))</f>
        <v/>
      </c>
    </row>
    <row r="251" spans="6:11">
      <c r="F251" s="7" t="str">
        <f>IF(C251="","",LOOKUP(C251,'BASE CLIENT'!A253:A1246,'BASE CLIENT'!B253:B1246))</f>
        <v/>
      </c>
      <c r="G251" s="7" t="str">
        <f>IF(C251="","",LOOKUP(C251,'BASE CLIENT'!A253:A1246,'BASE CLIENT'!C253:C1246))</f>
        <v/>
      </c>
      <c r="H251" s="7" t="str">
        <f>IF(C251="","",LOOKUP(C251,'BASE CLIENT'!A253:A1246,'BASE CLIENT'!D253:D1246))</f>
        <v/>
      </c>
      <c r="I251" s="7" t="str">
        <f>IF(C251="","",LOOKUP(C251,'BASE CLIENT'!A253:A1246,'BASE CLIENT'!E253:E1246))</f>
        <v/>
      </c>
      <c r="J251" s="7" t="str">
        <f>IF(C251="","",LOOKUP(C251,'BASE CLIENT'!A253:A1246,'BASE CLIENT'!H253:H1246))</f>
        <v/>
      </c>
      <c r="K251" s="7" t="str">
        <f>IF(C251="","",LOOKUP(C251,'BASE CLIENT'!A253:A1246,'BASE CLIENT'!I253:I1246))</f>
        <v/>
      </c>
    </row>
    <row r="252" spans="6:11">
      <c r="F252" s="7" t="str">
        <f>IF(C252="","",LOOKUP(C252,'BASE CLIENT'!A254:A1247,'BASE CLIENT'!B254:B1247))</f>
        <v/>
      </c>
      <c r="G252" s="7" t="str">
        <f>IF(C252="","",LOOKUP(C252,'BASE CLIENT'!A254:A1247,'BASE CLIENT'!C254:C1247))</f>
        <v/>
      </c>
      <c r="H252" s="7" t="str">
        <f>IF(C252="","",LOOKUP(C252,'BASE CLIENT'!A254:A1247,'BASE CLIENT'!D254:D1247))</f>
        <v/>
      </c>
      <c r="I252" s="7" t="str">
        <f>IF(C252="","",LOOKUP(C252,'BASE CLIENT'!A254:A1247,'BASE CLIENT'!E254:E1247))</f>
        <v/>
      </c>
      <c r="J252" s="7" t="str">
        <f>IF(C252="","",LOOKUP(C252,'BASE CLIENT'!A254:A1247,'BASE CLIENT'!H254:H1247))</f>
        <v/>
      </c>
      <c r="K252" s="7" t="str">
        <f>IF(C252="","",LOOKUP(C252,'BASE CLIENT'!A254:A1247,'BASE CLIENT'!I254:I1247))</f>
        <v/>
      </c>
    </row>
    <row r="253" spans="6:11">
      <c r="F253" s="7" t="str">
        <f>IF(C253="","",LOOKUP(C253,'BASE CLIENT'!A255:A1248,'BASE CLIENT'!B255:B1248))</f>
        <v/>
      </c>
      <c r="G253" s="7" t="str">
        <f>IF(C253="","",LOOKUP(C253,'BASE CLIENT'!A255:A1248,'BASE CLIENT'!C255:C1248))</f>
        <v/>
      </c>
      <c r="H253" s="7" t="str">
        <f>IF(C253="","",LOOKUP(C253,'BASE CLIENT'!A255:A1248,'BASE CLIENT'!D255:D1248))</f>
        <v/>
      </c>
      <c r="I253" s="7" t="str">
        <f>IF(C253="","",LOOKUP(C253,'BASE CLIENT'!A255:A1248,'BASE CLIENT'!E255:E1248))</f>
        <v/>
      </c>
      <c r="J253" s="7" t="str">
        <f>IF(C253="","",LOOKUP(C253,'BASE CLIENT'!A255:A1248,'BASE CLIENT'!H255:H1248))</f>
        <v/>
      </c>
      <c r="K253" s="7" t="str">
        <f>IF(C253="","",LOOKUP(C253,'BASE CLIENT'!A255:A1248,'BASE CLIENT'!I255:I1248))</f>
        <v/>
      </c>
    </row>
    <row r="254" spans="6:11">
      <c r="F254" s="7" t="str">
        <f>IF(C254="","",LOOKUP(C254,'BASE CLIENT'!A256:A1249,'BASE CLIENT'!B256:B1249))</f>
        <v/>
      </c>
      <c r="G254" s="7" t="str">
        <f>IF(C254="","",LOOKUP(C254,'BASE CLIENT'!A256:A1249,'BASE CLIENT'!C256:C1249))</f>
        <v/>
      </c>
      <c r="H254" s="7" t="str">
        <f>IF(C254="","",LOOKUP(C254,'BASE CLIENT'!A256:A1249,'BASE CLIENT'!D256:D1249))</f>
        <v/>
      </c>
      <c r="I254" s="7" t="str">
        <f>IF(C254="","",LOOKUP(C254,'BASE CLIENT'!A256:A1249,'BASE CLIENT'!E256:E1249))</f>
        <v/>
      </c>
      <c r="J254" s="7" t="str">
        <f>IF(C254="","",LOOKUP(C254,'BASE CLIENT'!A256:A1249,'BASE CLIENT'!H256:H1249))</f>
        <v/>
      </c>
      <c r="K254" s="7" t="str">
        <f>IF(C254="","",LOOKUP(C254,'BASE CLIENT'!A256:A1249,'BASE CLIENT'!I256:I1249))</f>
        <v/>
      </c>
    </row>
    <row r="255" spans="6:11">
      <c r="F255" s="7" t="str">
        <f>IF(C255="","",LOOKUP(C255,'BASE CLIENT'!A257:A1250,'BASE CLIENT'!B257:B1250))</f>
        <v/>
      </c>
      <c r="G255" s="7" t="str">
        <f>IF(C255="","",LOOKUP(C255,'BASE CLIENT'!A257:A1250,'BASE CLIENT'!C257:C1250))</f>
        <v/>
      </c>
      <c r="H255" s="7" t="str">
        <f>IF(C255="","",LOOKUP(C255,'BASE CLIENT'!A257:A1250,'BASE CLIENT'!D257:D1250))</f>
        <v/>
      </c>
      <c r="I255" s="7" t="str">
        <f>IF(C255="","",LOOKUP(C255,'BASE CLIENT'!A257:A1250,'BASE CLIENT'!E257:E1250))</f>
        <v/>
      </c>
      <c r="J255" s="7" t="str">
        <f>IF(C255="","",LOOKUP(C255,'BASE CLIENT'!A257:A1250,'BASE CLIENT'!H257:H1250))</f>
        <v/>
      </c>
      <c r="K255" s="7" t="str">
        <f>IF(C255="","",LOOKUP(C255,'BASE CLIENT'!A257:A1250,'BASE CLIENT'!I257:I1250))</f>
        <v/>
      </c>
    </row>
    <row r="256" spans="6:11">
      <c r="F256" s="7" t="str">
        <f>IF(C256="","",LOOKUP(C256,'BASE CLIENT'!A258:A1251,'BASE CLIENT'!B258:B1251))</f>
        <v/>
      </c>
      <c r="G256" s="7" t="str">
        <f>IF(C256="","",LOOKUP(C256,'BASE CLIENT'!A258:A1251,'BASE CLIENT'!C258:C1251))</f>
        <v/>
      </c>
      <c r="H256" s="7" t="str">
        <f>IF(C256="","",LOOKUP(C256,'BASE CLIENT'!A258:A1251,'BASE CLIENT'!D258:D1251))</f>
        <v/>
      </c>
      <c r="I256" s="7" t="str">
        <f>IF(C256="","",LOOKUP(C256,'BASE CLIENT'!A258:A1251,'BASE CLIENT'!E258:E1251))</f>
        <v/>
      </c>
      <c r="J256" s="7" t="str">
        <f>IF(C256="","",LOOKUP(C256,'BASE CLIENT'!A258:A1251,'BASE CLIENT'!H258:H1251))</f>
        <v/>
      </c>
      <c r="K256" s="7" t="str">
        <f>IF(C256="","",LOOKUP(C256,'BASE CLIENT'!A258:A1251,'BASE CLIENT'!I258:I1251))</f>
        <v/>
      </c>
    </row>
    <row r="257" spans="6:11">
      <c r="F257" s="7" t="str">
        <f>IF(C257="","",LOOKUP(C257,'BASE CLIENT'!A259:A1252,'BASE CLIENT'!B259:B1252))</f>
        <v/>
      </c>
      <c r="G257" s="7" t="str">
        <f>IF(C257="","",LOOKUP(C257,'BASE CLIENT'!A259:A1252,'BASE CLIENT'!C259:C1252))</f>
        <v/>
      </c>
      <c r="H257" s="7" t="str">
        <f>IF(C257="","",LOOKUP(C257,'BASE CLIENT'!A259:A1252,'BASE CLIENT'!D259:D1252))</f>
        <v/>
      </c>
      <c r="I257" s="7" t="str">
        <f>IF(C257="","",LOOKUP(C257,'BASE CLIENT'!A259:A1252,'BASE CLIENT'!E259:E1252))</f>
        <v/>
      </c>
      <c r="J257" s="7" t="str">
        <f>IF(C257="","",LOOKUP(C257,'BASE CLIENT'!A259:A1252,'BASE CLIENT'!H259:H1252))</f>
        <v/>
      </c>
      <c r="K257" s="7" t="str">
        <f>IF(C257="","",LOOKUP(C257,'BASE CLIENT'!A259:A1252,'BASE CLIENT'!I259:I1252))</f>
        <v/>
      </c>
    </row>
    <row r="258" spans="6:11">
      <c r="F258" s="7" t="str">
        <f>IF(C258="","",LOOKUP(C258,'BASE CLIENT'!A260:A1253,'BASE CLIENT'!B260:B1253))</f>
        <v/>
      </c>
      <c r="G258" s="7" t="str">
        <f>IF(C258="","",LOOKUP(C258,'BASE CLIENT'!A260:A1253,'BASE CLIENT'!C260:C1253))</f>
        <v/>
      </c>
      <c r="H258" s="7" t="str">
        <f>IF(C258="","",LOOKUP(C258,'BASE CLIENT'!A260:A1253,'BASE CLIENT'!D260:D1253))</f>
        <v/>
      </c>
      <c r="I258" s="7" t="str">
        <f>IF(C258="","",LOOKUP(C258,'BASE CLIENT'!A260:A1253,'BASE CLIENT'!E260:E1253))</f>
        <v/>
      </c>
      <c r="J258" s="7" t="str">
        <f>IF(C258="","",LOOKUP(C258,'BASE CLIENT'!A260:A1253,'BASE CLIENT'!H260:H1253))</f>
        <v/>
      </c>
      <c r="K258" s="7" t="str">
        <f>IF(C258="","",LOOKUP(C258,'BASE CLIENT'!A260:A1253,'BASE CLIENT'!I260:I1253))</f>
        <v/>
      </c>
    </row>
    <row r="259" spans="6:11">
      <c r="F259" s="7" t="str">
        <f>IF(C259="","",LOOKUP(C259,'BASE CLIENT'!A261:A1254,'BASE CLIENT'!B261:B1254))</f>
        <v/>
      </c>
      <c r="G259" s="7" t="str">
        <f>IF(C259="","",LOOKUP(C259,'BASE CLIENT'!A261:A1254,'BASE CLIENT'!C261:C1254))</f>
        <v/>
      </c>
      <c r="H259" s="7" t="str">
        <f>IF(C259="","",LOOKUP(C259,'BASE CLIENT'!A261:A1254,'BASE CLIENT'!D261:D1254))</f>
        <v/>
      </c>
      <c r="I259" s="7" t="str">
        <f>IF(C259="","",LOOKUP(C259,'BASE CLIENT'!A261:A1254,'BASE CLIENT'!E261:E1254))</f>
        <v/>
      </c>
      <c r="J259" s="7" t="str">
        <f>IF(C259="","",LOOKUP(C259,'BASE CLIENT'!A261:A1254,'BASE CLIENT'!H261:H1254))</f>
        <v/>
      </c>
      <c r="K259" s="7" t="str">
        <f>IF(C259="","",LOOKUP(C259,'BASE CLIENT'!A261:A1254,'BASE CLIENT'!I261:I1254))</f>
        <v/>
      </c>
    </row>
    <row r="260" spans="6:11">
      <c r="F260" s="7" t="str">
        <f>IF(C260="","",LOOKUP(C260,'BASE CLIENT'!A262:A1255,'BASE CLIENT'!B262:B1255))</f>
        <v/>
      </c>
      <c r="G260" s="7" t="str">
        <f>IF(C260="","",LOOKUP(C260,'BASE CLIENT'!A262:A1255,'BASE CLIENT'!C262:C1255))</f>
        <v/>
      </c>
      <c r="H260" s="7" t="str">
        <f>IF(C260="","",LOOKUP(C260,'BASE CLIENT'!A262:A1255,'BASE CLIENT'!D262:D1255))</f>
        <v/>
      </c>
      <c r="I260" s="7" t="str">
        <f>IF(C260="","",LOOKUP(C260,'BASE CLIENT'!A262:A1255,'BASE CLIENT'!E262:E1255))</f>
        <v/>
      </c>
      <c r="J260" s="7" t="str">
        <f>IF(C260="","",LOOKUP(C260,'BASE CLIENT'!A262:A1255,'BASE CLIENT'!H262:H1255))</f>
        <v/>
      </c>
      <c r="K260" s="7" t="str">
        <f>IF(C260="","",LOOKUP(C260,'BASE CLIENT'!A262:A1255,'BASE CLIENT'!I262:I1255))</f>
        <v/>
      </c>
    </row>
    <row r="261" spans="6:11">
      <c r="F261" s="7" t="str">
        <f>IF(C261="","",LOOKUP(C261,'BASE CLIENT'!A263:A1256,'BASE CLIENT'!B263:B1256))</f>
        <v/>
      </c>
      <c r="G261" s="7" t="str">
        <f>IF(C261="","",LOOKUP(C261,'BASE CLIENT'!A263:A1256,'BASE CLIENT'!C263:C1256))</f>
        <v/>
      </c>
      <c r="H261" s="7" t="str">
        <f>IF(C261="","",LOOKUP(C261,'BASE CLIENT'!A263:A1256,'BASE CLIENT'!D263:D1256))</f>
        <v/>
      </c>
      <c r="I261" s="7" t="str">
        <f>IF(C261="","",LOOKUP(C261,'BASE CLIENT'!A263:A1256,'BASE CLIENT'!E263:E1256))</f>
        <v/>
      </c>
      <c r="J261" s="7" t="str">
        <f>IF(C261="","",LOOKUP(C261,'BASE CLIENT'!A263:A1256,'BASE CLIENT'!H263:H1256))</f>
        <v/>
      </c>
      <c r="K261" s="7" t="str">
        <f>IF(C261="","",LOOKUP(C261,'BASE CLIENT'!A263:A1256,'BASE CLIENT'!I263:I1256))</f>
        <v/>
      </c>
    </row>
    <row r="262" spans="6:11">
      <c r="F262" s="7" t="str">
        <f>IF(C262="","",LOOKUP(C262,'BASE CLIENT'!A264:A1257,'BASE CLIENT'!B264:B1257))</f>
        <v/>
      </c>
      <c r="G262" s="7" t="str">
        <f>IF(C262="","",LOOKUP(C262,'BASE CLIENT'!A264:A1257,'BASE CLIENT'!C264:C1257))</f>
        <v/>
      </c>
      <c r="H262" s="7" t="str">
        <f>IF(C262="","",LOOKUP(C262,'BASE CLIENT'!A264:A1257,'BASE CLIENT'!D264:D1257))</f>
        <v/>
      </c>
      <c r="I262" s="7" t="str">
        <f>IF(C262="","",LOOKUP(C262,'BASE CLIENT'!A264:A1257,'BASE CLIENT'!E264:E1257))</f>
        <v/>
      </c>
      <c r="J262" s="7" t="str">
        <f>IF(C262="","",LOOKUP(C262,'BASE CLIENT'!A264:A1257,'BASE CLIENT'!H264:H1257))</f>
        <v/>
      </c>
      <c r="K262" s="7" t="str">
        <f>IF(C262="","",LOOKUP(C262,'BASE CLIENT'!A264:A1257,'BASE CLIENT'!I264:I1257))</f>
        <v/>
      </c>
    </row>
    <row r="263" spans="6:11">
      <c r="F263" s="7" t="str">
        <f>IF(C263="","",LOOKUP(C263,'BASE CLIENT'!A265:A1258,'BASE CLIENT'!B265:B1258))</f>
        <v/>
      </c>
      <c r="G263" s="7" t="str">
        <f>IF(C263="","",LOOKUP(C263,'BASE CLIENT'!A265:A1258,'BASE CLIENT'!C265:C1258))</f>
        <v/>
      </c>
      <c r="H263" s="7" t="str">
        <f>IF(C263="","",LOOKUP(C263,'BASE CLIENT'!A265:A1258,'BASE CLIENT'!D265:D1258))</f>
        <v/>
      </c>
      <c r="I263" s="7" t="str">
        <f>IF(C263="","",LOOKUP(C263,'BASE CLIENT'!A265:A1258,'BASE CLIENT'!E265:E1258))</f>
        <v/>
      </c>
      <c r="J263" s="7" t="str">
        <f>IF(C263="","",LOOKUP(C263,'BASE CLIENT'!A265:A1258,'BASE CLIENT'!H265:H1258))</f>
        <v/>
      </c>
      <c r="K263" s="7" t="str">
        <f>IF(C263="","",LOOKUP(C263,'BASE CLIENT'!A265:A1258,'BASE CLIENT'!I265:I1258))</f>
        <v/>
      </c>
    </row>
    <row r="264" spans="6:11">
      <c r="F264" s="7" t="str">
        <f>IF(C264="","",LOOKUP(C264,'BASE CLIENT'!A266:A1259,'BASE CLIENT'!B266:B1259))</f>
        <v/>
      </c>
      <c r="G264" s="7" t="str">
        <f>IF(C264="","",LOOKUP(C264,'BASE CLIENT'!A266:A1259,'BASE CLIENT'!C266:C1259))</f>
        <v/>
      </c>
      <c r="H264" s="7" t="str">
        <f>IF(C264="","",LOOKUP(C264,'BASE CLIENT'!A266:A1259,'BASE CLIENT'!D266:D1259))</f>
        <v/>
      </c>
      <c r="I264" s="7" t="str">
        <f>IF(C264="","",LOOKUP(C264,'BASE CLIENT'!A266:A1259,'BASE CLIENT'!E266:E1259))</f>
        <v/>
      </c>
      <c r="J264" s="7" t="str">
        <f>IF(C264="","",LOOKUP(C264,'BASE CLIENT'!A266:A1259,'BASE CLIENT'!H266:H1259))</f>
        <v/>
      </c>
      <c r="K264" s="7" t="str">
        <f>IF(C264="","",LOOKUP(C264,'BASE CLIENT'!A266:A1259,'BASE CLIENT'!I266:I1259))</f>
        <v/>
      </c>
    </row>
    <row r="265" spans="6:11">
      <c r="F265" s="7" t="str">
        <f>IF(C265="","",LOOKUP(C265,'BASE CLIENT'!A267:A1260,'BASE CLIENT'!B267:B1260))</f>
        <v/>
      </c>
      <c r="G265" s="7" t="str">
        <f>IF(C265="","",LOOKUP(C265,'BASE CLIENT'!A267:A1260,'BASE CLIENT'!C267:C1260))</f>
        <v/>
      </c>
      <c r="H265" s="7" t="str">
        <f>IF(C265="","",LOOKUP(C265,'BASE CLIENT'!A267:A1260,'BASE CLIENT'!D267:D1260))</f>
        <v/>
      </c>
      <c r="I265" s="7" t="str">
        <f>IF(C265="","",LOOKUP(C265,'BASE CLIENT'!A267:A1260,'BASE CLIENT'!E267:E1260))</f>
        <v/>
      </c>
      <c r="J265" s="7" t="str">
        <f>IF(C265="","",LOOKUP(C265,'BASE CLIENT'!A267:A1260,'BASE CLIENT'!H267:H1260))</f>
        <v/>
      </c>
      <c r="K265" s="7" t="str">
        <f>IF(C265="","",LOOKUP(C265,'BASE CLIENT'!A267:A1260,'BASE CLIENT'!I267:I1260))</f>
        <v/>
      </c>
    </row>
    <row r="266" spans="6:11">
      <c r="F266" s="7" t="str">
        <f>IF(C266="","",LOOKUP(C266,'BASE CLIENT'!A268:A1261,'BASE CLIENT'!B268:B1261))</f>
        <v/>
      </c>
      <c r="G266" s="7" t="str">
        <f>IF(C266="","",LOOKUP(C266,'BASE CLIENT'!A268:A1261,'BASE CLIENT'!C268:C1261))</f>
        <v/>
      </c>
      <c r="H266" s="7" t="str">
        <f>IF(C266="","",LOOKUP(C266,'BASE CLIENT'!A268:A1261,'BASE CLIENT'!D268:D1261))</f>
        <v/>
      </c>
      <c r="I266" s="7" t="str">
        <f>IF(C266="","",LOOKUP(C266,'BASE CLIENT'!A268:A1261,'BASE CLIENT'!E268:E1261))</f>
        <v/>
      </c>
      <c r="J266" s="7" t="str">
        <f>IF(C266="","",LOOKUP(C266,'BASE CLIENT'!A268:A1261,'BASE CLIENT'!H268:H1261))</f>
        <v/>
      </c>
      <c r="K266" s="7" t="str">
        <f>IF(C266="","",LOOKUP(C266,'BASE CLIENT'!A268:A1261,'BASE CLIENT'!I268:I1261))</f>
        <v/>
      </c>
    </row>
    <row r="267" spans="6:11">
      <c r="F267" s="7" t="str">
        <f>IF(C267="","",LOOKUP(C267,'BASE CLIENT'!A269:A1262,'BASE CLIENT'!B269:B1262))</f>
        <v/>
      </c>
      <c r="G267" s="7" t="str">
        <f>IF(C267="","",LOOKUP(C267,'BASE CLIENT'!A269:A1262,'BASE CLIENT'!C269:C1262))</f>
        <v/>
      </c>
      <c r="H267" s="7" t="str">
        <f>IF(C267="","",LOOKUP(C267,'BASE CLIENT'!A269:A1262,'BASE CLIENT'!D269:D1262))</f>
        <v/>
      </c>
      <c r="I267" s="7" t="str">
        <f>IF(C267="","",LOOKUP(C267,'BASE CLIENT'!A269:A1262,'BASE CLIENT'!E269:E1262))</f>
        <v/>
      </c>
      <c r="J267" s="7" t="str">
        <f>IF(C267="","",LOOKUP(C267,'BASE CLIENT'!A269:A1262,'BASE CLIENT'!H269:H1262))</f>
        <v/>
      </c>
      <c r="K267" s="7" t="str">
        <f>IF(C267="","",LOOKUP(C267,'BASE CLIENT'!A269:A1262,'BASE CLIENT'!I269:I1262))</f>
        <v/>
      </c>
    </row>
    <row r="268" spans="6:11">
      <c r="F268" s="7" t="str">
        <f>IF(C268="","",LOOKUP(C268,'BASE CLIENT'!A270:A1263,'BASE CLIENT'!B270:B1263))</f>
        <v/>
      </c>
      <c r="G268" s="7" t="str">
        <f>IF(C268="","",LOOKUP(C268,'BASE CLIENT'!A270:A1263,'BASE CLIENT'!C270:C1263))</f>
        <v/>
      </c>
      <c r="H268" s="7" t="str">
        <f>IF(C268="","",LOOKUP(C268,'BASE CLIENT'!A270:A1263,'BASE CLIENT'!D270:D1263))</f>
        <v/>
      </c>
      <c r="I268" s="7" t="str">
        <f>IF(C268="","",LOOKUP(C268,'BASE CLIENT'!A270:A1263,'BASE CLIENT'!E270:E1263))</f>
        <v/>
      </c>
      <c r="J268" s="7" t="str">
        <f>IF(C268="","",LOOKUP(C268,'BASE CLIENT'!A270:A1263,'BASE CLIENT'!H270:H1263))</f>
        <v/>
      </c>
      <c r="K268" s="7" t="str">
        <f>IF(C268="","",LOOKUP(C268,'BASE CLIENT'!A270:A1263,'BASE CLIENT'!I270:I1263))</f>
        <v/>
      </c>
    </row>
    <row r="269" spans="6:11">
      <c r="F269" s="7" t="str">
        <f>IF(C269="","",LOOKUP(C269,'BASE CLIENT'!A271:A1264,'BASE CLIENT'!B271:B1264))</f>
        <v/>
      </c>
      <c r="G269" s="7" t="str">
        <f>IF(C269="","",LOOKUP(C269,'BASE CLIENT'!A271:A1264,'BASE CLIENT'!C271:C1264))</f>
        <v/>
      </c>
      <c r="H269" s="7" t="str">
        <f>IF(C269="","",LOOKUP(C269,'BASE CLIENT'!A271:A1264,'BASE CLIENT'!D271:D1264))</f>
        <v/>
      </c>
      <c r="I269" s="7" t="str">
        <f>IF(C269="","",LOOKUP(C269,'BASE CLIENT'!A271:A1264,'BASE CLIENT'!E271:E1264))</f>
        <v/>
      </c>
      <c r="J269" s="7" t="str">
        <f>IF(C269="","",LOOKUP(C269,'BASE CLIENT'!A271:A1264,'BASE CLIENT'!H271:H1264))</f>
        <v/>
      </c>
      <c r="K269" s="7" t="str">
        <f>IF(C269="","",LOOKUP(C269,'BASE CLIENT'!A271:A1264,'BASE CLIENT'!I271:I1264))</f>
        <v/>
      </c>
    </row>
    <row r="270" spans="6:11">
      <c r="F270" s="7" t="str">
        <f>IF(C270="","",LOOKUP(C270,'BASE CLIENT'!A272:A1265,'BASE CLIENT'!B272:B1265))</f>
        <v/>
      </c>
      <c r="G270" s="7" t="str">
        <f>IF(C270="","",LOOKUP(C270,'BASE CLIENT'!A272:A1265,'BASE CLIENT'!C272:C1265))</f>
        <v/>
      </c>
      <c r="H270" s="7" t="str">
        <f>IF(C270="","",LOOKUP(C270,'BASE CLIENT'!A272:A1265,'BASE CLIENT'!D272:D1265))</f>
        <v/>
      </c>
      <c r="I270" s="7" t="str">
        <f>IF(C270="","",LOOKUP(C270,'BASE CLIENT'!A272:A1265,'BASE CLIENT'!E272:E1265))</f>
        <v/>
      </c>
      <c r="J270" s="7" t="str">
        <f>IF(C270="","",LOOKUP(C270,'BASE CLIENT'!A272:A1265,'BASE CLIENT'!H272:H1265))</f>
        <v/>
      </c>
      <c r="K270" s="7" t="str">
        <f>IF(C270="","",LOOKUP(C270,'BASE CLIENT'!A272:A1265,'BASE CLIENT'!I272:I1265))</f>
        <v/>
      </c>
    </row>
    <row r="271" spans="6:11">
      <c r="F271" s="7" t="str">
        <f>IF(C271="","",LOOKUP(C271,'BASE CLIENT'!A273:A1266,'BASE CLIENT'!B273:B1266))</f>
        <v/>
      </c>
      <c r="G271" s="7" t="str">
        <f>IF(C271="","",LOOKUP(C271,'BASE CLIENT'!A273:A1266,'BASE CLIENT'!C273:C1266))</f>
        <v/>
      </c>
      <c r="H271" s="7" t="str">
        <f>IF(C271="","",LOOKUP(C271,'BASE CLIENT'!A273:A1266,'BASE CLIENT'!D273:D1266))</f>
        <v/>
      </c>
      <c r="I271" s="7" t="str">
        <f>IF(C271="","",LOOKUP(C271,'BASE CLIENT'!A273:A1266,'BASE CLIENT'!E273:E1266))</f>
        <v/>
      </c>
      <c r="J271" s="7" t="str">
        <f>IF(C271="","",LOOKUP(C271,'BASE CLIENT'!A273:A1266,'BASE CLIENT'!H273:H1266))</f>
        <v/>
      </c>
      <c r="K271" s="7" t="str">
        <f>IF(C271="","",LOOKUP(C271,'BASE CLIENT'!A273:A1266,'BASE CLIENT'!I273:I1266))</f>
        <v/>
      </c>
    </row>
    <row r="272" spans="6:11">
      <c r="F272" s="7" t="str">
        <f>IF(C272="","",LOOKUP(C272,'BASE CLIENT'!A274:A1267,'BASE CLIENT'!B274:B1267))</f>
        <v/>
      </c>
      <c r="G272" s="7" t="str">
        <f>IF(C272="","",LOOKUP(C272,'BASE CLIENT'!A274:A1267,'BASE CLIENT'!C274:C1267))</f>
        <v/>
      </c>
      <c r="H272" s="7" t="str">
        <f>IF(C272="","",LOOKUP(C272,'BASE CLIENT'!A274:A1267,'BASE CLIENT'!D274:D1267))</f>
        <v/>
      </c>
      <c r="I272" s="7" t="str">
        <f>IF(C272="","",LOOKUP(C272,'BASE CLIENT'!A274:A1267,'BASE CLIENT'!E274:E1267))</f>
        <v/>
      </c>
      <c r="J272" s="7" t="str">
        <f>IF(C272="","",LOOKUP(C272,'BASE CLIENT'!A274:A1267,'BASE CLIENT'!H274:H1267))</f>
        <v/>
      </c>
      <c r="K272" s="7" t="str">
        <f>IF(C272="","",LOOKUP(C272,'BASE CLIENT'!A274:A1267,'BASE CLIENT'!I274:I1267))</f>
        <v/>
      </c>
    </row>
    <row r="273" spans="6:11">
      <c r="F273" s="7" t="str">
        <f>IF(C273="","",LOOKUP(C273,'BASE CLIENT'!A275:A1268,'BASE CLIENT'!B275:B1268))</f>
        <v/>
      </c>
      <c r="G273" s="7" t="str">
        <f>IF(C273="","",LOOKUP(C273,'BASE CLIENT'!A275:A1268,'BASE CLIENT'!C275:C1268))</f>
        <v/>
      </c>
      <c r="H273" s="7" t="str">
        <f>IF(C273="","",LOOKUP(C273,'BASE CLIENT'!A275:A1268,'BASE CLIENT'!D275:D1268))</f>
        <v/>
      </c>
      <c r="I273" s="7" t="str">
        <f>IF(C273="","",LOOKUP(C273,'BASE CLIENT'!A275:A1268,'BASE CLIENT'!E275:E1268))</f>
        <v/>
      </c>
      <c r="J273" s="7" t="str">
        <f>IF(C273="","",LOOKUP(C273,'BASE CLIENT'!A275:A1268,'BASE CLIENT'!H275:H1268))</f>
        <v/>
      </c>
      <c r="K273" s="7" t="str">
        <f>IF(C273="","",LOOKUP(C273,'BASE CLIENT'!A275:A1268,'BASE CLIENT'!I275:I1268))</f>
        <v/>
      </c>
    </row>
    <row r="274" spans="6:11">
      <c r="F274" s="7" t="str">
        <f>IF(C274="","",LOOKUP(C274,'BASE CLIENT'!A276:A1269,'BASE CLIENT'!B276:B1269))</f>
        <v/>
      </c>
      <c r="G274" s="7" t="str">
        <f>IF(C274="","",LOOKUP(C274,'BASE CLIENT'!A276:A1269,'BASE CLIENT'!C276:C1269))</f>
        <v/>
      </c>
      <c r="H274" s="7" t="str">
        <f>IF(C274="","",LOOKUP(C274,'BASE CLIENT'!A276:A1269,'BASE CLIENT'!D276:D1269))</f>
        <v/>
      </c>
      <c r="I274" s="7" t="str">
        <f>IF(C274="","",LOOKUP(C274,'BASE CLIENT'!A276:A1269,'BASE CLIENT'!E276:E1269))</f>
        <v/>
      </c>
      <c r="J274" s="7" t="str">
        <f>IF(C274="","",LOOKUP(C274,'BASE CLIENT'!A276:A1269,'BASE CLIENT'!H276:H1269))</f>
        <v/>
      </c>
      <c r="K274" s="7" t="str">
        <f>IF(C274="","",LOOKUP(C274,'BASE CLIENT'!A276:A1269,'BASE CLIENT'!I276:I1269))</f>
        <v/>
      </c>
    </row>
    <row r="275" spans="6:11">
      <c r="F275" s="7" t="str">
        <f>IF(C275="","",LOOKUP(C275,'BASE CLIENT'!A277:A1270,'BASE CLIENT'!B277:B1270))</f>
        <v/>
      </c>
      <c r="G275" s="7" t="str">
        <f>IF(C275="","",LOOKUP(C275,'BASE CLIENT'!A277:A1270,'BASE CLIENT'!C277:C1270))</f>
        <v/>
      </c>
      <c r="H275" s="7" t="str">
        <f>IF(C275="","",LOOKUP(C275,'BASE CLIENT'!A277:A1270,'BASE CLIENT'!D277:D1270))</f>
        <v/>
      </c>
      <c r="I275" s="7" t="str">
        <f>IF(C275="","",LOOKUP(C275,'BASE CLIENT'!A277:A1270,'BASE CLIENT'!E277:E1270))</f>
        <v/>
      </c>
      <c r="J275" s="7" t="str">
        <f>IF(C275="","",LOOKUP(C275,'BASE CLIENT'!A277:A1270,'BASE CLIENT'!H277:H1270))</f>
        <v/>
      </c>
      <c r="K275" s="7" t="str">
        <f>IF(C275="","",LOOKUP(C275,'BASE CLIENT'!A277:A1270,'BASE CLIENT'!I277:I1270))</f>
        <v/>
      </c>
    </row>
    <row r="276" spans="6:11">
      <c r="F276" s="7" t="str">
        <f>IF(C276="","",LOOKUP(C276,'BASE CLIENT'!A278:A1271,'BASE CLIENT'!B278:B1271))</f>
        <v/>
      </c>
      <c r="G276" s="7" t="str">
        <f>IF(C276="","",LOOKUP(C276,'BASE CLIENT'!A278:A1271,'BASE CLIENT'!C278:C1271))</f>
        <v/>
      </c>
      <c r="H276" s="7" t="str">
        <f>IF(C276="","",LOOKUP(C276,'BASE CLIENT'!A278:A1271,'BASE CLIENT'!D278:D1271))</f>
        <v/>
      </c>
      <c r="I276" s="7" t="str">
        <f>IF(C276="","",LOOKUP(C276,'BASE CLIENT'!A278:A1271,'BASE CLIENT'!E278:E1271))</f>
        <v/>
      </c>
      <c r="J276" s="7" t="str">
        <f>IF(C276="","",LOOKUP(C276,'BASE CLIENT'!A278:A1271,'BASE CLIENT'!H278:H1271))</f>
        <v/>
      </c>
      <c r="K276" s="7" t="str">
        <f>IF(C276="","",LOOKUP(C276,'BASE CLIENT'!A278:A1271,'BASE CLIENT'!I278:I1271))</f>
        <v/>
      </c>
    </row>
    <row r="277" spans="6:11">
      <c r="F277" s="7" t="str">
        <f>IF(C277="","",LOOKUP(C277,'BASE CLIENT'!A279:A1272,'BASE CLIENT'!B279:B1272))</f>
        <v/>
      </c>
      <c r="G277" s="7" t="str">
        <f>IF(C277="","",LOOKUP(C277,'BASE CLIENT'!A279:A1272,'BASE CLIENT'!C279:C1272))</f>
        <v/>
      </c>
      <c r="H277" s="7" t="str">
        <f>IF(C277="","",LOOKUP(C277,'BASE CLIENT'!A279:A1272,'BASE CLIENT'!D279:D1272))</f>
        <v/>
      </c>
      <c r="I277" s="7" t="str">
        <f>IF(C277="","",LOOKUP(C277,'BASE CLIENT'!A279:A1272,'BASE CLIENT'!E279:E1272))</f>
        <v/>
      </c>
      <c r="J277" s="7" t="str">
        <f>IF(C277="","",LOOKUP(C277,'BASE CLIENT'!A279:A1272,'BASE CLIENT'!H279:H1272))</f>
        <v/>
      </c>
      <c r="K277" s="7" t="str">
        <f>IF(C277="","",LOOKUP(C277,'BASE CLIENT'!A279:A1272,'BASE CLIENT'!I279:I1272))</f>
        <v/>
      </c>
    </row>
    <row r="278" spans="6:11">
      <c r="F278" s="7" t="str">
        <f>IF(C278="","",LOOKUP(C278,'BASE CLIENT'!A280:A1273,'BASE CLIENT'!B280:B1273))</f>
        <v/>
      </c>
      <c r="G278" s="7" t="str">
        <f>IF(C278="","",LOOKUP(C278,'BASE CLIENT'!A280:A1273,'BASE CLIENT'!C280:C1273))</f>
        <v/>
      </c>
      <c r="H278" s="7" t="str">
        <f>IF(C278="","",LOOKUP(C278,'BASE CLIENT'!A280:A1273,'BASE CLIENT'!D280:D1273))</f>
        <v/>
      </c>
      <c r="I278" s="7" t="str">
        <f>IF(C278="","",LOOKUP(C278,'BASE CLIENT'!A280:A1273,'BASE CLIENT'!E280:E1273))</f>
        <v/>
      </c>
      <c r="J278" s="7" t="str">
        <f>IF(C278="","",LOOKUP(C278,'BASE CLIENT'!A280:A1273,'BASE CLIENT'!H280:H1273))</f>
        <v/>
      </c>
      <c r="K278" s="7" t="str">
        <f>IF(C278="","",LOOKUP(C278,'BASE CLIENT'!A280:A1273,'BASE CLIENT'!I280:I1273))</f>
        <v/>
      </c>
    </row>
    <row r="279" spans="6:11">
      <c r="F279" s="7" t="str">
        <f>IF(C279="","",LOOKUP(C279,'BASE CLIENT'!A281:A1274,'BASE CLIENT'!B281:B1274))</f>
        <v/>
      </c>
      <c r="G279" s="7" t="str">
        <f>IF(C279="","",LOOKUP(C279,'BASE CLIENT'!A281:A1274,'BASE CLIENT'!C281:C1274))</f>
        <v/>
      </c>
      <c r="H279" s="7" t="str">
        <f>IF(C279="","",LOOKUP(C279,'BASE CLIENT'!A281:A1274,'BASE CLIENT'!D281:D1274))</f>
        <v/>
      </c>
      <c r="I279" s="7" t="str">
        <f>IF(C279="","",LOOKUP(C279,'BASE CLIENT'!A281:A1274,'BASE CLIENT'!E281:E1274))</f>
        <v/>
      </c>
      <c r="J279" s="7" t="str">
        <f>IF(C279="","",LOOKUP(C279,'BASE CLIENT'!A281:A1274,'BASE CLIENT'!H281:H1274))</f>
        <v/>
      </c>
      <c r="K279" s="7" t="str">
        <f>IF(C279="","",LOOKUP(C279,'BASE CLIENT'!A281:A1274,'BASE CLIENT'!I281:I1274))</f>
        <v/>
      </c>
    </row>
    <row r="280" spans="6:11">
      <c r="F280" s="7" t="str">
        <f>IF(C280="","",LOOKUP(C280,'BASE CLIENT'!A282:A1275,'BASE CLIENT'!B282:B1275))</f>
        <v/>
      </c>
      <c r="G280" s="7" t="str">
        <f>IF(C280="","",LOOKUP(C280,'BASE CLIENT'!A282:A1275,'BASE CLIENT'!C282:C1275))</f>
        <v/>
      </c>
      <c r="H280" s="7" t="str">
        <f>IF(C280="","",LOOKUP(C280,'BASE CLIENT'!A282:A1275,'BASE CLIENT'!D282:D1275))</f>
        <v/>
      </c>
      <c r="I280" s="7" t="str">
        <f>IF(C280="","",LOOKUP(C280,'BASE CLIENT'!A282:A1275,'BASE CLIENT'!E282:E1275))</f>
        <v/>
      </c>
      <c r="J280" s="7" t="str">
        <f>IF(C280="","",LOOKUP(C280,'BASE CLIENT'!A282:A1275,'BASE CLIENT'!H282:H1275))</f>
        <v/>
      </c>
      <c r="K280" s="7" t="str">
        <f>IF(C280="","",LOOKUP(C280,'BASE CLIENT'!A282:A1275,'BASE CLIENT'!I282:I1275))</f>
        <v/>
      </c>
    </row>
    <row r="281" spans="6:11">
      <c r="F281" s="7" t="str">
        <f>IF(C281="","",LOOKUP(C281,'BASE CLIENT'!A283:A1276,'BASE CLIENT'!B283:B1276))</f>
        <v/>
      </c>
      <c r="G281" s="7" t="str">
        <f>IF(C281="","",LOOKUP(C281,'BASE CLIENT'!A283:A1276,'BASE CLIENT'!C283:C1276))</f>
        <v/>
      </c>
      <c r="H281" s="7" t="str">
        <f>IF(C281="","",LOOKUP(C281,'BASE CLIENT'!A283:A1276,'BASE CLIENT'!D283:D1276))</f>
        <v/>
      </c>
      <c r="I281" s="7" t="str">
        <f>IF(C281="","",LOOKUP(C281,'BASE CLIENT'!A283:A1276,'BASE CLIENT'!E283:E1276))</f>
        <v/>
      </c>
      <c r="J281" s="7" t="str">
        <f>IF(C281="","",LOOKUP(C281,'BASE CLIENT'!A283:A1276,'BASE CLIENT'!H283:H1276))</f>
        <v/>
      </c>
      <c r="K281" s="7" t="str">
        <f>IF(C281="","",LOOKUP(C281,'BASE CLIENT'!A283:A1276,'BASE CLIENT'!I283:I1276))</f>
        <v/>
      </c>
    </row>
    <row r="282" spans="6:11">
      <c r="F282" s="7" t="str">
        <f>IF(C282="","",LOOKUP(C282,'BASE CLIENT'!A284:A1277,'BASE CLIENT'!B284:B1277))</f>
        <v/>
      </c>
      <c r="G282" s="7" t="str">
        <f>IF(C282="","",LOOKUP(C282,'BASE CLIENT'!A284:A1277,'BASE CLIENT'!C284:C1277))</f>
        <v/>
      </c>
      <c r="H282" s="7" t="str">
        <f>IF(C282="","",LOOKUP(C282,'BASE CLIENT'!A284:A1277,'BASE CLIENT'!D284:D1277))</f>
        <v/>
      </c>
      <c r="I282" s="7" t="str">
        <f>IF(C282="","",LOOKUP(C282,'BASE CLIENT'!A284:A1277,'BASE CLIENT'!E284:E1277))</f>
        <v/>
      </c>
      <c r="J282" s="7" t="str">
        <f>IF(C282="","",LOOKUP(C282,'BASE CLIENT'!A284:A1277,'BASE CLIENT'!H284:H1277))</f>
        <v/>
      </c>
      <c r="K282" s="7" t="str">
        <f>IF(C282="","",LOOKUP(C282,'BASE CLIENT'!A284:A1277,'BASE CLIENT'!I284:I1277))</f>
        <v/>
      </c>
    </row>
    <row r="283" spans="6:11">
      <c r="F283" s="7" t="str">
        <f>IF(C283="","",LOOKUP(C283,'BASE CLIENT'!A285:A1278,'BASE CLIENT'!B285:B1278))</f>
        <v/>
      </c>
      <c r="G283" s="7" t="str">
        <f>IF(C283="","",LOOKUP(C283,'BASE CLIENT'!A285:A1278,'BASE CLIENT'!C285:C1278))</f>
        <v/>
      </c>
      <c r="H283" s="7" t="str">
        <f>IF(C283="","",LOOKUP(C283,'BASE CLIENT'!A285:A1278,'BASE CLIENT'!D285:D1278))</f>
        <v/>
      </c>
      <c r="I283" s="7" t="str">
        <f>IF(C283="","",LOOKUP(C283,'BASE CLIENT'!A285:A1278,'BASE CLIENT'!E285:E1278))</f>
        <v/>
      </c>
      <c r="J283" s="7" t="str">
        <f>IF(C283="","",LOOKUP(C283,'BASE CLIENT'!A285:A1278,'BASE CLIENT'!H285:H1278))</f>
        <v/>
      </c>
      <c r="K283" s="7" t="str">
        <f>IF(C283="","",LOOKUP(C283,'BASE CLIENT'!A285:A1278,'BASE CLIENT'!I285:I1278))</f>
        <v/>
      </c>
    </row>
    <row r="284" spans="6:11">
      <c r="F284" s="7" t="str">
        <f>IF(C284="","",LOOKUP(C284,'BASE CLIENT'!A286:A1279,'BASE CLIENT'!B286:B1279))</f>
        <v/>
      </c>
      <c r="G284" s="7" t="str">
        <f>IF(C284="","",LOOKUP(C284,'BASE CLIENT'!A286:A1279,'BASE CLIENT'!C286:C1279))</f>
        <v/>
      </c>
      <c r="H284" s="7" t="str">
        <f>IF(C284="","",LOOKUP(C284,'BASE CLIENT'!A286:A1279,'BASE CLIENT'!D286:D1279))</f>
        <v/>
      </c>
      <c r="I284" s="7" t="str">
        <f>IF(C284="","",LOOKUP(C284,'BASE CLIENT'!A286:A1279,'BASE CLIENT'!E286:E1279))</f>
        <v/>
      </c>
      <c r="J284" s="7" t="str">
        <f>IF(C284="","",LOOKUP(C284,'BASE CLIENT'!A286:A1279,'BASE CLIENT'!H286:H1279))</f>
        <v/>
      </c>
      <c r="K284" s="7" t="str">
        <f>IF(C284="","",LOOKUP(C284,'BASE CLIENT'!A286:A1279,'BASE CLIENT'!I286:I1279))</f>
        <v/>
      </c>
    </row>
    <row r="285" spans="6:11">
      <c r="F285" s="7" t="str">
        <f>IF(C285="","",LOOKUP(C285,'BASE CLIENT'!A287:A1280,'BASE CLIENT'!B287:B1280))</f>
        <v/>
      </c>
      <c r="G285" s="7" t="str">
        <f>IF(C285="","",LOOKUP(C285,'BASE CLIENT'!A287:A1280,'BASE CLIENT'!C287:C1280))</f>
        <v/>
      </c>
      <c r="H285" s="7" t="str">
        <f>IF(C285="","",LOOKUP(C285,'BASE CLIENT'!A287:A1280,'BASE CLIENT'!D287:D1280))</f>
        <v/>
      </c>
      <c r="I285" s="7" t="str">
        <f>IF(C285="","",LOOKUP(C285,'BASE CLIENT'!A287:A1280,'BASE CLIENT'!E287:E1280))</f>
        <v/>
      </c>
      <c r="J285" s="7" t="str">
        <f>IF(C285="","",LOOKUP(C285,'BASE CLIENT'!A287:A1280,'BASE CLIENT'!H287:H1280))</f>
        <v/>
      </c>
      <c r="K285" s="7" t="str">
        <f>IF(C285="","",LOOKUP(C285,'BASE CLIENT'!A287:A1280,'BASE CLIENT'!I287:I1280))</f>
        <v/>
      </c>
    </row>
    <row r="286" spans="6:11">
      <c r="F286" s="7" t="str">
        <f>IF(C286="","",LOOKUP(C286,'BASE CLIENT'!A288:A1281,'BASE CLIENT'!B288:B1281))</f>
        <v/>
      </c>
      <c r="G286" s="7" t="str">
        <f>IF(C286="","",LOOKUP(C286,'BASE CLIENT'!A288:A1281,'BASE CLIENT'!C288:C1281))</f>
        <v/>
      </c>
      <c r="H286" s="7" t="str">
        <f>IF(C286="","",LOOKUP(C286,'BASE CLIENT'!A288:A1281,'BASE CLIENT'!D288:D1281))</f>
        <v/>
      </c>
      <c r="I286" s="7" t="str">
        <f>IF(C286="","",LOOKUP(C286,'BASE CLIENT'!A288:A1281,'BASE CLIENT'!E288:E1281))</f>
        <v/>
      </c>
      <c r="J286" s="7" t="str">
        <f>IF(C286="","",LOOKUP(C286,'BASE CLIENT'!A288:A1281,'BASE CLIENT'!H288:H1281))</f>
        <v/>
      </c>
      <c r="K286" s="7" t="str">
        <f>IF(C286="","",LOOKUP(C286,'BASE CLIENT'!A288:A1281,'BASE CLIENT'!I288:I1281))</f>
        <v/>
      </c>
    </row>
    <row r="287" spans="6:11">
      <c r="F287" s="7" t="str">
        <f>IF(C287="","",LOOKUP(C287,'BASE CLIENT'!A289:A1282,'BASE CLIENT'!B289:B1282))</f>
        <v/>
      </c>
      <c r="G287" s="7" t="str">
        <f>IF(C287="","",LOOKUP(C287,'BASE CLIENT'!A289:A1282,'BASE CLIENT'!C289:C1282))</f>
        <v/>
      </c>
      <c r="H287" s="7" t="str">
        <f>IF(C287="","",LOOKUP(C287,'BASE CLIENT'!A289:A1282,'BASE CLIENT'!D289:D1282))</f>
        <v/>
      </c>
      <c r="I287" s="7" t="str">
        <f>IF(C287="","",LOOKUP(C287,'BASE CLIENT'!A289:A1282,'BASE CLIENT'!E289:E1282))</f>
        <v/>
      </c>
      <c r="J287" s="7" t="str">
        <f>IF(C287="","",LOOKUP(C287,'BASE CLIENT'!A289:A1282,'BASE CLIENT'!H289:H1282))</f>
        <v/>
      </c>
      <c r="K287" s="7" t="str">
        <f>IF(C287="","",LOOKUP(C287,'BASE CLIENT'!A289:A1282,'BASE CLIENT'!I289:I1282))</f>
        <v/>
      </c>
    </row>
    <row r="288" spans="6:11">
      <c r="F288" s="7" t="str">
        <f>IF(C288="","",LOOKUP(C288,'BASE CLIENT'!A290:A1283,'BASE CLIENT'!B290:B1283))</f>
        <v/>
      </c>
      <c r="G288" s="7" t="str">
        <f>IF(C288="","",LOOKUP(C288,'BASE CLIENT'!A290:A1283,'BASE CLIENT'!C290:C1283))</f>
        <v/>
      </c>
      <c r="H288" s="7" t="str">
        <f>IF(C288="","",LOOKUP(C288,'BASE CLIENT'!A290:A1283,'BASE CLIENT'!D290:D1283))</f>
        <v/>
      </c>
      <c r="I288" s="7" t="str">
        <f>IF(C288="","",LOOKUP(C288,'BASE CLIENT'!A290:A1283,'BASE CLIENT'!E290:E1283))</f>
        <v/>
      </c>
      <c r="J288" s="7" t="str">
        <f>IF(C288="","",LOOKUP(C288,'BASE CLIENT'!A290:A1283,'BASE CLIENT'!H290:H1283))</f>
        <v/>
      </c>
      <c r="K288" s="7" t="str">
        <f>IF(C288="","",LOOKUP(C288,'BASE CLIENT'!A290:A1283,'BASE CLIENT'!I290:I1283))</f>
        <v/>
      </c>
    </row>
    <row r="289" spans="6:11">
      <c r="F289" s="7" t="str">
        <f>IF(C289="","",LOOKUP(C289,'BASE CLIENT'!A291:A1284,'BASE CLIENT'!B291:B1284))</f>
        <v/>
      </c>
      <c r="G289" s="7" t="str">
        <f>IF(C289="","",LOOKUP(C289,'BASE CLIENT'!A291:A1284,'BASE CLIENT'!C291:C1284))</f>
        <v/>
      </c>
      <c r="H289" s="7" t="str">
        <f>IF(C289="","",LOOKUP(C289,'BASE CLIENT'!A291:A1284,'BASE CLIENT'!D291:D1284))</f>
        <v/>
      </c>
      <c r="I289" s="7" t="str">
        <f>IF(C289="","",LOOKUP(C289,'BASE CLIENT'!A291:A1284,'BASE CLIENT'!E291:E1284))</f>
        <v/>
      </c>
      <c r="J289" s="7" t="str">
        <f>IF(C289="","",LOOKUP(C289,'BASE CLIENT'!A291:A1284,'BASE CLIENT'!H291:H1284))</f>
        <v/>
      </c>
      <c r="K289" s="7" t="str">
        <f>IF(C289="","",LOOKUP(C289,'BASE CLIENT'!A291:A1284,'BASE CLIENT'!I291:I1284))</f>
        <v/>
      </c>
    </row>
    <row r="290" spans="6:11">
      <c r="F290" s="7" t="str">
        <f>IF(C290="","",LOOKUP(C290,'BASE CLIENT'!A292:A1285,'BASE CLIENT'!B292:B1285))</f>
        <v/>
      </c>
      <c r="G290" s="7" t="str">
        <f>IF(C290="","",LOOKUP(C290,'BASE CLIENT'!A292:A1285,'BASE CLIENT'!C292:C1285))</f>
        <v/>
      </c>
      <c r="H290" s="7" t="str">
        <f>IF(C290="","",LOOKUP(C290,'BASE CLIENT'!A292:A1285,'BASE CLIENT'!D292:D1285))</f>
        <v/>
      </c>
      <c r="I290" s="7" t="str">
        <f>IF(C290="","",LOOKUP(C290,'BASE CLIENT'!A292:A1285,'BASE CLIENT'!E292:E1285))</f>
        <v/>
      </c>
      <c r="J290" s="7" t="str">
        <f>IF(C290="","",LOOKUP(C290,'BASE CLIENT'!A292:A1285,'BASE CLIENT'!H292:H1285))</f>
        <v/>
      </c>
      <c r="K290" s="7" t="str">
        <f>IF(C290="","",LOOKUP(C290,'BASE CLIENT'!A292:A1285,'BASE CLIENT'!I292:I1285))</f>
        <v/>
      </c>
    </row>
    <row r="291" spans="6:11">
      <c r="F291" s="7" t="str">
        <f>IF(C291="","",LOOKUP(C291,'BASE CLIENT'!A293:A1286,'BASE CLIENT'!B293:B1286))</f>
        <v/>
      </c>
      <c r="G291" s="7" t="str">
        <f>IF(C291="","",LOOKUP(C291,'BASE CLIENT'!A293:A1286,'BASE CLIENT'!C293:C1286))</f>
        <v/>
      </c>
      <c r="H291" s="7" t="str">
        <f>IF(C291="","",LOOKUP(C291,'BASE CLIENT'!A293:A1286,'BASE CLIENT'!D293:D1286))</f>
        <v/>
      </c>
      <c r="I291" s="7" t="str">
        <f>IF(C291="","",LOOKUP(C291,'BASE CLIENT'!A293:A1286,'BASE CLIENT'!E293:E1286))</f>
        <v/>
      </c>
      <c r="J291" s="7" t="str">
        <f>IF(C291="","",LOOKUP(C291,'BASE CLIENT'!A293:A1286,'BASE CLIENT'!H293:H1286))</f>
        <v/>
      </c>
      <c r="K291" s="7" t="str">
        <f>IF(C291="","",LOOKUP(C291,'BASE CLIENT'!A293:A1286,'BASE CLIENT'!I293:I1286))</f>
        <v/>
      </c>
    </row>
    <row r="292" spans="6:11">
      <c r="F292" s="7" t="str">
        <f>IF(C292="","",LOOKUP(C292,'BASE CLIENT'!A294:A1287,'BASE CLIENT'!B294:B1287))</f>
        <v/>
      </c>
      <c r="G292" s="7" t="str">
        <f>IF(C292="","",LOOKUP(C292,'BASE CLIENT'!A294:A1287,'BASE CLIENT'!C294:C1287))</f>
        <v/>
      </c>
      <c r="H292" s="7" t="str">
        <f>IF(C292="","",LOOKUP(C292,'BASE CLIENT'!A294:A1287,'BASE CLIENT'!D294:D1287))</f>
        <v/>
      </c>
      <c r="I292" s="7" t="str">
        <f>IF(C292="","",LOOKUP(C292,'BASE CLIENT'!A294:A1287,'BASE CLIENT'!E294:E1287))</f>
        <v/>
      </c>
      <c r="J292" s="7" t="str">
        <f>IF(C292="","",LOOKUP(C292,'BASE CLIENT'!A294:A1287,'BASE CLIENT'!H294:H1287))</f>
        <v/>
      </c>
      <c r="K292" s="7" t="str">
        <f>IF(C292="","",LOOKUP(C292,'BASE CLIENT'!A294:A1287,'BASE CLIENT'!I294:I1287))</f>
        <v/>
      </c>
    </row>
    <row r="293" spans="6:11">
      <c r="F293" s="7" t="str">
        <f>IF(C293="","",LOOKUP(C293,'BASE CLIENT'!A295:A1288,'BASE CLIENT'!B295:B1288))</f>
        <v/>
      </c>
      <c r="G293" s="7" t="str">
        <f>IF(C293="","",LOOKUP(C293,'BASE CLIENT'!A295:A1288,'BASE CLIENT'!C295:C1288))</f>
        <v/>
      </c>
      <c r="H293" s="7" t="str">
        <f>IF(C293="","",LOOKUP(C293,'BASE CLIENT'!A295:A1288,'BASE CLIENT'!D295:D1288))</f>
        <v/>
      </c>
      <c r="I293" s="7" t="str">
        <f>IF(C293="","",LOOKUP(C293,'BASE CLIENT'!A295:A1288,'BASE CLIENT'!E295:E1288))</f>
        <v/>
      </c>
      <c r="J293" s="7" t="str">
        <f>IF(C293="","",LOOKUP(C293,'BASE CLIENT'!A295:A1288,'BASE CLIENT'!H295:H1288))</f>
        <v/>
      </c>
      <c r="K293" s="7" t="str">
        <f>IF(C293="","",LOOKUP(C293,'BASE CLIENT'!A295:A1288,'BASE CLIENT'!I295:I1288))</f>
        <v/>
      </c>
    </row>
    <row r="294" spans="6:11">
      <c r="F294" s="7" t="str">
        <f>IF(C294="","",LOOKUP(C294,'BASE CLIENT'!A296:A1289,'BASE CLIENT'!B296:B1289))</f>
        <v/>
      </c>
      <c r="G294" s="7" t="str">
        <f>IF(C294="","",LOOKUP(C294,'BASE CLIENT'!A296:A1289,'BASE CLIENT'!C296:C1289))</f>
        <v/>
      </c>
      <c r="H294" s="7" t="str">
        <f>IF(C294="","",LOOKUP(C294,'BASE CLIENT'!A296:A1289,'BASE CLIENT'!D296:D1289))</f>
        <v/>
      </c>
      <c r="I294" s="7" t="str">
        <f>IF(C294="","",LOOKUP(C294,'BASE CLIENT'!A296:A1289,'BASE CLIENT'!E296:E1289))</f>
        <v/>
      </c>
      <c r="J294" s="7" t="str">
        <f>IF(C294="","",LOOKUP(C294,'BASE CLIENT'!A296:A1289,'BASE CLIENT'!H296:H1289))</f>
        <v/>
      </c>
      <c r="K294" s="7" t="str">
        <f>IF(C294="","",LOOKUP(C294,'BASE CLIENT'!A296:A1289,'BASE CLIENT'!I296:I1289))</f>
        <v/>
      </c>
    </row>
    <row r="295" spans="6:11">
      <c r="F295" s="7" t="str">
        <f>IF(C295="","",LOOKUP(C295,'BASE CLIENT'!A297:A1290,'BASE CLIENT'!B297:B1290))</f>
        <v/>
      </c>
      <c r="G295" s="7" t="str">
        <f>IF(C295="","",LOOKUP(C295,'BASE CLIENT'!A297:A1290,'BASE CLIENT'!C297:C1290))</f>
        <v/>
      </c>
      <c r="H295" s="7" t="str">
        <f>IF(C295="","",LOOKUP(C295,'BASE CLIENT'!A297:A1290,'BASE CLIENT'!D297:D1290))</f>
        <v/>
      </c>
      <c r="I295" s="7" t="str">
        <f>IF(C295="","",LOOKUP(C295,'BASE CLIENT'!A297:A1290,'BASE CLIENT'!E297:E1290))</f>
        <v/>
      </c>
      <c r="J295" s="7" t="str">
        <f>IF(C295="","",LOOKUP(C295,'BASE CLIENT'!A297:A1290,'BASE CLIENT'!H297:H1290))</f>
        <v/>
      </c>
      <c r="K295" s="7" t="str">
        <f>IF(C295="","",LOOKUP(C295,'BASE CLIENT'!A297:A1290,'BASE CLIENT'!I297:I1290))</f>
        <v/>
      </c>
    </row>
    <row r="296" spans="6:11">
      <c r="F296" s="7" t="str">
        <f>IF(C296="","",LOOKUP(C296,'BASE CLIENT'!A298:A1291,'BASE CLIENT'!B298:B1291))</f>
        <v/>
      </c>
      <c r="G296" s="7" t="str">
        <f>IF(C296="","",LOOKUP(C296,'BASE CLIENT'!A298:A1291,'BASE CLIENT'!C298:C1291))</f>
        <v/>
      </c>
      <c r="H296" s="7" t="str">
        <f>IF(C296="","",LOOKUP(C296,'BASE CLIENT'!A298:A1291,'BASE CLIENT'!D298:D1291))</f>
        <v/>
      </c>
      <c r="I296" s="7" t="str">
        <f>IF(C296="","",LOOKUP(C296,'BASE CLIENT'!A298:A1291,'BASE CLIENT'!E298:E1291))</f>
        <v/>
      </c>
      <c r="J296" s="7" t="str">
        <f>IF(C296="","",LOOKUP(C296,'BASE CLIENT'!A298:A1291,'BASE CLIENT'!H298:H1291))</f>
        <v/>
      </c>
      <c r="K296" s="7" t="str">
        <f>IF(C296="","",LOOKUP(C296,'BASE CLIENT'!A298:A1291,'BASE CLIENT'!I298:I1291))</f>
        <v/>
      </c>
    </row>
    <row r="297" spans="6:11">
      <c r="F297" s="7" t="str">
        <f>IF(C297="","",LOOKUP(C297,'BASE CLIENT'!A299:A1292,'BASE CLIENT'!B299:B1292))</f>
        <v/>
      </c>
      <c r="G297" s="7" t="str">
        <f>IF(C297="","",LOOKUP(C297,'BASE CLIENT'!A299:A1292,'BASE CLIENT'!C299:C1292))</f>
        <v/>
      </c>
      <c r="H297" s="7" t="str">
        <f>IF(C297="","",LOOKUP(C297,'BASE CLIENT'!A299:A1292,'BASE CLIENT'!D299:D1292))</f>
        <v/>
      </c>
      <c r="I297" s="7" t="str">
        <f>IF(C297="","",LOOKUP(C297,'BASE CLIENT'!A299:A1292,'BASE CLIENT'!E299:E1292))</f>
        <v/>
      </c>
      <c r="J297" s="7" t="str">
        <f>IF(C297="","",LOOKUP(C297,'BASE CLIENT'!A299:A1292,'BASE CLIENT'!H299:H1292))</f>
        <v/>
      </c>
      <c r="K297" s="7" t="str">
        <f>IF(C297="","",LOOKUP(C297,'BASE CLIENT'!A299:A1292,'BASE CLIENT'!I299:I1292))</f>
        <v/>
      </c>
    </row>
    <row r="298" spans="6:11">
      <c r="F298" s="7" t="str">
        <f>IF(C298="","",LOOKUP(C298,'BASE CLIENT'!A300:A1293,'BASE CLIENT'!B300:B1293))</f>
        <v/>
      </c>
      <c r="G298" s="7" t="str">
        <f>IF(C298="","",LOOKUP(C298,'BASE CLIENT'!A300:A1293,'BASE CLIENT'!C300:C1293))</f>
        <v/>
      </c>
      <c r="H298" s="7" t="str">
        <f>IF(C298="","",LOOKUP(C298,'BASE CLIENT'!A300:A1293,'BASE CLIENT'!D300:D1293))</f>
        <v/>
      </c>
      <c r="I298" s="7" t="str">
        <f>IF(C298="","",LOOKUP(C298,'BASE CLIENT'!A300:A1293,'BASE CLIENT'!E300:E1293))</f>
        <v/>
      </c>
      <c r="J298" s="7" t="str">
        <f>IF(C298="","",LOOKUP(C298,'BASE CLIENT'!A300:A1293,'BASE CLIENT'!H300:H1293))</f>
        <v/>
      </c>
      <c r="K298" s="7" t="str">
        <f>IF(C298="","",LOOKUP(C298,'BASE CLIENT'!A300:A1293,'BASE CLIENT'!I300:I1293))</f>
        <v/>
      </c>
    </row>
    <row r="299" spans="6:11">
      <c r="F299" s="7" t="str">
        <f>IF(C299="","",LOOKUP(C299,'BASE CLIENT'!A301:A1294,'BASE CLIENT'!B301:B1294))</f>
        <v/>
      </c>
      <c r="G299" s="7" t="str">
        <f>IF(C299="","",LOOKUP(C299,'BASE CLIENT'!A301:A1294,'BASE CLIENT'!C301:C1294))</f>
        <v/>
      </c>
      <c r="H299" s="7" t="str">
        <f>IF(C299="","",LOOKUP(C299,'BASE CLIENT'!A301:A1294,'BASE CLIENT'!D301:D1294))</f>
        <v/>
      </c>
      <c r="I299" s="7" t="str">
        <f>IF(C299="","",LOOKUP(C299,'BASE CLIENT'!A301:A1294,'BASE CLIENT'!E301:E1294))</f>
        <v/>
      </c>
      <c r="J299" s="7" t="str">
        <f>IF(C299="","",LOOKUP(C299,'BASE CLIENT'!A301:A1294,'BASE CLIENT'!H301:H1294))</f>
        <v/>
      </c>
      <c r="K299" s="7" t="str">
        <f>IF(C299="","",LOOKUP(C299,'BASE CLIENT'!A301:A1294,'BASE CLIENT'!I301:I1294))</f>
        <v/>
      </c>
    </row>
    <row r="300" spans="6:11">
      <c r="F300" s="7" t="str">
        <f>IF(C300="","",LOOKUP(C300,'BASE CLIENT'!A302:A1295,'BASE CLIENT'!B302:B1295))</f>
        <v/>
      </c>
      <c r="G300" s="7" t="str">
        <f>IF(C300="","",LOOKUP(C300,'BASE CLIENT'!A302:A1295,'BASE CLIENT'!C302:C1295))</f>
        <v/>
      </c>
      <c r="H300" s="7" t="str">
        <f>IF(C300="","",LOOKUP(C300,'BASE CLIENT'!A302:A1295,'BASE CLIENT'!D302:D1295))</f>
        <v/>
      </c>
      <c r="I300" s="7" t="str">
        <f>IF(C300="","",LOOKUP(C300,'BASE CLIENT'!A302:A1295,'BASE CLIENT'!E302:E1295))</f>
        <v/>
      </c>
      <c r="J300" s="7" t="str">
        <f>IF(C300="","",LOOKUP(C300,'BASE CLIENT'!A302:A1295,'BASE CLIENT'!H302:H1295))</f>
        <v/>
      </c>
      <c r="K300" s="7" t="str">
        <f>IF(C300="","",LOOKUP(C300,'BASE CLIENT'!A302:A1295,'BASE CLIENT'!I302:I1295))</f>
        <v/>
      </c>
    </row>
    <row r="301" spans="6:11">
      <c r="F301" s="7" t="str">
        <f>IF(C301="","",LOOKUP(C301,'BASE CLIENT'!A303:A1296,'BASE CLIENT'!B303:B1296))</f>
        <v/>
      </c>
      <c r="G301" s="7" t="str">
        <f>IF(C301="","",LOOKUP(C301,'BASE CLIENT'!A303:A1296,'BASE CLIENT'!C303:C1296))</f>
        <v/>
      </c>
      <c r="H301" s="7" t="str">
        <f>IF(C301="","",LOOKUP(C301,'BASE CLIENT'!A303:A1296,'BASE CLIENT'!D303:D1296))</f>
        <v/>
      </c>
      <c r="I301" s="7" t="str">
        <f>IF(C301="","",LOOKUP(C301,'BASE CLIENT'!A303:A1296,'BASE CLIENT'!E303:E1296))</f>
        <v/>
      </c>
      <c r="J301" s="7" t="str">
        <f>IF(C301="","",LOOKUP(C301,'BASE CLIENT'!A303:A1296,'BASE CLIENT'!H303:H1296))</f>
        <v/>
      </c>
      <c r="K301" s="7" t="str">
        <f>IF(C301="","",LOOKUP(C301,'BASE CLIENT'!A303:A1296,'BASE CLIENT'!I303:I1296))</f>
        <v/>
      </c>
    </row>
    <row r="302" spans="6:11">
      <c r="F302" s="7" t="str">
        <f>IF(C302="","",LOOKUP(C302,'BASE CLIENT'!A304:A1297,'BASE CLIENT'!B304:B1297))</f>
        <v/>
      </c>
      <c r="G302" s="7" t="str">
        <f>IF(C302="","",LOOKUP(C302,'BASE CLIENT'!A304:A1297,'BASE CLIENT'!C304:C1297))</f>
        <v/>
      </c>
      <c r="H302" s="7" t="str">
        <f>IF(C302="","",LOOKUP(C302,'BASE CLIENT'!A304:A1297,'BASE CLIENT'!D304:D1297))</f>
        <v/>
      </c>
      <c r="I302" s="7" t="str">
        <f>IF(C302="","",LOOKUP(C302,'BASE CLIENT'!A304:A1297,'BASE CLIENT'!E304:E1297))</f>
        <v/>
      </c>
      <c r="J302" s="7" t="str">
        <f>IF(C302="","",LOOKUP(C302,'BASE CLIENT'!A304:A1297,'BASE CLIENT'!H304:H1297))</f>
        <v/>
      </c>
      <c r="K302" s="7" t="str">
        <f>IF(C302="","",LOOKUP(C302,'BASE CLIENT'!A304:A1297,'BASE CLIENT'!I304:I1297))</f>
        <v/>
      </c>
    </row>
    <row r="303" spans="6:11">
      <c r="F303" s="7" t="str">
        <f>IF(C303="","",LOOKUP(C303,'BASE CLIENT'!A305:A1298,'BASE CLIENT'!B305:B1298))</f>
        <v/>
      </c>
      <c r="G303" s="7" t="str">
        <f>IF(C303="","",LOOKUP(C303,'BASE CLIENT'!A305:A1298,'BASE CLIENT'!C305:C1298))</f>
        <v/>
      </c>
      <c r="H303" s="7" t="str">
        <f>IF(C303="","",LOOKUP(C303,'BASE CLIENT'!A305:A1298,'BASE CLIENT'!D305:D1298))</f>
        <v/>
      </c>
      <c r="I303" s="7" t="str">
        <f>IF(C303="","",LOOKUP(C303,'BASE CLIENT'!A305:A1298,'BASE CLIENT'!E305:E1298))</f>
        <v/>
      </c>
      <c r="J303" s="7" t="str">
        <f>IF(C303="","",LOOKUP(C303,'BASE CLIENT'!A305:A1298,'BASE CLIENT'!H305:H1298))</f>
        <v/>
      </c>
      <c r="K303" s="7" t="str">
        <f>IF(C303="","",LOOKUP(C303,'BASE CLIENT'!A305:A1298,'BASE CLIENT'!I305:I1298))</f>
        <v/>
      </c>
    </row>
    <row r="304" spans="6:11">
      <c r="F304" s="7" t="str">
        <f>IF(C304="","",LOOKUP(C304,'BASE CLIENT'!A306:A1299,'BASE CLIENT'!B306:B1299))</f>
        <v/>
      </c>
      <c r="G304" s="7" t="str">
        <f>IF(C304="","",LOOKUP(C304,'BASE CLIENT'!A306:A1299,'BASE CLIENT'!C306:C1299))</f>
        <v/>
      </c>
      <c r="H304" s="7" t="str">
        <f>IF(C304="","",LOOKUP(C304,'BASE CLIENT'!A306:A1299,'BASE CLIENT'!D306:D1299))</f>
        <v/>
      </c>
      <c r="I304" s="7" t="str">
        <f>IF(C304="","",LOOKUP(C304,'BASE CLIENT'!A306:A1299,'BASE CLIENT'!E306:E1299))</f>
        <v/>
      </c>
      <c r="J304" s="7" t="str">
        <f>IF(C304="","",LOOKUP(C304,'BASE CLIENT'!A306:A1299,'BASE CLIENT'!H306:H1299))</f>
        <v/>
      </c>
      <c r="K304" s="7" t="str">
        <f>IF(C304="","",LOOKUP(C304,'BASE CLIENT'!A306:A1299,'BASE CLIENT'!I306:I1299))</f>
        <v/>
      </c>
    </row>
    <row r="305" spans="6:11">
      <c r="F305" s="7" t="str">
        <f>IF(C305="","",LOOKUP(C305,'BASE CLIENT'!A307:A1300,'BASE CLIENT'!B307:B1300))</f>
        <v/>
      </c>
      <c r="G305" s="7" t="str">
        <f>IF(C305="","",LOOKUP(C305,'BASE CLIENT'!A307:A1300,'BASE CLIENT'!C307:C1300))</f>
        <v/>
      </c>
      <c r="H305" s="7" t="str">
        <f>IF(C305="","",LOOKUP(C305,'BASE CLIENT'!A307:A1300,'BASE CLIENT'!D307:D1300))</f>
        <v/>
      </c>
      <c r="I305" s="7" t="str">
        <f>IF(C305="","",LOOKUP(C305,'BASE CLIENT'!A307:A1300,'BASE CLIENT'!E307:E1300))</f>
        <v/>
      </c>
      <c r="J305" s="7" t="str">
        <f>IF(C305="","",LOOKUP(C305,'BASE CLIENT'!A307:A1300,'BASE CLIENT'!H307:H1300))</f>
        <v/>
      </c>
      <c r="K305" s="7" t="str">
        <f>IF(C305="","",LOOKUP(C305,'BASE CLIENT'!A307:A1300,'BASE CLIENT'!I307:I1300))</f>
        <v/>
      </c>
    </row>
    <row r="306" spans="6:11">
      <c r="F306" s="7" t="str">
        <f>IF(C306="","",LOOKUP(C306,'BASE CLIENT'!A308:A1301,'BASE CLIENT'!B308:B1301))</f>
        <v/>
      </c>
      <c r="G306" s="7" t="str">
        <f>IF(C306="","",LOOKUP(C306,'BASE CLIENT'!A308:A1301,'BASE CLIENT'!C308:C1301))</f>
        <v/>
      </c>
      <c r="H306" s="7" t="str">
        <f>IF(C306="","",LOOKUP(C306,'BASE CLIENT'!A308:A1301,'BASE CLIENT'!D308:D1301))</f>
        <v/>
      </c>
      <c r="I306" s="7" t="str">
        <f>IF(C306="","",LOOKUP(C306,'BASE CLIENT'!A308:A1301,'BASE CLIENT'!E308:E1301))</f>
        <v/>
      </c>
      <c r="J306" s="7" t="str">
        <f>IF(C306="","",LOOKUP(C306,'BASE CLIENT'!A308:A1301,'BASE CLIENT'!H308:H1301))</f>
        <v/>
      </c>
      <c r="K306" s="7" t="str">
        <f>IF(C306="","",LOOKUP(C306,'BASE CLIENT'!A308:A1301,'BASE CLIENT'!I308:I1301))</f>
        <v/>
      </c>
    </row>
    <row r="307" spans="6:11">
      <c r="F307" s="7" t="str">
        <f>IF(C307="","",LOOKUP(C307,'BASE CLIENT'!A309:A1302,'BASE CLIENT'!B309:B1302))</f>
        <v/>
      </c>
      <c r="G307" s="7" t="str">
        <f>IF(C307="","",LOOKUP(C307,'BASE CLIENT'!A309:A1302,'BASE CLIENT'!C309:C1302))</f>
        <v/>
      </c>
      <c r="H307" s="7" t="str">
        <f>IF(C307="","",LOOKUP(C307,'BASE CLIENT'!A309:A1302,'BASE CLIENT'!D309:D1302))</f>
        <v/>
      </c>
      <c r="I307" s="7" t="str">
        <f>IF(C307="","",LOOKUP(C307,'BASE CLIENT'!A309:A1302,'BASE CLIENT'!E309:E1302))</f>
        <v/>
      </c>
      <c r="J307" s="7" t="str">
        <f>IF(C307="","",LOOKUP(C307,'BASE CLIENT'!A309:A1302,'BASE CLIENT'!H309:H1302))</f>
        <v/>
      </c>
      <c r="K307" s="7" t="str">
        <f>IF(C307="","",LOOKUP(C307,'BASE CLIENT'!A309:A1302,'BASE CLIENT'!I309:I1302))</f>
        <v/>
      </c>
    </row>
    <row r="308" spans="6:11">
      <c r="F308" s="7" t="str">
        <f>IF(C308="","",LOOKUP(C308,'BASE CLIENT'!A310:A1303,'BASE CLIENT'!B310:B1303))</f>
        <v/>
      </c>
      <c r="G308" s="7" t="str">
        <f>IF(C308="","",LOOKUP(C308,'BASE CLIENT'!A310:A1303,'BASE CLIENT'!C310:C1303))</f>
        <v/>
      </c>
      <c r="H308" s="7" t="str">
        <f>IF(C308="","",LOOKUP(C308,'BASE CLIENT'!A310:A1303,'BASE CLIENT'!D310:D1303))</f>
        <v/>
      </c>
      <c r="I308" s="7" t="str">
        <f>IF(C308="","",LOOKUP(C308,'BASE CLIENT'!A310:A1303,'BASE CLIENT'!E310:E1303))</f>
        <v/>
      </c>
      <c r="J308" s="7" t="str">
        <f>IF(C308="","",LOOKUP(C308,'BASE CLIENT'!A310:A1303,'BASE CLIENT'!H310:H1303))</f>
        <v/>
      </c>
      <c r="K308" s="7" t="str">
        <f>IF(C308="","",LOOKUP(C308,'BASE CLIENT'!A310:A1303,'BASE CLIENT'!I310:I1303))</f>
        <v/>
      </c>
    </row>
    <row r="309" spans="6:11">
      <c r="F309" s="7" t="str">
        <f>IF(C309="","",LOOKUP(C309,'BASE CLIENT'!A311:A1304,'BASE CLIENT'!B311:B1304))</f>
        <v/>
      </c>
      <c r="G309" s="7" t="str">
        <f>IF(C309="","",LOOKUP(C309,'BASE CLIENT'!A311:A1304,'BASE CLIENT'!C311:C1304))</f>
        <v/>
      </c>
      <c r="H309" s="7" t="str">
        <f>IF(C309="","",LOOKUP(C309,'BASE CLIENT'!A311:A1304,'BASE CLIENT'!D311:D1304))</f>
        <v/>
      </c>
      <c r="I309" s="7" t="str">
        <f>IF(C309="","",LOOKUP(C309,'BASE CLIENT'!A311:A1304,'BASE CLIENT'!E311:E1304))</f>
        <v/>
      </c>
      <c r="J309" s="7" t="str">
        <f>IF(C309="","",LOOKUP(C309,'BASE CLIENT'!A311:A1304,'BASE CLIENT'!H311:H1304))</f>
        <v/>
      </c>
      <c r="K309" s="7" t="str">
        <f>IF(C309="","",LOOKUP(C309,'BASE CLIENT'!A311:A1304,'BASE CLIENT'!I311:I1304))</f>
        <v/>
      </c>
    </row>
    <row r="310" spans="6:11">
      <c r="F310" s="7" t="str">
        <f>IF(C310="","",LOOKUP(C310,'BASE CLIENT'!A312:A1305,'BASE CLIENT'!B312:B1305))</f>
        <v/>
      </c>
      <c r="G310" s="7" t="str">
        <f>IF(C310="","",LOOKUP(C310,'BASE CLIENT'!A312:A1305,'BASE CLIENT'!C312:C1305))</f>
        <v/>
      </c>
      <c r="H310" s="7" t="str">
        <f>IF(C310="","",LOOKUP(C310,'BASE CLIENT'!A312:A1305,'BASE CLIENT'!D312:D1305))</f>
        <v/>
      </c>
      <c r="I310" s="7" t="str">
        <f>IF(C310="","",LOOKUP(C310,'BASE CLIENT'!A312:A1305,'BASE CLIENT'!E312:E1305))</f>
        <v/>
      </c>
      <c r="J310" s="7" t="str">
        <f>IF(C310="","",LOOKUP(C310,'BASE CLIENT'!A312:A1305,'BASE CLIENT'!H312:H1305))</f>
        <v/>
      </c>
      <c r="K310" s="7" t="str">
        <f>IF(C310="","",LOOKUP(C310,'BASE CLIENT'!A312:A1305,'BASE CLIENT'!I312:I1305))</f>
        <v/>
      </c>
    </row>
    <row r="311" spans="6:11">
      <c r="F311" s="7" t="str">
        <f>IF(C311="","",LOOKUP(C311,'BASE CLIENT'!A313:A1306,'BASE CLIENT'!B313:B1306))</f>
        <v/>
      </c>
      <c r="G311" s="7" t="str">
        <f>IF(C311="","",LOOKUP(C311,'BASE CLIENT'!A313:A1306,'BASE CLIENT'!C313:C1306))</f>
        <v/>
      </c>
      <c r="H311" s="7" t="str">
        <f>IF(C311="","",LOOKUP(C311,'BASE CLIENT'!A313:A1306,'BASE CLIENT'!D313:D1306))</f>
        <v/>
      </c>
      <c r="I311" s="7" t="str">
        <f>IF(C311="","",LOOKUP(C311,'BASE CLIENT'!A313:A1306,'BASE CLIENT'!E313:E1306))</f>
        <v/>
      </c>
      <c r="J311" s="7" t="str">
        <f>IF(C311="","",LOOKUP(C311,'BASE CLIENT'!A313:A1306,'BASE CLIENT'!H313:H1306))</f>
        <v/>
      </c>
      <c r="K311" s="7" t="str">
        <f>IF(C311="","",LOOKUP(C311,'BASE CLIENT'!A313:A1306,'BASE CLIENT'!I313:I1306))</f>
        <v/>
      </c>
    </row>
    <row r="312" spans="6:11">
      <c r="F312" s="7" t="str">
        <f>IF(C312="","",LOOKUP(C312,'BASE CLIENT'!A314:A1307,'BASE CLIENT'!B314:B1307))</f>
        <v/>
      </c>
      <c r="G312" s="7" t="str">
        <f>IF(C312="","",LOOKUP(C312,'BASE CLIENT'!A314:A1307,'BASE CLIENT'!C314:C1307))</f>
        <v/>
      </c>
      <c r="H312" s="7" t="str">
        <f>IF(C312="","",LOOKUP(C312,'BASE CLIENT'!A314:A1307,'BASE CLIENT'!D314:D1307))</f>
        <v/>
      </c>
      <c r="I312" s="7" t="str">
        <f>IF(C312="","",LOOKUP(C312,'BASE CLIENT'!A314:A1307,'BASE CLIENT'!E314:E1307))</f>
        <v/>
      </c>
      <c r="J312" s="7" t="str">
        <f>IF(C312="","",LOOKUP(C312,'BASE CLIENT'!A314:A1307,'BASE CLIENT'!H314:H1307))</f>
        <v/>
      </c>
      <c r="K312" s="7" t="str">
        <f>IF(C312="","",LOOKUP(C312,'BASE CLIENT'!A314:A1307,'BASE CLIENT'!I314:I1307))</f>
        <v/>
      </c>
    </row>
    <row r="313" spans="6:11">
      <c r="F313" s="7" t="str">
        <f>IF(C313="","",LOOKUP(C313,'BASE CLIENT'!A315:A1308,'BASE CLIENT'!B315:B1308))</f>
        <v/>
      </c>
      <c r="G313" s="7" t="str">
        <f>IF(C313="","",LOOKUP(C313,'BASE CLIENT'!A315:A1308,'BASE CLIENT'!C315:C1308))</f>
        <v/>
      </c>
      <c r="H313" s="7" t="str">
        <f>IF(C313="","",LOOKUP(C313,'BASE CLIENT'!A315:A1308,'BASE CLIENT'!D315:D1308))</f>
        <v/>
      </c>
      <c r="I313" s="7" t="str">
        <f>IF(C313="","",LOOKUP(C313,'BASE CLIENT'!A315:A1308,'BASE CLIENT'!E315:E1308))</f>
        <v/>
      </c>
      <c r="J313" s="7" t="str">
        <f>IF(C313="","",LOOKUP(C313,'BASE CLIENT'!A315:A1308,'BASE CLIENT'!H315:H1308))</f>
        <v/>
      </c>
      <c r="K313" s="7" t="str">
        <f>IF(C313="","",LOOKUP(C313,'BASE CLIENT'!A315:A1308,'BASE CLIENT'!I315:I1308))</f>
        <v/>
      </c>
    </row>
    <row r="314" spans="6:11">
      <c r="F314" s="7" t="str">
        <f>IF(C314="","",LOOKUP(C314,'BASE CLIENT'!A316:A1309,'BASE CLIENT'!B316:B1309))</f>
        <v/>
      </c>
      <c r="G314" s="7" t="str">
        <f>IF(C314="","",LOOKUP(C314,'BASE CLIENT'!A316:A1309,'BASE CLIENT'!C316:C1309))</f>
        <v/>
      </c>
      <c r="H314" s="7" t="str">
        <f>IF(C314="","",LOOKUP(C314,'BASE CLIENT'!A316:A1309,'BASE CLIENT'!D316:D1309))</f>
        <v/>
      </c>
      <c r="I314" s="7" t="str">
        <f>IF(C314="","",LOOKUP(C314,'BASE CLIENT'!A316:A1309,'BASE CLIENT'!E316:E1309))</f>
        <v/>
      </c>
      <c r="J314" s="7" t="str">
        <f>IF(C314="","",LOOKUP(C314,'BASE CLIENT'!A316:A1309,'BASE CLIENT'!H316:H1309))</f>
        <v/>
      </c>
      <c r="K314" s="7" t="str">
        <f>IF(C314="","",LOOKUP(C314,'BASE CLIENT'!A316:A1309,'BASE CLIENT'!I316:I1309))</f>
        <v/>
      </c>
    </row>
    <row r="315" spans="6:11">
      <c r="F315" s="7" t="str">
        <f>IF(C315="","",LOOKUP(C315,'BASE CLIENT'!A317:A1310,'BASE CLIENT'!B317:B1310))</f>
        <v/>
      </c>
      <c r="G315" s="7" t="str">
        <f>IF(C315="","",LOOKUP(C315,'BASE CLIENT'!A317:A1310,'BASE CLIENT'!C317:C1310))</f>
        <v/>
      </c>
      <c r="H315" s="7" t="str">
        <f>IF(C315="","",LOOKUP(C315,'BASE CLIENT'!A317:A1310,'BASE CLIENT'!D317:D1310))</f>
        <v/>
      </c>
      <c r="I315" s="7" t="str">
        <f>IF(C315="","",LOOKUP(C315,'BASE CLIENT'!A317:A1310,'BASE CLIENT'!E317:E1310))</f>
        <v/>
      </c>
      <c r="J315" s="7" t="str">
        <f>IF(C315="","",LOOKUP(C315,'BASE CLIENT'!A317:A1310,'BASE CLIENT'!H317:H1310))</f>
        <v/>
      </c>
      <c r="K315" s="7" t="str">
        <f>IF(C315="","",LOOKUP(C315,'BASE CLIENT'!A317:A1310,'BASE CLIENT'!I317:I1310))</f>
        <v/>
      </c>
    </row>
    <row r="316" spans="6:11">
      <c r="F316" s="7" t="str">
        <f>IF(C316="","",LOOKUP(C316,'BASE CLIENT'!A318:A1311,'BASE CLIENT'!B318:B1311))</f>
        <v/>
      </c>
      <c r="G316" s="7" t="str">
        <f>IF(C316="","",LOOKUP(C316,'BASE CLIENT'!A318:A1311,'BASE CLIENT'!C318:C1311))</f>
        <v/>
      </c>
      <c r="H316" s="7" t="str">
        <f>IF(C316="","",LOOKUP(C316,'BASE CLIENT'!A318:A1311,'BASE CLIENT'!D318:D1311))</f>
        <v/>
      </c>
      <c r="I316" s="7" t="str">
        <f>IF(C316="","",LOOKUP(C316,'BASE CLIENT'!A318:A1311,'BASE CLIENT'!E318:E1311))</f>
        <v/>
      </c>
      <c r="J316" s="7" t="str">
        <f>IF(C316="","",LOOKUP(C316,'BASE CLIENT'!A318:A1311,'BASE CLIENT'!H318:H1311))</f>
        <v/>
      </c>
      <c r="K316" s="7" t="str">
        <f>IF(C316="","",LOOKUP(C316,'BASE CLIENT'!A318:A1311,'BASE CLIENT'!I318:I1311))</f>
        <v/>
      </c>
    </row>
    <row r="317" spans="6:11">
      <c r="F317" s="7" t="str">
        <f>IF(C317="","",LOOKUP(C317,'BASE CLIENT'!A319:A1312,'BASE CLIENT'!B319:B1312))</f>
        <v/>
      </c>
      <c r="G317" s="7" t="str">
        <f>IF(C317="","",LOOKUP(C317,'BASE CLIENT'!A319:A1312,'BASE CLIENT'!C319:C1312))</f>
        <v/>
      </c>
      <c r="H317" s="7" t="str">
        <f>IF(C317="","",LOOKUP(C317,'BASE CLIENT'!A319:A1312,'BASE CLIENT'!D319:D1312))</f>
        <v/>
      </c>
      <c r="I317" s="7" t="str">
        <f>IF(C317="","",LOOKUP(C317,'BASE CLIENT'!A319:A1312,'BASE CLIENT'!E319:E1312))</f>
        <v/>
      </c>
      <c r="J317" s="7" t="str">
        <f>IF(C317="","",LOOKUP(C317,'BASE CLIENT'!A319:A1312,'BASE CLIENT'!H319:H1312))</f>
        <v/>
      </c>
      <c r="K317" s="7" t="str">
        <f>IF(C317="","",LOOKUP(C317,'BASE CLIENT'!A319:A1312,'BASE CLIENT'!I319:I1312))</f>
        <v/>
      </c>
    </row>
    <row r="318" spans="6:11">
      <c r="F318" s="7" t="str">
        <f>IF(C318="","",LOOKUP(C318,'BASE CLIENT'!A320:A1313,'BASE CLIENT'!B320:B1313))</f>
        <v/>
      </c>
      <c r="G318" s="7" t="str">
        <f>IF(C318="","",LOOKUP(C318,'BASE CLIENT'!A320:A1313,'BASE CLIENT'!C320:C1313))</f>
        <v/>
      </c>
      <c r="H318" s="7" t="str">
        <f>IF(C318="","",LOOKUP(C318,'BASE CLIENT'!A320:A1313,'BASE CLIENT'!D320:D1313))</f>
        <v/>
      </c>
      <c r="I318" s="7" t="str">
        <f>IF(C318="","",LOOKUP(C318,'BASE CLIENT'!A320:A1313,'BASE CLIENT'!E320:E1313))</f>
        <v/>
      </c>
      <c r="J318" s="7" t="str">
        <f>IF(C318="","",LOOKUP(C318,'BASE CLIENT'!A320:A1313,'BASE CLIENT'!H320:H1313))</f>
        <v/>
      </c>
      <c r="K318" s="7" t="str">
        <f>IF(C318="","",LOOKUP(C318,'BASE CLIENT'!A320:A1313,'BASE CLIENT'!I320:I1313))</f>
        <v/>
      </c>
    </row>
    <row r="319" spans="6:11">
      <c r="F319" s="7" t="str">
        <f>IF(C319="","",LOOKUP(C319,'BASE CLIENT'!A321:A1314,'BASE CLIENT'!B321:B1314))</f>
        <v/>
      </c>
      <c r="G319" s="7" t="str">
        <f>IF(C319="","",LOOKUP(C319,'BASE CLIENT'!A321:A1314,'BASE CLIENT'!C321:C1314))</f>
        <v/>
      </c>
      <c r="H319" s="7" t="str">
        <f>IF(C319="","",LOOKUP(C319,'BASE CLIENT'!A321:A1314,'BASE CLIENT'!D321:D1314))</f>
        <v/>
      </c>
      <c r="I319" s="7" t="str">
        <f>IF(C319="","",LOOKUP(C319,'BASE CLIENT'!A321:A1314,'BASE CLIENT'!E321:E1314))</f>
        <v/>
      </c>
      <c r="J319" s="7" t="str">
        <f>IF(C319="","",LOOKUP(C319,'BASE CLIENT'!A321:A1314,'BASE CLIENT'!H321:H1314))</f>
        <v/>
      </c>
      <c r="K319" s="7" t="str">
        <f>IF(C319="","",LOOKUP(C319,'BASE CLIENT'!A321:A1314,'BASE CLIENT'!I321:I1314))</f>
        <v/>
      </c>
    </row>
    <row r="320" spans="6:11">
      <c r="F320" s="7" t="str">
        <f>IF(C320="","",LOOKUP(C320,'BASE CLIENT'!A322:A1315,'BASE CLIENT'!B322:B1315))</f>
        <v/>
      </c>
      <c r="G320" s="7" t="str">
        <f>IF(C320="","",LOOKUP(C320,'BASE CLIENT'!A322:A1315,'BASE CLIENT'!C322:C1315))</f>
        <v/>
      </c>
      <c r="H320" s="7" t="str">
        <f>IF(C320="","",LOOKUP(C320,'BASE CLIENT'!A322:A1315,'BASE CLIENT'!D322:D1315))</f>
        <v/>
      </c>
      <c r="I320" s="7" t="str">
        <f>IF(C320="","",LOOKUP(C320,'BASE CLIENT'!A322:A1315,'BASE CLIENT'!E322:E1315))</f>
        <v/>
      </c>
      <c r="J320" s="7" t="str">
        <f>IF(C320="","",LOOKUP(C320,'BASE CLIENT'!A322:A1315,'BASE CLIENT'!H322:H1315))</f>
        <v/>
      </c>
      <c r="K320" s="7" t="str">
        <f>IF(C320="","",LOOKUP(C320,'BASE CLIENT'!A322:A1315,'BASE CLIENT'!I322:I1315))</f>
        <v/>
      </c>
    </row>
    <row r="321" spans="6:11">
      <c r="F321" s="7" t="str">
        <f>IF(C321="","",LOOKUP(C321,'BASE CLIENT'!A323:A1316,'BASE CLIENT'!B323:B1316))</f>
        <v/>
      </c>
      <c r="G321" s="7" t="str">
        <f>IF(C321="","",LOOKUP(C321,'BASE CLIENT'!A323:A1316,'BASE CLIENT'!C323:C1316))</f>
        <v/>
      </c>
      <c r="H321" s="7" t="str">
        <f>IF(C321="","",LOOKUP(C321,'BASE CLIENT'!A323:A1316,'BASE CLIENT'!D323:D1316))</f>
        <v/>
      </c>
      <c r="I321" s="7" t="str">
        <f>IF(C321="","",LOOKUP(C321,'BASE CLIENT'!A323:A1316,'BASE CLIENT'!E323:E1316))</f>
        <v/>
      </c>
      <c r="J321" s="7" t="str">
        <f>IF(C321="","",LOOKUP(C321,'BASE CLIENT'!A323:A1316,'BASE CLIENT'!H323:H1316))</f>
        <v/>
      </c>
      <c r="K321" s="7" t="str">
        <f>IF(C321="","",LOOKUP(C321,'BASE CLIENT'!A323:A1316,'BASE CLIENT'!I323:I1316))</f>
        <v/>
      </c>
    </row>
    <row r="322" spans="6:11">
      <c r="F322" s="7" t="str">
        <f>IF(C322="","",LOOKUP(C322,'BASE CLIENT'!A324:A1317,'BASE CLIENT'!B324:B1317))</f>
        <v/>
      </c>
      <c r="G322" s="7" t="str">
        <f>IF(C322="","",LOOKUP(C322,'BASE CLIENT'!A324:A1317,'BASE CLIENT'!C324:C1317))</f>
        <v/>
      </c>
      <c r="H322" s="7" t="str">
        <f>IF(C322="","",LOOKUP(C322,'BASE CLIENT'!A324:A1317,'BASE CLIENT'!D324:D1317))</f>
        <v/>
      </c>
      <c r="I322" s="7" t="str">
        <f>IF(C322="","",LOOKUP(C322,'BASE CLIENT'!A324:A1317,'BASE CLIENT'!E324:E1317))</f>
        <v/>
      </c>
      <c r="J322" s="7" t="str">
        <f>IF(C322="","",LOOKUP(C322,'BASE CLIENT'!A324:A1317,'BASE CLIENT'!H324:H1317))</f>
        <v/>
      </c>
      <c r="K322" s="7" t="str">
        <f>IF(C322="","",LOOKUP(C322,'BASE CLIENT'!A324:A1317,'BASE CLIENT'!I324:I1317))</f>
        <v/>
      </c>
    </row>
    <row r="323" spans="6:11">
      <c r="F323" s="7" t="str">
        <f>IF(C323="","",LOOKUP(C323,'BASE CLIENT'!A325:A1318,'BASE CLIENT'!B325:B1318))</f>
        <v/>
      </c>
      <c r="G323" s="7" t="str">
        <f>IF(C323="","",LOOKUP(C323,'BASE CLIENT'!A325:A1318,'BASE CLIENT'!C325:C1318))</f>
        <v/>
      </c>
      <c r="H323" s="7" t="str">
        <f>IF(C323="","",LOOKUP(C323,'BASE CLIENT'!A325:A1318,'BASE CLIENT'!D325:D1318))</f>
        <v/>
      </c>
      <c r="I323" s="7" t="str">
        <f>IF(C323="","",LOOKUP(C323,'BASE CLIENT'!A325:A1318,'BASE CLIENT'!E325:E1318))</f>
        <v/>
      </c>
      <c r="J323" s="7" t="str">
        <f>IF(C323="","",LOOKUP(C323,'BASE CLIENT'!A325:A1318,'BASE CLIENT'!H325:H1318))</f>
        <v/>
      </c>
      <c r="K323" s="7" t="str">
        <f>IF(C323="","",LOOKUP(C323,'BASE CLIENT'!A325:A1318,'BASE CLIENT'!I325:I1318))</f>
        <v/>
      </c>
    </row>
    <row r="324" spans="6:11">
      <c r="F324" s="7" t="str">
        <f>IF(C324="","",LOOKUP(C324,'BASE CLIENT'!A326:A1319,'BASE CLIENT'!B326:B1319))</f>
        <v/>
      </c>
      <c r="G324" s="7" t="str">
        <f>IF(C324="","",LOOKUP(C324,'BASE CLIENT'!A326:A1319,'BASE CLIENT'!C326:C1319))</f>
        <v/>
      </c>
      <c r="H324" s="7" t="str">
        <f>IF(C324="","",LOOKUP(C324,'BASE CLIENT'!A326:A1319,'BASE CLIENT'!D326:D1319))</f>
        <v/>
      </c>
      <c r="I324" s="7" t="str">
        <f>IF(C324="","",LOOKUP(C324,'BASE CLIENT'!A326:A1319,'BASE CLIENT'!E326:E1319))</f>
        <v/>
      </c>
      <c r="J324" s="7" t="str">
        <f>IF(C324="","",LOOKUP(C324,'BASE CLIENT'!A326:A1319,'BASE CLIENT'!H326:H1319))</f>
        <v/>
      </c>
      <c r="K324" s="7" t="str">
        <f>IF(C324="","",LOOKUP(C324,'BASE CLIENT'!A326:A1319,'BASE CLIENT'!I326:I1319))</f>
        <v/>
      </c>
    </row>
    <row r="325" spans="6:11">
      <c r="F325" s="7" t="str">
        <f>IF(C325="","",LOOKUP(C325,'BASE CLIENT'!A327:A1320,'BASE CLIENT'!B327:B1320))</f>
        <v/>
      </c>
      <c r="G325" s="7" t="str">
        <f>IF(C325="","",LOOKUP(C325,'BASE CLIENT'!A327:A1320,'BASE CLIENT'!C327:C1320))</f>
        <v/>
      </c>
      <c r="H325" s="7" t="str">
        <f>IF(C325="","",LOOKUP(C325,'BASE CLIENT'!A327:A1320,'BASE CLIENT'!D327:D1320))</f>
        <v/>
      </c>
      <c r="I325" s="7" t="str">
        <f>IF(C325="","",LOOKUP(C325,'BASE CLIENT'!A327:A1320,'BASE CLIENT'!E327:E1320))</f>
        <v/>
      </c>
      <c r="J325" s="7" t="str">
        <f>IF(C325="","",LOOKUP(C325,'BASE CLIENT'!A327:A1320,'BASE CLIENT'!H327:H1320))</f>
        <v/>
      </c>
      <c r="K325" s="7" t="str">
        <f>IF(C325="","",LOOKUP(C325,'BASE CLIENT'!A327:A1320,'BASE CLIENT'!I327:I1320))</f>
        <v/>
      </c>
    </row>
    <row r="326" spans="6:11">
      <c r="F326" s="7" t="str">
        <f>IF(C326="","",LOOKUP(C326,'BASE CLIENT'!A328:A1321,'BASE CLIENT'!B328:B1321))</f>
        <v/>
      </c>
      <c r="G326" s="7" t="str">
        <f>IF(C326="","",LOOKUP(C326,'BASE CLIENT'!A328:A1321,'BASE CLIENT'!C328:C1321))</f>
        <v/>
      </c>
      <c r="H326" s="7" t="str">
        <f>IF(C326="","",LOOKUP(C326,'BASE CLIENT'!A328:A1321,'BASE CLIENT'!D328:D1321))</f>
        <v/>
      </c>
      <c r="I326" s="7" t="str">
        <f>IF(C326="","",LOOKUP(C326,'BASE CLIENT'!A328:A1321,'BASE CLIENT'!E328:E1321))</f>
        <v/>
      </c>
      <c r="J326" s="7" t="str">
        <f>IF(C326="","",LOOKUP(C326,'BASE CLIENT'!A328:A1321,'BASE CLIENT'!H328:H1321))</f>
        <v/>
      </c>
      <c r="K326" s="7" t="str">
        <f>IF(C326="","",LOOKUP(C326,'BASE CLIENT'!A328:A1321,'BASE CLIENT'!I328:I1321))</f>
        <v/>
      </c>
    </row>
    <row r="327" spans="6:11">
      <c r="F327" s="7" t="str">
        <f>IF(C327="","",LOOKUP(C327,'BASE CLIENT'!A329:A1322,'BASE CLIENT'!B329:B1322))</f>
        <v/>
      </c>
      <c r="G327" s="7" t="str">
        <f>IF(C327="","",LOOKUP(C327,'BASE CLIENT'!A329:A1322,'BASE CLIENT'!C329:C1322))</f>
        <v/>
      </c>
      <c r="H327" s="7" t="str">
        <f>IF(C327="","",LOOKUP(C327,'BASE CLIENT'!A329:A1322,'BASE CLIENT'!D329:D1322))</f>
        <v/>
      </c>
      <c r="I327" s="7" t="str">
        <f>IF(C327="","",LOOKUP(C327,'BASE CLIENT'!A329:A1322,'BASE CLIENT'!E329:E1322))</f>
        <v/>
      </c>
      <c r="J327" s="7" t="str">
        <f>IF(C327="","",LOOKUP(C327,'BASE CLIENT'!A329:A1322,'BASE CLIENT'!H329:H1322))</f>
        <v/>
      </c>
      <c r="K327" s="7" t="str">
        <f>IF(C327="","",LOOKUP(C327,'BASE CLIENT'!A329:A1322,'BASE CLIENT'!I329:I1322))</f>
        <v/>
      </c>
    </row>
    <row r="328" spans="6:11">
      <c r="F328" s="7" t="str">
        <f>IF(C328="","",LOOKUP(C328,'BASE CLIENT'!A330:A1323,'BASE CLIENT'!B330:B1323))</f>
        <v/>
      </c>
      <c r="G328" s="7" t="str">
        <f>IF(C328="","",LOOKUP(C328,'BASE CLIENT'!A330:A1323,'BASE CLIENT'!C330:C1323))</f>
        <v/>
      </c>
      <c r="H328" s="7" t="str">
        <f>IF(C328="","",LOOKUP(C328,'BASE CLIENT'!A330:A1323,'BASE CLIENT'!D330:D1323))</f>
        <v/>
      </c>
      <c r="I328" s="7" t="str">
        <f>IF(C328="","",LOOKUP(C328,'BASE CLIENT'!A330:A1323,'BASE CLIENT'!E330:E1323))</f>
        <v/>
      </c>
      <c r="J328" s="7" t="str">
        <f>IF(C328="","",LOOKUP(C328,'BASE CLIENT'!A330:A1323,'BASE CLIENT'!H330:H1323))</f>
        <v/>
      </c>
      <c r="K328" s="7" t="str">
        <f>IF(C328="","",LOOKUP(C328,'BASE CLIENT'!A330:A1323,'BASE CLIENT'!I330:I1323))</f>
        <v/>
      </c>
    </row>
    <row r="329" spans="6:11">
      <c r="F329" s="7" t="str">
        <f>IF(C329="","",LOOKUP(C329,'BASE CLIENT'!A331:A1324,'BASE CLIENT'!B331:B1324))</f>
        <v/>
      </c>
      <c r="G329" s="7" t="str">
        <f>IF(C329="","",LOOKUP(C329,'BASE CLIENT'!A331:A1324,'BASE CLIENT'!C331:C1324))</f>
        <v/>
      </c>
      <c r="H329" s="7" t="str">
        <f>IF(C329="","",LOOKUP(C329,'BASE CLIENT'!A331:A1324,'BASE CLIENT'!D331:D1324))</f>
        <v/>
      </c>
      <c r="I329" s="7" t="str">
        <f>IF(C329="","",LOOKUP(C329,'BASE CLIENT'!A331:A1324,'BASE CLIENT'!E331:E1324))</f>
        <v/>
      </c>
      <c r="J329" s="7" t="str">
        <f>IF(C329="","",LOOKUP(C329,'BASE CLIENT'!A331:A1324,'BASE CLIENT'!H331:H1324))</f>
        <v/>
      </c>
      <c r="K329" s="7" t="str">
        <f>IF(C329="","",LOOKUP(C329,'BASE CLIENT'!A331:A1324,'BASE CLIENT'!I331:I1324))</f>
        <v/>
      </c>
    </row>
    <row r="330" spans="6:11">
      <c r="F330" s="7" t="str">
        <f>IF(C330="","",LOOKUP(C330,'BASE CLIENT'!A332:A1325,'BASE CLIENT'!B332:B1325))</f>
        <v/>
      </c>
      <c r="G330" s="7" t="str">
        <f>IF(C330="","",LOOKUP(C330,'BASE CLIENT'!A332:A1325,'BASE CLIENT'!C332:C1325))</f>
        <v/>
      </c>
      <c r="H330" s="7" t="str">
        <f>IF(C330="","",LOOKUP(C330,'BASE CLIENT'!A332:A1325,'BASE CLIENT'!D332:D1325))</f>
        <v/>
      </c>
      <c r="I330" s="7" t="str">
        <f>IF(C330="","",LOOKUP(C330,'BASE CLIENT'!A332:A1325,'BASE CLIENT'!E332:E1325))</f>
        <v/>
      </c>
      <c r="J330" s="7" t="str">
        <f>IF(C330="","",LOOKUP(C330,'BASE CLIENT'!A332:A1325,'BASE CLIENT'!H332:H1325))</f>
        <v/>
      </c>
      <c r="K330" s="7" t="str">
        <f>IF(C330="","",LOOKUP(C330,'BASE CLIENT'!A332:A1325,'BASE CLIENT'!I332:I1325))</f>
        <v/>
      </c>
    </row>
    <row r="331" spans="6:11">
      <c r="F331" s="7" t="str">
        <f>IF(C331="","",LOOKUP(C331,'BASE CLIENT'!A333:A1326,'BASE CLIENT'!B333:B1326))</f>
        <v/>
      </c>
      <c r="G331" s="7" t="str">
        <f>IF(C331="","",LOOKUP(C331,'BASE CLIENT'!A333:A1326,'BASE CLIENT'!C333:C1326))</f>
        <v/>
      </c>
      <c r="H331" s="7" t="str">
        <f>IF(C331="","",LOOKUP(C331,'BASE CLIENT'!A333:A1326,'BASE CLIENT'!D333:D1326))</f>
        <v/>
      </c>
      <c r="I331" s="7" t="str">
        <f>IF(C331="","",LOOKUP(C331,'BASE CLIENT'!A333:A1326,'BASE CLIENT'!E333:E1326))</f>
        <v/>
      </c>
      <c r="J331" s="7" t="str">
        <f>IF(C331="","",LOOKUP(C331,'BASE CLIENT'!A333:A1326,'BASE CLIENT'!H333:H1326))</f>
        <v/>
      </c>
      <c r="K331" s="7" t="str">
        <f>IF(C331="","",LOOKUP(C331,'BASE CLIENT'!A333:A1326,'BASE CLIENT'!I333:I1326))</f>
        <v/>
      </c>
    </row>
    <row r="332" spans="6:11">
      <c r="F332" s="7" t="str">
        <f>IF(C332="","",LOOKUP(C332,'BASE CLIENT'!A334:A1327,'BASE CLIENT'!B334:B1327))</f>
        <v/>
      </c>
      <c r="G332" s="7" t="str">
        <f>IF(C332="","",LOOKUP(C332,'BASE CLIENT'!A334:A1327,'BASE CLIENT'!C334:C1327))</f>
        <v/>
      </c>
      <c r="H332" s="7" t="str">
        <f>IF(C332="","",LOOKUP(C332,'BASE CLIENT'!A334:A1327,'BASE CLIENT'!D334:D1327))</f>
        <v/>
      </c>
      <c r="I332" s="7" t="str">
        <f>IF(C332="","",LOOKUP(C332,'BASE CLIENT'!A334:A1327,'BASE CLIENT'!E334:E1327))</f>
        <v/>
      </c>
      <c r="J332" s="7" t="str">
        <f>IF(C332="","",LOOKUP(C332,'BASE CLIENT'!A334:A1327,'BASE CLIENT'!H334:H1327))</f>
        <v/>
      </c>
      <c r="K332" s="7" t="str">
        <f>IF(C332="","",LOOKUP(C332,'BASE CLIENT'!A334:A1327,'BASE CLIENT'!I334:I1327))</f>
        <v/>
      </c>
    </row>
    <row r="333" spans="6:11">
      <c r="F333" s="7" t="str">
        <f>IF(C333="","",LOOKUP(C333,'BASE CLIENT'!A335:A1328,'BASE CLIENT'!B335:B1328))</f>
        <v/>
      </c>
      <c r="G333" s="7" t="str">
        <f>IF(C333="","",LOOKUP(C333,'BASE CLIENT'!A335:A1328,'BASE CLIENT'!C335:C1328))</f>
        <v/>
      </c>
      <c r="H333" s="7" t="str">
        <f>IF(C333="","",LOOKUP(C333,'BASE CLIENT'!A335:A1328,'BASE CLIENT'!D335:D1328))</f>
        <v/>
      </c>
      <c r="I333" s="7" t="str">
        <f>IF(C333="","",LOOKUP(C333,'BASE CLIENT'!A335:A1328,'BASE CLIENT'!E335:E1328))</f>
        <v/>
      </c>
      <c r="J333" s="7" t="str">
        <f>IF(C333="","",LOOKUP(C333,'BASE CLIENT'!A335:A1328,'BASE CLIENT'!H335:H1328))</f>
        <v/>
      </c>
      <c r="K333" s="7" t="str">
        <f>IF(C333="","",LOOKUP(C333,'BASE CLIENT'!A335:A1328,'BASE CLIENT'!I335:I1328))</f>
        <v/>
      </c>
    </row>
    <row r="334" spans="6:11">
      <c r="F334" s="7" t="str">
        <f>IF(C334="","",LOOKUP(C334,'BASE CLIENT'!A336:A1329,'BASE CLIENT'!B336:B1329))</f>
        <v/>
      </c>
      <c r="G334" s="7" t="str">
        <f>IF(C334="","",LOOKUP(C334,'BASE CLIENT'!A336:A1329,'BASE CLIENT'!C336:C1329))</f>
        <v/>
      </c>
      <c r="H334" s="7" t="str">
        <f>IF(C334="","",LOOKUP(C334,'BASE CLIENT'!A336:A1329,'BASE CLIENT'!D336:D1329))</f>
        <v/>
      </c>
      <c r="I334" s="7" t="str">
        <f>IF(C334="","",LOOKUP(C334,'BASE CLIENT'!A336:A1329,'BASE CLIENT'!E336:E1329))</f>
        <v/>
      </c>
      <c r="J334" s="7" t="str">
        <f>IF(C334="","",LOOKUP(C334,'BASE CLIENT'!A336:A1329,'BASE CLIENT'!H336:H1329))</f>
        <v/>
      </c>
      <c r="K334" s="7" t="str">
        <f>IF(C334="","",LOOKUP(C334,'BASE CLIENT'!A336:A1329,'BASE CLIENT'!I336:I1329))</f>
        <v/>
      </c>
    </row>
    <row r="335" spans="6:11">
      <c r="F335" s="7" t="str">
        <f>IF(C335="","",LOOKUP(C335,'BASE CLIENT'!A337:A1330,'BASE CLIENT'!B337:B1330))</f>
        <v/>
      </c>
      <c r="G335" s="7" t="str">
        <f>IF(C335="","",LOOKUP(C335,'BASE CLIENT'!A337:A1330,'BASE CLIENT'!C337:C1330))</f>
        <v/>
      </c>
      <c r="H335" s="7" t="str">
        <f>IF(C335="","",LOOKUP(C335,'BASE CLIENT'!A337:A1330,'BASE CLIENT'!D337:D1330))</f>
        <v/>
      </c>
      <c r="I335" s="7" t="str">
        <f>IF(C335="","",LOOKUP(C335,'BASE CLIENT'!A337:A1330,'BASE CLIENT'!E337:E1330))</f>
        <v/>
      </c>
      <c r="J335" s="7" t="str">
        <f>IF(C335="","",LOOKUP(C335,'BASE CLIENT'!A337:A1330,'BASE CLIENT'!H337:H1330))</f>
        <v/>
      </c>
      <c r="K335" s="7" t="str">
        <f>IF(C335="","",LOOKUP(C335,'BASE CLIENT'!A337:A1330,'BASE CLIENT'!I337:I1330))</f>
        <v/>
      </c>
    </row>
    <row r="336" spans="6:11">
      <c r="F336" s="7" t="str">
        <f>IF(C336="","",LOOKUP(C336,'BASE CLIENT'!A338:A1331,'BASE CLIENT'!B338:B1331))</f>
        <v/>
      </c>
      <c r="G336" s="7" t="str">
        <f>IF(C336="","",LOOKUP(C336,'BASE CLIENT'!A338:A1331,'BASE CLIENT'!C338:C1331))</f>
        <v/>
      </c>
      <c r="H336" s="7" t="str">
        <f>IF(C336="","",LOOKUP(C336,'BASE CLIENT'!A338:A1331,'BASE CLIENT'!D338:D1331))</f>
        <v/>
      </c>
      <c r="I336" s="7" t="str">
        <f>IF(C336="","",LOOKUP(C336,'BASE CLIENT'!A338:A1331,'BASE CLIENT'!E338:E1331))</f>
        <v/>
      </c>
      <c r="J336" s="7" t="str">
        <f>IF(C336="","",LOOKUP(C336,'BASE CLIENT'!A338:A1331,'BASE CLIENT'!H338:H1331))</f>
        <v/>
      </c>
      <c r="K336" s="7" t="str">
        <f>IF(C336="","",LOOKUP(C336,'BASE CLIENT'!A338:A1331,'BASE CLIENT'!I338:I1331))</f>
        <v/>
      </c>
    </row>
    <row r="337" spans="6:11">
      <c r="F337" s="7" t="str">
        <f>IF(C337="","",LOOKUP(C337,'BASE CLIENT'!A339:A1332,'BASE CLIENT'!B339:B1332))</f>
        <v/>
      </c>
      <c r="G337" s="7" t="str">
        <f>IF(C337="","",LOOKUP(C337,'BASE CLIENT'!A339:A1332,'BASE CLIENT'!C339:C1332))</f>
        <v/>
      </c>
      <c r="H337" s="7" t="str">
        <f>IF(C337="","",LOOKUP(C337,'BASE CLIENT'!A339:A1332,'BASE CLIENT'!D339:D1332))</f>
        <v/>
      </c>
      <c r="I337" s="7" t="str">
        <f>IF(C337="","",LOOKUP(C337,'BASE CLIENT'!A339:A1332,'BASE CLIENT'!E339:E1332))</f>
        <v/>
      </c>
      <c r="J337" s="7" t="str">
        <f>IF(C337="","",LOOKUP(C337,'BASE CLIENT'!A339:A1332,'BASE CLIENT'!H339:H1332))</f>
        <v/>
      </c>
      <c r="K337" s="7" t="str">
        <f>IF(C337="","",LOOKUP(C337,'BASE CLIENT'!A339:A1332,'BASE CLIENT'!I339:I1332))</f>
        <v/>
      </c>
    </row>
    <row r="338" spans="6:11">
      <c r="F338" s="7" t="str">
        <f>IF(C338="","",LOOKUP(C338,'BASE CLIENT'!A340:A1333,'BASE CLIENT'!B340:B1333))</f>
        <v/>
      </c>
      <c r="G338" s="7" t="str">
        <f>IF(C338="","",LOOKUP(C338,'BASE CLIENT'!A340:A1333,'BASE CLIENT'!C340:C1333))</f>
        <v/>
      </c>
      <c r="H338" s="7" t="str">
        <f>IF(C338="","",LOOKUP(C338,'BASE CLIENT'!A340:A1333,'BASE CLIENT'!D340:D1333))</f>
        <v/>
      </c>
      <c r="I338" s="7" t="str">
        <f>IF(C338="","",LOOKUP(C338,'BASE CLIENT'!A340:A1333,'BASE CLIENT'!E340:E1333))</f>
        <v/>
      </c>
      <c r="J338" s="7" t="str">
        <f>IF(C338="","",LOOKUP(C338,'BASE CLIENT'!A340:A1333,'BASE CLIENT'!H340:H1333))</f>
        <v/>
      </c>
      <c r="K338" s="7" t="str">
        <f>IF(C338="","",LOOKUP(C338,'BASE CLIENT'!A340:A1333,'BASE CLIENT'!I340:I1333))</f>
        <v/>
      </c>
    </row>
    <row r="339" spans="6:11">
      <c r="F339" s="7" t="str">
        <f>IF(C339="","",LOOKUP(C339,'BASE CLIENT'!A341:A1334,'BASE CLIENT'!B341:B1334))</f>
        <v/>
      </c>
      <c r="G339" s="7" t="str">
        <f>IF(C339="","",LOOKUP(C339,'BASE CLIENT'!A341:A1334,'BASE CLIENT'!C341:C1334))</f>
        <v/>
      </c>
      <c r="H339" s="7" t="str">
        <f>IF(C339="","",LOOKUP(C339,'BASE CLIENT'!A341:A1334,'BASE CLIENT'!D341:D1334))</f>
        <v/>
      </c>
      <c r="I339" s="7" t="str">
        <f>IF(C339="","",LOOKUP(C339,'BASE CLIENT'!A341:A1334,'BASE CLIENT'!E341:E1334))</f>
        <v/>
      </c>
      <c r="J339" s="7" t="str">
        <f>IF(C339="","",LOOKUP(C339,'BASE CLIENT'!A341:A1334,'BASE CLIENT'!H341:H1334))</f>
        <v/>
      </c>
      <c r="K339" s="7" t="str">
        <f>IF(C339="","",LOOKUP(C339,'BASE CLIENT'!A341:A1334,'BASE CLIENT'!I341:I1334))</f>
        <v/>
      </c>
    </row>
    <row r="340" spans="6:11">
      <c r="F340" s="7" t="str">
        <f>IF(C340="","",LOOKUP(C340,'BASE CLIENT'!A342:A1335,'BASE CLIENT'!B342:B1335))</f>
        <v/>
      </c>
      <c r="G340" s="7" t="str">
        <f>IF(C340="","",LOOKUP(C340,'BASE CLIENT'!A342:A1335,'BASE CLIENT'!C342:C1335))</f>
        <v/>
      </c>
      <c r="H340" s="7" t="str">
        <f>IF(C340="","",LOOKUP(C340,'BASE CLIENT'!A342:A1335,'BASE CLIENT'!D342:D1335))</f>
        <v/>
      </c>
      <c r="I340" s="7" t="str">
        <f>IF(C340="","",LOOKUP(C340,'BASE CLIENT'!A342:A1335,'BASE CLIENT'!E342:E1335))</f>
        <v/>
      </c>
      <c r="J340" s="7" t="str">
        <f>IF(C340="","",LOOKUP(C340,'BASE CLIENT'!A342:A1335,'BASE CLIENT'!H342:H1335))</f>
        <v/>
      </c>
      <c r="K340" s="7" t="str">
        <f>IF(C340="","",LOOKUP(C340,'BASE CLIENT'!A342:A1335,'BASE CLIENT'!I342:I1335))</f>
        <v/>
      </c>
    </row>
    <row r="341" spans="6:11">
      <c r="F341" s="7" t="str">
        <f>IF(C341="","",LOOKUP(C341,'BASE CLIENT'!A343:A1336,'BASE CLIENT'!B343:B1336))</f>
        <v/>
      </c>
      <c r="G341" s="7" t="str">
        <f>IF(C341="","",LOOKUP(C341,'BASE CLIENT'!A343:A1336,'BASE CLIENT'!C343:C1336))</f>
        <v/>
      </c>
      <c r="H341" s="7" t="str">
        <f>IF(C341="","",LOOKUP(C341,'BASE CLIENT'!A343:A1336,'BASE CLIENT'!D343:D1336))</f>
        <v/>
      </c>
      <c r="I341" s="7" t="str">
        <f>IF(C341="","",LOOKUP(C341,'BASE CLIENT'!A343:A1336,'BASE CLIENT'!E343:E1336))</f>
        <v/>
      </c>
      <c r="J341" s="7" t="str">
        <f>IF(C341="","",LOOKUP(C341,'BASE CLIENT'!A343:A1336,'BASE CLIENT'!H343:H1336))</f>
        <v/>
      </c>
      <c r="K341" s="7" t="str">
        <f>IF(C341="","",LOOKUP(C341,'BASE CLIENT'!A343:A1336,'BASE CLIENT'!I343:I1336))</f>
        <v/>
      </c>
    </row>
    <row r="342" spans="6:11">
      <c r="F342" s="7" t="str">
        <f>IF(C342="","",LOOKUP(C342,'BASE CLIENT'!A344:A1337,'BASE CLIENT'!B344:B1337))</f>
        <v/>
      </c>
      <c r="G342" s="7" t="str">
        <f>IF(C342="","",LOOKUP(C342,'BASE CLIENT'!A344:A1337,'BASE CLIENT'!C344:C1337))</f>
        <v/>
      </c>
      <c r="H342" s="7" t="str">
        <f>IF(C342="","",LOOKUP(C342,'BASE CLIENT'!A344:A1337,'BASE CLIENT'!D344:D1337))</f>
        <v/>
      </c>
      <c r="I342" s="7" t="str">
        <f>IF(C342="","",LOOKUP(C342,'BASE CLIENT'!A344:A1337,'BASE CLIENT'!E344:E1337))</f>
        <v/>
      </c>
      <c r="J342" s="7" t="str">
        <f>IF(C342="","",LOOKUP(C342,'BASE CLIENT'!A344:A1337,'BASE CLIENT'!H344:H1337))</f>
        <v/>
      </c>
      <c r="K342" s="7" t="str">
        <f>IF(C342="","",LOOKUP(C342,'BASE CLIENT'!A344:A1337,'BASE CLIENT'!I344:I1337))</f>
        <v/>
      </c>
    </row>
    <row r="343" spans="6:11">
      <c r="F343" s="7" t="str">
        <f>IF(C343="","",LOOKUP(C343,'BASE CLIENT'!A345:A1338,'BASE CLIENT'!B345:B1338))</f>
        <v/>
      </c>
      <c r="G343" s="7" t="str">
        <f>IF(C343="","",LOOKUP(C343,'BASE CLIENT'!A345:A1338,'BASE CLIENT'!C345:C1338))</f>
        <v/>
      </c>
      <c r="H343" s="7" t="str">
        <f>IF(C343="","",LOOKUP(C343,'BASE CLIENT'!A345:A1338,'BASE CLIENT'!D345:D1338))</f>
        <v/>
      </c>
      <c r="I343" s="7" t="str">
        <f>IF(C343="","",LOOKUP(C343,'BASE CLIENT'!A345:A1338,'BASE CLIENT'!E345:E1338))</f>
        <v/>
      </c>
      <c r="J343" s="7" t="str">
        <f>IF(C343="","",LOOKUP(C343,'BASE CLIENT'!A345:A1338,'BASE CLIENT'!H345:H1338))</f>
        <v/>
      </c>
      <c r="K343" s="7" t="str">
        <f>IF(C343="","",LOOKUP(C343,'BASE CLIENT'!A345:A1338,'BASE CLIENT'!I345:I1338))</f>
        <v/>
      </c>
    </row>
    <row r="344" spans="6:11">
      <c r="F344" s="7" t="str">
        <f>IF(C344="","",LOOKUP(C344,'BASE CLIENT'!A346:A1339,'BASE CLIENT'!B346:B1339))</f>
        <v/>
      </c>
      <c r="G344" s="7" t="str">
        <f>IF(C344="","",LOOKUP(C344,'BASE CLIENT'!A346:A1339,'BASE CLIENT'!C346:C1339))</f>
        <v/>
      </c>
      <c r="H344" s="7" t="str">
        <f>IF(C344="","",LOOKUP(C344,'BASE CLIENT'!A346:A1339,'BASE CLIENT'!D346:D1339))</f>
        <v/>
      </c>
      <c r="I344" s="7" t="str">
        <f>IF(C344="","",LOOKUP(C344,'BASE CLIENT'!A346:A1339,'BASE CLIENT'!E346:E1339))</f>
        <v/>
      </c>
      <c r="J344" s="7" t="str">
        <f>IF(C344="","",LOOKUP(C344,'BASE CLIENT'!A346:A1339,'BASE CLIENT'!H346:H1339))</f>
        <v/>
      </c>
      <c r="K344" s="7" t="str">
        <f>IF(C344="","",LOOKUP(C344,'BASE CLIENT'!A346:A1339,'BASE CLIENT'!I346:I1339))</f>
        <v/>
      </c>
    </row>
    <row r="345" spans="6:11">
      <c r="F345" s="7" t="str">
        <f>IF(C345="","",LOOKUP(C345,'BASE CLIENT'!A347:A1340,'BASE CLIENT'!B347:B1340))</f>
        <v/>
      </c>
      <c r="G345" s="7" t="str">
        <f>IF(C345="","",LOOKUP(C345,'BASE CLIENT'!A347:A1340,'BASE CLIENT'!C347:C1340))</f>
        <v/>
      </c>
      <c r="H345" s="7" t="str">
        <f>IF(C345="","",LOOKUP(C345,'BASE CLIENT'!A347:A1340,'BASE CLIENT'!D347:D1340))</f>
        <v/>
      </c>
      <c r="I345" s="7" t="str">
        <f>IF(C345="","",LOOKUP(C345,'BASE CLIENT'!A347:A1340,'BASE CLIENT'!E347:E1340))</f>
        <v/>
      </c>
      <c r="J345" s="7" t="str">
        <f>IF(C345="","",LOOKUP(C345,'BASE CLIENT'!A347:A1340,'BASE CLIENT'!H347:H1340))</f>
        <v/>
      </c>
      <c r="K345" s="7" t="str">
        <f>IF(C345="","",LOOKUP(C345,'BASE CLIENT'!A347:A1340,'BASE CLIENT'!I347:I1340))</f>
        <v/>
      </c>
    </row>
    <row r="346" spans="6:11">
      <c r="F346" s="7" t="str">
        <f>IF(C346="","",LOOKUP(C346,'BASE CLIENT'!A348:A1341,'BASE CLIENT'!B348:B1341))</f>
        <v/>
      </c>
      <c r="G346" s="7" t="str">
        <f>IF(C346="","",LOOKUP(C346,'BASE CLIENT'!A348:A1341,'BASE CLIENT'!C348:C1341))</f>
        <v/>
      </c>
      <c r="H346" s="7" t="str">
        <f>IF(C346="","",LOOKUP(C346,'BASE CLIENT'!A348:A1341,'BASE CLIENT'!D348:D1341))</f>
        <v/>
      </c>
      <c r="I346" s="7" t="str">
        <f>IF(C346="","",LOOKUP(C346,'BASE CLIENT'!A348:A1341,'BASE CLIENT'!E348:E1341))</f>
        <v/>
      </c>
      <c r="J346" s="7" t="str">
        <f>IF(C346="","",LOOKUP(C346,'BASE CLIENT'!A348:A1341,'BASE CLIENT'!H348:H1341))</f>
        <v/>
      </c>
      <c r="K346" s="7" t="str">
        <f>IF(C346="","",LOOKUP(C346,'BASE CLIENT'!A348:A1341,'BASE CLIENT'!I348:I1341))</f>
        <v/>
      </c>
    </row>
    <row r="347" spans="6:11">
      <c r="F347" s="7" t="str">
        <f>IF(C347="","",LOOKUP(C347,'BASE CLIENT'!A349:A1342,'BASE CLIENT'!B349:B1342))</f>
        <v/>
      </c>
      <c r="G347" s="7" t="str">
        <f>IF(C347="","",LOOKUP(C347,'BASE CLIENT'!A349:A1342,'BASE CLIENT'!C349:C1342))</f>
        <v/>
      </c>
      <c r="H347" s="7" t="str">
        <f>IF(C347="","",LOOKUP(C347,'BASE CLIENT'!A349:A1342,'BASE CLIENT'!D349:D1342))</f>
        <v/>
      </c>
      <c r="I347" s="7" t="str">
        <f>IF(C347="","",LOOKUP(C347,'BASE CLIENT'!A349:A1342,'BASE CLIENT'!E349:E1342))</f>
        <v/>
      </c>
      <c r="J347" s="7" t="str">
        <f>IF(C347="","",LOOKUP(C347,'BASE CLIENT'!A349:A1342,'BASE CLIENT'!H349:H1342))</f>
        <v/>
      </c>
      <c r="K347" s="7" t="str">
        <f>IF(C347="","",LOOKUP(C347,'BASE CLIENT'!A349:A1342,'BASE CLIENT'!I349:I1342))</f>
        <v/>
      </c>
    </row>
    <row r="348" spans="6:11">
      <c r="F348" s="7" t="str">
        <f>IF(C348="","",LOOKUP(C348,'BASE CLIENT'!A350:A1343,'BASE CLIENT'!B350:B1343))</f>
        <v/>
      </c>
      <c r="G348" s="7" t="str">
        <f>IF(C348="","",LOOKUP(C348,'BASE CLIENT'!A350:A1343,'BASE CLIENT'!C350:C1343))</f>
        <v/>
      </c>
      <c r="H348" s="7" t="str">
        <f>IF(C348="","",LOOKUP(C348,'BASE CLIENT'!A350:A1343,'BASE CLIENT'!D350:D1343))</f>
        <v/>
      </c>
      <c r="I348" s="7" t="str">
        <f>IF(C348="","",LOOKUP(C348,'BASE CLIENT'!A350:A1343,'BASE CLIENT'!E350:E1343))</f>
        <v/>
      </c>
      <c r="J348" s="7" t="str">
        <f>IF(C348="","",LOOKUP(C348,'BASE CLIENT'!A350:A1343,'BASE CLIENT'!H350:H1343))</f>
        <v/>
      </c>
      <c r="K348" s="7" t="str">
        <f>IF(C348="","",LOOKUP(C348,'BASE CLIENT'!A350:A1343,'BASE CLIENT'!I350:I1343))</f>
        <v/>
      </c>
    </row>
    <row r="349" spans="6:11">
      <c r="F349" s="7" t="str">
        <f>IF(C349="","",LOOKUP(C349,'BASE CLIENT'!A351:A1344,'BASE CLIENT'!B351:B1344))</f>
        <v/>
      </c>
      <c r="G349" s="7" t="str">
        <f>IF(C349="","",LOOKUP(C349,'BASE CLIENT'!A351:A1344,'BASE CLIENT'!C351:C1344))</f>
        <v/>
      </c>
      <c r="H349" s="7" t="str">
        <f>IF(C349="","",LOOKUP(C349,'BASE CLIENT'!A351:A1344,'BASE CLIENT'!D351:D1344))</f>
        <v/>
      </c>
      <c r="I349" s="7" t="str">
        <f>IF(C349="","",LOOKUP(C349,'BASE CLIENT'!A351:A1344,'BASE CLIENT'!E351:E1344))</f>
        <v/>
      </c>
      <c r="J349" s="7" t="str">
        <f>IF(C349="","",LOOKUP(C349,'BASE CLIENT'!A351:A1344,'BASE CLIENT'!H351:H1344))</f>
        <v/>
      </c>
      <c r="K349" s="7" t="str">
        <f>IF(C349="","",LOOKUP(C349,'BASE CLIENT'!A351:A1344,'BASE CLIENT'!I351:I1344))</f>
        <v/>
      </c>
    </row>
    <row r="350" spans="6:11">
      <c r="F350" s="7" t="str">
        <f>IF(C350="","",LOOKUP(C350,'BASE CLIENT'!A352:A1345,'BASE CLIENT'!B352:B1345))</f>
        <v/>
      </c>
      <c r="G350" s="7" t="str">
        <f>IF(C350="","",LOOKUP(C350,'BASE CLIENT'!A352:A1345,'BASE CLIENT'!C352:C1345))</f>
        <v/>
      </c>
      <c r="H350" s="7" t="str">
        <f>IF(C350="","",LOOKUP(C350,'BASE CLIENT'!A352:A1345,'BASE CLIENT'!D352:D1345))</f>
        <v/>
      </c>
      <c r="I350" s="7" t="str">
        <f>IF(C350="","",LOOKUP(C350,'BASE CLIENT'!A352:A1345,'BASE CLIENT'!E352:E1345))</f>
        <v/>
      </c>
      <c r="J350" s="7" t="str">
        <f>IF(C350="","",LOOKUP(C350,'BASE CLIENT'!A352:A1345,'BASE CLIENT'!H352:H1345))</f>
        <v/>
      </c>
      <c r="K350" s="7" t="str">
        <f>IF(C350="","",LOOKUP(C350,'BASE CLIENT'!A352:A1345,'BASE CLIENT'!I352:I1345))</f>
        <v/>
      </c>
    </row>
    <row r="351" spans="6:11">
      <c r="F351" s="7" t="str">
        <f>IF(C351="","",LOOKUP(C351,'BASE CLIENT'!A353:A1346,'BASE CLIENT'!B353:B1346))</f>
        <v/>
      </c>
      <c r="G351" s="7" t="str">
        <f>IF(C351="","",LOOKUP(C351,'BASE CLIENT'!A353:A1346,'BASE CLIENT'!C353:C1346))</f>
        <v/>
      </c>
      <c r="H351" s="7" t="str">
        <f>IF(C351="","",LOOKUP(C351,'BASE CLIENT'!A353:A1346,'BASE CLIENT'!D353:D1346))</f>
        <v/>
      </c>
      <c r="I351" s="7" t="str">
        <f>IF(C351="","",LOOKUP(C351,'BASE CLIENT'!A353:A1346,'BASE CLIENT'!E353:E1346))</f>
        <v/>
      </c>
      <c r="J351" s="7" t="str">
        <f>IF(C351="","",LOOKUP(C351,'BASE CLIENT'!A353:A1346,'BASE CLIENT'!H353:H1346))</f>
        <v/>
      </c>
      <c r="K351" s="7" t="str">
        <f>IF(C351="","",LOOKUP(C351,'BASE CLIENT'!A353:A1346,'BASE CLIENT'!I353:I1346))</f>
        <v/>
      </c>
    </row>
    <row r="352" spans="6:11">
      <c r="F352" s="7" t="str">
        <f>IF(C352="","",LOOKUP(C352,'BASE CLIENT'!A354:A1347,'BASE CLIENT'!B354:B1347))</f>
        <v/>
      </c>
      <c r="G352" s="7" t="str">
        <f>IF(C352="","",LOOKUP(C352,'BASE CLIENT'!A354:A1347,'BASE CLIENT'!C354:C1347))</f>
        <v/>
      </c>
      <c r="H352" s="7" t="str">
        <f>IF(C352="","",LOOKUP(C352,'BASE CLIENT'!A354:A1347,'BASE CLIENT'!D354:D1347))</f>
        <v/>
      </c>
      <c r="I352" s="7" t="str">
        <f>IF(C352="","",LOOKUP(C352,'BASE CLIENT'!A354:A1347,'BASE CLIENT'!E354:E1347))</f>
        <v/>
      </c>
      <c r="J352" s="7" t="str">
        <f>IF(C352="","",LOOKUP(C352,'BASE CLIENT'!A354:A1347,'BASE CLIENT'!H354:H1347))</f>
        <v/>
      </c>
      <c r="K352" s="7" t="str">
        <f>IF(C352="","",LOOKUP(C352,'BASE CLIENT'!A354:A1347,'BASE CLIENT'!I354:I1347))</f>
        <v/>
      </c>
    </row>
    <row r="353" spans="6:11">
      <c r="F353" s="7" t="str">
        <f>IF(C353="","",LOOKUP(C353,'BASE CLIENT'!A355:A1348,'BASE CLIENT'!B355:B1348))</f>
        <v/>
      </c>
      <c r="G353" s="7" t="str">
        <f>IF(C353="","",LOOKUP(C353,'BASE CLIENT'!A355:A1348,'BASE CLIENT'!C355:C1348))</f>
        <v/>
      </c>
      <c r="H353" s="7" t="str">
        <f>IF(C353="","",LOOKUP(C353,'BASE CLIENT'!A355:A1348,'BASE CLIENT'!D355:D1348))</f>
        <v/>
      </c>
      <c r="I353" s="7" t="str">
        <f>IF(C353="","",LOOKUP(C353,'BASE CLIENT'!A355:A1348,'BASE CLIENT'!E355:E1348))</f>
        <v/>
      </c>
      <c r="J353" s="7" t="str">
        <f>IF(C353="","",LOOKUP(C353,'BASE CLIENT'!A355:A1348,'BASE CLIENT'!H355:H1348))</f>
        <v/>
      </c>
      <c r="K353" s="7" t="str">
        <f>IF(C353="","",LOOKUP(C353,'BASE CLIENT'!A355:A1348,'BASE CLIENT'!I355:I1348))</f>
        <v/>
      </c>
    </row>
    <row r="354" spans="6:11">
      <c r="F354" s="7" t="str">
        <f>IF(C354="","",LOOKUP(C354,'BASE CLIENT'!A356:A1349,'BASE CLIENT'!B356:B1349))</f>
        <v/>
      </c>
      <c r="G354" s="7" t="str">
        <f>IF(C354="","",LOOKUP(C354,'BASE CLIENT'!A356:A1349,'BASE CLIENT'!C356:C1349))</f>
        <v/>
      </c>
      <c r="H354" s="7" t="str">
        <f>IF(C354="","",LOOKUP(C354,'BASE CLIENT'!A356:A1349,'BASE CLIENT'!D356:D1349))</f>
        <v/>
      </c>
      <c r="I354" s="7" t="str">
        <f>IF(C354="","",LOOKUP(C354,'BASE CLIENT'!A356:A1349,'BASE CLIENT'!E356:E1349))</f>
        <v/>
      </c>
      <c r="J354" s="7" t="str">
        <f>IF(C354="","",LOOKUP(C354,'BASE CLIENT'!A356:A1349,'BASE CLIENT'!H356:H1349))</f>
        <v/>
      </c>
      <c r="K354" s="7" t="str">
        <f>IF(C354="","",LOOKUP(C354,'BASE CLIENT'!A356:A1349,'BASE CLIENT'!I356:I1349))</f>
        <v/>
      </c>
    </row>
    <row r="355" spans="6:11">
      <c r="F355" s="7" t="str">
        <f>IF(C355="","",LOOKUP(C355,'BASE CLIENT'!A357:A1350,'BASE CLIENT'!B357:B1350))</f>
        <v/>
      </c>
      <c r="G355" s="7" t="str">
        <f>IF(C355="","",LOOKUP(C355,'BASE CLIENT'!A357:A1350,'BASE CLIENT'!C357:C1350))</f>
        <v/>
      </c>
      <c r="H355" s="7" t="str">
        <f>IF(C355="","",LOOKUP(C355,'BASE CLIENT'!A357:A1350,'BASE CLIENT'!D357:D1350))</f>
        <v/>
      </c>
      <c r="I355" s="7" t="str">
        <f>IF(C355="","",LOOKUP(C355,'BASE CLIENT'!A357:A1350,'BASE CLIENT'!E357:E1350))</f>
        <v/>
      </c>
      <c r="J355" s="7" t="str">
        <f>IF(C355="","",LOOKUP(C355,'BASE CLIENT'!A357:A1350,'BASE CLIENT'!H357:H1350))</f>
        <v/>
      </c>
      <c r="K355" s="7" t="str">
        <f>IF(C355="","",LOOKUP(C355,'BASE CLIENT'!A357:A1350,'BASE CLIENT'!I357:I1350))</f>
        <v/>
      </c>
    </row>
    <row r="356" spans="6:11">
      <c r="F356" s="7" t="str">
        <f>IF(C356="","",LOOKUP(C356,'BASE CLIENT'!A358:A1351,'BASE CLIENT'!B358:B1351))</f>
        <v/>
      </c>
      <c r="G356" s="7" t="str">
        <f>IF(C356="","",LOOKUP(C356,'BASE CLIENT'!A358:A1351,'BASE CLIENT'!C358:C1351))</f>
        <v/>
      </c>
      <c r="H356" s="7" t="str">
        <f>IF(C356="","",LOOKUP(C356,'BASE CLIENT'!A358:A1351,'BASE CLIENT'!D358:D1351))</f>
        <v/>
      </c>
      <c r="I356" s="7" t="str">
        <f>IF(C356="","",LOOKUP(C356,'BASE CLIENT'!A358:A1351,'BASE CLIENT'!E358:E1351))</f>
        <v/>
      </c>
      <c r="J356" s="7" t="str">
        <f>IF(C356="","",LOOKUP(C356,'BASE CLIENT'!A358:A1351,'BASE CLIENT'!H358:H1351))</f>
        <v/>
      </c>
      <c r="K356" s="7" t="str">
        <f>IF(C356="","",LOOKUP(C356,'BASE CLIENT'!A358:A1351,'BASE CLIENT'!I358:I1351))</f>
        <v/>
      </c>
    </row>
    <row r="357" spans="6:11">
      <c r="F357" s="7" t="str">
        <f>IF(C357="","",LOOKUP(C357,'BASE CLIENT'!A359:A1352,'BASE CLIENT'!B359:B1352))</f>
        <v/>
      </c>
      <c r="G357" s="7" t="str">
        <f>IF(C357="","",LOOKUP(C357,'BASE CLIENT'!A359:A1352,'BASE CLIENT'!C359:C1352))</f>
        <v/>
      </c>
      <c r="H357" s="7" t="str">
        <f>IF(C357="","",LOOKUP(C357,'BASE CLIENT'!A359:A1352,'BASE CLIENT'!D359:D1352))</f>
        <v/>
      </c>
      <c r="I357" s="7" t="str">
        <f>IF(C357="","",LOOKUP(C357,'BASE CLIENT'!A359:A1352,'BASE CLIENT'!E359:E1352))</f>
        <v/>
      </c>
      <c r="J357" s="7" t="str">
        <f>IF(C357="","",LOOKUP(C357,'BASE CLIENT'!A359:A1352,'BASE CLIENT'!H359:H1352))</f>
        <v/>
      </c>
      <c r="K357" s="7" t="str">
        <f>IF(C357="","",LOOKUP(C357,'BASE CLIENT'!A359:A1352,'BASE CLIENT'!I359:I1352))</f>
        <v/>
      </c>
    </row>
    <row r="358" spans="6:11">
      <c r="F358" s="7" t="str">
        <f>IF(C358="","",LOOKUP(C358,'BASE CLIENT'!A360:A1353,'BASE CLIENT'!B360:B1353))</f>
        <v/>
      </c>
      <c r="G358" s="7" t="str">
        <f>IF(C358="","",LOOKUP(C358,'BASE CLIENT'!A360:A1353,'BASE CLIENT'!C360:C1353))</f>
        <v/>
      </c>
      <c r="H358" s="7" t="str">
        <f>IF(C358="","",LOOKUP(C358,'BASE CLIENT'!A360:A1353,'BASE CLIENT'!D360:D1353))</f>
        <v/>
      </c>
      <c r="I358" s="7" t="str">
        <f>IF(C358="","",LOOKUP(C358,'BASE CLIENT'!A360:A1353,'BASE CLIENT'!E360:E1353))</f>
        <v/>
      </c>
      <c r="J358" s="7" t="str">
        <f>IF(C358="","",LOOKUP(C358,'BASE CLIENT'!A360:A1353,'BASE CLIENT'!H360:H1353))</f>
        <v/>
      </c>
      <c r="K358" s="7" t="str">
        <f>IF(C358="","",LOOKUP(C358,'BASE CLIENT'!A360:A1353,'BASE CLIENT'!I360:I1353))</f>
        <v/>
      </c>
    </row>
    <row r="359" spans="6:11">
      <c r="F359" s="7" t="str">
        <f>IF(C359="","",LOOKUP(C359,'BASE CLIENT'!A361:A1354,'BASE CLIENT'!B361:B1354))</f>
        <v/>
      </c>
      <c r="G359" s="7" t="str">
        <f>IF(C359="","",LOOKUP(C359,'BASE CLIENT'!A361:A1354,'BASE CLIENT'!C361:C1354))</f>
        <v/>
      </c>
      <c r="H359" s="7" t="str">
        <f>IF(C359="","",LOOKUP(C359,'BASE CLIENT'!A361:A1354,'BASE CLIENT'!D361:D1354))</f>
        <v/>
      </c>
      <c r="I359" s="7" t="str">
        <f>IF(C359="","",LOOKUP(C359,'BASE CLIENT'!A361:A1354,'BASE CLIENT'!E361:E1354))</f>
        <v/>
      </c>
      <c r="J359" s="7" t="str">
        <f>IF(C359="","",LOOKUP(C359,'BASE CLIENT'!A361:A1354,'BASE CLIENT'!H361:H1354))</f>
        <v/>
      </c>
      <c r="K359" s="7" t="str">
        <f>IF(C359="","",LOOKUP(C359,'BASE CLIENT'!A361:A1354,'BASE CLIENT'!I361:I1354))</f>
        <v/>
      </c>
    </row>
    <row r="360" spans="6:11">
      <c r="F360" s="7" t="str">
        <f>IF(C360="","",LOOKUP(C360,'BASE CLIENT'!A362:A1355,'BASE CLIENT'!B362:B1355))</f>
        <v/>
      </c>
      <c r="G360" s="7" t="str">
        <f>IF(C360="","",LOOKUP(C360,'BASE CLIENT'!A362:A1355,'BASE CLIENT'!C362:C1355))</f>
        <v/>
      </c>
      <c r="H360" s="7" t="str">
        <f>IF(C360="","",LOOKUP(C360,'BASE CLIENT'!A362:A1355,'BASE CLIENT'!D362:D1355))</f>
        <v/>
      </c>
      <c r="I360" s="7" t="str">
        <f>IF(C360="","",LOOKUP(C360,'BASE CLIENT'!A362:A1355,'BASE CLIENT'!E362:E1355))</f>
        <v/>
      </c>
      <c r="J360" s="7" t="str">
        <f>IF(C360="","",LOOKUP(C360,'BASE CLIENT'!A362:A1355,'BASE CLIENT'!H362:H1355))</f>
        <v/>
      </c>
      <c r="K360" s="7" t="str">
        <f>IF(C360="","",LOOKUP(C360,'BASE CLIENT'!A362:A1355,'BASE CLIENT'!I362:I1355))</f>
        <v/>
      </c>
    </row>
    <row r="361" spans="6:11">
      <c r="F361" s="7" t="str">
        <f>IF(C361="","",LOOKUP(C361,'BASE CLIENT'!A363:A1356,'BASE CLIENT'!B363:B1356))</f>
        <v/>
      </c>
      <c r="G361" s="7" t="str">
        <f>IF(C361="","",LOOKUP(C361,'BASE CLIENT'!A363:A1356,'BASE CLIENT'!C363:C1356))</f>
        <v/>
      </c>
      <c r="H361" s="7" t="str">
        <f>IF(C361="","",LOOKUP(C361,'BASE CLIENT'!A363:A1356,'BASE CLIENT'!D363:D1356))</f>
        <v/>
      </c>
      <c r="I361" s="7" t="str">
        <f>IF(C361="","",LOOKUP(C361,'BASE CLIENT'!A363:A1356,'BASE CLIENT'!E363:E1356))</f>
        <v/>
      </c>
      <c r="J361" s="7" t="str">
        <f>IF(C361="","",LOOKUP(C361,'BASE CLIENT'!A363:A1356,'BASE CLIENT'!H363:H1356))</f>
        <v/>
      </c>
      <c r="K361" s="7" t="str">
        <f>IF(C361="","",LOOKUP(C361,'BASE CLIENT'!A363:A1356,'BASE CLIENT'!I363:I1356))</f>
        <v/>
      </c>
    </row>
    <row r="362" spans="6:11">
      <c r="F362" s="7" t="str">
        <f>IF(C362="","",LOOKUP(C362,'BASE CLIENT'!A364:A1357,'BASE CLIENT'!B364:B1357))</f>
        <v/>
      </c>
      <c r="G362" s="7" t="str">
        <f>IF(C362="","",LOOKUP(C362,'BASE CLIENT'!A364:A1357,'BASE CLIENT'!C364:C1357))</f>
        <v/>
      </c>
      <c r="H362" s="7" t="str">
        <f>IF(C362="","",LOOKUP(C362,'BASE CLIENT'!A364:A1357,'BASE CLIENT'!D364:D1357))</f>
        <v/>
      </c>
      <c r="I362" s="7" t="str">
        <f>IF(C362="","",LOOKUP(C362,'BASE CLIENT'!A364:A1357,'BASE CLIENT'!E364:E1357))</f>
        <v/>
      </c>
      <c r="J362" s="7" t="str">
        <f>IF(C362="","",LOOKUP(C362,'BASE CLIENT'!A364:A1357,'BASE CLIENT'!H364:H1357))</f>
        <v/>
      </c>
      <c r="K362" s="7" t="str">
        <f>IF(C362="","",LOOKUP(C362,'BASE CLIENT'!A364:A1357,'BASE CLIENT'!I364:I1357))</f>
        <v/>
      </c>
    </row>
    <row r="363" spans="6:11">
      <c r="F363" s="7" t="str">
        <f>IF(C363="","",LOOKUP(C363,'BASE CLIENT'!A365:A1358,'BASE CLIENT'!B365:B1358))</f>
        <v/>
      </c>
      <c r="G363" s="7" t="str">
        <f>IF(C363="","",LOOKUP(C363,'BASE CLIENT'!A365:A1358,'BASE CLIENT'!C365:C1358))</f>
        <v/>
      </c>
      <c r="H363" s="7" t="str">
        <f>IF(C363="","",LOOKUP(C363,'BASE CLIENT'!A365:A1358,'BASE CLIENT'!D365:D1358))</f>
        <v/>
      </c>
      <c r="I363" s="7" t="str">
        <f>IF(C363="","",LOOKUP(C363,'BASE CLIENT'!A365:A1358,'BASE CLIENT'!E365:E1358))</f>
        <v/>
      </c>
      <c r="J363" s="7" t="str">
        <f>IF(C363="","",LOOKUP(C363,'BASE CLIENT'!A365:A1358,'BASE CLIENT'!H365:H1358))</f>
        <v/>
      </c>
      <c r="K363" s="7" t="str">
        <f>IF(C363="","",LOOKUP(C363,'BASE CLIENT'!A365:A1358,'BASE CLIENT'!I365:I1358))</f>
        <v/>
      </c>
    </row>
    <row r="364" spans="6:11">
      <c r="F364" s="7" t="str">
        <f>IF(C364="","",LOOKUP(C364,'BASE CLIENT'!A366:A1359,'BASE CLIENT'!B366:B1359))</f>
        <v/>
      </c>
      <c r="G364" s="7" t="str">
        <f>IF(C364="","",LOOKUP(C364,'BASE CLIENT'!A366:A1359,'BASE CLIENT'!C366:C1359))</f>
        <v/>
      </c>
      <c r="H364" s="7" t="str">
        <f>IF(C364="","",LOOKUP(C364,'BASE CLIENT'!A366:A1359,'BASE CLIENT'!D366:D1359))</f>
        <v/>
      </c>
      <c r="I364" s="7" t="str">
        <f>IF(C364="","",LOOKUP(C364,'BASE CLIENT'!A366:A1359,'BASE CLIENT'!E366:E1359))</f>
        <v/>
      </c>
      <c r="J364" s="7" t="str">
        <f>IF(C364="","",LOOKUP(C364,'BASE CLIENT'!A366:A1359,'BASE CLIENT'!H366:H1359))</f>
        <v/>
      </c>
      <c r="K364" s="7" t="str">
        <f>IF(C364="","",LOOKUP(C364,'BASE CLIENT'!A366:A1359,'BASE CLIENT'!I366:I1359))</f>
        <v/>
      </c>
    </row>
    <row r="365" spans="6:11">
      <c r="F365" s="7" t="str">
        <f>IF(C365="","",LOOKUP(C365,'BASE CLIENT'!A367:A1360,'BASE CLIENT'!B367:B1360))</f>
        <v/>
      </c>
      <c r="G365" s="7" t="str">
        <f>IF(C365="","",LOOKUP(C365,'BASE CLIENT'!A367:A1360,'BASE CLIENT'!C367:C1360))</f>
        <v/>
      </c>
      <c r="H365" s="7" t="str">
        <f>IF(C365="","",LOOKUP(C365,'BASE CLIENT'!A367:A1360,'BASE CLIENT'!D367:D1360))</f>
        <v/>
      </c>
      <c r="I365" s="7" t="str">
        <f>IF(C365="","",LOOKUP(C365,'BASE CLIENT'!A367:A1360,'BASE CLIENT'!E367:E1360))</f>
        <v/>
      </c>
      <c r="J365" s="7" t="str">
        <f>IF(C365="","",LOOKUP(C365,'BASE CLIENT'!A367:A1360,'BASE CLIENT'!H367:H1360))</f>
        <v/>
      </c>
      <c r="K365" s="7" t="str">
        <f>IF(C365="","",LOOKUP(C365,'BASE CLIENT'!A367:A1360,'BASE CLIENT'!I367:I1360))</f>
        <v/>
      </c>
    </row>
    <row r="366" spans="6:11">
      <c r="F366" s="7" t="str">
        <f>IF(C366="","",LOOKUP(C366,'BASE CLIENT'!A368:A1361,'BASE CLIENT'!B368:B1361))</f>
        <v/>
      </c>
      <c r="G366" s="7" t="str">
        <f>IF(C366="","",LOOKUP(C366,'BASE CLIENT'!A368:A1361,'BASE CLIENT'!C368:C1361))</f>
        <v/>
      </c>
      <c r="H366" s="7" t="str">
        <f>IF(C366="","",LOOKUP(C366,'BASE CLIENT'!A368:A1361,'BASE CLIENT'!D368:D1361))</f>
        <v/>
      </c>
      <c r="I366" s="7" t="str">
        <f>IF(C366="","",LOOKUP(C366,'BASE CLIENT'!A368:A1361,'BASE CLIENT'!E368:E1361))</f>
        <v/>
      </c>
      <c r="J366" s="7" t="str">
        <f>IF(C366="","",LOOKUP(C366,'BASE CLIENT'!A368:A1361,'BASE CLIENT'!H368:H1361))</f>
        <v/>
      </c>
      <c r="K366" s="7" t="str">
        <f>IF(C366="","",LOOKUP(C366,'BASE CLIENT'!A368:A1361,'BASE CLIENT'!I368:I1361))</f>
        <v/>
      </c>
    </row>
    <row r="367" spans="6:11">
      <c r="F367" s="7" t="str">
        <f>IF(C367="","",LOOKUP(C367,'BASE CLIENT'!A369:A1362,'BASE CLIENT'!B369:B1362))</f>
        <v/>
      </c>
      <c r="G367" s="7" t="str">
        <f>IF(C367="","",LOOKUP(C367,'BASE CLIENT'!A369:A1362,'BASE CLIENT'!C369:C1362))</f>
        <v/>
      </c>
      <c r="H367" s="7" t="str">
        <f>IF(C367="","",LOOKUP(C367,'BASE CLIENT'!A369:A1362,'BASE CLIENT'!D369:D1362))</f>
        <v/>
      </c>
      <c r="I367" s="7" t="str">
        <f>IF(C367="","",LOOKUP(C367,'BASE CLIENT'!A369:A1362,'BASE CLIENT'!E369:E1362))</f>
        <v/>
      </c>
      <c r="J367" s="7" t="str">
        <f>IF(C367="","",LOOKUP(C367,'BASE CLIENT'!A369:A1362,'BASE CLIENT'!H369:H1362))</f>
        <v/>
      </c>
      <c r="K367" s="7" t="str">
        <f>IF(C367="","",LOOKUP(C367,'BASE CLIENT'!A369:A1362,'BASE CLIENT'!I369:I1362))</f>
        <v/>
      </c>
    </row>
    <row r="368" spans="6:11">
      <c r="F368" s="7" t="str">
        <f>IF(C368="","",LOOKUP(C368,'BASE CLIENT'!A370:A1363,'BASE CLIENT'!B370:B1363))</f>
        <v/>
      </c>
      <c r="G368" s="7" t="str">
        <f>IF(C368="","",LOOKUP(C368,'BASE CLIENT'!A370:A1363,'BASE CLIENT'!C370:C1363))</f>
        <v/>
      </c>
      <c r="H368" s="7" t="str">
        <f>IF(C368="","",LOOKUP(C368,'BASE CLIENT'!A370:A1363,'BASE CLIENT'!D370:D1363))</f>
        <v/>
      </c>
      <c r="I368" s="7" t="str">
        <f>IF(C368="","",LOOKUP(C368,'BASE CLIENT'!A370:A1363,'BASE CLIENT'!E370:E1363))</f>
        <v/>
      </c>
      <c r="J368" s="7" t="str">
        <f>IF(C368="","",LOOKUP(C368,'BASE CLIENT'!A370:A1363,'BASE CLIENT'!H370:H1363))</f>
        <v/>
      </c>
      <c r="K368" s="7" t="str">
        <f>IF(C368="","",LOOKUP(C368,'BASE CLIENT'!A370:A1363,'BASE CLIENT'!I370:I1363))</f>
        <v/>
      </c>
    </row>
    <row r="369" spans="6:11">
      <c r="F369" s="7" t="str">
        <f>IF(C369="","",LOOKUP(C369,'BASE CLIENT'!A371:A1364,'BASE CLIENT'!B371:B1364))</f>
        <v/>
      </c>
      <c r="G369" s="7" t="str">
        <f>IF(C369="","",LOOKUP(C369,'BASE CLIENT'!A371:A1364,'BASE CLIENT'!C371:C1364))</f>
        <v/>
      </c>
      <c r="H369" s="7" t="str">
        <f>IF(C369="","",LOOKUP(C369,'BASE CLIENT'!A371:A1364,'BASE CLIENT'!D371:D1364))</f>
        <v/>
      </c>
      <c r="I369" s="7" t="str">
        <f>IF(C369="","",LOOKUP(C369,'BASE CLIENT'!A371:A1364,'BASE CLIENT'!E371:E1364))</f>
        <v/>
      </c>
      <c r="J369" s="7" t="str">
        <f>IF(C369="","",LOOKUP(C369,'BASE CLIENT'!A371:A1364,'BASE CLIENT'!H371:H1364))</f>
        <v/>
      </c>
      <c r="K369" s="7" t="str">
        <f>IF(C369="","",LOOKUP(C369,'BASE CLIENT'!A371:A1364,'BASE CLIENT'!I371:I1364))</f>
        <v/>
      </c>
    </row>
    <row r="370" spans="6:11">
      <c r="F370" s="7" t="str">
        <f>IF(C370="","",LOOKUP(C370,'BASE CLIENT'!A372:A1365,'BASE CLIENT'!B372:B1365))</f>
        <v/>
      </c>
      <c r="G370" s="7" t="str">
        <f>IF(C370="","",LOOKUP(C370,'BASE CLIENT'!A372:A1365,'BASE CLIENT'!C372:C1365))</f>
        <v/>
      </c>
      <c r="H370" s="7" t="str">
        <f>IF(C370="","",LOOKUP(C370,'BASE CLIENT'!A372:A1365,'BASE CLIENT'!D372:D1365))</f>
        <v/>
      </c>
      <c r="I370" s="7" t="str">
        <f>IF(C370="","",LOOKUP(C370,'BASE CLIENT'!A372:A1365,'BASE CLIENT'!E372:E1365))</f>
        <v/>
      </c>
      <c r="J370" s="7" t="str">
        <f>IF(C370="","",LOOKUP(C370,'BASE CLIENT'!A372:A1365,'BASE CLIENT'!H372:H1365))</f>
        <v/>
      </c>
      <c r="K370" s="7" t="str">
        <f>IF(C370="","",LOOKUP(C370,'BASE CLIENT'!A372:A1365,'BASE CLIENT'!I372:I1365))</f>
        <v/>
      </c>
    </row>
    <row r="371" spans="6:11">
      <c r="F371" s="7" t="str">
        <f>IF(C371="","",LOOKUP(C371,'BASE CLIENT'!A373:A1366,'BASE CLIENT'!B373:B1366))</f>
        <v/>
      </c>
      <c r="G371" s="7" t="str">
        <f>IF(C371="","",LOOKUP(C371,'BASE CLIENT'!A373:A1366,'BASE CLIENT'!C373:C1366))</f>
        <v/>
      </c>
      <c r="H371" s="7" t="str">
        <f>IF(C371="","",LOOKUP(C371,'BASE CLIENT'!A373:A1366,'BASE CLIENT'!D373:D1366))</f>
        <v/>
      </c>
      <c r="I371" s="7" t="str">
        <f>IF(C371="","",LOOKUP(C371,'BASE CLIENT'!A373:A1366,'BASE CLIENT'!E373:E1366))</f>
        <v/>
      </c>
      <c r="J371" s="7" t="str">
        <f>IF(C371="","",LOOKUP(C371,'BASE CLIENT'!A373:A1366,'BASE CLIENT'!H373:H1366))</f>
        <v/>
      </c>
      <c r="K371" s="7" t="str">
        <f>IF(C371="","",LOOKUP(C371,'BASE CLIENT'!A373:A1366,'BASE CLIENT'!I373:I1366))</f>
        <v/>
      </c>
    </row>
    <row r="372" spans="6:11">
      <c r="F372" s="7" t="str">
        <f>IF(C372="","",LOOKUP(C372,'BASE CLIENT'!A374:A1367,'BASE CLIENT'!B374:B1367))</f>
        <v/>
      </c>
      <c r="G372" s="7" t="str">
        <f>IF(C372="","",LOOKUP(C372,'BASE CLIENT'!A374:A1367,'BASE CLIENT'!C374:C1367))</f>
        <v/>
      </c>
      <c r="H372" s="7" t="str">
        <f>IF(C372="","",LOOKUP(C372,'BASE CLIENT'!A374:A1367,'BASE CLIENT'!D374:D1367))</f>
        <v/>
      </c>
      <c r="I372" s="7" t="str">
        <f>IF(C372="","",LOOKUP(C372,'BASE CLIENT'!A374:A1367,'BASE CLIENT'!E374:E1367))</f>
        <v/>
      </c>
      <c r="J372" s="7" t="str">
        <f>IF(C372="","",LOOKUP(C372,'BASE CLIENT'!A374:A1367,'BASE CLIENT'!H374:H1367))</f>
        <v/>
      </c>
      <c r="K372" s="7" t="str">
        <f>IF(C372="","",LOOKUP(C372,'BASE CLIENT'!A374:A1367,'BASE CLIENT'!I374:I1367))</f>
        <v/>
      </c>
    </row>
    <row r="373" spans="6:11">
      <c r="F373" s="7" t="str">
        <f>IF(C373="","",LOOKUP(C373,'BASE CLIENT'!A375:A1368,'BASE CLIENT'!B375:B1368))</f>
        <v/>
      </c>
      <c r="G373" s="7" t="str">
        <f>IF(C373="","",LOOKUP(C373,'BASE CLIENT'!A375:A1368,'BASE CLIENT'!C375:C1368))</f>
        <v/>
      </c>
      <c r="H373" s="7" t="str">
        <f>IF(C373="","",LOOKUP(C373,'BASE CLIENT'!A375:A1368,'BASE CLIENT'!D375:D1368))</f>
        <v/>
      </c>
      <c r="I373" s="7" t="str">
        <f>IF(C373="","",LOOKUP(C373,'BASE CLIENT'!A375:A1368,'BASE CLIENT'!E375:E1368))</f>
        <v/>
      </c>
      <c r="J373" s="7" t="str">
        <f>IF(C373="","",LOOKUP(C373,'BASE CLIENT'!A375:A1368,'BASE CLIENT'!H375:H1368))</f>
        <v/>
      </c>
      <c r="K373" s="7" t="str">
        <f>IF(C373="","",LOOKUP(C373,'BASE CLIENT'!A375:A1368,'BASE CLIENT'!I375:I1368))</f>
        <v/>
      </c>
    </row>
    <row r="374" spans="6:11">
      <c r="F374" s="7" t="str">
        <f>IF(C374="","",LOOKUP(C374,'BASE CLIENT'!A376:A1369,'BASE CLIENT'!B376:B1369))</f>
        <v/>
      </c>
      <c r="G374" s="7" t="str">
        <f>IF(C374="","",LOOKUP(C374,'BASE CLIENT'!A376:A1369,'BASE CLIENT'!C376:C1369))</f>
        <v/>
      </c>
      <c r="H374" s="7" t="str">
        <f>IF(C374="","",LOOKUP(C374,'BASE CLIENT'!A376:A1369,'BASE CLIENT'!D376:D1369))</f>
        <v/>
      </c>
      <c r="I374" s="7" t="str">
        <f>IF(C374="","",LOOKUP(C374,'BASE CLIENT'!A376:A1369,'BASE CLIENT'!E376:E1369))</f>
        <v/>
      </c>
      <c r="J374" s="7" t="str">
        <f>IF(C374="","",LOOKUP(C374,'BASE CLIENT'!A376:A1369,'BASE CLIENT'!H376:H1369))</f>
        <v/>
      </c>
      <c r="K374" s="7" t="str">
        <f>IF(C374="","",LOOKUP(C374,'BASE CLIENT'!A376:A1369,'BASE CLIENT'!I376:I1369))</f>
        <v/>
      </c>
    </row>
    <row r="375" spans="6:11">
      <c r="F375" s="7" t="str">
        <f>IF(C375="","",LOOKUP(C375,'BASE CLIENT'!A377:A1370,'BASE CLIENT'!B377:B1370))</f>
        <v/>
      </c>
      <c r="G375" s="7" t="str">
        <f>IF(C375="","",LOOKUP(C375,'BASE CLIENT'!A377:A1370,'BASE CLIENT'!C377:C1370))</f>
        <v/>
      </c>
      <c r="H375" s="7" t="str">
        <f>IF(C375="","",LOOKUP(C375,'BASE CLIENT'!A377:A1370,'BASE CLIENT'!D377:D1370))</f>
        <v/>
      </c>
      <c r="I375" s="7" t="str">
        <f>IF(C375="","",LOOKUP(C375,'BASE CLIENT'!A377:A1370,'BASE CLIENT'!E377:E1370))</f>
        <v/>
      </c>
      <c r="J375" s="7" t="str">
        <f>IF(C375="","",LOOKUP(C375,'BASE CLIENT'!A377:A1370,'BASE CLIENT'!H377:H1370))</f>
        <v/>
      </c>
      <c r="K375" s="7" t="str">
        <f>IF(C375="","",LOOKUP(C375,'BASE CLIENT'!A377:A1370,'BASE CLIENT'!I377:I1370))</f>
        <v/>
      </c>
    </row>
    <row r="376" spans="6:11">
      <c r="F376" s="7" t="str">
        <f>IF(C376="","",LOOKUP(C376,'BASE CLIENT'!A378:A1371,'BASE CLIENT'!B378:B1371))</f>
        <v/>
      </c>
      <c r="G376" s="7" t="str">
        <f>IF(C376="","",LOOKUP(C376,'BASE CLIENT'!A378:A1371,'BASE CLIENT'!C378:C1371))</f>
        <v/>
      </c>
      <c r="H376" s="7" t="str">
        <f>IF(C376="","",LOOKUP(C376,'BASE CLIENT'!A378:A1371,'BASE CLIENT'!D378:D1371))</f>
        <v/>
      </c>
      <c r="I376" s="7" t="str">
        <f>IF(C376="","",LOOKUP(C376,'BASE CLIENT'!A378:A1371,'BASE CLIENT'!E378:E1371))</f>
        <v/>
      </c>
      <c r="J376" s="7" t="str">
        <f>IF(C376="","",LOOKUP(C376,'BASE CLIENT'!A378:A1371,'BASE CLIENT'!H378:H1371))</f>
        <v/>
      </c>
      <c r="K376" s="7" t="str">
        <f>IF(C376="","",LOOKUP(C376,'BASE CLIENT'!A378:A1371,'BASE CLIENT'!I378:I1371))</f>
        <v/>
      </c>
    </row>
    <row r="377" spans="6:11">
      <c r="F377" s="7" t="str">
        <f>IF(C377="","",LOOKUP(C377,'BASE CLIENT'!A379:A1372,'BASE CLIENT'!B379:B1372))</f>
        <v/>
      </c>
      <c r="G377" s="7" t="str">
        <f>IF(C377="","",LOOKUP(C377,'BASE CLIENT'!A379:A1372,'BASE CLIENT'!C379:C1372))</f>
        <v/>
      </c>
      <c r="H377" s="7" t="str">
        <f>IF(C377="","",LOOKUP(C377,'BASE CLIENT'!A379:A1372,'BASE CLIENT'!D379:D1372))</f>
        <v/>
      </c>
      <c r="I377" s="7" t="str">
        <f>IF(C377="","",LOOKUP(C377,'BASE CLIENT'!A379:A1372,'BASE CLIENT'!E379:E1372))</f>
        <v/>
      </c>
      <c r="J377" s="7" t="str">
        <f>IF(C377="","",LOOKUP(C377,'BASE CLIENT'!A379:A1372,'BASE CLIENT'!H379:H1372))</f>
        <v/>
      </c>
      <c r="K377" s="7" t="str">
        <f>IF(C377="","",LOOKUP(C377,'BASE CLIENT'!A379:A1372,'BASE CLIENT'!I379:I1372))</f>
        <v/>
      </c>
    </row>
    <row r="378" spans="6:11">
      <c r="F378" s="7" t="str">
        <f>IF(C378="","",LOOKUP(C378,'BASE CLIENT'!A380:A1373,'BASE CLIENT'!B380:B1373))</f>
        <v/>
      </c>
      <c r="G378" s="7" t="str">
        <f>IF(C378="","",LOOKUP(C378,'BASE CLIENT'!A380:A1373,'BASE CLIENT'!C380:C1373))</f>
        <v/>
      </c>
      <c r="H378" s="7" t="str">
        <f>IF(C378="","",LOOKUP(C378,'BASE CLIENT'!A380:A1373,'BASE CLIENT'!D380:D1373))</f>
        <v/>
      </c>
      <c r="I378" s="7" t="str">
        <f>IF(C378="","",LOOKUP(C378,'BASE CLIENT'!A380:A1373,'BASE CLIENT'!E380:E1373))</f>
        <v/>
      </c>
      <c r="J378" s="7" t="str">
        <f>IF(C378="","",LOOKUP(C378,'BASE CLIENT'!A380:A1373,'BASE CLIENT'!H380:H1373))</f>
        <v/>
      </c>
      <c r="K378" s="7" t="str">
        <f>IF(C378="","",LOOKUP(C378,'BASE CLIENT'!A380:A1373,'BASE CLIENT'!I380:I1373))</f>
        <v/>
      </c>
    </row>
    <row r="379" spans="6:11">
      <c r="F379" s="7" t="str">
        <f>IF(C379="","",LOOKUP(C379,'BASE CLIENT'!A381:A1374,'BASE CLIENT'!B381:B1374))</f>
        <v/>
      </c>
      <c r="G379" s="7" t="str">
        <f>IF(C379="","",LOOKUP(C379,'BASE CLIENT'!A381:A1374,'BASE CLIENT'!C381:C1374))</f>
        <v/>
      </c>
      <c r="H379" s="7" t="str">
        <f>IF(C379="","",LOOKUP(C379,'BASE CLIENT'!A381:A1374,'BASE CLIENT'!D381:D1374))</f>
        <v/>
      </c>
      <c r="I379" s="7" t="str">
        <f>IF(C379="","",LOOKUP(C379,'BASE CLIENT'!A381:A1374,'BASE CLIENT'!E381:E1374))</f>
        <v/>
      </c>
      <c r="J379" s="7" t="str">
        <f>IF(C379="","",LOOKUP(C379,'BASE CLIENT'!A381:A1374,'BASE CLIENT'!H381:H1374))</f>
        <v/>
      </c>
      <c r="K379" s="7" t="str">
        <f>IF(C379="","",LOOKUP(C379,'BASE CLIENT'!A381:A1374,'BASE CLIENT'!I381:I1374))</f>
        <v/>
      </c>
    </row>
    <row r="380" spans="6:11">
      <c r="F380" s="7" t="str">
        <f>IF(C380="","",LOOKUP(C380,'BASE CLIENT'!A382:A1375,'BASE CLIENT'!B382:B1375))</f>
        <v/>
      </c>
      <c r="G380" s="7" t="str">
        <f>IF(C380="","",LOOKUP(C380,'BASE CLIENT'!A382:A1375,'BASE CLIENT'!C382:C1375))</f>
        <v/>
      </c>
      <c r="H380" s="7" t="str">
        <f>IF(C380="","",LOOKUP(C380,'BASE CLIENT'!A382:A1375,'BASE CLIENT'!D382:D1375))</f>
        <v/>
      </c>
      <c r="I380" s="7" t="str">
        <f>IF(C380="","",LOOKUP(C380,'BASE CLIENT'!A382:A1375,'BASE CLIENT'!E382:E1375))</f>
        <v/>
      </c>
      <c r="J380" s="7" t="str">
        <f>IF(C380="","",LOOKUP(C380,'BASE CLIENT'!A382:A1375,'BASE CLIENT'!H382:H1375))</f>
        <v/>
      </c>
      <c r="K380" s="7" t="str">
        <f>IF(C380="","",LOOKUP(C380,'BASE CLIENT'!A382:A1375,'BASE CLIENT'!I382:I1375))</f>
        <v/>
      </c>
    </row>
    <row r="381" spans="6:11">
      <c r="F381" s="7" t="str">
        <f>IF(C381="","",LOOKUP(C381,'BASE CLIENT'!A383:A1376,'BASE CLIENT'!B383:B1376))</f>
        <v/>
      </c>
      <c r="G381" s="7" t="str">
        <f>IF(C381="","",LOOKUP(C381,'BASE CLIENT'!A383:A1376,'BASE CLIENT'!C383:C1376))</f>
        <v/>
      </c>
      <c r="H381" s="7" t="str">
        <f>IF(C381="","",LOOKUP(C381,'BASE CLIENT'!A383:A1376,'BASE CLIENT'!D383:D1376))</f>
        <v/>
      </c>
      <c r="I381" s="7" t="str">
        <f>IF(C381="","",LOOKUP(C381,'BASE CLIENT'!A383:A1376,'BASE CLIENT'!E383:E1376))</f>
        <v/>
      </c>
      <c r="J381" s="7" t="str">
        <f>IF(C381="","",LOOKUP(C381,'BASE CLIENT'!A383:A1376,'BASE CLIENT'!H383:H1376))</f>
        <v/>
      </c>
      <c r="K381" s="7" t="str">
        <f>IF(C381="","",LOOKUP(C381,'BASE CLIENT'!A383:A1376,'BASE CLIENT'!I383:I1376))</f>
        <v/>
      </c>
    </row>
    <row r="382" spans="6:11">
      <c r="F382" s="7" t="str">
        <f>IF(C382="","",LOOKUP(C382,'BASE CLIENT'!A384:A1377,'BASE CLIENT'!B384:B1377))</f>
        <v/>
      </c>
      <c r="G382" s="7" t="str">
        <f>IF(C382="","",LOOKUP(C382,'BASE CLIENT'!A384:A1377,'BASE CLIENT'!C384:C1377))</f>
        <v/>
      </c>
      <c r="H382" s="7" t="str">
        <f>IF(C382="","",LOOKUP(C382,'BASE CLIENT'!A384:A1377,'BASE CLIENT'!D384:D1377))</f>
        <v/>
      </c>
      <c r="I382" s="7" t="str">
        <f>IF(C382="","",LOOKUP(C382,'BASE CLIENT'!A384:A1377,'BASE CLIENT'!E384:E1377))</f>
        <v/>
      </c>
      <c r="J382" s="7" t="str">
        <f>IF(C382="","",LOOKUP(C382,'BASE CLIENT'!A384:A1377,'BASE CLIENT'!H384:H1377))</f>
        <v/>
      </c>
      <c r="K382" s="7" t="str">
        <f>IF(C382="","",LOOKUP(C382,'BASE CLIENT'!A384:A1377,'BASE CLIENT'!I384:I1377))</f>
        <v/>
      </c>
    </row>
    <row r="383" spans="6:11">
      <c r="F383" s="7" t="str">
        <f>IF(C383="","",LOOKUP(C383,'BASE CLIENT'!A385:A1378,'BASE CLIENT'!B385:B1378))</f>
        <v/>
      </c>
      <c r="G383" s="7" t="str">
        <f>IF(C383="","",LOOKUP(C383,'BASE CLIENT'!A385:A1378,'BASE CLIENT'!C385:C1378))</f>
        <v/>
      </c>
      <c r="H383" s="7" t="str">
        <f>IF(C383="","",LOOKUP(C383,'BASE CLIENT'!A385:A1378,'BASE CLIENT'!D385:D1378))</f>
        <v/>
      </c>
      <c r="I383" s="7" t="str">
        <f>IF(C383="","",LOOKUP(C383,'BASE CLIENT'!A385:A1378,'BASE CLIENT'!E385:E1378))</f>
        <v/>
      </c>
      <c r="J383" s="7" t="str">
        <f>IF(C383="","",LOOKUP(C383,'BASE CLIENT'!A385:A1378,'BASE CLIENT'!H385:H1378))</f>
        <v/>
      </c>
      <c r="K383" s="7" t="str">
        <f>IF(C383="","",LOOKUP(C383,'BASE CLIENT'!A385:A1378,'BASE CLIENT'!I385:I1378))</f>
        <v/>
      </c>
    </row>
    <row r="384" spans="6:11">
      <c r="F384" s="7" t="str">
        <f>IF(C384="","",LOOKUP(C384,'BASE CLIENT'!A386:A1379,'BASE CLIENT'!B386:B1379))</f>
        <v/>
      </c>
      <c r="G384" s="7" t="str">
        <f>IF(C384="","",LOOKUP(C384,'BASE CLIENT'!A386:A1379,'BASE CLIENT'!C386:C1379))</f>
        <v/>
      </c>
      <c r="H384" s="7" t="str">
        <f>IF(C384="","",LOOKUP(C384,'BASE CLIENT'!A386:A1379,'BASE CLIENT'!D386:D1379))</f>
        <v/>
      </c>
      <c r="I384" s="7" t="str">
        <f>IF(C384="","",LOOKUP(C384,'BASE CLIENT'!A386:A1379,'BASE CLIENT'!E386:E1379))</f>
        <v/>
      </c>
      <c r="J384" s="7" t="str">
        <f>IF(C384="","",LOOKUP(C384,'BASE CLIENT'!A386:A1379,'BASE CLIENT'!H386:H1379))</f>
        <v/>
      </c>
      <c r="K384" s="7" t="str">
        <f>IF(C384="","",LOOKUP(C384,'BASE CLIENT'!A386:A1379,'BASE CLIENT'!I386:I1379))</f>
        <v/>
      </c>
    </row>
    <row r="385" spans="6:11">
      <c r="F385" s="7" t="str">
        <f>IF(C385="","",LOOKUP(C385,'BASE CLIENT'!A387:A1380,'BASE CLIENT'!B387:B1380))</f>
        <v/>
      </c>
      <c r="G385" s="7" t="str">
        <f>IF(C385="","",LOOKUP(C385,'BASE CLIENT'!A387:A1380,'BASE CLIENT'!C387:C1380))</f>
        <v/>
      </c>
      <c r="H385" s="7" t="str">
        <f>IF(C385="","",LOOKUP(C385,'BASE CLIENT'!A387:A1380,'BASE CLIENT'!D387:D1380))</f>
        <v/>
      </c>
      <c r="I385" s="7" t="str">
        <f>IF(C385="","",LOOKUP(C385,'BASE CLIENT'!A387:A1380,'BASE CLIENT'!E387:E1380))</f>
        <v/>
      </c>
      <c r="J385" s="7" t="str">
        <f>IF(C385="","",LOOKUP(C385,'BASE CLIENT'!A387:A1380,'BASE CLIENT'!H387:H1380))</f>
        <v/>
      </c>
      <c r="K385" s="7" t="str">
        <f>IF(C385="","",LOOKUP(C385,'BASE CLIENT'!A387:A1380,'BASE CLIENT'!I387:I1380))</f>
        <v/>
      </c>
    </row>
    <row r="386" spans="6:11">
      <c r="F386" s="7" t="str">
        <f>IF(C386="","",LOOKUP(C386,'BASE CLIENT'!A388:A1381,'BASE CLIENT'!B388:B1381))</f>
        <v/>
      </c>
      <c r="G386" s="7" t="str">
        <f>IF(C386="","",LOOKUP(C386,'BASE CLIENT'!A388:A1381,'BASE CLIENT'!C388:C1381))</f>
        <v/>
      </c>
      <c r="H386" s="7" t="str">
        <f>IF(C386="","",LOOKUP(C386,'BASE CLIENT'!A388:A1381,'BASE CLIENT'!D388:D1381))</f>
        <v/>
      </c>
      <c r="I386" s="7" t="str">
        <f>IF(C386="","",LOOKUP(C386,'BASE CLIENT'!A388:A1381,'BASE CLIENT'!E388:E1381))</f>
        <v/>
      </c>
      <c r="J386" s="7" t="str">
        <f>IF(C386="","",LOOKUP(C386,'BASE CLIENT'!A388:A1381,'BASE CLIENT'!H388:H1381))</f>
        <v/>
      </c>
      <c r="K386" s="7" t="str">
        <f>IF(C386="","",LOOKUP(C386,'BASE CLIENT'!A388:A1381,'BASE CLIENT'!I388:I1381))</f>
        <v/>
      </c>
    </row>
    <row r="387" spans="6:11">
      <c r="F387" s="7" t="str">
        <f>IF(C387="","",LOOKUP(C387,'BASE CLIENT'!A389:A1382,'BASE CLIENT'!B389:B1382))</f>
        <v/>
      </c>
      <c r="G387" s="7" t="str">
        <f>IF(C387="","",LOOKUP(C387,'BASE CLIENT'!A389:A1382,'BASE CLIENT'!C389:C1382))</f>
        <v/>
      </c>
      <c r="H387" s="7" t="str">
        <f>IF(C387="","",LOOKUP(C387,'BASE CLIENT'!A389:A1382,'BASE CLIENT'!D389:D1382))</f>
        <v/>
      </c>
      <c r="I387" s="7" t="str">
        <f>IF(C387="","",LOOKUP(C387,'BASE CLIENT'!A389:A1382,'BASE CLIENT'!E389:E1382))</f>
        <v/>
      </c>
      <c r="J387" s="7" t="str">
        <f>IF(C387="","",LOOKUP(C387,'BASE CLIENT'!A389:A1382,'BASE CLIENT'!H389:H1382))</f>
        <v/>
      </c>
      <c r="K387" s="7" t="str">
        <f>IF(C387="","",LOOKUP(C387,'BASE CLIENT'!A389:A1382,'BASE CLIENT'!I389:I1382))</f>
        <v/>
      </c>
    </row>
    <row r="388" spans="6:11">
      <c r="F388" s="7" t="str">
        <f>IF(C388="","",LOOKUP(C388,'BASE CLIENT'!A390:A1383,'BASE CLIENT'!B390:B1383))</f>
        <v/>
      </c>
      <c r="G388" s="7" t="str">
        <f>IF(C388="","",LOOKUP(C388,'BASE CLIENT'!A390:A1383,'BASE CLIENT'!C390:C1383))</f>
        <v/>
      </c>
      <c r="H388" s="7" t="str">
        <f>IF(C388="","",LOOKUP(C388,'BASE CLIENT'!A390:A1383,'BASE CLIENT'!D390:D1383))</f>
        <v/>
      </c>
      <c r="I388" s="7" t="str">
        <f>IF(C388="","",LOOKUP(C388,'BASE CLIENT'!A390:A1383,'BASE CLIENT'!E390:E1383))</f>
        <v/>
      </c>
      <c r="J388" s="7" t="str">
        <f>IF(C388="","",LOOKUP(C388,'BASE CLIENT'!A390:A1383,'BASE CLIENT'!H390:H1383))</f>
        <v/>
      </c>
      <c r="K388" s="7" t="str">
        <f>IF(C388="","",LOOKUP(C388,'BASE CLIENT'!A390:A1383,'BASE CLIENT'!I390:I1383))</f>
        <v/>
      </c>
    </row>
    <row r="389" spans="6:11">
      <c r="F389" s="7" t="str">
        <f>IF(C389="","",LOOKUP(C389,'BASE CLIENT'!A391:A1384,'BASE CLIENT'!B391:B1384))</f>
        <v/>
      </c>
      <c r="G389" s="7" t="str">
        <f>IF(C389="","",LOOKUP(C389,'BASE CLIENT'!A391:A1384,'BASE CLIENT'!C391:C1384))</f>
        <v/>
      </c>
      <c r="H389" s="7" t="str">
        <f>IF(C389="","",LOOKUP(C389,'BASE CLIENT'!A391:A1384,'BASE CLIENT'!D391:D1384))</f>
        <v/>
      </c>
      <c r="I389" s="7" t="str">
        <f>IF(C389="","",LOOKUP(C389,'BASE CLIENT'!A391:A1384,'BASE CLIENT'!E391:E1384))</f>
        <v/>
      </c>
      <c r="J389" s="7" t="str">
        <f>IF(C389="","",LOOKUP(C389,'BASE CLIENT'!A391:A1384,'BASE CLIENT'!H391:H1384))</f>
        <v/>
      </c>
      <c r="K389" s="7" t="str">
        <f>IF(C389="","",LOOKUP(C389,'BASE CLIENT'!A391:A1384,'BASE CLIENT'!I391:I1384))</f>
        <v/>
      </c>
    </row>
    <row r="390" spans="6:11">
      <c r="F390" s="7" t="str">
        <f>IF(C390="","",LOOKUP(C390,'BASE CLIENT'!A392:A1385,'BASE CLIENT'!B392:B1385))</f>
        <v/>
      </c>
      <c r="G390" s="7" t="str">
        <f>IF(C390="","",LOOKUP(C390,'BASE CLIENT'!A392:A1385,'BASE CLIENT'!C392:C1385))</f>
        <v/>
      </c>
      <c r="H390" s="7" t="str">
        <f>IF(C390="","",LOOKUP(C390,'BASE CLIENT'!A392:A1385,'BASE CLIENT'!D392:D1385))</f>
        <v/>
      </c>
      <c r="I390" s="7" t="str">
        <f>IF(C390="","",LOOKUP(C390,'BASE CLIENT'!A392:A1385,'BASE CLIENT'!E392:E1385))</f>
        <v/>
      </c>
      <c r="J390" s="7" t="str">
        <f>IF(C390="","",LOOKUP(C390,'BASE CLIENT'!A392:A1385,'BASE CLIENT'!H392:H1385))</f>
        <v/>
      </c>
      <c r="K390" s="7" t="str">
        <f>IF(C390="","",LOOKUP(C390,'BASE CLIENT'!A392:A1385,'BASE CLIENT'!I392:I1385))</f>
        <v/>
      </c>
    </row>
    <row r="391" spans="6:11">
      <c r="F391" s="7" t="str">
        <f>IF(C391="","",LOOKUP(C391,'BASE CLIENT'!A393:A1386,'BASE CLIENT'!B393:B1386))</f>
        <v/>
      </c>
      <c r="G391" s="7" t="str">
        <f>IF(C391="","",LOOKUP(C391,'BASE CLIENT'!A393:A1386,'BASE CLIENT'!C393:C1386))</f>
        <v/>
      </c>
      <c r="H391" s="7" t="str">
        <f>IF(C391="","",LOOKUP(C391,'BASE CLIENT'!A393:A1386,'BASE CLIENT'!D393:D1386))</f>
        <v/>
      </c>
      <c r="I391" s="7" t="str">
        <f>IF(C391="","",LOOKUP(C391,'BASE CLIENT'!A393:A1386,'BASE CLIENT'!E393:E1386))</f>
        <v/>
      </c>
      <c r="J391" s="7" t="str">
        <f>IF(C391="","",LOOKUP(C391,'BASE CLIENT'!A393:A1386,'BASE CLIENT'!H393:H1386))</f>
        <v/>
      </c>
      <c r="K391" s="7" t="str">
        <f>IF(C391="","",LOOKUP(C391,'BASE CLIENT'!A393:A1386,'BASE CLIENT'!I393:I1386))</f>
        <v/>
      </c>
    </row>
    <row r="392" spans="6:11">
      <c r="F392" s="7" t="str">
        <f>IF(C392="","",LOOKUP(C392,'BASE CLIENT'!A394:A1387,'BASE CLIENT'!B394:B1387))</f>
        <v/>
      </c>
      <c r="G392" s="7" t="str">
        <f>IF(C392="","",LOOKUP(C392,'BASE CLIENT'!A394:A1387,'BASE CLIENT'!C394:C1387))</f>
        <v/>
      </c>
      <c r="H392" s="7" t="str">
        <f>IF(C392="","",LOOKUP(C392,'BASE CLIENT'!A394:A1387,'BASE CLIENT'!D394:D1387))</f>
        <v/>
      </c>
      <c r="I392" s="7" t="str">
        <f>IF(C392="","",LOOKUP(C392,'BASE CLIENT'!A394:A1387,'BASE CLIENT'!E394:E1387))</f>
        <v/>
      </c>
      <c r="J392" s="7" t="str">
        <f>IF(C392="","",LOOKUP(C392,'BASE CLIENT'!A394:A1387,'BASE CLIENT'!H394:H1387))</f>
        <v/>
      </c>
      <c r="K392" s="7" t="str">
        <f>IF(C392="","",LOOKUP(C392,'BASE CLIENT'!A394:A1387,'BASE CLIENT'!I394:I1387))</f>
        <v/>
      </c>
    </row>
    <row r="393" spans="6:11">
      <c r="F393" s="7" t="str">
        <f>IF(C393="","",LOOKUP(C393,'BASE CLIENT'!A395:A1388,'BASE CLIENT'!B395:B1388))</f>
        <v/>
      </c>
      <c r="G393" s="7" t="str">
        <f>IF(C393="","",LOOKUP(C393,'BASE CLIENT'!A395:A1388,'BASE CLIENT'!C395:C1388))</f>
        <v/>
      </c>
      <c r="H393" s="7" t="str">
        <f>IF(C393="","",LOOKUP(C393,'BASE CLIENT'!A395:A1388,'BASE CLIENT'!D395:D1388))</f>
        <v/>
      </c>
      <c r="I393" s="7" t="str">
        <f>IF(C393="","",LOOKUP(C393,'BASE CLIENT'!A395:A1388,'BASE CLIENT'!E395:E1388))</f>
        <v/>
      </c>
      <c r="J393" s="7" t="str">
        <f>IF(C393="","",LOOKUP(C393,'BASE CLIENT'!A395:A1388,'BASE CLIENT'!H395:H1388))</f>
        <v/>
      </c>
      <c r="K393" s="7" t="str">
        <f>IF(C393="","",LOOKUP(C393,'BASE CLIENT'!A395:A1388,'BASE CLIENT'!I395:I1388))</f>
        <v/>
      </c>
    </row>
    <row r="394" spans="6:11">
      <c r="F394" s="7" t="str">
        <f>IF(C394="","",LOOKUP(C394,'BASE CLIENT'!A396:A1389,'BASE CLIENT'!B396:B1389))</f>
        <v/>
      </c>
      <c r="G394" s="7" t="str">
        <f>IF(C394="","",LOOKUP(C394,'BASE CLIENT'!A396:A1389,'BASE CLIENT'!C396:C1389))</f>
        <v/>
      </c>
      <c r="H394" s="7" t="str">
        <f>IF(C394="","",LOOKUP(C394,'BASE CLIENT'!A396:A1389,'BASE CLIENT'!D396:D1389))</f>
        <v/>
      </c>
      <c r="I394" s="7" t="str">
        <f>IF(C394="","",LOOKUP(C394,'BASE CLIENT'!A396:A1389,'BASE CLIENT'!E396:E1389))</f>
        <v/>
      </c>
      <c r="J394" s="7" t="str">
        <f>IF(C394="","",LOOKUP(C394,'BASE CLIENT'!A396:A1389,'BASE CLIENT'!H396:H1389))</f>
        <v/>
      </c>
      <c r="K394" s="7" t="str">
        <f>IF(C394="","",LOOKUP(C394,'BASE CLIENT'!A396:A1389,'BASE CLIENT'!I396:I1389))</f>
        <v/>
      </c>
    </row>
    <row r="395" spans="6:11">
      <c r="F395" s="7" t="str">
        <f>IF(C395="","",LOOKUP(C395,'BASE CLIENT'!A397:A1390,'BASE CLIENT'!B397:B1390))</f>
        <v/>
      </c>
      <c r="G395" s="7" t="str">
        <f>IF(C395="","",LOOKUP(C395,'BASE CLIENT'!A397:A1390,'BASE CLIENT'!C397:C1390))</f>
        <v/>
      </c>
      <c r="H395" s="7" t="str">
        <f>IF(C395="","",LOOKUP(C395,'BASE CLIENT'!A397:A1390,'BASE CLIENT'!D397:D1390))</f>
        <v/>
      </c>
      <c r="I395" s="7" t="str">
        <f>IF(C395="","",LOOKUP(C395,'BASE CLIENT'!A397:A1390,'BASE CLIENT'!E397:E1390))</f>
        <v/>
      </c>
      <c r="J395" s="7" t="str">
        <f>IF(C395="","",LOOKUP(C395,'BASE CLIENT'!A397:A1390,'BASE CLIENT'!H397:H1390))</f>
        <v/>
      </c>
      <c r="K395" s="7" t="str">
        <f>IF(C395="","",LOOKUP(C395,'BASE CLIENT'!A397:A1390,'BASE CLIENT'!I397:I1390))</f>
        <v/>
      </c>
    </row>
    <row r="396" spans="6:11">
      <c r="F396" s="7" t="str">
        <f>IF(C396="","",LOOKUP(C396,'BASE CLIENT'!A398:A1391,'BASE CLIENT'!B398:B1391))</f>
        <v/>
      </c>
      <c r="G396" s="7" t="str">
        <f>IF(C396="","",LOOKUP(C396,'BASE CLIENT'!A398:A1391,'BASE CLIENT'!C398:C1391))</f>
        <v/>
      </c>
      <c r="H396" s="7" t="str">
        <f>IF(C396="","",LOOKUP(C396,'BASE CLIENT'!A398:A1391,'BASE CLIENT'!D398:D1391))</f>
        <v/>
      </c>
      <c r="I396" s="7" t="str">
        <f>IF(C396="","",LOOKUP(C396,'BASE CLIENT'!A398:A1391,'BASE CLIENT'!E398:E1391))</f>
        <v/>
      </c>
      <c r="J396" s="7" t="str">
        <f>IF(C396="","",LOOKUP(C396,'BASE CLIENT'!A398:A1391,'BASE CLIENT'!H398:H1391))</f>
        <v/>
      </c>
      <c r="K396" s="7" t="str">
        <f>IF(C396="","",LOOKUP(C396,'BASE CLIENT'!A398:A1391,'BASE CLIENT'!I398:I1391))</f>
        <v/>
      </c>
    </row>
    <row r="397" spans="6:11">
      <c r="F397" s="7" t="str">
        <f>IF(C397="","",LOOKUP(C397,'BASE CLIENT'!A399:A1392,'BASE CLIENT'!B399:B1392))</f>
        <v/>
      </c>
      <c r="G397" s="7" t="str">
        <f>IF(C397="","",LOOKUP(C397,'BASE CLIENT'!A399:A1392,'BASE CLIENT'!C399:C1392))</f>
        <v/>
      </c>
      <c r="H397" s="7" t="str">
        <f>IF(C397="","",LOOKUP(C397,'BASE CLIENT'!A399:A1392,'BASE CLIENT'!D399:D1392))</f>
        <v/>
      </c>
      <c r="I397" s="7" t="str">
        <f>IF(C397="","",LOOKUP(C397,'BASE CLIENT'!A399:A1392,'BASE CLIENT'!E399:E1392))</f>
        <v/>
      </c>
      <c r="J397" s="7" t="str">
        <f>IF(C397="","",LOOKUP(C397,'BASE CLIENT'!A399:A1392,'BASE CLIENT'!H399:H1392))</f>
        <v/>
      </c>
      <c r="K397" s="7" t="str">
        <f>IF(C397="","",LOOKUP(C397,'BASE CLIENT'!A399:A1392,'BASE CLIENT'!I399:I1392))</f>
        <v/>
      </c>
    </row>
    <row r="398" spans="6:11">
      <c r="F398" s="7" t="str">
        <f>IF(C398="","",LOOKUP(C398,'BASE CLIENT'!A400:A1393,'BASE CLIENT'!B400:B1393))</f>
        <v/>
      </c>
      <c r="G398" s="7" t="str">
        <f>IF(C398="","",LOOKUP(C398,'BASE CLIENT'!A400:A1393,'BASE CLIENT'!C400:C1393))</f>
        <v/>
      </c>
      <c r="H398" s="7" t="str">
        <f>IF(C398="","",LOOKUP(C398,'BASE CLIENT'!A400:A1393,'BASE CLIENT'!D400:D1393))</f>
        <v/>
      </c>
      <c r="I398" s="7" t="str">
        <f>IF(C398="","",LOOKUP(C398,'BASE CLIENT'!A400:A1393,'BASE CLIENT'!E400:E1393))</f>
        <v/>
      </c>
      <c r="J398" s="7" t="str">
        <f>IF(C398="","",LOOKUP(C398,'BASE CLIENT'!A400:A1393,'BASE CLIENT'!H400:H1393))</f>
        <v/>
      </c>
      <c r="K398" s="7" t="str">
        <f>IF(C398="","",LOOKUP(C398,'BASE CLIENT'!A400:A1393,'BASE CLIENT'!I400:I1393))</f>
        <v/>
      </c>
    </row>
    <row r="399" spans="6:11">
      <c r="F399" s="7" t="str">
        <f>IF(C399="","",LOOKUP(C399,'BASE CLIENT'!A401:A1394,'BASE CLIENT'!B401:B1394))</f>
        <v/>
      </c>
      <c r="G399" s="7" t="str">
        <f>IF(C399="","",LOOKUP(C399,'BASE CLIENT'!A401:A1394,'BASE CLIENT'!C401:C1394))</f>
        <v/>
      </c>
      <c r="H399" s="7" t="str">
        <f>IF(C399="","",LOOKUP(C399,'BASE CLIENT'!A401:A1394,'BASE CLIENT'!D401:D1394))</f>
        <v/>
      </c>
      <c r="I399" s="7" t="str">
        <f>IF(C399="","",LOOKUP(C399,'BASE CLIENT'!A401:A1394,'BASE CLIENT'!E401:E1394))</f>
        <v/>
      </c>
      <c r="J399" s="7" t="str">
        <f>IF(C399="","",LOOKUP(C399,'BASE CLIENT'!A401:A1394,'BASE CLIENT'!H401:H1394))</f>
        <v/>
      </c>
      <c r="K399" s="7" t="str">
        <f>IF(C399="","",LOOKUP(C399,'BASE CLIENT'!A401:A1394,'BASE CLIENT'!I401:I1394))</f>
        <v/>
      </c>
    </row>
    <row r="400" spans="6:11">
      <c r="F400" s="7" t="str">
        <f>IF(C400="","",LOOKUP(C400,'BASE CLIENT'!A402:A1395,'BASE CLIENT'!B402:B1395))</f>
        <v/>
      </c>
      <c r="G400" s="7" t="str">
        <f>IF(C400="","",LOOKUP(C400,'BASE CLIENT'!A402:A1395,'BASE CLIENT'!C402:C1395))</f>
        <v/>
      </c>
      <c r="H400" s="7" t="str">
        <f>IF(C400="","",LOOKUP(C400,'BASE CLIENT'!A402:A1395,'BASE CLIENT'!D402:D1395))</f>
        <v/>
      </c>
      <c r="I400" s="7" t="str">
        <f>IF(C400="","",LOOKUP(C400,'BASE CLIENT'!A402:A1395,'BASE CLIENT'!E402:E1395))</f>
        <v/>
      </c>
      <c r="J400" s="7" t="str">
        <f>IF(C400="","",LOOKUP(C400,'BASE CLIENT'!A402:A1395,'BASE CLIENT'!H402:H1395))</f>
        <v/>
      </c>
      <c r="K400" s="7" t="str">
        <f>IF(C400="","",LOOKUP(C400,'BASE CLIENT'!A402:A1395,'BASE CLIENT'!I402:I1395))</f>
        <v/>
      </c>
    </row>
    <row r="401" spans="6:11">
      <c r="F401" s="7" t="str">
        <f>IF(C401="","",LOOKUP(C401,'BASE CLIENT'!A403:A1396,'BASE CLIENT'!B403:B1396))</f>
        <v/>
      </c>
      <c r="G401" s="7" t="str">
        <f>IF(C401="","",LOOKUP(C401,'BASE CLIENT'!A403:A1396,'BASE CLIENT'!C403:C1396))</f>
        <v/>
      </c>
      <c r="H401" s="7" t="str">
        <f>IF(C401="","",LOOKUP(C401,'BASE CLIENT'!A403:A1396,'BASE CLIENT'!D403:D1396))</f>
        <v/>
      </c>
      <c r="I401" s="7" t="str">
        <f>IF(C401="","",LOOKUP(C401,'BASE CLIENT'!A403:A1396,'BASE CLIENT'!E403:E1396))</f>
        <v/>
      </c>
      <c r="J401" s="7" t="str">
        <f>IF(C401="","",LOOKUP(C401,'BASE CLIENT'!A403:A1396,'BASE CLIENT'!H403:H1396))</f>
        <v/>
      </c>
      <c r="K401" s="7" t="str">
        <f>IF(C401="","",LOOKUP(C401,'BASE CLIENT'!A403:A1396,'BASE CLIENT'!I403:I1396))</f>
        <v/>
      </c>
    </row>
    <row r="402" spans="6:11">
      <c r="F402" s="7" t="str">
        <f>IF(C402="","",LOOKUP(C402,'BASE CLIENT'!A404:A1397,'BASE CLIENT'!B404:B1397))</f>
        <v/>
      </c>
      <c r="G402" s="7" t="str">
        <f>IF(C402="","",LOOKUP(C402,'BASE CLIENT'!A404:A1397,'BASE CLIENT'!C404:C1397))</f>
        <v/>
      </c>
      <c r="H402" s="7" t="str">
        <f>IF(C402="","",LOOKUP(C402,'BASE CLIENT'!A404:A1397,'BASE CLIENT'!D404:D1397))</f>
        <v/>
      </c>
      <c r="I402" s="7" t="str">
        <f>IF(C402="","",LOOKUP(C402,'BASE CLIENT'!A404:A1397,'BASE CLIENT'!E404:E1397))</f>
        <v/>
      </c>
      <c r="J402" s="7" t="str">
        <f>IF(C402="","",LOOKUP(C402,'BASE CLIENT'!A404:A1397,'BASE CLIENT'!H404:H1397))</f>
        <v/>
      </c>
      <c r="K402" s="7" t="str">
        <f>IF(C402="","",LOOKUP(C402,'BASE CLIENT'!A404:A1397,'BASE CLIENT'!I404:I1397))</f>
        <v/>
      </c>
    </row>
    <row r="403" spans="6:11">
      <c r="F403" s="7" t="str">
        <f>IF(C403="","",LOOKUP(C403,'BASE CLIENT'!A405:A1398,'BASE CLIENT'!B405:B1398))</f>
        <v/>
      </c>
      <c r="G403" s="7" t="str">
        <f>IF(C403="","",LOOKUP(C403,'BASE CLIENT'!A405:A1398,'BASE CLIENT'!C405:C1398))</f>
        <v/>
      </c>
      <c r="H403" s="7" t="str">
        <f>IF(C403="","",LOOKUP(C403,'BASE CLIENT'!A405:A1398,'BASE CLIENT'!D405:D1398))</f>
        <v/>
      </c>
      <c r="I403" s="7" t="str">
        <f>IF(C403="","",LOOKUP(C403,'BASE CLIENT'!A405:A1398,'BASE CLIENT'!E405:E1398))</f>
        <v/>
      </c>
      <c r="J403" s="7" t="str">
        <f>IF(C403="","",LOOKUP(C403,'BASE CLIENT'!A405:A1398,'BASE CLIENT'!H405:H1398))</f>
        <v/>
      </c>
      <c r="K403" s="7" t="str">
        <f>IF(C403="","",LOOKUP(C403,'BASE CLIENT'!A405:A1398,'BASE CLIENT'!I405:I1398))</f>
        <v/>
      </c>
    </row>
    <row r="404" spans="6:11">
      <c r="F404" s="7" t="str">
        <f>IF(C404="","",LOOKUP(C404,'BASE CLIENT'!A406:A1399,'BASE CLIENT'!B406:B1399))</f>
        <v/>
      </c>
      <c r="G404" s="7" t="str">
        <f>IF(C404="","",LOOKUP(C404,'BASE CLIENT'!A406:A1399,'BASE CLIENT'!C406:C1399))</f>
        <v/>
      </c>
      <c r="H404" s="7" t="str">
        <f>IF(C404="","",LOOKUP(C404,'BASE CLIENT'!A406:A1399,'BASE CLIENT'!D406:D1399))</f>
        <v/>
      </c>
      <c r="I404" s="7" t="str">
        <f>IF(C404="","",LOOKUP(C404,'BASE CLIENT'!A406:A1399,'BASE CLIENT'!E406:E1399))</f>
        <v/>
      </c>
      <c r="J404" s="7" t="str">
        <f>IF(C404="","",LOOKUP(C404,'BASE CLIENT'!A406:A1399,'BASE CLIENT'!H406:H1399))</f>
        <v/>
      </c>
      <c r="K404" s="7" t="str">
        <f>IF(C404="","",LOOKUP(C404,'BASE CLIENT'!A406:A1399,'BASE CLIENT'!I406:I1399))</f>
        <v/>
      </c>
    </row>
    <row r="405" spans="6:11">
      <c r="F405" s="7" t="str">
        <f>IF(C405="","",LOOKUP(C405,'BASE CLIENT'!A407:A1400,'BASE CLIENT'!B407:B1400))</f>
        <v/>
      </c>
      <c r="G405" s="7" t="str">
        <f>IF(C405="","",LOOKUP(C405,'BASE CLIENT'!A407:A1400,'BASE CLIENT'!C407:C1400))</f>
        <v/>
      </c>
      <c r="H405" s="7" t="str">
        <f>IF(C405="","",LOOKUP(C405,'BASE CLIENT'!A407:A1400,'BASE CLIENT'!D407:D1400))</f>
        <v/>
      </c>
      <c r="I405" s="7" t="str">
        <f>IF(C405="","",LOOKUP(C405,'BASE CLIENT'!A407:A1400,'BASE CLIENT'!E407:E1400))</f>
        <v/>
      </c>
      <c r="J405" s="7" t="str">
        <f>IF(C405="","",LOOKUP(C405,'BASE CLIENT'!A407:A1400,'BASE CLIENT'!H407:H1400))</f>
        <v/>
      </c>
      <c r="K405" s="7" t="str">
        <f>IF(C405="","",LOOKUP(C405,'BASE CLIENT'!A407:A1400,'BASE CLIENT'!I407:I1400))</f>
        <v/>
      </c>
    </row>
    <row r="406" spans="6:11">
      <c r="F406" s="7" t="str">
        <f>IF(C406="","",LOOKUP(C406,'BASE CLIENT'!A408:A1401,'BASE CLIENT'!B408:B1401))</f>
        <v/>
      </c>
      <c r="G406" s="7" t="str">
        <f>IF(C406="","",LOOKUP(C406,'BASE CLIENT'!A408:A1401,'BASE CLIENT'!C408:C1401))</f>
        <v/>
      </c>
      <c r="H406" s="7" t="str">
        <f>IF(C406="","",LOOKUP(C406,'BASE CLIENT'!A408:A1401,'BASE CLIENT'!D408:D1401))</f>
        <v/>
      </c>
      <c r="I406" s="7" t="str">
        <f>IF(C406="","",LOOKUP(C406,'BASE CLIENT'!A408:A1401,'BASE CLIENT'!E408:E1401))</f>
        <v/>
      </c>
      <c r="J406" s="7" t="str">
        <f>IF(C406="","",LOOKUP(C406,'BASE CLIENT'!A408:A1401,'BASE CLIENT'!H408:H1401))</f>
        <v/>
      </c>
      <c r="K406" s="7" t="str">
        <f>IF(C406="","",LOOKUP(C406,'BASE CLIENT'!A408:A1401,'BASE CLIENT'!I408:I1401))</f>
        <v/>
      </c>
    </row>
    <row r="407" spans="6:11">
      <c r="F407" s="7" t="str">
        <f>IF(C407="","",LOOKUP(C407,'BASE CLIENT'!A409:A1402,'BASE CLIENT'!B409:B1402))</f>
        <v/>
      </c>
      <c r="G407" s="7" t="str">
        <f>IF(C407="","",LOOKUP(C407,'BASE CLIENT'!A409:A1402,'BASE CLIENT'!C409:C1402))</f>
        <v/>
      </c>
      <c r="H407" s="7" t="str">
        <f>IF(C407="","",LOOKUP(C407,'BASE CLIENT'!A409:A1402,'BASE CLIENT'!D409:D1402))</f>
        <v/>
      </c>
      <c r="I407" s="7" t="str">
        <f>IF(C407="","",LOOKUP(C407,'BASE CLIENT'!A409:A1402,'BASE CLIENT'!E409:E1402))</f>
        <v/>
      </c>
      <c r="J407" s="7" t="str">
        <f>IF(C407="","",LOOKUP(C407,'BASE CLIENT'!A409:A1402,'BASE CLIENT'!H409:H1402))</f>
        <v/>
      </c>
      <c r="K407" s="7" t="str">
        <f>IF(C407="","",LOOKUP(C407,'BASE CLIENT'!A409:A1402,'BASE CLIENT'!I409:I1402))</f>
        <v/>
      </c>
    </row>
    <row r="408" spans="6:11">
      <c r="F408" s="7" t="str">
        <f>IF(C408="","",LOOKUP(C408,'BASE CLIENT'!A410:A1403,'BASE CLIENT'!B410:B1403))</f>
        <v/>
      </c>
      <c r="G408" s="7" t="str">
        <f>IF(C408="","",LOOKUP(C408,'BASE CLIENT'!A410:A1403,'BASE CLIENT'!C410:C1403))</f>
        <v/>
      </c>
      <c r="H408" s="7" t="str">
        <f>IF(C408="","",LOOKUP(C408,'BASE CLIENT'!A410:A1403,'BASE CLIENT'!D410:D1403))</f>
        <v/>
      </c>
      <c r="I408" s="7" t="str">
        <f>IF(C408="","",LOOKUP(C408,'BASE CLIENT'!A410:A1403,'BASE CLIENT'!E410:E1403))</f>
        <v/>
      </c>
      <c r="J408" s="7" t="str">
        <f>IF(C408="","",LOOKUP(C408,'BASE CLIENT'!A410:A1403,'BASE CLIENT'!H410:H1403))</f>
        <v/>
      </c>
      <c r="K408" s="7" t="str">
        <f>IF(C408="","",LOOKUP(C408,'BASE CLIENT'!A410:A1403,'BASE CLIENT'!I410:I1403))</f>
        <v/>
      </c>
    </row>
    <row r="409" spans="6:11">
      <c r="F409" s="7" t="str">
        <f>IF(C409="","",LOOKUP(C409,'BASE CLIENT'!A411:A1404,'BASE CLIENT'!B411:B1404))</f>
        <v/>
      </c>
      <c r="G409" s="7" t="str">
        <f>IF(C409="","",LOOKUP(C409,'BASE CLIENT'!A411:A1404,'BASE CLIENT'!C411:C1404))</f>
        <v/>
      </c>
      <c r="H409" s="7" t="str">
        <f>IF(C409="","",LOOKUP(C409,'BASE CLIENT'!A411:A1404,'BASE CLIENT'!D411:D1404))</f>
        <v/>
      </c>
      <c r="I409" s="7" t="str">
        <f>IF(C409="","",LOOKUP(C409,'BASE CLIENT'!A411:A1404,'BASE CLIENT'!E411:E1404))</f>
        <v/>
      </c>
      <c r="J409" s="7" t="str">
        <f>IF(C409="","",LOOKUP(C409,'BASE CLIENT'!A411:A1404,'BASE CLIENT'!H411:H1404))</f>
        <v/>
      </c>
      <c r="K409" s="7" t="str">
        <f>IF(C409="","",LOOKUP(C409,'BASE CLIENT'!A411:A1404,'BASE CLIENT'!I411:I1404))</f>
        <v/>
      </c>
    </row>
    <row r="410" spans="6:11">
      <c r="F410" s="7" t="str">
        <f>IF(C410="","",LOOKUP(C410,'BASE CLIENT'!A412:A1405,'BASE CLIENT'!B412:B1405))</f>
        <v/>
      </c>
      <c r="G410" s="7" t="str">
        <f>IF(C410="","",LOOKUP(C410,'BASE CLIENT'!A412:A1405,'BASE CLIENT'!C412:C1405))</f>
        <v/>
      </c>
      <c r="H410" s="7" t="str">
        <f>IF(C410="","",LOOKUP(C410,'BASE CLIENT'!A412:A1405,'BASE CLIENT'!D412:D1405))</f>
        <v/>
      </c>
      <c r="I410" s="7" t="str">
        <f>IF(C410="","",LOOKUP(C410,'BASE CLIENT'!A412:A1405,'BASE CLIENT'!E412:E1405))</f>
        <v/>
      </c>
      <c r="J410" s="7" t="str">
        <f>IF(C410="","",LOOKUP(C410,'BASE CLIENT'!A412:A1405,'BASE CLIENT'!H412:H1405))</f>
        <v/>
      </c>
      <c r="K410" s="7" t="str">
        <f>IF(C410="","",LOOKUP(C410,'BASE CLIENT'!A412:A1405,'BASE CLIENT'!I412:I1405))</f>
        <v/>
      </c>
    </row>
    <row r="411" spans="6:11">
      <c r="F411" s="7" t="str">
        <f>IF(C411="","",LOOKUP(C411,'BASE CLIENT'!A413:A1406,'BASE CLIENT'!B413:B1406))</f>
        <v/>
      </c>
      <c r="G411" s="7" t="str">
        <f>IF(C411="","",LOOKUP(C411,'BASE CLIENT'!A413:A1406,'BASE CLIENT'!C413:C1406))</f>
        <v/>
      </c>
      <c r="H411" s="7" t="str">
        <f>IF(C411="","",LOOKUP(C411,'BASE CLIENT'!A413:A1406,'BASE CLIENT'!D413:D1406))</f>
        <v/>
      </c>
      <c r="I411" s="7" t="str">
        <f>IF(C411="","",LOOKUP(C411,'BASE CLIENT'!A413:A1406,'BASE CLIENT'!E413:E1406))</f>
        <v/>
      </c>
      <c r="J411" s="7" t="str">
        <f>IF(C411="","",LOOKUP(C411,'BASE CLIENT'!A413:A1406,'BASE CLIENT'!H413:H1406))</f>
        <v/>
      </c>
      <c r="K411" s="7" t="str">
        <f>IF(C411="","",LOOKUP(C411,'BASE CLIENT'!A413:A1406,'BASE CLIENT'!I413:I1406))</f>
        <v/>
      </c>
    </row>
    <row r="412" spans="6:11">
      <c r="F412" s="7" t="str">
        <f>IF(C412="","",LOOKUP(C412,'BASE CLIENT'!A414:A1407,'BASE CLIENT'!B414:B1407))</f>
        <v/>
      </c>
      <c r="G412" s="7" t="str">
        <f>IF(C412="","",LOOKUP(C412,'BASE CLIENT'!A414:A1407,'BASE CLIENT'!C414:C1407))</f>
        <v/>
      </c>
      <c r="H412" s="7" t="str">
        <f>IF(C412="","",LOOKUP(C412,'BASE CLIENT'!A414:A1407,'BASE CLIENT'!D414:D1407))</f>
        <v/>
      </c>
      <c r="I412" s="7" t="str">
        <f>IF(C412="","",LOOKUP(C412,'BASE CLIENT'!A414:A1407,'BASE CLIENT'!E414:E1407))</f>
        <v/>
      </c>
      <c r="J412" s="7" t="str">
        <f>IF(C412="","",LOOKUP(C412,'BASE CLIENT'!A414:A1407,'BASE CLIENT'!H414:H1407))</f>
        <v/>
      </c>
      <c r="K412" s="7" t="str">
        <f>IF(C412="","",LOOKUP(C412,'BASE CLIENT'!A414:A1407,'BASE CLIENT'!I414:I1407))</f>
        <v/>
      </c>
    </row>
    <row r="413" spans="6:11">
      <c r="F413" s="7" t="str">
        <f>IF(C413="","",LOOKUP(C413,'BASE CLIENT'!A415:A1408,'BASE CLIENT'!B415:B1408))</f>
        <v/>
      </c>
      <c r="G413" s="7" t="str">
        <f>IF(C413="","",LOOKUP(C413,'BASE CLIENT'!A415:A1408,'BASE CLIENT'!C415:C1408))</f>
        <v/>
      </c>
      <c r="H413" s="7" t="str">
        <f>IF(C413="","",LOOKUP(C413,'BASE CLIENT'!A415:A1408,'BASE CLIENT'!D415:D1408))</f>
        <v/>
      </c>
      <c r="I413" s="7" t="str">
        <f>IF(C413="","",LOOKUP(C413,'BASE CLIENT'!A415:A1408,'BASE CLIENT'!E415:E1408))</f>
        <v/>
      </c>
      <c r="J413" s="7" t="str">
        <f>IF(C413="","",LOOKUP(C413,'BASE CLIENT'!A415:A1408,'BASE CLIENT'!H415:H1408))</f>
        <v/>
      </c>
      <c r="K413" s="7" t="str">
        <f>IF(C413="","",LOOKUP(C413,'BASE CLIENT'!A415:A1408,'BASE CLIENT'!I415:I1408))</f>
        <v/>
      </c>
    </row>
    <row r="414" spans="6:11">
      <c r="F414" s="7" t="str">
        <f>IF(C414="","",LOOKUP(C414,'BASE CLIENT'!A416:A1409,'BASE CLIENT'!B416:B1409))</f>
        <v/>
      </c>
      <c r="G414" s="7" t="str">
        <f>IF(C414="","",LOOKUP(C414,'BASE CLIENT'!A416:A1409,'BASE CLIENT'!C416:C1409))</f>
        <v/>
      </c>
      <c r="H414" s="7" t="str">
        <f>IF(C414="","",LOOKUP(C414,'BASE CLIENT'!A416:A1409,'BASE CLIENT'!D416:D1409))</f>
        <v/>
      </c>
      <c r="I414" s="7" t="str">
        <f>IF(C414="","",LOOKUP(C414,'BASE CLIENT'!A416:A1409,'BASE CLIENT'!E416:E1409))</f>
        <v/>
      </c>
      <c r="J414" s="7" t="str">
        <f>IF(C414="","",LOOKUP(C414,'BASE CLIENT'!A416:A1409,'BASE CLIENT'!H416:H1409))</f>
        <v/>
      </c>
      <c r="K414" s="7" t="str">
        <f>IF(C414="","",LOOKUP(C414,'BASE CLIENT'!A416:A1409,'BASE CLIENT'!I416:I1409))</f>
        <v/>
      </c>
    </row>
    <row r="415" spans="6:11">
      <c r="F415" s="7" t="str">
        <f>IF(C415="","",LOOKUP(C415,'BASE CLIENT'!A417:A1410,'BASE CLIENT'!B417:B1410))</f>
        <v/>
      </c>
      <c r="G415" s="7" t="str">
        <f>IF(C415="","",LOOKUP(C415,'BASE CLIENT'!A417:A1410,'BASE CLIENT'!C417:C1410))</f>
        <v/>
      </c>
      <c r="H415" s="7" t="str">
        <f>IF(C415="","",LOOKUP(C415,'BASE CLIENT'!A417:A1410,'BASE CLIENT'!D417:D1410))</f>
        <v/>
      </c>
      <c r="I415" s="7" t="str">
        <f>IF(C415="","",LOOKUP(C415,'BASE CLIENT'!A417:A1410,'BASE CLIENT'!E417:E1410))</f>
        <v/>
      </c>
      <c r="J415" s="7" t="str">
        <f>IF(C415="","",LOOKUP(C415,'BASE CLIENT'!A417:A1410,'BASE CLIENT'!H417:H1410))</f>
        <v/>
      </c>
      <c r="K415" s="7" t="str">
        <f>IF(C415="","",LOOKUP(C415,'BASE CLIENT'!A417:A1410,'BASE CLIENT'!I417:I1410))</f>
        <v/>
      </c>
    </row>
    <row r="416" spans="6:11">
      <c r="F416" s="7" t="str">
        <f>IF(C416="","",LOOKUP(C416,'BASE CLIENT'!A418:A1411,'BASE CLIENT'!B418:B1411))</f>
        <v/>
      </c>
      <c r="G416" s="7" t="str">
        <f>IF(C416="","",LOOKUP(C416,'BASE CLIENT'!A418:A1411,'BASE CLIENT'!C418:C1411))</f>
        <v/>
      </c>
      <c r="H416" s="7" t="str">
        <f>IF(C416="","",LOOKUP(C416,'BASE CLIENT'!A418:A1411,'BASE CLIENT'!D418:D1411))</f>
        <v/>
      </c>
      <c r="I416" s="7" t="str">
        <f>IF(C416="","",LOOKUP(C416,'BASE CLIENT'!A418:A1411,'BASE CLIENT'!E418:E1411))</f>
        <v/>
      </c>
      <c r="J416" s="7" t="str">
        <f>IF(C416="","",LOOKUP(C416,'BASE CLIENT'!A418:A1411,'BASE CLIENT'!H418:H1411))</f>
        <v/>
      </c>
      <c r="K416" s="7" t="str">
        <f>IF(C416="","",LOOKUP(C416,'BASE CLIENT'!A418:A1411,'BASE CLIENT'!I418:I1411))</f>
        <v/>
      </c>
    </row>
    <row r="417" spans="6:11">
      <c r="F417" s="7" t="str">
        <f>IF(C417="","",LOOKUP(C417,'BASE CLIENT'!A419:A1412,'BASE CLIENT'!B419:B1412))</f>
        <v/>
      </c>
      <c r="G417" s="7" t="str">
        <f>IF(C417="","",LOOKUP(C417,'BASE CLIENT'!A419:A1412,'BASE CLIENT'!C419:C1412))</f>
        <v/>
      </c>
      <c r="H417" s="7" t="str">
        <f>IF(C417="","",LOOKUP(C417,'BASE CLIENT'!A419:A1412,'BASE CLIENT'!D419:D1412))</f>
        <v/>
      </c>
      <c r="I417" s="7" t="str">
        <f>IF(C417="","",LOOKUP(C417,'BASE CLIENT'!A419:A1412,'BASE CLIENT'!E419:E1412))</f>
        <v/>
      </c>
      <c r="J417" s="7" t="str">
        <f>IF(C417="","",LOOKUP(C417,'BASE CLIENT'!A419:A1412,'BASE CLIENT'!H419:H1412))</f>
        <v/>
      </c>
      <c r="K417" s="7" t="str">
        <f>IF(C417="","",LOOKUP(C417,'BASE CLIENT'!A419:A1412,'BASE CLIENT'!I419:I1412))</f>
        <v/>
      </c>
    </row>
    <row r="418" spans="6:11">
      <c r="F418" s="7" t="str">
        <f>IF(C418="","",LOOKUP(C418,'BASE CLIENT'!A420:A1413,'BASE CLIENT'!B420:B1413))</f>
        <v/>
      </c>
      <c r="G418" s="7" t="str">
        <f>IF(C418="","",LOOKUP(C418,'BASE CLIENT'!A420:A1413,'BASE CLIENT'!C420:C1413))</f>
        <v/>
      </c>
      <c r="H418" s="7" t="str">
        <f>IF(C418="","",LOOKUP(C418,'BASE CLIENT'!A420:A1413,'BASE CLIENT'!D420:D1413))</f>
        <v/>
      </c>
      <c r="I418" s="7" t="str">
        <f>IF(C418="","",LOOKUP(C418,'BASE CLIENT'!A420:A1413,'BASE CLIENT'!E420:E1413))</f>
        <v/>
      </c>
      <c r="J418" s="7" t="str">
        <f>IF(C418="","",LOOKUP(C418,'BASE CLIENT'!A420:A1413,'BASE CLIENT'!H420:H1413))</f>
        <v/>
      </c>
      <c r="K418" s="7" t="str">
        <f>IF(C418="","",LOOKUP(C418,'BASE CLIENT'!A420:A1413,'BASE CLIENT'!I420:I1413))</f>
        <v/>
      </c>
    </row>
    <row r="419" spans="6:11">
      <c r="F419" s="7" t="str">
        <f>IF(C419="","",LOOKUP(C419,'BASE CLIENT'!A421:A1414,'BASE CLIENT'!B421:B1414))</f>
        <v/>
      </c>
      <c r="G419" s="7" t="str">
        <f>IF(C419="","",LOOKUP(C419,'BASE CLIENT'!A421:A1414,'BASE CLIENT'!C421:C1414))</f>
        <v/>
      </c>
      <c r="H419" s="7" t="str">
        <f>IF(C419="","",LOOKUP(C419,'BASE CLIENT'!A421:A1414,'BASE CLIENT'!D421:D1414))</f>
        <v/>
      </c>
      <c r="I419" s="7" t="str">
        <f>IF(C419="","",LOOKUP(C419,'BASE CLIENT'!A421:A1414,'BASE CLIENT'!E421:E1414))</f>
        <v/>
      </c>
      <c r="J419" s="7" t="str">
        <f>IF(C419="","",LOOKUP(C419,'BASE CLIENT'!A421:A1414,'BASE CLIENT'!H421:H1414))</f>
        <v/>
      </c>
      <c r="K419" s="7" t="str">
        <f>IF(C419="","",LOOKUP(C419,'BASE CLIENT'!A421:A1414,'BASE CLIENT'!I421:I1414))</f>
        <v/>
      </c>
    </row>
    <row r="420" spans="6:11">
      <c r="F420" s="7" t="str">
        <f>IF(C420="","",LOOKUP(C420,'BASE CLIENT'!A422:A1415,'BASE CLIENT'!B422:B1415))</f>
        <v/>
      </c>
      <c r="G420" s="7" t="str">
        <f>IF(C420="","",LOOKUP(C420,'BASE CLIENT'!A422:A1415,'BASE CLIENT'!C422:C1415))</f>
        <v/>
      </c>
      <c r="H420" s="7" t="str">
        <f>IF(C420="","",LOOKUP(C420,'BASE CLIENT'!A422:A1415,'BASE CLIENT'!D422:D1415))</f>
        <v/>
      </c>
      <c r="I420" s="7" t="str">
        <f>IF(C420="","",LOOKUP(C420,'BASE CLIENT'!A422:A1415,'BASE CLIENT'!E422:E1415))</f>
        <v/>
      </c>
      <c r="J420" s="7" t="str">
        <f>IF(C420="","",LOOKUP(C420,'BASE CLIENT'!A422:A1415,'BASE CLIENT'!H422:H1415))</f>
        <v/>
      </c>
      <c r="K420" s="7" t="str">
        <f>IF(C420="","",LOOKUP(C420,'BASE CLIENT'!A422:A1415,'BASE CLIENT'!I422:I1415))</f>
        <v/>
      </c>
    </row>
    <row r="421" spans="6:11">
      <c r="F421" s="7" t="str">
        <f>IF(C421="","",LOOKUP(C421,'BASE CLIENT'!A423:A1416,'BASE CLIENT'!B423:B1416))</f>
        <v/>
      </c>
      <c r="G421" s="7" t="str">
        <f>IF(C421="","",LOOKUP(C421,'BASE CLIENT'!A423:A1416,'BASE CLIENT'!C423:C1416))</f>
        <v/>
      </c>
      <c r="H421" s="7" t="str">
        <f>IF(C421="","",LOOKUP(C421,'BASE CLIENT'!A423:A1416,'BASE CLIENT'!D423:D1416))</f>
        <v/>
      </c>
      <c r="I421" s="7" t="str">
        <f>IF(C421="","",LOOKUP(C421,'BASE CLIENT'!A423:A1416,'BASE CLIENT'!E423:E1416))</f>
        <v/>
      </c>
      <c r="J421" s="7" t="str">
        <f>IF(C421="","",LOOKUP(C421,'BASE CLIENT'!A423:A1416,'BASE CLIENT'!H423:H1416))</f>
        <v/>
      </c>
      <c r="K421" s="7" t="str">
        <f>IF(C421="","",LOOKUP(C421,'BASE CLIENT'!A423:A1416,'BASE CLIENT'!I423:I1416))</f>
        <v/>
      </c>
    </row>
    <row r="422" spans="6:11">
      <c r="F422" s="7" t="str">
        <f>IF(C422="","",LOOKUP(C422,'BASE CLIENT'!A424:A1417,'BASE CLIENT'!B424:B1417))</f>
        <v/>
      </c>
      <c r="G422" s="7" t="str">
        <f>IF(C422="","",LOOKUP(C422,'BASE CLIENT'!A424:A1417,'BASE CLIENT'!C424:C1417))</f>
        <v/>
      </c>
      <c r="H422" s="7" t="str">
        <f>IF(C422="","",LOOKUP(C422,'BASE CLIENT'!A424:A1417,'BASE CLIENT'!D424:D1417))</f>
        <v/>
      </c>
      <c r="I422" s="7" t="str">
        <f>IF(C422="","",LOOKUP(C422,'BASE CLIENT'!A424:A1417,'BASE CLIENT'!E424:E1417))</f>
        <v/>
      </c>
      <c r="J422" s="7" t="str">
        <f>IF(C422="","",LOOKUP(C422,'BASE CLIENT'!A424:A1417,'BASE CLIENT'!H424:H1417))</f>
        <v/>
      </c>
      <c r="K422" s="7" t="str">
        <f>IF(C422="","",LOOKUP(C422,'BASE CLIENT'!A424:A1417,'BASE CLIENT'!I424:I1417))</f>
        <v/>
      </c>
    </row>
    <row r="423" spans="6:11">
      <c r="F423" s="7" t="str">
        <f>IF(C423="","",LOOKUP(C423,'BASE CLIENT'!A425:A1418,'BASE CLIENT'!B425:B1418))</f>
        <v/>
      </c>
      <c r="G423" s="7" t="str">
        <f>IF(C423="","",LOOKUP(C423,'BASE CLIENT'!A425:A1418,'BASE CLIENT'!C425:C1418))</f>
        <v/>
      </c>
      <c r="H423" s="7" t="str">
        <f>IF(C423="","",LOOKUP(C423,'BASE CLIENT'!A425:A1418,'BASE CLIENT'!D425:D1418))</f>
        <v/>
      </c>
      <c r="I423" s="7" t="str">
        <f>IF(C423="","",LOOKUP(C423,'BASE CLIENT'!A425:A1418,'BASE CLIENT'!E425:E1418))</f>
        <v/>
      </c>
      <c r="J423" s="7" t="str">
        <f>IF(C423="","",LOOKUP(C423,'BASE CLIENT'!A425:A1418,'BASE CLIENT'!H425:H1418))</f>
        <v/>
      </c>
      <c r="K423" s="7" t="str">
        <f>IF(C423="","",LOOKUP(C423,'BASE CLIENT'!A425:A1418,'BASE CLIENT'!I425:I1418))</f>
        <v/>
      </c>
    </row>
    <row r="424" spans="6:11">
      <c r="F424" s="7" t="str">
        <f>IF(C424="","",LOOKUP(C424,'BASE CLIENT'!A426:A1419,'BASE CLIENT'!B426:B1419))</f>
        <v/>
      </c>
      <c r="G424" s="7" t="str">
        <f>IF(C424="","",LOOKUP(C424,'BASE CLIENT'!A426:A1419,'BASE CLIENT'!C426:C1419))</f>
        <v/>
      </c>
      <c r="H424" s="7" t="str">
        <f>IF(C424="","",LOOKUP(C424,'BASE CLIENT'!A426:A1419,'BASE CLIENT'!D426:D1419))</f>
        <v/>
      </c>
      <c r="I424" s="7" t="str">
        <f>IF(C424="","",LOOKUP(C424,'BASE CLIENT'!A426:A1419,'BASE CLIENT'!E426:E1419))</f>
        <v/>
      </c>
      <c r="J424" s="7" t="str">
        <f>IF(C424="","",LOOKUP(C424,'BASE CLIENT'!A426:A1419,'BASE CLIENT'!H426:H1419))</f>
        <v/>
      </c>
      <c r="K424" s="7" t="str">
        <f>IF(C424="","",LOOKUP(C424,'BASE CLIENT'!A426:A1419,'BASE CLIENT'!I426:I1419))</f>
        <v/>
      </c>
    </row>
    <row r="425" spans="6:11">
      <c r="F425" s="7" t="str">
        <f>IF(C425="","",LOOKUP(C425,'BASE CLIENT'!A427:A1420,'BASE CLIENT'!B427:B1420))</f>
        <v/>
      </c>
      <c r="G425" s="7" t="str">
        <f>IF(C425="","",LOOKUP(C425,'BASE CLIENT'!A427:A1420,'BASE CLIENT'!C427:C1420))</f>
        <v/>
      </c>
      <c r="H425" s="7" t="str">
        <f>IF(C425="","",LOOKUP(C425,'BASE CLIENT'!A427:A1420,'BASE CLIENT'!D427:D1420))</f>
        <v/>
      </c>
      <c r="I425" s="7" t="str">
        <f>IF(C425="","",LOOKUP(C425,'BASE CLIENT'!A427:A1420,'BASE CLIENT'!E427:E1420))</f>
        <v/>
      </c>
      <c r="J425" s="7" t="str">
        <f>IF(C425="","",LOOKUP(C425,'BASE CLIENT'!A427:A1420,'BASE CLIENT'!H427:H1420))</f>
        <v/>
      </c>
      <c r="K425" s="7" t="str">
        <f>IF(C425="","",LOOKUP(C425,'BASE CLIENT'!A427:A1420,'BASE CLIENT'!I427:I1420))</f>
        <v/>
      </c>
    </row>
    <row r="426" spans="6:11">
      <c r="F426" s="7" t="str">
        <f>IF(C426="","",LOOKUP(C426,'BASE CLIENT'!A428:A1421,'BASE CLIENT'!B428:B1421))</f>
        <v/>
      </c>
      <c r="G426" s="7" t="str">
        <f>IF(C426="","",LOOKUP(C426,'BASE CLIENT'!A428:A1421,'BASE CLIENT'!C428:C1421))</f>
        <v/>
      </c>
      <c r="H426" s="7" t="str">
        <f>IF(C426="","",LOOKUP(C426,'BASE CLIENT'!A428:A1421,'BASE CLIENT'!D428:D1421))</f>
        <v/>
      </c>
      <c r="I426" s="7" t="str">
        <f>IF(C426="","",LOOKUP(C426,'BASE CLIENT'!A428:A1421,'BASE CLIENT'!E428:E1421))</f>
        <v/>
      </c>
      <c r="J426" s="7" t="str">
        <f>IF(C426="","",LOOKUP(C426,'BASE CLIENT'!A428:A1421,'BASE CLIENT'!H428:H1421))</f>
        <v/>
      </c>
      <c r="K426" s="7" t="str">
        <f>IF(C426="","",LOOKUP(C426,'BASE CLIENT'!A428:A1421,'BASE CLIENT'!I428:I1421))</f>
        <v/>
      </c>
    </row>
    <row r="427" spans="6:11">
      <c r="F427" s="7" t="str">
        <f>IF(C427="","",LOOKUP(C427,'BASE CLIENT'!A429:A1422,'BASE CLIENT'!B429:B1422))</f>
        <v/>
      </c>
      <c r="G427" s="7" t="str">
        <f>IF(C427="","",LOOKUP(C427,'BASE CLIENT'!A429:A1422,'BASE CLIENT'!C429:C1422))</f>
        <v/>
      </c>
      <c r="H427" s="7" t="str">
        <f>IF(C427="","",LOOKUP(C427,'BASE CLIENT'!A429:A1422,'BASE CLIENT'!D429:D1422))</f>
        <v/>
      </c>
      <c r="I427" s="7" t="str">
        <f>IF(C427="","",LOOKUP(C427,'BASE CLIENT'!A429:A1422,'BASE CLIENT'!E429:E1422))</f>
        <v/>
      </c>
      <c r="J427" s="7" t="str">
        <f>IF(C427="","",LOOKUP(C427,'BASE CLIENT'!A429:A1422,'BASE CLIENT'!H429:H1422))</f>
        <v/>
      </c>
      <c r="K427" s="7" t="str">
        <f>IF(C427="","",LOOKUP(C427,'BASE CLIENT'!A429:A1422,'BASE CLIENT'!I429:I1422))</f>
        <v/>
      </c>
    </row>
    <row r="428" spans="6:11">
      <c r="F428" s="7" t="str">
        <f>IF(C428="","",LOOKUP(C428,'BASE CLIENT'!A430:A1423,'BASE CLIENT'!B430:B1423))</f>
        <v/>
      </c>
      <c r="G428" s="7" t="str">
        <f>IF(C428="","",LOOKUP(C428,'BASE CLIENT'!A430:A1423,'BASE CLIENT'!C430:C1423))</f>
        <v/>
      </c>
      <c r="H428" s="7" t="str">
        <f>IF(C428="","",LOOKUP(C428,'BASE CLIENT'!A430:A1423,'BASE CLIENT'!D430:D1423))</f>
        <v/>
      </c>
      <c r="I428" s="7" t="str">
        <f>IF(C428="","",LOOKUP(C428,'BASE CLIENT'!A430:A1423,'BASE CLIENT'!E430:E1423))</f>
        <v/>
      </c>
      <c r="J428" s="7" t="str">
        <f>IF(C428="","",LOOKUP(C428,'BASE CLIENT'!A430:A1423,'BASE CLIENT'!H430:H1423))</f>
        <v/>
      </c>
      <c r="K428" s="7" t="str">
        <f>IF(C428="","",LOOKUP(C428,'BASE CLIENT'!A430:A1423,'BASE CLIENT'!I430:I1423))</f>
        <v/>
      </c>
    </row>
    <row r="429" spans="6:11">
      <c r="F429" s="7" t="str">
        <f>IF(C429="","",LOOKUP(C429,'BASE CLIENT'!A431:A1424,'BASE CLIENT'!B431:B1424))</f>
        <v/>
      </c>
      <c r="G429" s="7" t="str">
        <f>IF(C429="","",LOOKUP(C429,'BASE CLIENT'!A431:A1424,'BASE CLIENT'!C431:C1424))</f>
        <v/>
      </c>
      <c r="H429" s="7" t="str">
        <f>IF(C429="","",LOOKUP(C429,'BASE CLIENT'!A431:A1424,'BASE CLIENT'!D431:D1424))</f>
        <v/>
      </c>
      <c r="I429" s="7" t="str">
        <f>IF(C429="","",LOOKUP(C429,'BASE CLIENT'!A431:A1424,'BASE CLIENT'!E431:E1424))</f>
        <v/>
      </c>
      <c r="J429" s="7" t="str">
        <f>IF(C429="","",LOOKUP(C429,'BASE CLIENT'!A431:A1424,'BASE CLIENT'!H431:H1424))</f>
        <v/>
      </c>
      <c r="K429" s="7" t="str">
        <f>IF(C429="","",LOOKUP(C429,'BASE CLIENT'!A431:A1424,'BASE CLIENT'!I431:I1424))</f>
        <v/>
      </c>
    </row>
    <row r="430" spans="6:11">
      <c r="F430" s="7" t="str">
        <f>IF(C430="","",LOOKUP(C430,'BASE CLIENT'!A432:A1425,'BASE CLIENT'!B432:B1425))</f>
        <v/>
      </c>
      <c r="G430" s="7" t="str">
        <f>IF(C430="","",LOOKUP(C430,'BASE CLIENT'!A432:A1425,'BASE CLIENT'!C432:C1425))</f>
        <v/>
      </c>
      <c r="H430" s="7" t="str">
        <f>IF(C430="","",LOOKUP(C430,'BASE CLIENT'!A432:A1425,'BASE CLIENT'!D432:D1425))</f>
        <v/>
      </c>
      <c r="I430" s="7" t="str">
        <f>IF(C430="","",LOOKUP(C430,'BASE CLIENT'!A432:A1425,'BASE CLIENT'!E432:E1425))</f>
        <v/>
      </c>
      <c r="J430" s="7" t="str">
        <f>IF(C430="","",LOOKUP(C430,'BASE CLIENT'!A432:A1425,'BASE CLIENT'!H432:H1425))</f>
        <v/>
      </c>
      <c r="K430" s="7" t="str">
        <f>IF(C430="","",LOOKUP(C430,'BASE CLIENT'!A432:A1425,'BASE CLIENT'!I432:I1425))</f>
        <v/>
      </c>
    </row>
    <row r="431" spans="6:11">
      <c r="F431" s="7" t="str">
        <f>IF(C431="","",LOOKUP(C431,'BASE CLIENT'!A433:A1426,'BASE CLIENT'!B433:B1426))</f>
        <v/>
      </c>
      <c r="G431" s="7" t="str">
        <f>IF(C431="","",LOOKUP(C431,'BASE CLIENT'!A433:A1426,'BASE CLIENT'!C433:C1426))</f>
        <v/>
      </c>
      <c r="H431" s="7" t="str">
        <f>IF(C431="","",LOOKUP(C431,'BASE CLIENT'!A433:A1426,'BASE CLIENT'!D433:D1426))</f>
        <v/>
      </c>
      <c r="I431" s="7" t="str">
        <f>IF(C431="","",LOOKUP(C431,'BASE CLIENT'!A433:A1426,'BASE CLIENT'!E433:E1426))</f>
        <v/>
      </c>
      <c r="J431" s="7" t="str">
        <f>IF(C431="","",LOOKUP(C431,'BASE CLIENT'!A433:A1426,'BASE CLIENT'!H433:H1426))</f>
        <v/>
      </c>
      <c r="K431" s="7" t="str">
        <f>IF(C431="","",LOOKUP(C431,'BASE CLIENT'!A433:A1426,'BASE CLIENT'!I433:I1426))</f>
        <v/>
      </c>
    </row>
    <row r="432" spans="6:11">
      <c r="F432" s="7" t="str">
        <f>IF(C432="","",LOOKUP(C432,'BASE CLIENT'!A434:A1427,'BASE CLIENT'!B434:B1427))</f>
        <v/>
      </c>
      <c r="G432" s="7" t="str">
        <f>IF(C432="","",LOOKUP(C432,'BASE CLIENT'!A434:A1427,'BASE CLIENT'!C434:C1427))</f>
        <v/>
      </c>
      <c r="H432" s="7" t="str">
        <f>IF(C432="","",LOOKUP(C432,'BASE CLIENT'!A434:A1427,'BASE CLIENT'!D434:D1427))</f>
        <v/>
      </c>
      <c r="I432" s="7" t="str">
        <f>IF(C432="","",LOOKUP(C432,'BASE CLIENT'!A434:A1427,'BASE CLIENT'!E434:E1427))</f>
        <v/>
      </c>
      <c r="J432" s="7" t="str">
        <f>IF(C432="","",LOOKUP(C432,'BASE CLIENT'!A434:A1427,'BASE CLIENT'!H434:H1427))</f>
        <v/>
      </c>
      <c r="K432" s="7" t="str">
        <f>IF(C432="","",LOOKUP(C432,'BASE CLIENT'!A434:A1427,'BASE CLIENT'!I434:I1427))</f>
        <v/>
      </c>
    </row>
    <row r="433" spans="6:11">
      <c r="F433" s="7" t="str">
        <f>IF(C433="","",LOOKUP(C433,'BASE CLIENT'!A435:A1428,'BASE CLIENT'!B435:B1428))</f>
        <v/>
      </c>
      <c r="G433" s="7" t="str">
        <f>IF(C433="","",LOOKUP(C433,'BASE CLIENT'!A435:A1428,'BASE CLIENT'!C435:C1428))</f>
        <v/>
      </c>
      <c r="H433" s="7" t="str">
        <f>IF(C433="","",LOOKUP(C433,'BASE CLIENT'!A435:A1428,'BASE CLIENT'!D435:D1428))</f>
        <v/>
      </c>
      <c r="I433" s="7" t="str">
        <f>IF(C433="","",LOOKUP(C433,'BASE CLIENT'!A435:A1428,'BASE CLIENT'!E435:E1428))</f>
        <v/>
      </c>
      <c r="J433" s="7" t="str">
        <f>IF(C433="","",LOOKUP(C433,'BASE CLIENT'!A435:A1428,'BASE CLIENT'!H435:H1428))</f>
        <v/>
      </c>
      <c r="K433" s="7" t="str">
        <f>IF(C433="","",LOOKUP(C433,'BASE CLIENT'!A435:A1428,'BASE CLIENT'!I435:I1428))</f>
        <v/>
      </c>
    </row>
    <row r="434" spans="6:11">
      <c r="F434" s="7" t="str">
        <f>IF(C434="","",LOOKUP(C434,'BASE CLIENT'!A436:A1429,'BASE CLIENT'!B436:B1429))</f>
        <v/>
      </c>
      <c r="G434" s="7" t="str">
        <f>IF(C434="","",LOOKUP(C434,'BASE CLIENT'!A436:A1429,'BASE CLIENT'!C436:C1429))</f>
        <v/>
      </c>
      <c r="H434" s="7" t="str">
        <f>IF(C434="","",LOOKUP(C434,'BASE CLIENT'!A436:A1429,'BASE CLIENT'!D436:D1429))</f>
        <v/>
      </c>
      <c r="I434" s="7" t="str">
        <f>IF(C434="","",LOOKUP(C434,'BASE CLIENT'!A436:A1429,'BASE CLIENT'!E436:E1429))</f>
        <v/>
      </c>
      <c r="J434" s="7" t="str">
        <f>IF(C434="","",LOOKUP(C434,'BASE CLIENT'!A436:A1429,'BASE CLIENT'!H436:H1429))</f>
        <v/>
      </c>
      <c r="K434" s="7" t="str">
        <f>IF(C434="","",LOOKUP(C434,'BASE CLIENT'!A436:A1429,'BASE CLIENT'!I436:I1429))</f>
        <v/>
      </c>
    </row>
    <row r="435" spans="6:11">
      <c r="F435" s="7" t="str">
        <f>IF(C435="","",LOOKUP(C435,'BASE CLIENT'!A437:A1430,'BASE CLIENT'!B437:B1430))</f>
        <v/>
      </c>
      <c r="G435" s="7" t="str">
        <f>IF(C435="","",LOOKUP(C435,'BASE CLIENT'!A437:A1430,'BASE CLIENT'!C437:C1430))</f>
        <v/>
      </c>
      <c r="H435" s="7" t="str">
        <f>IF(C435="","",LOOKUP(C435,'BASE CLIENT'!A437:A1430,'BASE CLIENT'!D437:D1430))</f>
        <v/>
      </c>
      <c r="I435" s="7" t="str">
        <f>IF(C435="","",LOOKUP(C435,'BASE CLIENT'!A437:A1430,'BASE CLIENT'!E437:E1430))</f>
        <v/>
      </c>
      <c r="J435" s="7" t="str">
        <f>IF(C435="","",LOOKUP(C435,'BASE CLIENT'!A437:A1430,'BASE CLIENT'!H437:H1430))</f>
        <v/>
      </c>
      <c r="K435" s="7" t="str">
        <f>IF(C435="","",LOOKUP(C435,'BASE CLIENT'!A437:A1430,'BASE CLIENT'!I437:I1430))</f>
        <v/>
      </c>
    </row>
    <row r="436" spans="6:11">
      <c r="F436" s="7" t="str">
        <f>IF(C436="","",LOOKUP(C436,'BASE CLIENT'!A438:A1431,'BASE CLIENT'!B438:B1431))</f>
        <v/>
      </c>
      <c r="G436" s="7" t="str">
        <f>IF(C436="","",LOOKUP(C436,'BASE CLIENT'!A438:A1431,'BASE CLIENT'!C438:C1431))</f>
        <v/>
      </c>
      <c r="H436" s="7" t="str">
        <f>IF(C436="","",LOOKUP(C436,'BASE CLIENT'!A438:A1431,'BASE CLIENT'!D438:D1431))</f>
        <v/>
      </c>
      <c r="I436" s="7" t="str">
        <f>IF(C436="","",LOOKUP(C436,'BASE CLIENT'!A438:A1431,'BASE CLIENT'!E438:E1431))</f>
        <v/>
      </c>
      <c r="J436" s="7" t="str">
        <f>IF(C436="","",LOOKUP(C436,'BASE CLIENT'!A438:A1431,'BASE CLIENT'!H438:H1431))</f>
        <v/>
      </c>
      <c r="K436" s="7" t="str">
        <f>IF(C436="","",LOOKUP(C436,'BASE CLIENT'!A438:A1431,'BASE CLIENT'!I438:I1431))</f>
        <v/>
      </c>
    </row>
    <row r="437" spans="6:11">
      <c r="F437" s="7" t="str">
        <f>IF(C437="","",LOOKUP(C437,'BASE CLIENT'!A439:A1432,'BASE CLIENT'!B439:B1432))</f>
        <v/>
      </c>
      <c r="G437" s="7" t="str">
        <f>IF(C437="","",LOOKUP(C437,'BASE CLIENT'!A439:A1432,'BASE CLIENT'!C439:C1432))</f>
        <v/>
      </c>
      <c r="H437" s="7" t="str">
        <f>IF(C437="","",LOOKUP(C437,'BASE CLIENT'!A439:A1432,'BASE CLIENT'!D439:D1432))</f>
        <v/>
      </c>
      <c r="I437" s="7" t="str">
        <f>IF(C437="","",LOOKUP(C437,'BASE CLIENT'!A439:A1432,'BASE CLIENT'!E439:E1432))</f>
        <v/>
      </c>
      <c r="J437" s="7" t="str">
        <f>IF(C437="","",LOOKUP(C437,'BASE CLIENT'!A439:A1432,'BASE CLIENT'!H439:H1432))</f>
        <v/>
      </c>
      <c r="K437" s="7" t="str">
        <f>IF(C437="","",LOOKUP(C437,'BASE CLIENT'!A439:A1432,'BASE CLIENT'!I439:I1432))</f>
        <v/>
      </c>
    </row>
    <row r="438" spans="6:11">
      <c r="F438" s="7" t="str">
        <f>IF(C438="","",LOOKUP(C438,'BASE CLIENT'!A440:A1433,'BASE CLIENT'!B440:B1433))</f>
        <v/>
      </c>
      <c r="G438" s="7" t="str">
        <f>IF(C438="","",LOOKUP(C438,'BASE CLIENT'!A440:A1433,'BASE CLIENT'!C440:C1433))</f>
        <v/>
      </c>
      <c r="H438" s="7" t="str">
        <f>IF(C438="","",LOOKUP(C438,'BASE CLIENT'!A440:A1433,'BASE CLIENT'!D440:D1433))</f>
        <v/>
      </c>
      <c r="I438" s="7" t="str">
        <f>IF(C438="","",LOOKUP(C438,'BASE CLIENT'!A440:A1433,'BASE CLIENT'!E440:E1433))</f>
        <v/>
      </c>
      <c r="J438" s="7" t="str">
        <f>IF(C438="","",LOOKUP(C438,'BASE CLIENT'!A440:A1433,'BASE CLIENT'!H440:H1433))</f>
        <v/>
      </c>
      <c r="K438" s="7" t="str">
        <f>IF(C438="","",LOOKUP(C438,'BASE CLIENT'!A440:A1433,'BASE CLIENT'!I440:I1433))</f>
        <v/>
      </c>
    </row>
    <row r="439" spans="6:11">
      <c r="F439" s="7" t="str">
        <f>IF(C439="","",LOOKUP(C439,'BASE CLIENT'!A441:A1434,'BASE CLIENT'!B441:B1434))</f>
        <v/>
      </c>
      <c r="G439" s="7" t="str">
        <f>IF(C439="","",LOOKUP(C439,'BASE CLIENT'!A441:A1434,'BASE CLIENT'!C441:C1434))</f>
        <v/>
      </c>
      <c r="H439" s="7" t="str">
        <f>IF(C439="","",LOOKUP(C439,'BASE CLIENT'!A441:A1434,'BASE CLIENT'!D441:D1434))</f>
        <v/>
      </c>
      <c r="I439" s="7" t="str">
        <f>IF(C439="","",LOOKUP(C439,'BASE CLIENT'!A441:A1434,'BASE CLIENT'!E441:E1434))</f>
        <v/>
      </c>
      <c r="J439" s="7" t="str">
        <f>IF(C439="","",LOOKUP(C439,'BASE CLIENT'!A441:A1434,'BASE CLIENT'!H441:H1434))</f>
        <v/>
      </c>
      <c r="K439" s="7" t="str">
        <f>IF(C439="","",LOOKUP(C439,'BASE CLIENT'!A441:A1434,'BASE CLIENT'!I441:I1434))</f>
        <v/>
      </c>
    </row>
    <row r="440" spans="6:11">
      <c r="F440" s="7" t="str">
        <f>IF(C440="","",LOOKUP(C440,'BASE CLIENT'!A442:A1435,'BASE CLIENT'!B442:B1435))</f>
        <v/>
      </c>
      <c r="G440" s="7" t="str">
        <f>IF(C440="","",LOOKUP(C440,'BASE CLIENT'!A442:A1435,'BASE CLIENT'!C442:C1435))</f>
        <v/>
      </c>
      <c r="H440" s="7" t="str">
        <f>IF(C440="","",LOOKUP(C440,'BASE CLIENT'!A442:A1435,'BASE CLIENT'!D442:D1435))</f>
        <v/>
      </c>
      <c r="I440" s="7" t="str">
        <f>IF(C440="","",LOOKUP(C440,'BASE CLIENT'!A442:A1435,'BASE CLIENT'!E442:E1435))</f>
        <v/>
      </c>
      <c r="J440" s="7" t="str">
        <f>IF(C440="","",LOOKUP(C440,'BASE CLIENT'!A442:A1435,'BASE CLIENT'!H442:H1435))</f>
        <v/>
      </c>
      <c r="K440" s="7" t="str">
        <f>IF(C440="","",LOOKUP(C440,'BASE CLIENT'!A442:A1435,'BASE CLIENT'!I442:I1435))</f>
        <v/>
      </c>
    </row>
    <row r="441" spans="6:11">
      <c r="F441" s="7" t="str">
        <f>IF(C441="","",LOOKUP(C441,'BASE CLIENT'!A443:A1436,'BASE CLIENT'!B443:B1436))</f>
        <v/>
      </c>
      <c r="G441" s="7" t="str">
        <f>IF(C441="","",LOOKUP(C441,'BASE CLIENT'!A443:A1436,'BASE CLIENT'!C443:C1436))</f>
        <v/>
      </c>
      <c r="H441" s="7" t="str">
        <f>IF(C441="","",LOOKUP(C441,'BASE CLIENT'!A443:A1436,'BASE CLIENT'!D443:D1436))</f>
        <v/>
      </c>
      <c r="I441" s="7" t="str">
        <f>IF(C441="","",LOOKUP(C441,'BASE CLIENT'!A443:A1436,'BASE CLIENT'!E443:E1436))</f>
        <v/>
      </c>
      <c r="J441" s="7" t="str">
        <f>IF(C441="","",LOOKUP(C441,'BASE CLIENT'!A443:A1436,'BASE CLIENT'!H443:H1436))</f>
        <v/>
      </c>
      <c r="K441" s="7" t="str">
        <f>IF(C441="","",LOOKUP(C441,'BASE CLIENT'!A443:A1436,'BASE CLIENT'!I443:I1436))</f>
        <v/>
      </c>
    </row>
    <row r="442" spans="6:11">
      <c r="F442" s="7" t="str">
        <f>IF(C442="","",LOOKUP(C442,'BASE CLIENT'!A444:A1437,'BASE CLIENT'!B444:B1437))</f>
        <v/>
      </c>
      <c r="G442" s="7" t="str">
        <f>IF(C442="","",LOOKUP(C442,'BASE CLIENT'!A444:A1437,'BASE CLIENT'!C444:C1437))</f>
        <v/>
      </c>
      <c r="H442" s="7" t="str">
        <f>IF(C442="","",LOOKUP(C442,'BASE CLIENT'!A444:A1437,'BASE CLIENT'!D444:D1437))</f>
        <v/>
      </c>
      <c r="I442" s="7" t="str">
        <f>IF(C442="","",LOOKUP(C442,'BASE CLIENT'!A444:A1437,'BASE CLIENT'!E444:E1437))</f>
        <v/>
      </c>
      <c r="J442" s="7" t="str">
        <f>IF(C442="","",LOOKUP(C442,'BASE CLIENT'!A444:A1437,'BASE CLIENT'!H444:H1437))</f>
        <v/>
      </c>
      <c r="K442" s="7" t="str">
        <f>IF(C442="","",LOOKUP(C442,'BASE CLIENT'!A444:A1437,'BASE CLIENT'!I444:I1437))</f>
        <v/>
      </c>
    </row>
    <row r="443" spans="6:11">
      <c r="F443" s="7" t="str">
        <f>IF(C443="","",LOOKUP(C443,'BASE CLIENT'!A445:A1438,'BASE CLIENT'!B445:B1438))</f>
        <v/>
      </c>
      <c r="G443" s="7" t="str">
        <f>IF(C443="","",LOOKUP(C443,'BASE CLIENT'!A445:A1438,'BASE CLIENT'!C445:C1438))</f>
        <v/>
      </c>
      <c r="H443" s="7" t="str">
        <f>IF(C443="","",LOOKUP(C443,'BASE CLIENT'!A445:A1438,'BASE CLIENT'!D445:D1438))</f>
        <v/>
      </c>
      <c r="I443" s="7" t="str">
        <f>IF(C443="","",LOOKUP(C443,'BASE CLIENT'!A445:A1438,'BASE CLIENT'!E445:E1438))</f>
        <v/>
      </c>
      <c r="J443" s="7" t="str">
        <f>IF(C443="","",LOOKUP(C443,'BASE CLIENT'!A445:A1438,'BASE CLIENT'!H445:H1438))</f>
        <v/>
      </c>
      <c r="K443" s="7" t="str">
        <f>IF(C443="","",LOOKUP(C443,'BASE CLIENT'!A445:A1438,'BASE CLIENT'!I445:I1438))</f>
        <v/>
      </c>
    </row>
    <row r="444" spans="6:11">
      <c r="F444" s="7" t="str">
        <f>IF(C444="","",LOOKUP(C444,'BASE CLIENT'!A446:A1439,'BASE CLIENT'!B446:B1439))</f>
        <v/>
      </c>
      <c r="G444" s="7" t="str">
        <f>IF(C444="","",LOOKUP(C444,'BASE CLIENT'!A446:A1439,'BASE CLIENT'!C446:C1439))</f>
        <v/>
      </c>
      <c r="H444" s="7" t="str">
        <f>IF(C444="","",LOOKUP(C444,'BASE CLIENT'!A446:A1439,'BASE CLIENT'!D446:D1439))</f>
        <v/>
      </c>
      <c r="I444" s="7" t="str">
        <f>IF(C444="","",LOOKUP(C444,'BASE CLIENT'!A446:A1439,'BASE CLIENT'!E446:E1439))</f>
        <v/>
      </c>
      <c r="J444" s="7" t="str">
        <f>IF(C444="","",LOOKUP(C444,'BASE CLIENT'!A446:A1439,'BASE CLIENT'!H446:H1439))</f>
        <v/>
      </c>
      <c r="K444" s="7" t="str">
        <f>IF(C444="","",LOOKUP(C444,'BASE CLIENT'!A446:A1439,'BASE CLIENT'!I446:I1439))</f>
        <v/>
      </c>
    </row>
    <row r="445" spans="6:11">
      <c r="F445" s="7" t="str">
        <f>IF(C445="","",LOOKUP(C445,'BASE CLIENT'!A447:A1440,'BASE CLIENT'!B447:B1440))</f>
        <v/>
      </c>
      <c r="G445" s="7" t="str">
        <f>IF(C445="","",LOOKUP(C445,'BASE CLIENT'!A447:A1440,'BASE CLIENT'!C447:C1440))</f>
        <v/>
      </c>
      <c r="H445" s="7" t="str">
        <f>IF(C445="","",LOOKUP(C445,'BASE CLIENT'!A447:A1440,'BASE CLIENT'!D447:D1440))</f>
        <v/>
      </c>
      <c r="I445" s="7" t="str">
        <f>IF(C445="","",LOOKUP(C445,'BASE CLIENT'!A447:A1440,'BASE CLIENT'!E447:E1440))</f>
        <v/>
      </c>
      <c r="J445" s="7" t="str">
        <f>IF(C445="","",LOOKUP(C445,'BASE CLIENT'!A447:A1440,'BASE CLIENT'!H447:H1440))</f>
        <v/>
      </c>
      <c r="K445" s="7" t="str">
        <f>IF(C445="","",LOOKUP(C445,'BASE CLIENT'!A447:A1440,'BASE CLIENT'!I447:I1440))</f>
        <v/>
      </c>
    </row>
    <row r="446" spans="6:11">
      <c r="F446" s="7" t="str">
        <f>IF(C446="","",LOOKUP(C446,'BASE CLIENT'!A448:A1441,'BASE CLIENT'!B448:B1441))</f>
        <v/>
      </c>
      <c r="G446" s="7" t="str">
        <f>IF(C446="","",LOOKUP(C446,'BASE CLIENT'!A448:A1441,'BASE CLIENT'!C448:C1441))</f>
        <v/>
      </c>
      <c r="H446" s="7" t="str">
        <f>IF(C446="","",LOOKUP(C446,'BASE CLIENT'!A448:A1441,'BASE CLIENT'!D448:D1441))</f>
        <v/>
      </c>
      <c r="I446" s="7" t="str">
        <f>IF(C446="","",LOOKUP(C446,'BASE CLIENT'!A448:A1441,'BASE CLIENT'!E448:E1441))</f>
        <v/>
      </c>
      <c r="J446" s="7" t="str">
        <f>IF(C446="","",LOOKUP(C446,'BASE CLIENT'!A448:A1441,'BASE CLIENT'!H448:H1441))</f>
        <v/>
      </c>
      <c r="K446" s="7" t="str">
        <f>IF(C446="","",LOOKUP(C446,'BASE CLIENT'!A448:A1441,'BASE CLIENT'!I448:I1441))</f>
        <v/>
      </c>
    </row>
    <row r="447" spans="6:11">
      <c r="F447" s="7" t="str">
        <f>IF(C447="","",LOOKUP(C447,'BASE CLIENT'!A449:A1442,'BASE CLIENT'!B449:B1442))</f>
        <v/>
      </c>
      <c r="G447" s="7" t="str">
        <f>IF(C447="","",LOOKUP(C447,'BASE CLIENT'!A449:A1442,'BASE CLIENT'!C449:C1442))</f>
        <v/>
      </c>
      <c r="H447" s="7" t="str">
        <f>IF(C447="","",LOOKUP(C447,'BASE CLIENT'!A449:A1442,'BASE CLIENT'!D449:D1442))</f>
        <v/>
      </c>
      <c r="I447" s="7" t="str">
        <f>IF(C447="","",LOOKUP(C447,'BASE CLIENT'!A449:A1442,'BASE CLIENT'!E449:E1442))</f>
        <v/>
      </c>
      <c r="J447" s="7" t="str">
        <f>IF(C447="","",LOOKUP(C447,'BASE CLIENT'!A449:A1442,'BASE CLIENT'!H449:H1442))</f>
        <v/>
      </c>
      <c r="K447" s="7" t="str">
        <f>IF(C447="","",LOOKUP(C447,'BASE CLIENT'!A449:A1442,'BASE CLIENT'!I449:I1442))</f>
        <v/>
      </c>
    </row>
    <row r="448" spans="6:11">
      <c r="F448" s="7" t="str">
        <f>IF(C448="","",LOOKUP(C448,'BASE CLIENT'!A450:A1443,'BASE CLIENT'!B450:B1443))</f>
        <v/>
      </c>
      <c r="G448" s="7" t="str">
        <f>IF(C448="","",LOOKUP(C448,'BASE CLIENT'!A450:A1443,'BASE CLIENT'!C450:C1443))</f>
        <v/>
      </c>
      <c r="H448" s="7" t="str">
        <f>IF(C448="","",LOOKUP(C448,'BASE CLIENT'!A450:A1443,'BASE CLIENT'!D450:D1443))</f>
        <v/>
      </c>
      <c r="I448" s="7" t="str">
        <f>IF(C448="","",LOOKUP(C448,'BASE CLIENT'!A450:A1443,'BASE CLIENT'!E450:E1443))</f>
        <v/>
      </c>
      <c r="J448" s="7" t="str">
        <f>IF(C448="","",LOOKUP(C448,'BASE CLIENT'!A450:A1443,'BASE CLIENT'!H450:H1443))</f>
        <v/>
      </c>
      <c r="K448" s="7" t="str">
        <f>IF(C448="","",LOOKUP(C448,'BASE CLIENT'!A450:A1443,'BASE CLIENT'!I450:I1443))</f>
        <v/>
      </c>
    </row>
    <row r="449" spans="6:11">
      <c r="F449" s="7" t="str">
        <f>IF(C449="","",LOOKUP(C449,'BASE CLIENT'!A451:A1444,'BASE CLIENT'!B451:B1444))</f>
        <v/>
      </c>
      <c r="G449" s="7" t="str">
        <f>IF(C449="","",LOOKUP(C449,'BASE CLIENT'!A451:A1444,'BASE CLIENT'!C451:C1444))</f>
        <v/>
      </c>
      <c r="H449" s="7" t="str">
        <f>IF(C449="","",LOOKUP(C449,'BASE CLIENT'!A451:A1444,'BASE CLIENT'!D451:D1444))</f>
        <v/>
      </c>
      <c r="I449" s="7" t="str">
        <f>IF(C449="","",LOOKUP(C449,'BASE CLIENT'!A451:A1444,'BASE CLIENT'!E451:E1444))</f>
        <v/>
      </c>
      <c r="J449" s="7" t="str">
        <f>IF(C449="","",LOOKUP(C449,'BASE CLIENT'!A451:A1444,'BASE CLIENT'!H451:H1444))</f>
        <v/>
      </c>
      <c r="K449" s="7" t="str">
        <f>IF(C449="","",LOOKUP(C449,'BASE CLIENT'!A451:A1444,'BASE CLIENT'!I451:I1444))</f>
        <v/>
      </c>
    </row>
    <row r="450" spans="6:11">
      <c r="F450" s="7" t="str">
        <f>IF(C450="","",LOOKUP(C450,'BASE CLIENT'!A452:A1445,'BASE CLIENT'!B452:B1445))</f>
        <v/>
      </c>
      <c r="G450" s="7" t="str">
        <f>IF(C450="","",LOOKUP(C450,'BASE CLIENT'!A452:A1445,'BASE CLIENT'!C452:C1445))</f>
        <v/>
      </c>
      <c r="H450" s="7" t="str">
        <f>IF(C450="","",LOOKUP(C450,'BASE CLIENT'!A452:A1445,'BASE CLIENT'!D452:D1445))</f>
        <v/>
      </c>
      <c r="I450" s="7" t="str">
        <f>IF(C450="","",LOOKUP(C450,'BASE CLIENT'!A452:A1445,'BASE CLIENT'!E452:E1445))</f>
        <v/>
      </c>
      <c r="J450" s="7" t="str">
        <f>IF(C450="","",LOOKUP(C450,'BASE CLIENT'!A452:A1445,'BASE CLIENT'!H452:H1445))</f>
        <v/>
      </c>
      <c r="K450" s="7" t="str">
        <f>IF(C450="","",LOOKUP(C450,'BASE CLIENT'!A452:A1445,'BASE CLIENT'!I452:I1445))</f>
        <v/>
      </c>
    </row>
    <row r="451" spans="6:11">
      <c r="F451" s="7" t="str">
        <f>IF(C451="","",LOOKUP(C451,'BASE CLIENT'!A453:A1446,'BASE CLIENT'!B453:B1446))</f>
        <v/>
      </c>
      <c r="G451" s="7" t="str">
        <f>IF(C451="","",LOOKUP(C451,'BASE CLIENT'!A453:A1446,'BASE CLIENT'!C453:C1446))</f>
        <v/>
      </c>
      <c r="H451" s="7" t="str">
        <f>IF(C451="","",LOOKUP(C451,'BASE CLIENT'!A453:A1446,'BASE CLIENT'!D453:D1446))</f>
        <v/>
      </c>
      <c r="I451" s="7" t="str">
        <f>IF(C451="","",LOOKUP(C451,'BASE CLIENT'!A453:A1446,'BASE CLIENT'!E453:E1446))</f>
        <v/>
      </c>
      <c r="J451" s="7" t="str">
        <f>IF(C451="","",LOOKUP(C451,'BASE CLIENT'!A453:A1446,'BASE CLIENT'!H453:H1446))</f>
        <v/>
      </c>
      <c r="K451" s="7" t="str">
        <f>IF(C451="","",LOOKUP(C451,'BASE CLIENT'!A453:A1446,'BASE CLIENT'!I453:I1446))</f>
        <v/>
      </c>
    </row>
    <row r="452" spans="6:11">
      <c r="F452" s="7" t="str">
        <f>IF(C452="","",LOOKUP(C452,'BASE CLIENT'!A454:A1447,'BASE CLIENT'!B454:B1447))</f>
        <v/>
      </c>
      <c r="G452" s="7" t="str">
        <f>IF(C452="","",LOOKUP(C452,'BASE CLIENT'!A454:A1447,'BASE CLIENT'!C454:C1447))</f>
        <v/>
      </c>
      <c r="H452" s="7" t="str">
        <f>IF(C452="","",LOOKUP(C452,'BASE CLIENT'!A454:A1447,'BASE CLIENT'!D454:D1447))</f>
        <v/>
      </c>
      <c r="I452" s="7" t="str">
        <f>IF(C452="","",LOOKUP(C452,'BASE CLIENT'!A454:A1447,'BASE CLIENT'!E454:E1447))</f>
        <v/>
      </c>
      <c r="J452" s="7" t="str">
        <f>IF(C452="","",LOOKUP(C452,'BASE CLIENT'!A454:A1447,'BASE CLIENT'!H454:H1447))</f>
        <v/>
      </c>
      <c r="K452" s="7" t="str">
        <f>IF(C452="","",LOOKUP(C452,'BASE CLIENT'!A454:A1447,'BASE CLIENT'!I454:I1447))</f>
        <v/>
      </c>
    </row>
    <row r="453" spans="6:11">
      <c r="F453" s="7" t="str">
        <f>IF(C453="","",LOOKUP(C453,'BASE CLIENT'!A455:A1448,'BASE CLIENT'!B455:B1448))</f>
        <v/>
      </c>
      <c r="G453" s="7" t="str">
        <f>IF(C453="","",LOOKUP(C453,'BASE CLIENT'!A455:A1448,'BASE CLIENT'!C455:C1448))</f>
        <v/>
      </c>
      <c r="H453" s="7" t="str">
        <f>IF(C453="","",LOOKUP(C453,'BASE CLIENT'!A455:A1448,'BASE CLIENT'!D455:D1448))</f>
        <v/>
      </c>
      <c r="I453" s="7" t="str">
        <f>IF(C453="","",LOOKUP(C453,'BASE CLIENT'!A455:A1448,'BASE CLIENT'!E455:E1448))</f>
        <v/>
      </c>
      <c r="J453" s="7" t="str">
        <f>IF(C453="","",LOOKUP(C453,'BASE CLIENT'!A455:A1448,'BASE CLIENT'!H455:H1448))</f>
        <v/>
      </c>
      <c r="K453" s="7" t="str">
        <f>IF(C453="","",LOOKUP(C453,'BASE CLIENT'!A455:A1448,'BASE CLIENT'!I455:I1448))</f>
        <v/>
      </c>
    </row>
    <row r="454" spans="6:11">
      <c r="F454" s="7" t="str">
        <f>IF(C454="","",LOOKUP(C454,'BASE CLIENT'!A456:A1449,'BASE CLIENT'!B456:B1449))</f>
        <v/>
      </c>
      <c r="G454" s="7" t="str">
        <f>IF(C454="","",LOOKUP(C454,'BASE CLIENT'!A456:A1449,'BASE CLIENT'!C456:C1449))</f>
        <v/>
      </c>
      <c r="H454" s="7" t="str">
        <f>IF(C454="","",LOOKUP(C454,'BASE CLIENT'!A456:A1449,'BASE CLIENT'!D456:D1449))</f>
        <v/>
      </c>
      <c r="I454" s="7" t="str">
        <f>IF(C454="","",LOOKUP(C454,'BASE CLIENT'!A456:A1449,'BASE CLIENT'!E456:E1449))</f>
        <v/>
      </c>
      <c r="J454" s="7" t="str">
        <f>IF(C454="","",LOOKUP(C454,'BASE CLIENT'!A456:A1449,'BASE CLIENT'!H456:H1449))</f>
        <v/>
      </c>
      <c r="K454" s="7" t="str">
        <f>IF(C454="","",LOOKUP(C454,'BASE CLIENT'!A456:A1449,'BASE CLIENT'!I456:I1449))</f>
        <v/>
      </c>
    </row>
    <row r="455" spans="6:11">
      <c r="F455" s="7" t="str">
        <f>IF(C455="","",LOOKUP(C455,'BASE CLIENT'!A457:A1450,'BASE CLIENT'!B457:B1450))</f>
        <v/>
      </c>
      <c r="G455" s="7" t="str">
        <f>IF(C455="","",LOOKUP(C455,'BASE CLIENT'!A457:A1450,'BASE CLIENT'!C457:C1450))</f>
        <v/>
      </c>
      <c r="H455" s="7" t="str">
        <f>IF(C455="","",LOOKUP(C455,'BASE CLIENT'!A457:A1450,'BASE CLIENT'!D457:D1450))</f>
        <v/>
      </c>
      <c r="I455" s="7" t="str">
        <f>IF(C455="","",LOOKUP(C455,'BASE CLIENT'!A457:A1450,'BASE CLIENT'!E457:E1450))</f>
        <v/>
      </c>
      <c r="J455" s="7" t="str">
        <f>IF(C455="","",LOOKUP(C455,'BASE CLIENT'!A457:A1450,'BASE CLIENT'!H457:H1450))</f>
        <v/>
      </c>
      <c r="K455" s="7" t="str">
        <f>IF(C455="","",LOOKUP(C455,'BASE CLIENT'!A457:A1450,'BASE CLIENT'!I457:I1450))</f>
        <v/>
      </c>
    </row>
    <row r="456" spans="6:11">
      <c r="F456" s="7" t="str">
        <f>IF(C456="","",LOOKUP(C456,'BASE CLIENT'!A458:A1451,'BASE CLIENT'!B458:B1451))</f>
        <v/>
      </c>
      <c r="G456" s="7" t="str">
        <f>IF(C456="","",LOOKUP(C456,'BASE CLIENT'!A458:A1451,'BASE CLIENT'!C458:C1451))</f>
        <v/>
      </c>
      <c r="H456" s="7" t="str">
        <f>IF(C456="","",LOOKUP(C456,'BASE CLIENT'!A458:A1451,'BASE CLIENT'!D458:D1451))</f>
        <v/>
      </c>
      <c r="I456" s="7" t="str">
        <f>IF(C456="","",LOOKUP(C456,'BASE CLIENT'!A458:A1451,'BASE CLIENT'!E458:E1451))</f>
        <v/>
      </c>
      <c r="J456" s="7" t="str">
        <f>IF(C456="","",LOOKUP(C456,'BASE CLIENT'!A458:A1451,'BASE CLIENT'!H458:H1451))</f>
        <v/>
      </c>
      <c r="K456" s="7" t="str">
        <f>IF(C456="","",LOOKUP(C456,'BASE CLIENT'!A458:A1451,'BASE CLIENT'!I458:I1451))</f>
        <v/>
      </c>
    </row>
    <row r="457" spans="6:11">
      <c r="F457" s="7" t="str">
        <f>IF(C457="","",LOOKUP(C457,'BASE CLIENT'!A459:A1452,'BASE CLIENT'!B459:B1452))</f>
        <v/>
      </c>
      <c r="G457" s="7" t="str">
        <f>IF(C457="","",LOOKUP(C457,'BASE CLIENT'!A459:A1452,'BASE CLIENT'!C459:C1452))</f>
        <v/>
      </c>
      <c r="H457" s="7" t="str">
        <f>IF(C457="","",LOOKUP(C457,'BASE CLIENT'!A459:A1452,'BASE CLIENT'!D459:D1452))</f>
        <v/>
      </c>
      <c r="I457" s="7" t="str">
        <f>IF(C457="","",LOOKUP(C457,'BASE CLIENT'!A459:A1452,'BASE CLIENT'!E459:E1452))</f>
        <v/>
      </c>
      <c r="J457" s="7" t="str">
        <f>IF(C457="","",LOOKUP(C457,'BASE CLIENT'!A459:A1452,'BASE CLIENT'!H459:H1452))</f>
        <v/>
      </c>
      <c r="K457" s="7" t="str">
        <f>IF(C457="","",LOOKUP(C457,'BASE CLIENT'!A459:A1452,'BASE CLIENT'!I459:I1452))</f>
        <v/>
      </c>
    </row>
    <row r="458" spans="6:11">
      <c r="F458" s="7" t="str">
        <f>IF(C458="","",LOOKUP(C458,'BASE CLIENT'!A460:A1453,'BASE CLIENT'!B460:B1453))</f>
        <v/>
      </c>
      <c r="G458" s="7" t="str">
        <f>IF(C458="","",LOOKUP(C458,'BASE CLIENT'!A460:A1453,'BASE CLIENT'!C460:C1453))</f>
        <v/>
      </c>
      <c r="H458" s="7" t="str">
        <f>IF(C458="","",LOOKUP(C458,'BASE CLIENT'!A460:A1453,'BASE CLIENT'!D460:D1453))</f>
        <v/>
      </c>
      <c r="I458" s="7" t="str">
        <f>IF(C458="","",LOOKUP(C458,'BASE CLIENT'!A460:A1453,'BASE CLIENT'!E460:E1453))</f>
        <v/>
      </c>
      <c r="J458" s="7" t="str">
        <f>IF(C458="","",LOOKUP(C458,'BASE CLIENT'!A460:A1453,'BASE CLIENT'!H460:H1453))</f>
        <v/>
      </c>
      <c r="K458" s="7" t="str">
        <f>IF(C458="","",LOOKUP(C458,'BASE CLIENT'!A460:A1453,'BASE CLIENT'!I460:I1453))</f>
        <v/>
      </c>
    </row>
    <row r="459" spans="6:11">
      <c r="F459" s="7" t="str">
        <f>IF(C459="","",LOOKUP(C459,'BASE CLIENT'!A461:A1454,'BASE CLIENT'!B461:B1454))</f>
        <v/>
      </c>
      <c r="G459" s="7" t="str">
        <f>IF(C459="","",LOOKUP(C459,'BASE CLIENT'!A461:A1454,'BASE CLIENT'!C461:C1454))</f>
        <v/>
      </c>
      <c r="H459" s="7" t="str">
        <f>IF(C459="","",LOOKUP(C459,'BASE CLIENT'!A461:A1454,'BASE CLIENT'!D461:D1454))</f>
        <v/>
      </c>
      <c r="I459" s="7" t="str">
        <f>IF(C459="","",LOOKUP(C459,'BASE CLIENT'!A461:A1454,'BASE CLIENT'!E461:E1454))</f>
        <v/>
      </c>
      <c r="J459" s="7" t="str">
        <f>IF(C459="","",LOOKUP(C459,'BASE CLIENT'!A461:A1454,'BASE CLIENT'!H461:H1454))</f>
        <v/>
      </c>
      <c r="K459" s="7" t="str">
        <f>IF(C459="","",LOOKUP(C459,'BASE CLIENT'!A461:A1454,'BASE CLIENT'!I461:I1454))</f>
        <v/>
      </c>
    </row>
    <row r="460" spans="6:11">
      <c r="F460" s="7" t="str">
        <f>IF(C460="","",LOOKUP(C460,'BASE CLIENT'!A462:A1455,'BASE CLIENT'!B462:B1455))</f>
        <v/>
      </c>
      <c r="G460" s="7" t="str">
        <f>IF(C460="","",LOOKUP(C460,'BASE CLIENT'!A462:A1455,'BASE CLIENT'!C462:C1455))</f>
        <v/>
      </c>
      <c r="H460" s="7" t="str">
        <f>IF(C460="","",LOOKUP(C460,'BASE CLIENT'!A462:A1455,'BASE CLIENT'!D462:D1455))</f>
        <v/>
      </c>
      <c r="I460" s="7" t="str">
        <f>IF(C460="","",LOOKUP(C460,'BASE CLIENT'!A462:A1455,'BASE CLIENT'!E462:E1455))</f>
        <v/>
      </c>
      <c r="J460" s="7" t="str">
        <f>IF(C460="","",LOOKUP(C460,'BASE CLIENT'!A462:A1455,'BASE CLIENT'!H462:H1455))</f>
        <v/>
      </c>
      <c r="K460" s="7" t="str">
        <f>IF(C460="","",LOOKUP(C460,'BASE CLIENT'!A462:A1455,'BASE CLIENT'!I462:I1455))</f>
        <v/>
      </c>
    </row>
    <row r="461" spans="6:11">
      <c r="F461" s="7" t="str">
        <f>IF(C461="","",LOOKUP(C461,'BASE CLIENT'!A463:A1456,'BASE CLIENT'!B463:B1456))</f>
        <v/>
      </c>
      <c r="G461" s="7" t="str">
        <f>IF(C461="","",LOOKUP(C461,'BASE CLIENT'!A463:A1456,'BASE CLIENT'!C463:C1456))</f>
        <v/>
      </c>
      <c r="H461" s="7" t="str">
        <f>IF(C461="","",LOOKUP(C461,'BASE CLIENT'!A463:A1456,'BASE CLIENT'!D463:D1456))</f>
        <v/>
      </c>
      <c r="I461" s="7" t="str">
        <f>IF(C461="","",LOOKUP(C461,'BASE CLIENT'!A463:A1456,'BASE CLIENT'!E463:E1456))</f>
        <v/>
      </c>
      <c r="J461" s="7" t="str">
        <f>IF(C461="","",LOOKUP(C461,'BASE CLIENT'!A463:A1456,'BASE CLIENT'!H463:H1456))</f>
        <v/>
      </c>
      <c r="K461" s="7" t="str">
        <f>IF(C461="","",LOOKUP(C461,'BASE CLIENT'!A463:A1456,'BASE CLIENT'!I463:I1456))</f>
        <v/>
      </c>
    </row>
    <row r="462" spans="6:11">
      <c r="F462" s="7" t="str">
        <f>IF(C462="","",LOOKUP(C462,'BASE CLIENT'!A464:A1457,'BASE CLIENT'!B464:B1457))</f>
        <v/>
      </c>
      <c r="G462" s="7" t="str">
        <f>IF(C462="","",LOOKUP(C462,'BASE CLIENT'!A464:A1457,'BASE CLIENT'!C464:C1457))</f>
        <v/>
      </c>
      <c r="H462" s="7" t="str">
        <f>IF(C462="","",LOOKUP(C462,'BASE CLIENT'!A464:A1457,'BASE CLIENT'!D464:D1457))</f>
        <v/>
      </c>
      <c r="I462" s="7" t="str">
        <f>IF(C462="","",LOOKUP(C462,'BASE CLIENT'!A464:A1457,'BASE CLIENT'!E464:E1457))</f>
        <v/>
      </c>
      <c r="J462" s="7" t="str">
        <f>IF(C462="","",LOOKUP(C462,'BASE CLIENT'!A464:A1457,'BASE CLIENT'!H464:H1457))</f>
        <v/>
      </c>
      <c r="K462" s="7" t="str">
        <f>IF(C462="","",LOOKUP(C462,'BASE CLIENT'!A464:A1457,'BASE CLIENT'!I464:I1457))</f>
        <v/>
      </c>
    </row>
    <row r="463" spans="6:11">
      <c r="F463" s="7" t="str">
        <f>IF(C463="","",LOOKUP(C463,'BASE CLIENT'!A465:A1458,'BASE CLIENT'!B465:B1458))</f>
        <v/>
      </c>
      <c r="G463" s="7" t="str">
        <f>IF(C463="","",LOOKUP(C463,'BASE CLIENT'!A465:A1458,'BASE CLIENT'!C465:C1458))</f>
        <v/>
      </c>
      <c r="H463" s="7" t="str">
        <f>IF(C463="","",LOOKUP(C463,'BASE CLIENT'!A465:A1458,'BASE CLIENT'!D465:D1458))</f>
        <v/>
      </c>
      <c r="I463" s="7" t="str">
        <f>IF(C463="","",LOOKUP(C463,'BASE CLIENT'!A465:A1458,'BASE CLIENT'!E465:E1458))</f>
        <v/>
      </c>
      <c r="J463" s="7" t="str">
        <f>IF(C463="","",LOOKUP(C463,'BASE CLIENT'!A465:A1458,'BASE CLIENT'!H465:H1458))</f>
        <v/>
      </c>
      <c r="K463" s="7" t="str">
        <f>IF(C463="","",LOOKUP(C463,'BASE CLIENT'!A465:A1458,'BASE CLIENT'!I465:I1458))</f>
        <v/>
      </c>
    </row>
    <row r="464" spans="6:11">
      <c r="F464" s="7" t="str">
        <f>IF(C464="","",LOOKUP(C464,'BASE CLIENT'!A466:A1459,'BASE CLIENT'!B466:B1459))</f>
        <v/>
      </c>
      <c r="G464" s="7" t="str">
        <f>IF(C464="","",LOOKUP(C464,'BASE CLIENT'!A466:A1459,'BASE CLIENT'!C466:C1459))</f>
        <v/>
      </c>
      <c r="H464" s="7" t="str">
        <f>IF(C464="","",LOOKUP(C464,'BASE CLIENT'!A466:A1459,'BASE CLIENT'!D466:D1459))</f>
        <v/>
      </c>
      <c r="I464" s="7" t="str">
        <f>IF(C464="","",LOOKUP(C464,'BASE CLIENT'!A466:A1459,'BASE CLIENT'!E466:E1459))</f>
        <v/>
      </c>
      <c r="J464" s="7" t="str">
        <f>IF(C464="","",LOOKUP(C464,'BASE CLIENT'!A466:A1459,'BASE CLIENT'!H466:H1459))</f>
        <v/>
      </c>
      <c r="K464" s="7" t="str">
        <f>IF(C464="","",LOOKUP(C464,'BASE CLIENT'!A466:A1459,'BASE CLIENT'!I466:I1459))</f>
        <v/>
      </c>
    </row>
    <row r="465" spans="6:11">
      <c r="F465" s="7" t="str">
        <f>IF(C465="","",LOOKUP(C465,'BASE CLIENT'!A467:A1460,'BASE CLIENT'!B467:B1460))</f>
        <v/>
      </c>
      <c r="G465" s="7" t="str">
        <f>IF(C465="","",LOOKUP(C465,'BASE CLIENT'!A467:A1460,'BASE CLIENT'!C467:C1460))</f>
        <v/>
      </c>
      <c r="H465" s="7" t="str">
        <f>IF(C465="","",LOOKUP(C465,'BASE CLIENT'!A467:A1460,'BASE CLIENT'!D467:D1460))</f>
        <v/>
      </c>
      <c r="I465" s="7" t="str">
        <f>IF(C465="","",LOOKUP(C465,'BASE CLIENT'!A467:A1460,'BASE CLIENT'!E467:E1460))</f>
        <v/>
      </c>
      <c r="J465" s="7" t="str">
        <f>IF(C465="","",LOOKUP(C465,'BASE CLIENT'!A467:A1460,'BASE CLIENT'!H467:H1460))</f>
        <v/>
      </c>
      <c r="K465" s="7" t="str">
        <f>IF(C465="","",LOOKUP(C465,'BASE CLIENT'!A467:A1460,'BASE CLIENT'!I467:I1460))</f>
        <v/>
      </c>
    </row>
    <row r="466" spans="6:11">
      <c r="F466" s="7" t="str">
        <f>IF(C466="","",LOOKUP(C466,'BASE CLIENT'!A468:A1461,'BASE CLIENT'!B468:B1461))</f>
        <v/>
      </c>
      <c r="G466" s="7" t="str">
        <f>IF(C466="","",LOOKUP(C466,'BASE CLIENT'!A468:A1461,'BASE CLIENT'!C468:C1461))</f>
        <v/>
      </c>
      <c r="H466" s="7" t="str">
        <f>IF(C466="","",LOOKUP(C466,'BASE CLIENT'!A468:A1461,'BASE CLIENT'!D468:D1461))</f>
        <v/>
      </c>
      <c r="I466" s="7" t="str">
        <f>IF(C466="","",LOOKUP(C466,'BASE CLIENT'!A468:A1461,'BASE CLIENT'!E468:E1461))</f>
        <v/>
      </c>
      <c r="J466" s="7" t="str">
        <f>IF(C466="","",LOOKUP(C466,'BASE CLIENT'!A468:A1461,'BASE CLIENT'!H468:H1461))</f>
        <v/>
      </c>
      <c r="K466" s="7" t="str">
        <f>IF(C466="","",LOOKUP(C466,'BASE CLIENT'!A468:A1461,'BASE CLIENT'!I468:I1461))</f>
        <v/>
      </c>
    </row>
    <row r="467" spans="6:11">
      <c r="F467" s="7" t="str">
        <f>IF(C467="","",LOOKUP(C467,'BASE CLIENT'!A469:A1462,'BASE CLIENT'!B469:B1462))</f>
        <v/>
      </c>
      <c r="G467" s="7" t="str">
        <f>IF(C467="","",LOOKUP(C467,'BASE CLIENT'!A469:A1462,'BASE CLIENT'!C469:C1462))</f>
        <v/>
      </c>
      <c r="H467" s="7" t="str">
        <f>IF(C467="","",LOOKUP(C467,'BASE CLIENT'!A469:A1462,'BASE CLIENT'!D469:D1462))</f>
        <v/>
      </c>
      <c r="I467" s="7" t="str">
        <f>IF(C467="","",LOOKUP(C467,'BASE CLIENT'!A469:A1462,'BASE CLIENT'!E469:E1462))</f>
        <v/>
      </c>
      <c r="J467" s="7" t="str">
        <f>IF(C467="","",LOOKUP(C467,'BASE CLIENT'!A469:A1462,'BASE CLIENT'!H469:H1462))</f>
        <v/>
      </c>
      <c r="K467" s="7" t="str">
        <f>IF(C467="","",LOOKUP(C467,'BASE CLIENT'!A469:A1462,'BASE CLIENT'!I469:I1462))</f>
        <v/>
      </c>
    </row>
    <row r="468" spans="6:11">
      <c r="F468" s="7" t="str">
        <f>IF(C468="","",LOOKUP(C468,'BASE CLIENT'!A470:A1463,'BASE CLIENT'!B470:B1463))</f>
        <v/>
      </c>
      <c r="G468" s="7" t="str">
        <f>IF(C468="","",LOOKUP(C468,'BASE CLIENT'!A470:A1463,'BASE CLIENT'!C470:C1463))</f>
        <v/>
      </c>
      <c r="H468" s="7" t="str">
        <f>IF(C468="","",LOOKUP(C468,'BASE CLIENT'!A470:A1463,'BASE CLIENT'!D470:D1463))</f>
        <v/>
      </c>
      <c r="I468" s="7" t="str">
        <f>IF(C468="","",LOOKUP(C468,'BASE CLIENT'!A470:A1463,'BASE CLIENT'!E470:E1463))</f>
        <v/>
      </c>
      <c r="J468" s="7" t="str">
        <f>IF(C468="","",LOOKUP(C468,'BASE CLIENT'!A470:A1463,'BASE CLIENT'!H470:H1463))</f>
        <v/>
      </c>
      <c r="K468" s="7" t="str">
        <f>IF(C468="","",LOOKUP(C468,'BASE CLIENT'!A470:A1463,'BASE CLIENT'!I470:I1463))</f>
        <v/>
      </c>
    </row>
    <row r="469" spans="6:11">
      <c r="F469" s="7" t="str">
        <f>IF(C469="","",LOOKUP(C469,'BASE CLIENT'!A471:A1464,'BASE CLIENT'!B471:B1464))</f>
        <v/>
      </c>
      <c r="G469" s="7" t="str">
        <f>IF(C469="","",LOOKUP(C469,'BASE CLIENT'!A471:A1464,'BASE CLIENT'!C471:C1464))</f>
        <v/>
      </c>
      <c r="H469" s="7" t="str">
        <f>IF(C469="","",LOOKUP(C469,'BASE CLIENT'!A471:A1464,'BASE CLIENT'!D471:D1464))</f>
        <v/>
      </c>
      <c r="I469" s="7" t="str">
        <f>IF(C469="","",LOOKUP(C469,'BASE CLIENT'!A471:A1464,'BASE CLIENT'!E471:E1464))</f>
        <v/>
      </c>
      <c r="J469" s="7" t="str">
        <f>IF(C469="","",LOOKUP(C469,'BASE CLIENT'!A471:A1464,'BASE CLIENT'!H471:H1464))</f>
        <v/>
      </c>
      <c r="K469" s="7" t="str">
        <f>IF(C469="","",LOOKUP(C469,'BASE CLIENT'!A471:A1464,'BASE CLIENT'!I471:I1464))</f>
        <v/>
      </c>
    </row>
    <row r="470" spans="6:11">
      <c r="F470" s="7" t="str">
        <f>IF(C470="","",LOOKUP(C470,'BASE CLIENT'!A472:A1465,'BASE CLIENT'!B472:B1465))</f>
        <v/>
      </c>
      <c r="G470" s="7" t="str">
        <f>IF(C470="","",LOOKUP(C470,'BASE CLIENT'!A472:A1465,'BASE CLIENT'!C472:C1465))</f>
        <v/>
      </c>
      <c r="H470" s="7" t="str">
        <f>IF(C470="","",LOOKUP(C470,'BASE CLIENT'!A472:A1465,'BASE CLIENT'!D472:D1465))</f>
        <v/>
      </c>
      <c r="I470" s="7" t="str">
        <f>IF(C470="","",LOOKUP(C470,'BASE CLIENT'!A472:A1465,'BASE CLIENT'!E472:E1465))</f>
        <v/>
      </c>
      <c r="J470" s="7" t="str">
        <f>IF(C470="","",LOOKUP(C470,'BASE CLIENT'!A472:A1465,'BASE CLIENT'!H472:H1465))</f>
        <v/>
      </c>
      <c r="K470" s="7" t="str">
        <f>IF(C470="","",LOOKUP(C470,'BASE CLIENT'!A472:A1465,'BASE CLIENT'!I472:I1465))</f>
        <v/>
      </c>
    </row>
    <row r="471" spans="6:11">
      <c r="F471" s="7" t="str">
        <f>IF(C471="","",LOOKUP(C471,'BASE CLIENT'!A473:A1466,'BASE CLIENT'!B473:B1466))</f>
        <v/>
      </c>
      <c r="G471" s="7" t="str">
        <f>IF(C471="","",LOOKUP(C471,'BASE CLIENT'!A473:A1466,'BASE CLIENT'!C473:C1466))</f>
        <v/>
      </c>
      <c r="H471" s="7" t="str">
        <f>IF(C471="","",LOOKUP(C471,'BASE CLIENT'!A473:A1466,'BASE CLIENT'!D473:D1466))</f>
        <v/>
      </c>
      <c r="I471" s="7" t="str">
        <f>IF(C471="","",LOOKUP(C471,'BASE CLIENT'!A473:A1466,'BASE CLIENT'!E473:E1466))</f>
        <v/>
      </c>
      <c r="J471" s="7" t="str">
        <f>IF(C471="","",LOOKUP(C471,'BASE CLIENT'!A473:A1466,'BASE CLIENT'!H473:H1466))</f>
        <v/>
      </c>
      <c r="K471" s="7" t="str">
        <f>IF(C471="","",LOOKUP(C471,'BASE CLIENT'!A473:A1466,'BASE CLIENT'!I473:I1466))</f>
        <v/>
      </c>
    </row>
    <row r="472" spans="6:11">
      <c r="F472" s="7" t="str">
        <f>IF(C472="","",LOOKUP(C472,'BASE CLIENT'!A474:A1467,'BASE CLIENT'!B474:B1467))</f>
        <v/>
      </c>
      <c r="G472" s="7" t="str">
        <f>IF(C472="","",LOOKUP(C472,'BASE CLIENT'!A474:A1467,'BASE CLIENT'!C474:C1467))</f>
        <v/>
      </c>
      <c r="H472" s="7" t="str">
        <f>IF(C472="","",LOOKUP(C472,'BASE CLIENT'!A474:A1467,'BASE CLIENT'!D474:D1467))</f>
        <v/>
      </c>
      <c r="I472" s="7" t="str">
        <f>IF(C472="","",LOOKUP(C472,'BASE CLIENT'!A474:A1467,'BASE CLIENT'!E474:E1467))</f>
        <v/>
      </c>
      <c r="J472" s="7" t="str">
        <f>IF(C472="","",LOOKUP(C472,'BASE CLIENT'!A474:A1467,'BASE CLIENT'!H474:H1467))</f>
        <v/>
      </c>
      <c r="K472" s="7" t="str">
        <f>IF(C472="","",LOOKUP(C472,'BASE CLIENT'!A474:A1467,'BASE CLIENT'!I474:I1467))</f>
        <v/>
      </c>
    </row>
    <row r="473" spans="6:11">
      <c r="F473" s="7" t="str">
        <f>IF(C473="","",LOOKUP(C473,'BASE CLIENT'!A475:A1468,'BASE CLIENT'!B475:B1468))</f>
        <v/>
      </c>
      <c r="G473" s="7" t="str">
        <f>IF(C473="","",LOOKUP(C473,'BASE CLIENT'!A475:A1468,'BASE CLIENT'!C475:C1468))</f>
        <v/>
      </c>
      <c r="H473" s="7" t="str">
        <f>IF(C473="","",LOOKUP(C473,'BASE CLIENT'!A475:A1468,'BASE CLIENT'!D475:D1468))</f>
        <v/>
      </c>
      <c r="I473" s="7" t="str">
        <f>IF(C473="","",LOOKUP(C473,'BASE CLIENT'!A475:A1468,'BASE CLIENT'!E475:E1468))</f>
        <v/>
      </c>
      <c r="J473" s="7" t="str">
        <f>IF(C473="","",LOOKUP(C473,'BASE CLIENT'!A475:A1468,'BASE CLIENT'!H475:H1468))</f>
        <v/>
      </c>
      <c r="K473" s="7" t="str">
        <f>IF(C473="","",LOOKUP(C473,'BASE CLIENT'!A475:A1468,'BASE CLIENT'!I475:I1468))</f>
        <v/>
      </c>
    </row>
    <row r="474" spans="6:11">
      <c r="F474" s="7" t="str">
        <f>IF(C474="","",LOOKUP(C474,'BASE CLIENT'!A476:A1469,'BASE CLIENT'!B476:B1469))</f>
        <v/>
      </c>
      <c r="G474" s="7" t="str">
        <f>IF(C474="","",LOOKUP(C474,'BASE CLIENT'!A476:A1469,'BASE CLIENT'!C476:C1469))</f>
        <v/>
      </c>
      <c r="H474" s="7" t="str">
        <f>IF(C474="","",LOOKUP(C474,'BASE CLIENT'!A476:A1469,'BASE CLIENT'!D476:D1469))</f>
        <v/>
      </c>
      <c r="I474" s="7" t="str">
        <f>IF(C474="","",LOOKUP(C474,'BASE CLIENT'!A476:A1469,'BASE CLIENT'!E476:E1469))</f>
        <v/>
      </c>
      <c r="J474" s="7" t="str">
        <f>IF(C474="","",LOOKUP(C474,'BASE CLIENT'!A476:A1469,'BASE CLIENT'!H476:H1469))</f>
        <v/>
      </c>
      <c r="K474" s="7" t="str">
        <f>IF(C474="","",LOOKUP(C474,'BASE CLIENT'!A476:A1469,'BASE CLIENT'!I476:I1469))</f>
        <v/>
      </c>
    </row>
    <row r="475" spans="6:11">
      <c r="F475" s="7" t="str">
        <f>IF(C475="","",LOOKUP(C475,'BASE CLIENT'!A477:A1470,'BASE CLIENT'!B477:B1470))</f>
        <v/>
      </c>
      <c r="G475" s="7" t="str">
        <f>IF(C475="","",LOOKUP(C475,'BASE CLIENT'!A477:A1470,'BASE CLIENT'!C477:C1470))</f>
        <v/>
      </c>
      <c r="H475" s="7" t="str">
        <f>IF(C475="","",LOOKUP(C475,'BASE CLIENT'!A477:A1470,'BASE CLIENT'!D477:D1470))</f>
        <v/>
      </c>
      <c r="I475" s="7" t="str">
        <f>IF(C475="","",LOOKUP(C475,'BASE CLIENT'!A477:A1470,'BASE CLIENT'!E477:E1470))</f>
        <v/>
      </c>
      <c r="J475" s="7" t="str">
        <f>IF(C475="","",LOOKUP(C475,'BASE CLIENT'!A477:A1470,'BASE CLIENT'!H477:H1470))</f>
        <v/>
      </c>
      <c r="K475" s="7" t="str">
        <f>IF(C475="","",LOOKUP(C475,'BASE CLIENT'!A477:A1470,'BASE CLIENT'!I477:I1470))</f>
        <v/>
      </c>
    </row>
    <row r="476" spans="6:11">
      <c r="F476" s="7" t="str">
        <f>IF(C476="","",LOOKUP(C476,'BASE CLIENT'!A478:A1471,'BASE CLIENT'!B478:B1471))</f>
        <v/>
      </c>
      <c r="G476" s="7" t="str">
        <f>IF(C476="","",LOOKUP(C476,'BASE CLIENT'!A478:A1471,'BASE CLIENT'!C478:C1471))</f>
        <v/>
      </c>
      <c r="H476" s="7" t="str">
        <f>IF(C476="","",LOOKUP(C476,'BASE CLIENT'!A478:A1471,'BASE CLIENT'!D478:D1471))</f>
        <v/>
      </c>
      <c r="I476" s="7" t="str">
        <f>IF(C476="","",LOOKUP(C476,'BASE CLIENT'!A478:A1471,'BASE CLIENT'!E478:E1471))</f>
        <v/>
      </c>
      <c r="J476" s="7" t="str">
        <f>IF(C476="","",LOOKUP(C476,'BASE CLIENT'!A478:A1471,'BASE CLIENT'!H478:H1471))</f>
        <v/>
      </c>
      <c r="K476" s="7" t="str">
        <f>IF(C476="","",LOOKUP(C476,'BASE CLIENT'!A478:A1471,'BASE CLIENT'!I478:I1471))</f>
        <v/>
      </c>
    </row>
    <row r="477" spans="6:11">
      <c r="F477" s="7" t="str">
        <f>IF(C477="","",LOOKUP(C477,'BASE CLIENT'!A479:A1472,'BASE CLIENT'!B479:B1472))</f>
        <v/>
      </c>
      <c r="G477" s="7" t="str">
        <f>IF(C477="","",LOOKUP(C477,'BASE CLIENT'!A479:A1472,'BASE CLIENT'!C479:C1472))</f>
        <v/>
      </c>
      <c r="H477" s="7" t="str">
        <f>IF(C477="","",LOOKUP(C477,'BASE CLIENT'!A479:A1472,'BASE CLIENT'!D479:D1472))</f>
        <v/>
      </c>
      <c r="I477" s="7" t="str">
        <f>IF(C477="","",LOOKUP(C477,'BASE CLIENT'!A479:A1472,'BASE CLIENT'!E479:E1472))</f>
        <v/>
      </c>
      <c r="J477" s="7" t="str">
        <f>IF(C477="","",LOOKUP(C477,'BASE CLIENT'!A479:A1472,'BASE CLIENT'!H479:H1472))</f>
        <v/>
      </c>
      <c r="K477" s="7" t="str">
        <f>IF(C477="","",LOOKUP(C477,'BASE CLIENT'!A479:A1472,'BASE CLIENT'!I479:I1472))</f>
        <v/>
      </c>
    </row>
    <row r="478" spans="6:11">
      <c r="F478" s="7" t="str">
        <f>IF(C478="","",LOOKUP(C478,'BASE CLIENT'!A480:A1473,'BASE CLIENT'!B480:B1473))</f>
        <v/>
      </c>
      <c r="G478" s="7" t="str">
        <f>IF(C478="","",LOOKUP(C478,'BASE CLIENT'!A480:A1473,'BASE CLIENT'!C480:C1473))</f>
        <v/>
      </c>
      <c r="H478" s="7" t="str">
        <f>IF(C478="","",LOOKUP(C478,'BASE CLIENT'!A480:A1473,'BASE CLIENT'!D480:D1473))</f>
        <v/>
      </c>
      <c r="I478" s="7" t="str">
        <f>IF(C478="","",LOOKUP(C478,'BASE CLIENT'!A480:A1473,'BASE CLIENT'!E480:E1473))</f>
        <v/>
      </c>
      <c r="J478" s="7" t="str">
        <f>IF(C478="","",LOOKUP(C478,'BASE CLIENT'!A480:A1473,'BASE CLIENT'!H480:H1473))</f>
        <v/>
      </c>
      <c r="K478" s="7" t="str">
        <f>IF(C478="","",LOOKUP(C478,'BASE CLIENT'!A480:A1473,'BASE CLIENT'!I480:I1473))</f>
        <v/>
      </c>
    </row>
    <row r="479" spans="6:11">
      <c r="F479" s="7" t="str">
        <f>IF(C479="","",LOOKUP(C479,'BASE CLIENT'!A481:A1474,'BASE CLIENT'!B481:B1474))</f>
        <v/>
      </c>
      <c r="G479" s="7" t="str">
        <f>IF(C479="","",LOOKUP(C479,'BASE CLIENT'!A481:A1474,'BASE CLIENT'!C481:C1474))</f>
        <v/>
      </c>
      <c r="H479" s="7" t="str">
        <f>IF(C479="","",LOOKUP(C479,'BASE CLIENT'!A481:A1474,'BASE CLIENT'!D481:D1474))</f>
        <v/>
      </c>
      <c r="I479" s="7" t="str">
        <f>IF(C479="","",LOOKUP(C479,'BASE CLIENT'!A481:A1474,'BASE CLIENT'!E481:E1474))</f>
        <v/>
      </c>
      <c r="J479" s="7" t="str">
        <f>IF(C479="","",LOOKUP(C479,'BASE CLIENT'!A481:A1474,'BASE CLIENT'!H481:H1474))</f>
        <v/>
      </c>
      <c r="K479" s="7" t="str">
        <f>IF(C479="","",LOOKUP(C479,'BASE CLIENT'!A481:A1474,'BASE CLIENT'!I481:I1474))</f>
        <v/>
      </c>
    </row>
    <row r="480" spans="6:11">
      <c r="F480" s="7" t="str">
        <f>IF(C480="","",LOOKUP(C480,'BASE CLIENT'!A482:A1475,'BASE CLIENT'!B482:B1475))</f>
        <v/>
      </c>
      <c r="G480" s="7" t="str">
        <f>IF(C480="","",LOOKUP(C480,'BASE CLIENT'!A482:A1475,'BASE CLIENT'!C482:C1475))</f>
        <v/>
      </c>
      <c r="H480" s="7" t="str">
        <f>IF(C480="","",LOOKUP(C480,'BASE CLIENT'!A482:A1475,'BASE CLIENT'!D482:D1475))</f>
        <v/>
      </c>
      <c r="I480" s="7" t="str">
        <f>IF(C480="","",LOOKUP(C480,'BASE CLIENT'!A482:A1475,'BASE CLIENT'!E482:E1475))</f>
        <v/>
      </c>
      <c r="J480" s="7" t="str">
        <f>IF(C480="","",LOOKUP(C480,'BASE CLIENT'!A482:A1475,'BASE CLIENT'!H482:H1475))</f>
        <v/>
      </c>
      <c r="K480" s="7" t="str">
        <f>IF(C480="","",LOOKUP(C480,'BASE CLIENT'!A482:A1475,'BASE CLIENT'!I482:I1475))</f>
        <v/>
      </c>
    </row>
    <row r="481" spans="6:11">
      <c r="F481" s="7" t="str">
        <f>IF(C481="","",LOOKUP(C481,'BASE CLIENT'!A483:A1476,'BASE CLIENT'!B483:B1476))</f>
        <v/>
      </c>
      <c r="G481" s="7" t="str">
        <f>IF(C481="","",LOOKUP(C481,'BASE CLIENT'!A483:A1476,'BASE CLIENT'!C483:C1476))</f>
        <v/>
      </c>
      <c r="H481" s="7" t="str">
        <f>IF(C481="","",LOOKUP(C481,'BASE CLIENT'!A483:A1476,'BASE CLIENT'!D483:D1476))</f>
        <v/>
      </c>
      <c r="I481" s="7" t="str">
        <f>IF(C481="","",LOOKUP(C481,'BASE CLIENT'!A483:A1476,'BASE CLIENT'!E483:E1476))</f>
        <v/>
      </c>
      <c r="J481" s="7" t="str">
        <f>IF(C481="","",LOOKUP(C481,'BASE CLIENT'!A483:A1476,'BASE CLIENT'!H483:H1476))</f>
        <v/>
      </c>
      <c r="K481" s="7" t="str">
        <f>IF(C481="","",LOOKUP(C481,'BASE CLIENT'!A483:A1476,'BASE CLIENT'!I483:I1476))</f>
        <v/>
      </c>
    </row>
    <row r="482" spans="6:11">
      <c r="F482" s="7" t="str">
        <f>IF(C482="","",LOOKUP(C482,'BASE CLIENT'!A484:A1477,'BASE CLIENT'!B484:B1477))</f>
        <v/>
      </c>
      <c r="G482" s="7" t="str">
        <f>IF(C482="","",LOOKUP(C482,'BASE CLIENT'!A484:A1477,'BASE CLIENT'!C484:C1477))</f>
        <v/>
      </c>
      <c r="H482" s="7" t="str">
        <f>IF(C482="","",LOOKUP(C482,'BASE CLIENT'!A484:A1477,'BASE CLIENT'!D484:D1477))</f>
        <v/>
      </c>
      <c r="I482" s="7" t="str">
        <f>IF(C482="","",LOOKUP(C482,'BASE CLIENT'!A484:A1477,'BASE CLIENT'!E484:E1477))</f>
        <v/>
      </c>
      <c r="J482" s="7" t="str">
        <f>IF(C482="","",LOOKUP(C482,'BASE CLIENT'!A484:A1477,'BASE CLIENT'!H484:H1477))</f>
        <v/>
      </c>
      <c r="K482" s="7" t="str">
        <f>IF(C482="","",LOOKUP(C482,'BASE CLIENT'!A484:A1477,'BASE CLIENT'!I484:I1477))</f>
        <v/>
      </c>
    </row>
    <row r="483" spans="6:11">
      <c r="F483" s="7" t="str">
        <f>IF(C483="","",LOOKUP(C483,'BASE CLIENT'!A485:A1478,'BASE CLIENT'!B485:B1478))</f>
        <v/>
      </c>
      <c r="G483" s="7" t="str">
        <f>IF(C483="","",LOOKUP(C483,'BASE CLIENT'!A485:A1478,'BASE CLIENT'!C485:C1478))</f>
        <v/>
      </c>
      <c r="H483" s="7" t="str">
        <f>IF(C483="","",LOOKUP(C483,'BASE CLIENT'!A485:A1478,'BASE CLIENT'!D485:D1478))</f>
        <v/>
      </c>
      <c r="I483" s="7" t="str">
        <f>IF(C483="","",LOOKUP(C483,'BASE CLIENT'!A485:A1478,'BASE CLIENT'!E485:E1478))</f>
        <v/>
      </c>
      <c r="J483" s="7" t="str">
        <f>IF(C483="","",LOOKUP(C483,'BASE CLIENT'!A485:A1478,'BASE CLIENT'!H485:H1478))</f>
        <v/>
      </c>
      <c r="K483" s="7" t="str">
        <f>IF(C483="","",LOOKUP(C483,'BASE CLIENT'!A485:A1478,'BASE CLIENT'!I485:I1478))</f>
        <v/>
      </c>
    </row>
    <row r="484" spans="6:11">
      <c r="F484" s="7" t="str">
        <f>IF(C484="","",LOOKUP(C484,'BASE CLIENT'!A486:A1479,'BASE CLIENT'!B486:B1479))</f>
        <v/>
      </c>
      <c r="G484" s="7" t="str">
        <f>IF(C484="","",LOOKUP(C484,'BASE CLIENT'!A486:A1479,'BASE CLIENT'!C486:C1479))</f>
        <v/>
      </c>
      <c r="H484" s="7" t="str">
        <f>IF(C484="","",LOOKUP(C484,'BASE CLIENT'!A486:A1479,'BASE CLIENT'!D486:D1479))</f>
        <v/>
      </c>
      <c r="I484" s="7" t="str">
        <f>IF(C484="","",LOOKUP(C484,'BASE CLIENT'!A486:A1479,'BASE CLIENT'!E486:E1479))</f>
        <v/>
      </c>
      <c r="J484" s="7" t="str">
        <f>IF(C484="","",LOOKUP(C484,'BASE CLIENT'!A486:A1479,'BASE CLIENT'!H486:H1479))</f>
        <v/>
      </c>
      <c r="K484" s="7" t="str">
        <f>IF(C484="","",LOOKUP(C484,'BASE CLIENT'!A486:A1479,'BASE CLIENT'!I486:I1479))</f>
        <v/>
      </c>
    </row>
    <row r="485" spans="6:11">
      <c r="F485" s="7" t="str">
        <f>IF(C485="","",LOOKUP(C485,'BASE CLIENT'!A487:A1480,'BASE CLIENT'!B487:B1480))</f>
        <v/>
      </c>
      <c r="G485" s="7" t="str">
        <f>IF(C485="","",LOOKUP(C485,'BASE CLIENT'!A487:A1480,'BASE CLIENT'!C487:C1480))</f>
        <v/>
      </c>
      <c r="H485" s="7" t="str">
        <f>IF(C485="","",LOOKUP(C485,'BASE CLIENT'!A487:A1480,'BASE CLIENT'!D487:D1480))</f>
        <v/>
      </c>
      <c r="I485" s="7" t="str">
        <f>IF(C485="","",LOOKUP(C485,'BASE CLIENT'!A487:A1480,'BASE CLIENT'!E487:E1480))</f>
        <v/>
      </c>
      <c r="J485" s="7" t="str">
        <f>IF(C485="","",LOOKUP(C485,'BASE CLIENT'!A487:A1480,'BASE CLIENT'!H487:H1480))</f>
        <v/>
      </c>
      <c r="K485" s="7" t="str">
        <f>IF(C485="","",LOOKUP(C485,'BASE CLIENT'!A487:A1480,'BASE CLIENT'!I487:I1480))</f>
        <v/>
      </c>
    </row>
    <row r="486" spans="6:11">
      <c r="F486" s="7" t="str">
        <f>IF(C486="","",LOOKUP(C486,'BASE CLIENT'!A488:A1481,'BASE CLIENT'!B488:B1481))</f>
        <v/>
      </c>
      <c r="G486" s="7" t="str">
        <f>IF(C486="","",LOOKUP(C486,'BASE CLIENT'!A488:A1481,'BASE CLIENT'!C488:C1481))</f>
        <v/>
      </c>
      <c r="H486" s="7" t="str">
        <f>IF(C486="","",LOOKUP(C486,'BASE CLIENT'!A488:A1481,'BASE CLIENT'!D488:D1481))</f>
        <v/>
      </c>
      <c r="I486" s="7" t="str">
        <f>IF(C486="","",LOOKUP(C486,'BASE CLIENT'!A488:A1481,'BASE CLIENT'!E488:E1481))</f>
        <v/>
      </c>
      <c r="J486" s="7" t="str">
        <f>IF(C486="","",LOOKUP(C486,'BASE CLIENT'!A488:A1481,'BASE CLIENT'!H488:H1481))</f>
        <v/>
      </c>
      <c r="K486" s="7" t="str">
        <f>IF(C486="","",LOOKUP(C486,'BASE CLIENT'!A488:A1481,'BASE CLIENT'!I488:I1481))</f>
        <v/>
      </c>
    </row>
    <row r="487" spans="6:11">
      <c r="F487" s="7" t="str">
        <f>IF(C487="","",LOOKUP(C487,'BASE CLIENT'!A489:A1482,'BASE CLIENT'!B489:B1482))</f>
        <v/>
      </c>
      <c r="G487" s="7" t="str">
        <f>IF(C487="","",LOOKUP(C487,'BASE CLIENT'!A489:A1482,'BASE CLIENT'!C489:C1482))</f>
        <v/>
      </c>
      <c r="H487" s="7" t="str">
        <f>IF(C487="","",LOOKUP(C487,'BASE CLIENT'!A489:A1482,'BASE CLIENT'!D489:D1482))</f>
        <v/>
      </c>
      <c r="I487" s="7" t="str">
        <f>IF(C487="","",LOOKUP(C487,'BASE CLIENT'!A489:A1482,'BASE CLIENT'!E489:E1482))</f>
        <v/>
      </c>
      <c r="J487" s="7" t="str">
        <f>IF(C487="","",LOOKUP(C487,'BASE CLIENT'!A489:A1482,'BASE CLIENT'!H489:H1482))</f>
        <v/>
      </c>
      <c r="K487" s="7" t="str">
        <f>IF(C487="","",LOOKUP(C487,'BASE CLIENT'!A489:A1482,'BASE CLIENT'!I489:I1482))</f>
        <v/>
      </c>
    </row>
    <row r="488" spans="6:11">
      <c r="F488" s="7" t="str">
        <f>IF(C488="","",LOOKUP(C488,'BASE CLIENT'!A490:A1483,'BASE CLIENT'!B490:B1483))</f>
        <v/>
      </c>
      <c r="G488" s="7" t="str">
        <f>IF(C488="","",LOOKUP(C488,'BASE CLIENT'!A490:A1483,'BASE CLIENT'!C490:C1483))</f>
        <v/>
      </c>
      <c r="H488" s="7" t="str">
        <f>IF(C488="","",LOOKUP(C488,'BASE CLIENT'!A490:A1483,'BASE CLIENT'!D490:D1483))</f>
        <v/>
      </c>
      <c r="I488" s="7" t="str">
        <f>IF(C488="","",LOOKUP(C488,'BASE CLIENT'!A490:A1483,'BASE CLIENT'!E490:E1483))</f>
        <v/>
      </c>
      <c r="J488" s="7" t="str">
        <f>IF(C488="","",LOOKUP(C488,'BASE CLIENT'!A490:A1483,'BASE CLIENT'!H490:H1483))</f>
        <v/>
      </c>
      <c r="K488" s="7" t="str">
        <f>IF(C488="","",LOOKUP(C488,'BASE CLIENT'!A490:A1483,'BASE CLIENT'!I490:I1483))</f>
        <v/>
      </c>
    </row>
    <row r="489" spans="6:11">
      <c r="F489" s="7" t="str">
        <f>IF(C489="","",LOOKUP(C489,'BASE CLIENT'!A491:A1484,'BASE CLIENT'!B491:B1484))</f>
        <v/>
      </c>
      <c r="G489" s="7" t="str">
        <f>IF(C489="","",LOOKUP(C489,'BASE CLIENT'!A491:A1484,'BASE CLIENT'!C491:C1484))</f>
        <v/>
      </c>
      <c r="H489" s="7" t="str">
        <f>IF(C489="","",LOOKUP(C489,'BASE CLIENT'!A491:A1484,'BASE CLIENT'!D491:D1484))</f>
        <v/>
      </c>
      <c r="I489" s="7" t="str">
        <f>IF(C489="","",LOOKUP(C489,'BASE CLIENT'!A491:A1484,'BASE CLIENT'!E491:E1484))</f>
        <v/>
      </c>
      <c r="J489" s="7" t="str">
        <f>IF(C489="","",LOOKUP(C489,'BASE CLIENT'!A491:A1484,'BASE CLIENT'!H491:H1484))</f>
        <v/>
      </c>
      <c r="K489" s="7" t="str">
        <f>IF(C489="","",LOOKUP(C489,'BASE CLIENT'!A491:A1484,'BASE CLIENT'!I491:I1484))</f>
        <v/>
      </c>
    </row>
    <row r="490" spans="6:11">
      <c r="F490" s="7" t="str">
        <f>IF(C490="","",LOOKUP(C490,'BASE CLIENT'!A492:A1485,'BASE CLIENT'!B492:B1485))</f>
        <v/>
      </c>
      <c r="G490" s="7" t="str">
        <f>IF(C490="","",LOOKUP(C490,'BASE CLIENT'!A492:A1485,'BASE CLIENT'!C492:C1485))</f>
        <v/>
      </c>
      <c r="H490" s="7" t="str">
        <f>IF(C490="","",LOOKUP(C490,'BASE CLIENT'!A492:A1485,'BASE CLIENT'!D492:D1485))</f>
        <v/>
      </c>
      <c r="I490" s="7" t="str">
        <f>IF(C490="","",LOOKUP(C490,'BASE CLIENT'!A492:A1485,'BASE CLIENT'!E492:E1485))</f>
        <v/>
      </c>
      <c r="J490" s="7" t="str">
        <f>IF(C490="","",LOOKUP(C490,'BASE CLIENT'!A492:A1485,'BASE CLIENT'!H492:H1485))</f>
        <v/>
      </c>
      <c r="K490" s="7" t="str">
        <f>IF(C490="","",LOOKUP(C490,'BASE CLIENT'!A492:A1485,'BASE CLIENT'!I492:I1485))</f>
        <v/>
      </c>
    </row>
    <row r="491" spans="6:11">
      <c r="F491" s="7" t="str">
        <f>IF(C491="","",LOOKUP(C491,'BASE CLIENT'!A493:A1486,'BASE CLIENT'!B493:B1486))</f>
        <v/>
      </c>
      <c r="G491" s="7" t="str">
        <f>IF(C491="","",LOOKUP(C491,'BASE CLIENT'!A493:A1486,'BASE CLIENT'!C493:C1486))</f>
        <v/>
      </c>
      <c r="H491" s="7" t="str">
        <f>IF(C491="","",LOOKUP(C491,'BASE CLIENT'!A493:A1486,'BASE CLIENT'!D493:D1486))</f>
        <v/>
      </c>
      <c r="I491" s="7" t="str">
        <f>IF(C491="","",LOOKUP(C491,'BASE CLIENT'!A493:A1486,'BASE CLIENT'!E493:E1486))</f>
        <v/>
      </c>
      <c r="J491" s="7" t="str">
        <f>IF(C491="","",LOOKUP(C491,'BASE CLIENT'!A493:A1486,'BASE CLIENT'!H493:H1486))</f>
        <v/>
      </c>
      <c r="K491" s="7" t="str">
        <f>IF(C491="","",LOOKUP(C491,'BASE CLIENT'!A493:A1486,'BASE CLIENT'!I493:I1486))</f>
        <v/>
      </c>
    </row>
    <row r="492" spans="6:11">
      <c r="F492" s="7" t="str">
        <f>IF(C492="","",LOOKUP(C492,'BASE CLIENT'!A494:A1487,'BASE CLIENT'!B494:B1487))</f>
        <v/>
      </c>
      <c r="G492" s="7" t="str">
        <f>IF(C492="","",LOOKUP(C492,'BASE CLIENT'!A494:A1487,'BASE CLIENT'!C494:C1487))</f>
        <v/>
      </c>
      <c r="H492" s="7" t="str">
        <f>IF(C492="","",LOOKUP(C492,'BASE CLIENT'!A494:A1487,'BASE CLIENT'!D494:D1487))</f>
        <v/>
      </c>
      <c r="I492" s="7" t="str">
        <f>IF(C492="","",LOOKUP(C492,'BASE CLIENT'!A494:A1487,'BASE CLIENT'!E494:E1487))</f>
        <v/>
      </c>
      <c r="J492" s="7" t="str">
        <f>IF(C492="","",LOOKUP(C492,'BASE CLIENT'!A494:A1487,'BASE CLIENT'!H494:H1487))</f>
        <v/>
      </c>
      <c r="K492" s="7" t="str">
        <f>IF(C492="","",LOOKUP(C492,'BASE CLIENT'!A494:A1487,'BASE CLIENT'!I494:I1487))</f>
        <v/>
      </c>
    </row>
    <row r="493" spans="6:11">
      <c r="F493" s="7" t="str">
        <f>IF(C493="","",LOOKUP(C493,'BASE CLIENT'!A495:A1488,'BASE CLIENT'!B495:B1488))</f>
        <v/>
      </c>
      <c r="G493" s="7" t="str">
        <f>IF(C493="","",LOOKUP(C493,'BASE CLIENT'!A495:A1488,'BASE CLIENT'!C495:C1488))</f>
        <v/>
      </c>
      <c r="H493" s="7" t="str">
        <f>IF(C493="","",LOOKUP(C493,'BASE CLIENT'!A495:A1488,'BASE CLIENT'!D495:D1488))</f>
        <v/>
      </c>
      <c r="I493" s="7" t="str">
        <f>IF(C493="","",LOOKUP(C493,'BASE CLIENT'!A495:A1488,'BASE CLIENT'!E495:E1488))</f>
        <v/>
      </c>
      <c r="J493" s="7" t="str">
        <f>IF(C493="","",LOOKUP(C493,'BASE CLIENT'!A495:A1488,'BASE CLIENT'!H495:H1488))</f>
        <v/>
      </c>
      <c r="K493" s="7" t="str">
        <f>IF(C493="","",LOOKUP(C493,'BASE CLIENT'!A495:A1488,'BASE CLIENT'!I495:I1488))</f>
        <v/>
      </c>
    </row>
    <row r="494" spans="6:11">
      <c r="F494" s="7" t="str">
        <f>IF(C494="","",LOOKUP(C494,'BASE CLIENT'!A496:A1489,'BASE CLIENT'!B496:B1489))</f>
        <v/>
      </c>
      <c r="G494" s="7" t="str">
        <f>IF(C494="","",LOOKUP(C494,'BASE CLIENT'!A496:A1489,'BASE CLIENT'!C496:C1489))</f>
        <v/>
      </c>
      <c r="H494" s="7" t="str">
        <f>IF(C494="","",LOOKUP(C494,'BASE CLIENT'!A496:A1489,'BASE CLIENT'!D496:D1489))</f>
        <v/>
      </c>
      <c r="I494" s="7" t="str">
        <f>IF(C494="","",LOOKUP(C494,'BASE CLIENT'!A496:A1489,'BASE CLIENT'!E496:E1489))</f>
        <v/>
      </c>
      <c r="J494" s="7" t="str">
        <f>IF(C494="","",LOOKUP(C494,'BASE CLIENT'!A496:A1489,'BASE CLIENT'!H496:H1489))</f>
        <v/>
      </c>
      <c r="K494" s="7" t="str">
        <f>IF(C494="","",LOOKUP(C494,'BASE CLIENT'!A496:A1489,'BASE CLIENT'!I496:I1489))</f>
        <v/>
      </c>
    </row>
    <row r="495" spans="6:11">
      <c r="F495" s="7" t="str">
        <f>IF(C495="","",LOOKUP(C495,'BASE CLIENT'!A497:A1490,'BASE CLIENT'!B497:B1490))</f>
        <v/>
      </c>
      <c r="G495" s="7" t="str">
        <f>IF(C495="","",LOOKUP(C495,'BASE CLIENT'!A497:A1490,'BASE CLIENT'!C497:C1490))</f>
        <v/>
      </c>
      <c r="H495" s="7" t="str">
        <f>IF(C495="","",LOOKUP(C495,'BASE CLIENT'!A497:A1490,'BASE CLIENT'!D497:D1490))</f>
        <v/>
      </c>
      <c r="I495" s="7" t="str">
        <f>IF(C495="","",LOOKUP(C495,'BASE CLIENT'!A497:A1490,'BASE CLIENT'!E497:E1490))</f>
        <v/>
      </c>
      <c r="J495" s="7" t="str">
        <f>IF(C495="","",LOOKUP(C495,'BASE CLIENT'!A497:A1490,'BASE CLIENT'!H497:H1490))</f>
        <v/>
      </c>
      <c r="K495" s="7" t="str">
        <f>IF(C495="","",LOOKUP(C495,'BASE CLIENT'!A497:A1490,'BASE CLIENT'!I497:I1490))</f>
        <v/>
      </c>
    </row>
    <row r="496" spans="6:11">
      <c r="F496" s="7" t="str">
        <f>IF(C496="","",LOOKUP(C496,'BASE CLIENT'!A498:A1491,'BASE CLIENT'!B498:B1491))</f>
        <v/>
      </c>
      <c r="G496" s="7" t="str">
        <f>IF(C496="","",LOOKUP(C496,'BASE CLIENT'!A498:A1491,'BASE CLIENT'!C498:C1491))</f>
        <v/>
      </c>
      <c r="H496" s="7" t="str">
        <f>IF(C496="","",LOOKUP(C496,'BASE CLIENT'!A498:A1491,'BASE CLIENT'!D498:D1491))</f>
        <v/>
      </c>
      <c r="I496" s="7" t="str">
        <f>IF(C496="","",LOOKUP(C496,'BASE CLIENT'!A498:A1491,'BASE CLIENT'!E498:E1491))</f>
        <v/>
      </c>
      <c r="J496" s="7" t="str">
        <f>IF(C496="","",LOOKUP(C496,'BASE CLIENT'!A498:A1491,'BASE CLIENT'!H498:H1491))</f>
        <v/>
      </c>
      <c r="K496" s="7" t="str">
        <f>IF(C496="","",LOOKUP(C496,'BASE CLIENT'!A498:A1491,'BASE CLIENT'!I498:I1491))</f>
        <v/>
      </c>
    </row>
    <row r="497" spans="6:11">
      <c r="F497" s="7" t="str">
        <f>IF(C497="","",LOOKUP(C497,'BASE CLIENT'!A499:A1492,'BASE CLIENT'!B499:B1492))</f>
        <v/>
      </c>
      <c r="G497" s="7" t="str">
        <f>IF(C497="","",LOOKUP(C497,'BASE CLIENT'!A499:A1492,'BASE CLIENT'!C499:C1492))</f>
        <v/>
      </c>
      <c r="H497" s="7" t="str">
        <f>IF(C497="","",LOOKUP(C497,'BASE CLIENT'!A499:A1492,'BASE CLIENT'!D499:D1492))</f>
        <v/>
      </c>
      <c r="I497" s="7" t="str">
        <f>IF(C497="","",LOOKUP(C497,'BASE CLIENT'!A499:A1492,'BASE CLIENT'!E499:E1492))</f>
        <v/>
      </c>
      <c r="J497" s="7" t="str">
        <f>IF(C497="","",LOOKUP(C497,'BASE CLIENT'!A499:A1492,'BASE CLIENT'!H499:H1492))</f>
        <v/>
      </c>
      <c r="K497" s="7" t="str">
        <f>IF(C497="","",LOOKUP(C497,'BASE CLIENT'!A499:A1492,'BASE CLIENT'!I499:I1492))</f>
        <v/>
      </c>
    </row>
    <row r="498" spans="6:11">
      <c r="F498" s="7" t="str">
        <f>IF(C498="","",LOOKUP(C498,'BASE CLIENT'!A500:A1493,'BASE CLIENT'!B500:B1493))</f>
        <v/>
      </c>
      <c r="G498" s="7" t="str">
        <f>IF(C498="","",LOOKUP(C498,'BASE CLIENT'!A500:A1493,'BASE CLIENT'!C500:C1493))</f>
        <v/>
      </c>
      <c r="H498" s="7" t="str">
        <f>IF(C498="","",LOOKUP(C498,'BASE CLIENT'!A500:A1493,'BASE CLIENT'!D500:D1493))</f>
        <v/>
      </c>
      <c r="I498" s="7" t="str">
        <f>IF(C498="","",LOOKUP(C498,'BASE CLIENT'!A500:A1493,'BASE CLIENT'!E500:E1493))</f>
        <v/>
      </c>
      <c r="J498" s="7" t="str">
        <f>IF(C498="","",LOOKUP(C498,'BASE CLIENT'!A500:A1493,'BASE CLIENT'!H500:H1493))</f>
        <v/>
      </c>
      <c r="K498" s="7" t="str">
        <f>IF(C498="","",LOOKUP(C498,'BASE CLIENT'!A500:A1493,'BASE CLIENT'!I500:I1493))</f>
        <v/>
      </c>
    </row>
    <row r="499" spans="6:11">
      <c r="F499" s="7" t="str">
        <f>IF(C499="","",LOOKUP(C499,'BASE CLIENT'!A501:A1494,'BASE CLIENT'!B501:B1494))</f>
        <v/>
      </c>
      <c r="G499" s="7" t="str">
        <f>IF(C499="","",LOOKUP(C499,'BASE CLIENT'!A501:A1494,'BASE CLIENT'!C501:C1494))</f>
        <v/>
      </c>
      <c r="H499" s="7" t="str">
        <f>IF(C499="","",LOOKUP(C499,'BASE CLIENT'!A501:A1494,'BASE CLIENT'!D501:D1494))</f>
        <v/>
      </c>
      <c r="I499" s="7" t="str">
        <f>IF(C499="","",LOOKUP(C499,'BASE CLIENT'!A501:A1494,'BASE CLIENT'!E501:E1494))</f>
        <v/>
      </c>
      <c r="J499" s="7" t="str">
        <f>IF(C499="","",LOOKUP(C499,'BASE CLIENT'!A501:A1494,'BASE CLIENT'!H501:H1494))</f>
        <v/>
      </c>
      <c r="K499" s="7" t="str">
        <f>IF(C499="","",LOOKUP(C499,'BASE CLIENT'!A501:A1494,'BASE CLIENT'!I501:I1494))</f>
        <v/>
      </c>
    </row>
    <row r="500" spans="6:11">
      <c r="F500" s="7" t="str">
        <f>IF(C500="","",LOOKUP(C500,'BASE CLIENT'!A502:A1495,'BASE CLIENT'!B502:B1495))</f>
        <v/>
      </c>
      <c r="G500" s="7" t="str">
        <f>IF(C500="","",LOOKUP(C500,'BASE CLIENT'!A502:A1495,'BASE CLIENT'!C502:C1495))</f>
        <v/>
      </c>
      <c r="H500" s="7" t="str">
        <f>IF(C500="","",LOOKUP(C500,'BASE CLIENT'!A502:A1495,'BASE CLIENT'!D502:D1495))</f>
        <v/>
      </c>
      <c r="I500" s="7" t="str">
        <f>IF(C500="","",LOOKUP(C500,'BASE CLIENT'!A502:A1495,'BASE CLIENT'!E502:E1495))</f>
        <v/>
      </c>
      <c r="J500" s="7" t="str">
        <f>IF(C500="","",LOOKUP(C500,'BASE CLIENT'!A502:A1495,'BASE CLIENT'!H502:H1495))</f>
        <v/>
      </c>
      <c r="K500" s="7" t="str">
        <f>IF(C500="","",LOOKUP(C500,'BASE CLIENT'!A502:A1495,'BASE CLIENT'!I502:I1495))</f>
        <v/>
      </c>
    </row>
    <row r="501" spans="6:11">
      <c r="F501" s="7" t="str">
        <f>IF(C501="","",LOOKUP(C501,'BASE CLIENT'!A503:A1496,'BASE CLIENT'!B503:B1496))</f>
        <v/>
      </c>
      <c r="G501" s="7" t="str">
        <f>IF(C501="","",LOOKUP(C501,'BASE CLIENT'!A503:A1496,'BASE CLIENT'!C503:C1496))</f>
        <v/>
      </c>
      <c r="H501" s="7" t="str">
        <f>IF(C501="","",LOOKUP(C501,'BASE CLIENT'!A503:A1496,'BASE CLIENT'!D503:D1496))</f>
        <v/>
      </c>
      <c r="I501" s="7" t="str">
        <f>IF(C501="","",LOOKUP(C501,'BASE CLIENT'!A503:A1496,'BASE CLIENT'!E503:E1496))</f>
        <v/>
      </c>
      <c r="J501" s="7" t="str">
        <f>IF(C501="","",LOOKUP(C501,'BASE CLIENT'!A503:A1496,'BASE CLIENT'!H503:H1496))</f>
        <v/>
      </c>
      <c r="K501" s="7" t="str">
        <f>IF(C501="","",LOOKUP(C501,'BASE CLIENT'!A503:A1496,'BASE CLIENT'!I503:I1496))</f>
        <v/>
      </c>
    </row>
    <row r="502" spans="6:11">
      <c r="F502" s="7" t="str">
        <f>IF(C502="","",LOOKUP(C502,'BASE CLIENT'!A504:A1497,'BASE CLIENT'!B504:B1497))</f>
        <v/>
      </c>
      <c r="G502" s="7" t="str">
        <f>IF(C502="","",LOOKUP(C502,'BASE CLIENT'!A504:A1497,'BASE CLIENT'!C504:C1497))</f>
        <v/>
      </c>
      <c r="H502" s="7" t="str">
        <f>IF(C502="","",LOOKUP(C502,'BASE CLIENT'!A504:A1497,'BASE CLIENT'!D504:D1497))</f>
        <v/>
      </c>
      <c r="I502" s="7" t="str">
        <f>IF(C502="","",LOOKUP(C502,'BASE CLIENT'!A504:A1497,'BASE CLIENT'!E504:E1497))</f>
        <v/>
      </c>
      <c r="J502" s="7" t="str">
        <f>IF(C502="","",LOOKUP(C502,'BASE CLIENT'!A504:A1497,'BASE CLIENT'!H504:H1497))</f>
        <v/>
      </c>
      <c r="K502" s="7" t="str">
        <f>IF(C502="","",LOOKUP(C502,'BASE CLIENT'!A504:A1497,'BASE CLIENT'!I504:I1497))</f>
        <v/>
      </c>
    </row>
    <row r="503" spans="6:11">
      <c r="F503" s="7" t="str">
        <f>IF(C503="","",LOOKUP(C503,'BASE CLIENT'!A505:A1498,'BASE CLIENT'!B505:B1498))</f>
        <v/>
      </c>
      <c r="G503" s="7" t="str">
        <f>IF(C503="","",LOOKUP(C503,'BASE CLIENT'!A505:A1498,'BASE CLIENT'!C505:C1498))</f>
        <v/>
      </c>
      <c r="H503" s="7" t="str">
        <f>IF(C503="","",LOOKUP(C503,'BASE CLIENT'!A505:A1498,'BASE CLIENT'!D505:D1498))</f>
        <v/>
      </c>
      <c r="I503" s="7" t="str">
        <f>IF(C503="","",LOOKUP(C503,'BASE CLIENT'!A505:A1498,'BASE CLIENT'!E505:E1498))</f>
        <v/>
      </c>
      <c r="J503" s="7" t="str">
        <f>IF(C503="","",LOOKUP(C503,'BASE CLIENT'!A505:A1498,'BASE CLIENT'!H505:H1498))</f>
        <v/>
      </c>
      <c r="K503" s="7" t="str">
        <f>IF(C503="","",LOOKUP(C503,'BASE CLIENT'!A505:A1498,'BASE CLIENT'!I505:I1498))</f>
        <v/>
      </c>
    </row>
    <row r="504" spans="6:11">
      <c r="F504" s="7" t="str">
        <f>IF(C504="","",LOOKUP(C504,'BASE CLIENT'!A506:A1499,'BASE CLIENT'!B506:B1499))</f>
        <v/>
      </c>
      <c r="G504" s="7" t="str">
        <f>IF(C504="","",LOOKUP(C504,'BASE CLIENT'!A506:A1499,'BASE CLIENT'!C506:C1499))</f>
        <v/>
      </c>
      <c r="H504" s="7" t="str">
        <f>IF(C504="","",LOOKUP(C504,'BASE CLIENT'!A506:A1499,'BASE CLIENT'!D506:D1499))</f>
        <v/>
      </c>
      <c r="I504" s="7" t="str">
        <f>IF(C504="","",LOOKUP(C504,'BASE CLIENT'!A506:A1499,'BASE CLIENT'!E506:E1499))</f>
        <v/>
      </c>
      <c r="J504" s="7" t="str">
        <f>IF(C504="","",LOOKUP(C504,'BASE CLIENT'!A506:A1499,'BASE CLIENT'!H506:H1499))</f>
        <v/>
      </c>
      <c r="K504" s="7" t="str">
        <f>IF(C504="","",LOOKUP(C504,'BASE CLIENT'!A506:A1499,'BASE CLIENT'!I506:I1499))</f>
        <v/>
      </c>
    </row>
    <row r="505" spans="6:11">
      <c r="F505" s="7" t="str">
        <f>IF(C505="","",LOOKUP(C505,'BASE CLIENT'!A507:A1500,'BASE CLIENT'!B507:B1500))</f>
        <v/>
      </c>
      <c r="G505" s="7" t="str">
        <f>IF(C505="","",LOOKUP(C505,'BASE CLIENT'!A507:A1500,'BASE CLIENT'!C507:C1500))</f>
        <v/>
      </c>
      <c r="H505" s="7" t="str">
        <f>IF(C505="","",LOOKUP(C505,'BASE CLIENT'!A507:A1500,'BASE CLIENT'!D507:D1500))</f>
        <v/>
      </c>
      <c r="I505" s="7" t="str">
        <f>IF(C505="","",LOOKUP(C505,'BASE CLIENT'!A507:A1500,'BASE CLIENT'!E507:E1500))</f>
        <v/>
      </c>
      <c r="J505" s="7" t="str">
        <f>IF(C505="","",LOOKUP(C505,'BASE CLIENT'!A507:A1500,'BASE CLIENT'!H507:H1500))</f>
        <v/>
      </c>
      <c r="K505" s="7" t="str">
        <f>IF(C505="","",LOOKUP(C505,'BASE CLIENT'!A507:A1500,'BASE CLIENT'!I507:I1500))</f>
        <v/>
      </c>
    </row>
    <row r="506" spans="6:11">
      <c r="F506" s="7" t="str">
        <f>IF(C506="","",LOOKUP(C506,'BASE CLIENT'!A508:A1501,'BASE CLIENT'!B508:B1501))</f>
        <v/>
      </c>
      <c r="G506" s="7" t="str">
        <f>IF(C506="","",LOOKUP(C506,'BASE CLIENT'!A508:A1501,'BASE CLIENT'!C508:C1501))</f>
        <v/>
      </c>
      <c r="H506" s="7" t="str">
        <f>IF(C506="","",LOOKUP(C506,'BASE CLIENT'!A508:A1501,'BASE CLIENT'!D508:D1501))</f>
        <v/>
      </c>
      <c r="I506" s="7" t="str">
        <f>IF(C506="","",LOOKUP(C506,'BASE CLIENT'!A508:A1501,'BASE CLIENT'!E508:E1501))</f>
        <v/>
      </c>
      <c r="J506" s="7" t="str">
        <f>IF(C506="","",LOOKUP(C506,'BASE CLIENT'!A508:A1501,'BASE CLIENT'!H508:H1501))</f>
        <v/>
      </c>
      <c r="K506" s="7" t="str">
        <f>IF(C506="","",LOOKUP(C506,'BASE CLIENT'!A508:A1501,'BASE CLIENT'!I508:I1501))</f>
        <v/>
      </c>
    </row>
    <row r="507" spans="6:11">
      <c r="F507" s="7" t="str">
        <f>IF(C507="","",LOOKUP(C507,'BASE CLIENT'!A509:A1502,'BASE CLIENT'!B509:B1502))</f>
        <v/>
      </c>
      <c r="G507" s="7" t="str">
        <f>IF(C507="","",LOOKUP(C507,'BASE CLIENT'!A509:A1502,'BASE CLIENT'!C509:C1502))</f>
        <v/>
      </c>
      <c r="H507" s="7" t="str">
        <f>IF(C507="","",LOOKUP(C507,'BASE CLIENT'!A509:A1502,'BASE CLIENT'!D509:D1502))</f>
        <v/>
      </c>
      <c r="I507" s="7" t="str">
        <f>IF(C507="","",LOOKUP(C507,'BASE CLIENT'!A509:A1502,'BASE CLIENT'!E509:E1502))</f>
        <v/>
      </c>
      <c r="J507" s="7" t="str">
        <f>IF(C507="","",LOOKUP(C507,'BASE CLIENT'!A509:A1502,'BASE CLIENT'!H509:H1502))</f>
        <v/>
      </c>
      <c r="K507" s="7" t="str">
        <f>IF(C507="","",LOOKUP(C507,'BASE CLIENT'!A509:A1502,'BASE CLIENT'!I509:I1502))</f>
        <v/>
      </c>
    </row>
    <row r="508" spans="6:11">
      <c r="F508" s="7" t="str">
        <f>IF(C508="","",LOOKUP(C508,'BASE CLIENT'!A510:A1503,'BASE CLIENT'!B510:B1503))</f>
        <v/>
      </c>
      <c r="G508" s="7" t="str">
        <f>IF(C508="","",LOOKUP(C508,'BASE CLIENT'!A510:A1503,'BASE CLIENT'!C510:C1503))</f>
        <v/>
      </c>
      <c r="H508" s="7" t="str">
        <f>IF(C508="","",LOOKUP(C508,'BASE CLIENT'!A510:A1503,'BASE CLIENT'!D510:D1503))</f>
        <v/>
      </c>
      <c r="I508" s="7" t="str">
        <f>IF(C508="","",LOOKUP(C508,'BASE CLIENT'!A510:A1503,'BASE CLIENT'!E510:E1503))</f>
        <v/>
      </c>
      <c r="J508" s="7" t="str">
        <f>IF(C508="","",LOOKUP(C508,'BASE CLIENT'!A510:A1503,'BASE CLIENT'!H510:H1503))</f>
        <v/>
      </c>
      <c r="K508" s="7" t="str">
        <f>IF(C508="","",LOOKUP(C508,'BASE CLIENT'!A510:A1503,'BASE CLIENT'!I510:I1503))</f>
        <v/>
      </c>
    </row>
    <row r="509" spans="6:11">
      <c r="F509" s="7" t="str">
        <f>IF(C509="","",LOOKUP(C509,'BASE CLIENT'!A511:A1504,'BASE CLIENT'!B511:B1504))</f>
        <v/>
      </c>
      <c r="G509" s="7" t="str">
        <f>IF(C509="","",LOOKUP(C509,'BASE CLIENT'!A511:A1504,'BASE CLIENT'!C511:C1504))</f>
        <v/>
      </c>
      <c r="H509" s="7" t="str">
        <f>IF(C509="","",LOOKUP(C509,'BASE CLIENT'!A511:A1504,'BASE CLIENT'!D511:D1504))</f>
        <v/>
      </c>
      <c r="I509" s="7" t="str">
        <f>IF(C509="","",LOOKUP(C509,'BASE CLIENT'!A511:A1504,'BASE CLIENT'!E511:E1504))</f>
        <v/>
      </c>
      <c r="J509" s="7" t="str">
        <f>IF(C509="","",LOOKUP(C509,'BASE CLIENT'!A511:A1504,'BASE CLIENT'!H511:H1504))</f>
        <v/>
      </c>
      <c r="K509" s="7" t="str">
        <f>IF(C509="","",LOOKUP(C509,'BASE CLIENT'!A511:A1504,'BASE CLIENT'!I511:I1504))</f>
        <v/>
      </c>
    </row>
    <row r="510" spans="6:11">
      <c r="F510" s="7" t="str">
        <f>IF(C510="","",LOOKUP(C510,'BASE CLIENT'!A512:A1505,'BASE CLIENT'!B512:B1505))</f>
        <v/>
      </c>
      <c r="G510" s="7" t="str">
        <f>IF(C510="","",LOOKUP(C510,'BASE CLIENT'!A512:A1505,'BASE CLIENT'!C512:C1505))</f>
        <v/>
      </c>
      <c r="H510" s="7" t="str">
        <f>IF(C510="","",LOOKUP(C510,'BASE CLIENT'!A512:A1505,'BASE CLIENT'!D512:D1505))</f>
        <v/>
      </c>
      <c r="I510" s="7" t="str">
        <f>IF(C510="","",LOOKUP(C510,'BASE CLIENT'!A512:A1505,'BASE CLIENT'!E512:E1505))</f>
        <v/>
      </c>
      <c r="J510" s="7" t="str">
        <f>IF(C510="","",LOOKUP(C510,'BASE CLIENT'!A512:A1505,'BASE CLIENT'!H512:H1505))</f>
        <v/>
      </c>
      <c r="K510" s="7" t="str">
        <f>IF(C510="","",LOOKUP(C510,'BASE CLIENT'!A512:A1505,'BASE CLIENT'!I512:I1505))</f>
        <v/>
      </c>
    </row>
    <row r="511" spans="6:11">
      <c r="F511" s="7" t="str">
        <f>IF(C511="","",LOOKUP(C511,'BASE CLIENT'!A513:A1506,'BASE CLIENT'!B513:B1506))</f>
        <v/>
      </c>
      <c r="G511" s="7" t="str">
        <f>IF(C511="","",LOOKUP(C511,'BASE CLIENT'!A513:A1506,'BASE CLIENT'!C513:C1506))</f>
        <v/>
      </c>
      <c r="H511" s="7" t="str">
        <f>IF(C511="","",LOOKUP(C511,'BASE CLIENT'!A513:A1506,'BASE CLIENT'!D513:D1506))</f>
        <v/>
      </c>
      <c r="I511" s="7" t="str">
        <f>IF(C511="","",LOOKUP(C511,'BASE CLIENT'!A513:A1506,'BASE CLIENT'!E513:E1506))</f>
        <v/>
      </c>
      <c r="J511" s="7" t="str">
        <f>IF(C511="","",LOOKUP(C511,'BASE CLIENT'!A513:A1506,'BASE CLIENT'!H513:H1506))</f>
        <v/>
      </c>
      <c r="K511" s="7" t="str">
        <f>IF(C511="","",LOOKUP(C511,'BASE CLIENT'!A513:A1506,'BASE CLIENT'!I513:I1506))</f>
        <v/>
      </c>
    </row>
    <row r="512" spans="6:11">
      <c r="F512" s="7" t="str">
        <f>IF(C512="","",LOOKUP(C512,'BASE CLIENT'!A514:A1507,'BASE CLIENT'!B514:B1507))</f>
        <v/>
      </c>
      <c r="G512" s="7" t="str">
        <f>IF(C512="","",LOOKUP(C512,'BASE CLIENT'!A514:A1507,'BASE CLIENT'!C514:C1507))</f>
        <v/>
      </c>
      <c r="H512" s="7" t="str">
        <f>IF(C512="","",LOOKUP(C512,'BASE CLIENT'!A514:A1507,'BASE CLIENT'!D514:D1507))</f>
        <v/>
      </c>
      <c r="I512" s="7" t="str">
        <f>IF(C512="","",LOOKUP(C512,'BASE CLIENT'!A514:A1507,'BASE CLIENT'!E514:E1507))</f>
        <v/>
      </c>
      <c r="J512" s="7" t="str">
        <f>IF(C512="","",LOOKUP(C512,'BASE CLIENT'!A514:A1507,'BASE CLIENT'!H514:H1507))</f>
        <v/>
      </c>
      <c r="K512" s="7" t="str">
        <f>IF(C512="","",LOOKUP(C512,'BASE CLIENT'!A514:A1507,'BASE CLIENT'!I514:I1507))</f>
        <v/>
      </c>
    </row>
    <row r="513" spans="6:11">
      <c r="F513" s="7" t="str">
        <f>IF(C513="","",LOOKUP(C513,'BASE CLIENT'!A515:A1508,'BASE CLIENT'!B515:B1508))</f>
        <v/>
      </c>
      <c r="G513" s="7" t="str">
        <f>IF(C513="","",LOOKUP(C513,'BASE CLIENT'!A515:A1508,'BASE CLIENT'!C515:C1508))</f>
        <v/>
      </c>
      <c r="H513" s="7" t="str">
        <f>IF(C513="","",LOOKUP(C513,'BASE CLIENT'!A515:A1508,'BASE CLIENT'!D515:D1508))</f>
        <v/>
      </c>
      <c r="I513" s="7" t="str">
        <f>IF(C513="","",LOOKUP(C513,'BASE CLIENT'!A515:A1508,'BASE CLIENT'!E515:E1508))</f>
        <v/>
      </c>
      <c r="J513" s="7" t="str">
        <f>IF(C513="","",LOOKUP(C513,'BASE CLIENT'!A515:A1508,'BASE CLIENT'!H515:H1508))</f>
        <v/>
      </c>
      <c r="K513" s="7" t="str">
        <f>IF(C513="","",LOOKUP(C513,'BASE CLIENT'!A515:A1508,'BASE CLIENT'!I515:I1508))</f>
        <v/>
      </c>
    </row>
    <row r="514" spans="6:11">
      <c r="F514" s="7" t="str">
        <f>IF(C514="","",LOOKUP(C514,'BASE CLIENT'!A516:A1509,'BASE CLIENT'!B516:B1509))</f>
        <v/>
      </c>
      <c r="G514" s="7" t="str">
        <f>IF(C514="","",LOOKUP(C514,'BASE CLIENT'!A516:A1509,'BASE CLIENT'!C516:C1509))</f>
        <v/>
      </c>
      <c r="H514" s="7" t="str">
        <f>IF(C514="","",LOOKUP(C514,'BASE CLIENT'!A516:A1509,'BASE CLIENT'!D516:D1509))</f>
        <v/>
      </c>
      <c r="I514" s="7" t="str">
        <f>IF(C514="","",LOOKUP(C514,'BASE CLIENT'!A516:A1509,'BASE CLIENT'!E516:E1509))</f>
        <v/>
      </c>
      <c r="J514" s="7" t="str">
        <f>IF(C514="","",LOOKUP(C514,'BASE CLIENT'!A516:A1509,'BASE CLIENT'!H516:H1509))</f>
        <v/>
      </c>
      <c r="K514" s="7" t="str">
        <f>IF(C514="","",LOOKUP(C514,'BASE CLIENT'!A516:A1509,'BASE CLIENT'!I516:I1509))</f>
        <v/>
      </c>
    </row>
    <row r="515" spans="6:11">
      <c r="F515" s="7" t="str">
        <f>IF(C515="","",LOOKUP(C515,'BASE CLIENT'!A517:A1510,'BASE CLIENT'!B517:B1510))</f>
        <v/>
      </c>
      <c r="G515" s="7" t="str">
        <f>IF(C515="","",LOOKUP(C515,'BASE CLIENT'!A517:A1510,'BASE CLIENT'!C517:C1510))</f>
        <v/>
      </c>
      <c r="H515" s="7" t="str">
        <f>IF(C515="","",LOOKUP(C515,'BASE CLIENT'!A517:A1510,'BASE CLIENT'!D517:D1510))</f>
        <v/>
      </c>
      <c r="I515" s="7" t="str">
        <f>IF(C515="","",LOOKUP(C515,'BASE CLIENT'!A517:A1510,'BASE CLIENT'!E517:E1510))</f>
        <v/>
      </c>
      <c r="J515" s="7" t="str">
        <f>IF(C515="","",LOOKUP(C515,'BASE CLIENT'!A517:A1510,'BASE CLIENT'!H517:H1510))</f>
        <v/>
      </c>
      <c r="K515" s="7" t="str">
        <f>IF(C515="","",LOOKUP(C515,'BASE CLIENT'!A517:A1510,'BASE CLIENT'!I517:I1510))</f>
        <v/>
      </c>
    </row>
    <row r="516" spans="6:11">
      <c r="F516" s="7" t="str">
        <f>IF(C516="","",LOOKUP(C516,'BASE CLIENT'!A518:A1511,'BASE CLIENT'!B518:B1511))</f>
        <v/>
      </c>
      <c r="G516" s="7" t="str">
        <f>IF(C516="","",LOOKUP(C516,'BASE CLIENT'!A518:A1511,'BASE CLIENT'!C518:C1511))</f>
        <v/>
      </c>
      <c r="H516" s="7" t="str">
        <f>IF(C516="","",LOOKUP(C516,'BASE CLIENT'!A518:A1511,'BASE CLIENT'!D518:D1511))</f>
        <v/>
      </c>
      <c r="I516" s="7" t="str">
        <f>IF(C516="","",LOOKUP(C516,'BASE CLIENT'!A518:A1511,'BASE CLIENT'!E518:E1511))</f>
        <v/>
      </c>
      <c r="J516" s="7" t="str">
        <f>IF(C516="","",LOOKUP(C516,'BASE CLIENT'!A518:A1511,'BASE CLIENT'!H518:H1511))</f>
        <v/>
      </c>
      <c r="K516" s="7" t="str">
        <f>IF(C516="","",LOOKUP(C516,'BASE CLIENT'!A518:A1511,'BASE CLIENT'!I518:I1511))</f>
        <v/>
      </c>
    </row>
    <row r="517" spans="6:11">
      <c r="F517" s="7" t="str">
        <f>IF(C517="","",LOOKUP(C517,'BASE CLIENT'!A519:A1512,'BASE CLIENT'!B519:B1512))</f>
        <v/>
      </c>
      <c r="G517" s="7" t="str">
        <f>IF(C517="","",LOOKUP(C517,'BASE CLIENT'!A519:A1512,'BASE CLIENT'!C519:C1512))</f>
        <v/>
      </c>
      <c r="H517" s="7" t="str">
        <f>IF(C517="","",LOOKUP(C517,'BASE CLIENT'!A519:A1512,'BASE CLIENT'!D519:D1512))</f>
        <v/>
      </c>
      <c r="I517" s="7" t="str">
        <f>IF(C517="","",LOOKUP(C517,'BASE CLIENT'!A519:A1512,'BASE CLIENT'!E519:E1512))</f>
        <v/>
      </c>
      <c r="J517" s="7" t="str">
        <f>IF(C517="","",LOOKUP(C517,'BASE CLIENT'!A519:A1512,'BASE CLIENT'!H519:H1512))</f>
        <v/>
      </c>
      <c r="K517" s="7" t="str">
        <f>IF(C517="","",LOOKUP(C517,'BASE CLIENT'!A519:A1512,'BASE CLIENT'!I519:I1512))</f>
        <v/>
      </c>
    </row>
    <row r="518" spans="6:11">
      <c r="F518" s="7" t="str">
        <f>IF(C518="","",LOOKUP(C518,'BASE CLIENT'!A520:A1513,'BASE CLIENT'!B520:B1513))</f>
        <v/>
      </c>
      <c r="G518" s="7" t="str">
        <f>IF(C518="","",LOOKUP(C518,'BASE CLIENT'!A520:A1513,'BASE CLIENT'!C520:C1513))</f>
        <v/>
      </c>
      <c r="H518" s="7" t="str">
        <f>IF(C518="","",LOOKUP(C518,'BASE CLIENT'!A520:A1513,'BASE CLIENT'!D520:D1513))</f>
        <v/>
      </c>
      <c r="I518" s="7" t="str">
        <f>IF(C518="","",LOOKUP(C518,'BASE CLIENT'!A520:A1513,'BASE CLIENT'!E520:E1513))</f>
        <v/>
      </c>
      <c r="J518" s="7" t="str">
        <f>IF(C518="","",LOOKUP(C518,'BASE CLIENT'!A520:A1513,'BASE CLIENT'!H520:H1513))</f>
        <v/>
      </c>
      <c r="K518" s="7" t="str">
        <f>IF(C518="","",LOOKUP(C518,'BASE CLIENT'!A520:A1513,'BASE CLIENT'!I520:I1513))</f>
        <v/>
      </c>
    </row>
    <row r="519" spans="6:11">
      <c r="F519" s="7" t="str">
        <f>IF(C519="","",LOOKUP(C519,'BASE CLIENT'!A521:A1514,'BASE CLIENT'!B521:B1514))</f>
        <v/>
      </c>
      <c r="G519" s="7" t="str">
        <f>IF(C519="","",LOOKUP(C519,'BASE CLIENT'!A521:A1514,'BASE CLIENT'!C521:C1514))</f>
        <v/>
      </c>
      <c r="H519" s="7" t="str">
        <f>IF(C519="","",LOOKUP(C519,'BASE CLIENT'!A521:A1514,'BASE CLIENT'!D521:D1514))</f>
        <v/>
      </c>
      <c r="I519" s="7" t="str">
        <f>IF(C519="","",LOOKUP(C519,'BASE CLIENT'!A521:A1514,'BASE CLIENT'!E521:E1514))</f>
        <v/>
      </c>
      <c r="J519" s="7" t="str">
        <f>IF(C519="","",LOOKUP(C519,'BASE CLIENT'!A521:A1514,'BASE CLIENT'!H521:H1514))</f>
        <v/>
      </c>
      <c r="K519" s="7" t="str">
        <f>IF(C519="","",LOOKUP(C519,'BASE CLIENT'!A521:A1514,'BASE CLIENT'!I521:I1514))</f>
        <v/>
      </c>
    </row>
    <row r="520" spans="6:11">
      <c r="F520" s="7" t="str">
        <f>IF(C520="","",LOOKUP(C520,'BASE CLIENT'!A522:A1515,'BASE CLIENT'!B522:B1515))</f>
        <v/>
      </c>
      <c r="G520" s="7" t="str">
        <f>IF(C520="","",LOOKUP(C520,'BASE CLIENT'!A522:A1515,'BASE CLIENT'!C522:C1515))</f>
        <v/>
      </c>
      <c r="H520" s="7" t="str">
        <f>IF(C520="","",LOOKUP(C520,'BASE CLIENT'!A522:A1515,'BASE CLIENT'!D522:D1515))</f>
        <v/>
      </c>
      <c r="I520" s="7" t="str">
        <f>IF(C520="","",LOOKUP(C520,'BASE CLIENT'!A522:A1515,'BASE CLIENT'!E522:E1515))</f>
        <v/>
      </c>
      <c r="J520" s="7" t="str">
        <f>IF(C520="","",LOOKUP(C520,'BASE CLIENT'!A522:A1515,'BASE CLIENT'!H522:H1515))</f>
        <v/>
      </c>
      <c r="K520" s="7" t="str">
        <f>IF(C520="","",LOOKUP(C520,'BASE CLIENT'!A522:A1515,'BASE CLIENT'!I522:I1515))</f>
        <v/>
      </c>
    </row>
    <row r="521" spans="6:11">
      <c r="F521" s="7" t="str">
        <f>IF(C521="","",LOOKUP(C521,'BASE CLIENT'!A523:A1516,'BASE CLIENT'!B523:B1516))</f>
        <v/>
      </c>
      <c r="G521" s="7" t="str">
        <f>IF(C521="","",LOOKUP(C521,'BASE CLIENT'!A523:A1516,'BASE CLIENT'!C523:C1516))</f>
        <v/>
      </c>
      <c r="H521" s="7" t="str">
        <f>IF(C521="","",LOOKUP(C521,'BASE CLIENT'!A523:A1516,'BASE CLIENT'!D523:D1516))</f>
        <v/>
      </c>
      <c r="I521" s="7" t="str">
        <f>IF(C521="","",LOOKUP(C521,'BASE CLIENT'!A523:A1516,'BASE CLIENT'!E523:E1516))</f>
        <v/>
      </c>
      <c r="J521" s="7" t="str">
        <f>IF(C521="","",LOOKUP(C521,'BASE CLIENT'!A523:A1516,'BASE CLIENT'!H523:H1516))</f>
        <v/>
      </c>
      <c r="K521" s="7" t="str">
        <f>IF(C521="","",LOOKUP(C521,'BASE CLIENT'!A523:A1516,'BASE CLIENT'!I523:I1516))</f>
        <v/>
      </c>
    </row>
    <row r="522" spans="6:11">
      <c r="F522" s="7" t="str">
        <f>IF(C522="","",LOOKUP(C522,'BASE CLIENT'!A524:A1517,'BASE CLIENT'!B524:B1517))</f>
        <v/>
      </c>
      <c r="G522" s="7" t="str">
        <f>IF(C522="","",LOOKUP(C522,'BASE CLIENT'!A524:A1517,'BASE CLIENT'!C524:C1517))</f>
        <v/>
      </c>
      <c r="H522" s="7" t="str">
        <f>IF(C522="","",LOOKUP(C522,'BASE CLIENT'!A524:A1517,'BASE CLIENT'!D524:D1517))</f>
        <v/>
      </c>
      <c r="I522" s="7" t="str">
        <f>IF(C522="","",LOOKUP(C522,'BASE CLIENT'!A524:A1517,'BASE CLIENT'!E524:E1517))</f>
        <v/>
      </c>
      <c r="J522" s="7" t="str">
        <f>IF(C522="","",LOOKUP(C522,'BASE CLIENT'!A524:A1517,'BASE CLIENT'!H524:H1517))</f>
        <v/>
      </c>
      <c r="K522" s="7" t="str">
        <f>IF(C522="","",LOOKUP(C522,'BASE CLIENT'!A524:A1517,'BASE CLIENT'!I524:I1517))</f>
        <v/>
      </c>
    </row>
    <row r="523" spans="6:11">
      <c r="F523" s="7" t="str">
        <f>IF(C523="","",LOOKUP(C523,'BASE CLIENT'!A525:A1518,'BASE CLIENT'!B525:B1518))</f>
        <v/>
      </c>
      <c r="G523" s="7" t="str">
        <f>IF(C523="","",LOOKUP(C523,'BASE CLIENT'!A525:A1518,'BASE CLIENT'!C525:C1518))</f>
        <v/>
      </c>
      <c r="H523" s="7" t="str">
        <f>IF(C523="","",LOOKUP(C523,'BASE CLIENT'!A525:A1518,'BASE CLIENT'!D525:D1518))</f>
        <v/>
      </c>
      <c r="I523" s="7" t="str">
        <f>IF(C523="","",LOOKUP(C523,'BASE CLIENT'!A525:A1518,'BASE CLIENT'!E525:E1518))</f>
        <v/>
      </c>
      <c r="J523" s="7" t="str">
        <f>IF(C523="","",LOOKUP(C523,'BASE CLIENT'!A525:A1518,'BASE CLIENT'!H525:H1518))</f>
        <v/>
      </c>
      <c r="K523" s="7" t="str">
        <f>IF(C523="","",LOOKUP(C523,'BASE CLIENT'!A525:A1518,'BASE CLIENT'!I525:I1518))</f>
        <v/>
      </c>
    </row>
    <row r="524" spans="6:11">
      <c r="F524" s="7" t="str">
        <f>IF(C524="","",LOOKUP(C524,'BASE CLIENT'!A526:A1519,'BASE CLIENT'!B526:B1519))</f>
        <v/>
      </c>
      <c r="G524" s="7" t="str">
        <f>IF(C524="","",LOOKUP(C524,'BASE CLIENT'!A526:A1519,'BASE CLIENT'!C526:C1519))</f>
        <v/>
      </c>
      <c r="H524" s="7" t="str">
        <f>IF(C524="","",LOOKUP(C524,'BASE CLIENT'!A526:A1519,'BASE CLIENT'!D526:D1519))</f>
        <v/>
      </c>
      <c r="I524" s="7" t="str">
        <f>IF(C524="","",LOOKUP(C524,'BASE CLIENT'!A526:A1519,'BASE CLIENT'!E526:E1519))</f>
        <v/>
      </c>
      <c r="J524" s="7" t="str">
        <f>IF(C524="","",LOOKUP(C524,'BASE CLIENT'!A526:A1519,'BASE CLIENT'!H526:H1519))</f>
        <v/>
      </c>
      <c r="K524" s="7" t="str">
        <f>IF(C524="","",LOOKUP(C524,'BASE CLIENT'!A526:A1519,'BASE CLIENT'!I526:I1519))</f>
        <v/>
      </c>
    </row>
    <row r="525" spans="6:11">
      <c r="F525" s="7" t="str">
        <f>IF(C525="","",LOOKUP(C525,'BASE CLIENT'!A527:A1520,'BASE CLIENT'!B527:B1520))</f>
        <v/>
      </c>
      <c r="G525" s="7" t="str">
        <f>IF(C525="","",LOOKUP(C525,'BASE CLIENT'!A527:A1520,'BASE CLIENT'!C527:C1520))</f>
        <v/>
      </c>
      <c r="H525" s="7" t="str">
        <f>IF(C525="","",LOOKUP(C525,'BASE CLIENT'!A527:A1520,'BASE CLIENT'!D527:D1520))</f>
        <v/>
      </c>
      <c r="I525" s="7" t="str">
        <f>IF(C525="","",LOOKUP(C525,'BASE CLIENT'!A527:A1520,'BASE CLIENT'!E527:E1520))</f>
        <v/>
      </c>
      <c r="J525" s="7" t="str">
        <f>IF(C525="","",LOOKUP(C525,'BASE CLIENT'!A527:A1520,'BASE CLIENT'!H527:H1520))</f>
        <v/>
      </c>
      <c r="K525" s="7" t="str">
        <f>IF(C525="","",LOOKUP(C525,'BASE CLIENT'!A527:A1520,'BASE CLIENT'!I527:I1520))</f>
        <v/>
      </c>
    </row>
    <row r="526" spans="6:11">
      <c r="F526" s="7" t="str">
        <f>IF(C526="","",LOOKUP(C526,'BASE CLIENT'!A528:A1521,'BASE CLIENT'!B528:B1521))</f>
        <v/>
      </c>
      <c r="G526" s="7" t="str">
        <f>IF(C526="","",LOOKUP(C526,'BASE CLIENT'!A528:A1521,'BASE CLIENT'!C528:C1521))</f>
        <v/>
      </c>
      <c r="H526" s="7" t="str">
        <f>IF(C526="","",LOOKUP(C526,'BASE CLIENT'!A528:A1521,'BASE CLIENT'!D528:D1521))</f>
        <v/>
      </c>
      <c r="I526" s="7" t="str">
        <f>IF(C526="","",LOOKUP(C526,'BASE CLIENT'!A528:A1521,'BASE CLIENT'!E528:E1521))</f>
        <v/>
      </c>
      <c r="J526" s="7" t="str">
        <f>IF(C526="","",LOOKUP(C526,'BASE CLIENT'!A528:A1521,'BASE CLIENT'!H528:H1521))</f>
        <v/>
      </c>
      <c r="K526" s="7" t="str">
        <f>IF(C526="","",LOOKUP(C526,'BASE CLIENT'!A528:A1521,'BASE CLIENT'!I528:I1521))</f>
        <v/>
      </c>
    </row>
    <row r="527" spans="6:11">
      <c r="F527" s="7" t="str">
        <f>IF(C527="","",LOOKUP(C527,'BASE CLIENT'!A529:A1522,'BASE CLIENT'!B529:B1522))</f>
        <v/>
      </c>
      <c r="G527" s="7" t="str">
        <f>IF(C527="","",LOOKUP(C527,'BASE CLIENT'!A529:A1522,'BASE CLIENT'!C529:C1522))</f>
        <v/>
      </c>
      <c r="H527" s="7" t="str">
        <f>IF(C527="","",LOOKUP(C527,'BASE CLIENT'!A529:A1522,'BASE CLIENT'!D529:D1522))</f>
        <v/>
      </c>
      <c r="I527" s="7" t="str">
        <f>IF(C527="","",LOOKUP(C527,'BASE CLIENT'!A529:A1522,'BASE CLIENT'!E529:E1522))</f>
        <v/>
      </c>
      <c r="J527" s="7" t="str">
        <f>IF(C527="","",LOOKUP(C527,'BASE CLIENT'!A529:A1522,'BASE CLIENT'!H529:H1522))</f>
        <v/>
      </c>
      <c r="K527" s="7" t="str">
        <f>IF(C527="","",LOOKUP(C527,'BASE CLIENT'!A529:A1522,'BASE CLIENT'!I529:I1522))</f>
        <v/>
      </c>
    </row>
    <row r="528" spans="6:11">
      <c r="F528" s="7" t="str">
        <f>IF(C528="","",LOOKUP(C528,'BASE CLIENT'!A530:A1523,'BASE CLIENT'!B530:B1523))</f>
        <v/>
      </c>
      <c r="G528" s="7" t="str">
        <f>IF(C528="","",LOOKUP(C528,'BASE CLIENT'!A530:A1523,'BASE CLIENT'!C530:C1523))</f>
        <v/>
      </c>
      <c r="H528" s="7" t="str">
        <f>IF(C528="","",LOOKUP(C528,'BASE CLIENT'!A530:A1523,'BASE CLIENT'!D530:D1523))</f>
        <v/>
      </c>
      <c r="I528" s="7" t="str">
        <f>IF(C528="","",LOOKUP(C528,'BASE CLIENT'!A530:A1523,'BASE CLIENT'!E530:E1523))</f>
        <v/>
      </c>
      <c r="J528" s="7" t="str">
        <f>IF(C528="","",LOOKUP(C528,'BASE CLIENT'!A530:A1523,'BASE CLIENT'!H530:H1523))</f>
        <v/>
      </c>
      <c r="K528" s="7" t="str">
        <f>IF(C528="","",LOOKUP(C528,'BASE CLIENT'!A530:A1523,'BASE CLIENT'!I530:I1523))</f>
        <v/>
      </c>
    </row>
    <row r="529" spans="6:11">
      <c r="F529" s="7" t="str">
        <f>IF(C529="","",LOOKUP(C529,'BASE CLIENT'!A531:A1524,'BASE CLIENT'!B531:B1524))</f>
        <v/>
      </c>
      <c r="G529" s="7" t="str">
        <f>IF(C529="","",LOOKUP(C529,'BASE CLIENT'!A531:A1524,'BASE CLIENT'!C531:C1524))</f>
        <v/>
      </c>
      <c r="H529" s="7" t="str">
        <f>IF(C529="","",LOOKUP(C529,'BASE CLIENT'!A531:A1524,'BASE CLIENT'!D531:D1524))</f>
        <v/>
      </c>
      <c r="I529" s="7" t="str">
        <f>IF(C529="","",LOOKUP(C529,'BASE CLIENT'!A531:A1524,'BASE CLIENT'!E531:E1524))</f>
        <v/>
      </c>
      <c r="J529" s="7" t="str">
        <f>IF(C529="","",LOOKUP(C529,'BASE CLIENT'!A531:A1524,'BASE CLIENT'!H531:H1524))</f>
        <v/>
      </c>
      <c r="K529" s="7" t="str">
        <f>IF(C529="","",LOOKUP(C529,'BASE CLIENT'!A531:A1524,'BASE CLIENT'!I531:I1524))</f>
        <v/>
      </c>
    </row>
    <row r="530" spans="6:11">
      <c r="F530" s="7" t="str">
        <f>IF(C530="","",LOOKUP(C530,'BASE CLIENT'!A532:A1525,'BASE CLIENT'!B532:B1525))</f>
        <v/>
      </c>
      <c r="G530" s="7" t="str">
        <f>IF(C530="","",LOOKUP(C530,'BASE CLIENT'!A532:A1525,'BASE CLIENT'!C532:C1525))</f>
        <v/>
      </c>
      <c r="H530" s="7" t="str">
        <f>IF(C530="","",LOOKUP(C530,'BASE CLIENT'!A532:A1525,'BASE CLIENT'!D532:D1525))</f>
        <v/>
      </c>
      <c r="I530" s="7" t="str">
        <f>IF(C530="","",LOOKUP(C530,'BASE CLIENT'!A532:A1525,'BASE CLIENT'!E532:E1525))</f>
        <v/>
      </c>
      <c r="J530" s="7" t="str">
        <f>IF(C530="","",LOOKUP(C530,'BASE CLIENT'!A532:A1525,'BASE CLIENT'!H532:H1525))</f>
        <v/>
      </c>
      <c r="K530" s="7" t="str">
        <f>IF(C530="","",LOOKUP(C530,'BASE CLIENT'!A532:A1525,'BASE CLIENT'!I532:I1525))</f>
        <v/>
      </c>
    </row>
    <row r="531" spans="6:11">
      <c r="F531" s="7" t="str">
        <f>IF(C531="","",LOOKUP(C531,'BASE CLIENT'!A533:A1526,'BASE CLIENT'!B533:B1526))</f>
        <v/>
      </c>
      <c r="G531" s="7" t="str">
        <f>IF(C531="","",LOOKUP(C531,'BASE CLIENT'!A533:A1526,'BASE CLIENT'!C533:C1526))</f>
        <v/>
      </c>
      <c r="H531" s="7" t="str">
        <f>IF(C531="","",LOOKUP(C531,'BASE CLIENT'!A533:A1526,'BASE CLIENT'!D533:D1526))</f>
        <v/>
      </c>
      <c r="I531" s="7" t="str">
        <f>IF(C531="","",LOOKUP(C531,'BASE CLIENT'!A533:A1526,'BASE CLIENT'!E533:E1526))</f>
        <v/>
      </c>
      <c r="J531" s="7" t="str">
        <f>IF(C531="","",LOOKUP(C531,'BASE CLIENT'!A533:A1526,'BASE CLIENT'!H533:H1526))</f>
        <v/>
      </c>
      <c r="K531" s="7" t="str">
        <f>IF(C531="","",LOOKUP(C531,'BASE CLIENT'!A533:A1526,'BASE CLIENT'!I533:I1526))</f>
        <v/>
      </c>
    </row>
    <row r="532" spans="6:11">
      <c r="F532" s="7" t="str">
        <f>IF(C532="","",LOOKUP(C532,'BASE CLIENT'!A534:A1527,'BASE CLIENT'!B534:B1527))</f>
        <v/>
      </c>
      <c r="G532" s="7" t="str">
        <f>IF(C532="","",LOOKUP(C532,'BASE CLIENT'!A534:A1527,'BASE CLIENT'!C534:C1527))</f>
        <v/>
      </c>
      <c r="H532" s="7" t="str">
        <f>IF(C532="","",LOOKUP(C532,'BASE CLIENT'!A534:A1527,'BASE CLIENT'!D534:D1527))</f>
        <v/>
      </c>
      <c r="I532" s="7" t="str">
        <f>IF(C532="","",LOOKUP(C532,'BASE CLIENT'!A534:A1527,'BASE CLIENT'!E534:E1527))</f>
        <v/>
      </c>
      <c r="J532" s="7" t="str">
        <f>IF(C532="","",LOOKUP(C532,'BASE CLIENT'!A534:A1527,'BASE CLIENT'!H534:H1527))</f>
        <v/>
      </c>
      <c r="K532" s="7" t="str">
        <f>IF(C532="","",LOOKUP(C532,'BASE CLIENT'!A534:A1527,'BASE CLIENT'!I534:I1527))</f>
        <v/>
      </c>
    </row>
    <row r="533" spans="6:11">
      <c r="F533" s="7" t="str">
        <f>IF(C533="","",LOOKUP(C533,'BASE CLIENT'!A535:A1528,'BASE CLIENT'!B535:B1528))</f>
        <v/>
      </c>
      <c r="G533" s="7" t="str">
        <f>IF(C533="","",LOOKUP(C533,'BASE CLIENT'!A535:A1528,'BASE CLIENT'!C535:C1528))</f>
        <v/>
      </c>
      <c r="H533" s="7" t="str">
        <f>IF(C533="","",LOOKUP(C533,'BASE CLIENT'!A535:A1528,'BASE CLIENT'!D535:D1528))</f>
        <v/>
      </c>
      <c r="I533" s="7" t="str">
        <f>IF(C533="","",LOOKUP(C533,'BASE CLIENT'!A535:A1528,'BASE CLIENT'!E535:E1528))</f>
        <v/>
      </c>
      <c r="J533" s="7" t="str">
        <f>IF(C533="","",LOOKUP(C533,'BASE CLIENT'!A535:A1528,'BASE CLIENT'!H535:H1528))</f>
        <v/>
      </c>
      <c r="K533" s="7" t="str">
        <f>IF(C533="","",LOOKUP(C533,'BASE CLIENT'!A535:A1528,'BASE CLIENT'!I535:I1528))</f>
        <v/>
      </c>
    </row>
    <row r="534" spans="6:11">
      <c r="F534" s="7" t="str">
        <f>IF(C534="","",LOOKUP(C534,'BASE CLIENT'!A536:A1529,'BASE CLIENT'!B536:B1529))</f>
        <v/>
      </c>
      <c r="G534" s="7" t="str">
        <f>IF(C534="","",LOOKUP(C534,'BASE CLIENT'!A536:A1529,'BASE CLIENT'!C536:C1529))</f>
        <v/>
      </c>
      <c r="H534" s="7" t="str">
        <f>IF(C534="","",LOOKUP(C534,'BASE CLIENT'!A536:A1529,'BASE CLIENT'!D536:D1529))</f>
        <v/>
      </c>
      <c r="I534" s="7" t="str">
        <f>IF(C534="","",LOOKUP(C534,'BASE CLIENT'!A536:A1529,'BASE CLIENT'!E536:E1529))</f>
        <v/>
      </c>
      <c r="J534" s="7" t="str">
        <f>IF(C534="","",LOOKUP(C534,'BASE CLIENT'!A536:A1529,'BASE CLIENT'!H536:H1529))</f>
        <v/>
      </c>
      <c r="K534" s="7" t="str">
        <f>IF(C534="","",LOOKUP(C534,'BASE CLIENT'!A536:A1529,'BASE CLIENT'!I536:I1529))</f>
        <v/>
      </c>
    </row>
    <row r="535" spans="6:11">
      <c r="F535" s="7" t="str">
        <f>IF(C535="","",LOOKUP(C535,'BASE CLIENT'!A537:A1530,'BASE CLIENT'!B537:B1530))</f>
        <v/>
      </c>
      <c r="G535" s="7" t="str">
        <f>IF(C535="","",LOOKUP(C535,'BASE CLIENT'!A537:A1530,'BASE CLIENT'!C537:C1530))</f>
        <v/>
      </c>
      <c r="H535" s="7" t="str">
        <f>IF(C535="","",LOOKUP(C535,'BASE CLIENT'!A537:A1530,'BASE CLIENT'!D537:D1530))</f>
        <v/>
      </c>
      <c r="I535" s="7" t="str">
        <f>IF(C535="","",LOOKUP(C535,'BASE CLIENT'!A537:A1530,'BASE CLIENT'!E537:E1530))</f>
        <v/>
      </c>
      <c r="J535" s="7" t="str">
        <f>IF(C535="","",LOOKUP(C535,'BASE CLIENT'!A537:A1530,'BASE CLIENT'!H537:H1530))</f>
        <v/>
      </c>
      <c r="K535" s="7" t="str">
        <f>IF(C535="","",LOOKUP(C535,'BASE CLIENT'!A537:A1530,'BASE CLIENT'!I537:I1530))</f>
        <v/>
      </c>
    </row>
    <row r="536" spans="6:11">
      <c r="F536" s="7" t="str">
        <f>IF(C536="","",LOOKUP(C536,'BASE CLIENT'!A538:A1531,'BASE CLIENT'!B538:B1531))</f>
        <v/>
      </c>
      <c r="G536" s="7" t="str">
        <f>IF(C536="","",LOOKUP(C536,'BASE CLIENT'!A538:A1531,'BASE CLIENT'!C538:C1531))</f>
        <v/>
      </c>
      <c r="H536" s="7" t="str">
        <f>IF(C536="","",LOOKUP(C536,'BASE CLIENT'!A538:A1531,'BASE CLIENT'!D538:D1531))</f>
        <v/>
      </c>
      <c r="I536" s="7" t="str">
        <f>IF(C536="","",LOOKUP(C536,'BASE CLIENT'!A538:A1531,'BASE CLIENT'!E538:E1531))</f>
        <v/>
      </c>
      <c r="J536" s="7" t="str">
        <f>IF(C536="","",LOOKUP(C536,'BASE CLIENT'!A538:A1531,'BASE CLIENT'!H538:H1531))</f>
        <v/>
      </c>
      <c r="K536" s="7" t="str">
        <f>IF(C536="","",LOOKUP(C536,'BASE CLIENT'!A538:A1531,'BASE CLIENT'!I538:I1531))</f>
        <v/>
      </c>
    </row>
    <row r="537" spans="6:11">
      <c r="F537" s="7" t="str">
        <f>IF(C537="","",LOOKUP(C537,'BASE CLIENT'!A539:A1532,'BASE CLIENT'!B539:B1532))</f>
        <v/>
      </c>
      <c r="G537" s="7" t="str">
        <f>IF(C537="","",LOOKUP(C537,'BASE CLIENT'!A539:A1532,'BASE CLIENT'!C539:C1532))</f>
        <v/>
      </c>
      <c r="H537" s="7" t="str">
        <f>IF(C537="","",LOOKUP(C537,'BASE CLIENT'!A539:A1532,'BASE CLIENT'!D539:D1532))</f>
        <v/>
      </c>
      <c r="I537" s="7" t="str">
        <f>IF(C537="","",LOOKUP(C537,'BASE CLIENT'!A539:A1532,'BASE CLIENT'!E539:E1532))</f>
        <v/>
      </c>
      <c r="J537" s="7" t="str">
        <f>IF(C537="","",LOOKUP(C537,'BASE CLIENT'!A539:A1532,'BASE CLIENT'!H539:H1532))</f>
        <v/>
      </c>
      <c r="K537" s="7" t="str">
        <f>IF(C537="","",LOOKUP(C537,'BASE CLIENT'!A539:A1532,'BASE CLIENT'!I539:I1532))</f>
        <v/>
      </c>
    </row>
    <row r="538" spans="6:11">
      <c r="F538" s="7" t="str">
        <f>IF(C538="","",LOOKUP(C538,'BASE CLIENT'!A540:A1533,'BASE CLIENT'!B540:B1533))</f>
        <v/>
      </c>
      <c r="G538" s="7" t="str">
        <f>IF(C538="","",LOOKUP(C538,'BASE CLIENT'!A540:A1533,'BASE CLIENT'!C540:C1533))</f>
        <v/>
      </c>
      <c r="H538" s="7" t="str">
        <f>IF(C538="","",LOOKUP(C538,'BASE CLIENT'!A540:A1533,'BASE CLIENT'!D540:D1533))</f>
        <v/>
      </c>
      <c r="I538" s="7" t="str">
        <f>IF(C538="","",LOOKUP(C538,'BASE CLIENT'!A540:A1533,'BASE CLIENT'!E540:E1533))</f>
        <v/>
      </c>
      <c r="J538" s="7" t="str">
        <f>IF(C538="","",LOOKUP(C538,'BASE CLIENT'!A540:A1533,'BASE CLIENT'!H540:H1533))</f>
        <v/>
      </c>
      <c r="K538" s="7" t="str">
        <f>IF(C538="","",LOOKUP(C538,'BASE CLIENT'!A540:A1533,'BASE CLIENT'!I540:I1533))</f>
        <v/>
      </c>
    </row>
    <row r="539" spans="6:11">
      <c r="F539" s="7" t="str">
        <f>IF(C539="","",LOOKUP(C539,'BASE CLIENT'!A541:A1534,'BASE CLIENT'!B541:B1534))</f>
        <v/>
      </c>
      <c r="G539" s="7" t="str">
        <f>IF(C539="","",LOOKUP(C539,'BASE CLIENT'!A541:A1534,'BASE CLIENT'!C541:C1534))</f>
        <v/>
      </c>
      <c r="H539" s="7" t="str">
        <f>IF(C539="","",LOOKUP(C539,'BASE CLIENT'!A541:A1534,'BASE CLIENT'!D541:D1534))</f>
        <v/>
      </c>
      <c r="I539" s="7" t="str">
        <f>IF(C539="","",LOOKUP(C539,'BASE CLIENT'!A541:A1534,'BASE CLIENT'!E541:E1534))</f>
        <v/>
      </c>
      <c r="J539" s="7" t="str">
        <f>IF(C539="","",LOOKUP(C539,'BASE CLIENT'!A541:A1534,'BASE CLIENT'!H541:H1534))</f>
        <v/>
      </c>
      <c r="K539" s="7" t="str">
        <f>IF(C539="","",LOOKUP(C539,'BASE CLIENT'!A541:A1534,'BASE CLIENT'!I541:I1534))</f>
        <v/>
      </c>
    </row>
    <row r="540" spans="6:11">
      <c r="F540" s="7" t="str">
        <f>IF(C540="","",LOOKUP(C540,'BASE CLIENT'!A542:A1535,'BASE CLIENT'!B542:B1535))</f>
        <v/>
      </c>
      <c r="G540" s="7" t="str">
        <f>IF(C540="","",LOOKUP(C540,'BASE CLIENT'!A542:A1535,'BASE CLIENT'!C542:C1535))</f>
        <v/>
      </c>
      <c r="H540" s="7" t="str">
        <f>IF(C540="","",LOOKUP(C540,'BASE CLIENT'!A542:A1535,'BASE CLIENT'!D542:D1535))</f>
        <v/>
      </c>
      <c r="I540" s="7" t="str">
        <f>IF(C540="","",LOOKUP(C540,'BASE CLIENT'!A542:A1535,'BASE CLIENT'!E542:E1535))</f>
        <v/>
      </c>
      <c r="J540" s="7" t="str">
        <f>IF(C540="","",LOOKUP(C540,'BASE CLIENT'!A542:A1535,'BASE CLIENT'!H542:H1535))</f>
        <v/>
      </c>
      <c r="K540" s="7" t="str">
        <f>IF(C540="","",LOOKUP(C540,'BASE CLIENT'!A542:A1535,'BASE CLIENT'!I542:I1535))</f>
        <v/>
      </c>
    </row>
    <row r="541" spans="6:11">
      <c r="F541" s="7" t="str">
        <f>IF(C541="","",LOOKUP(C541,'BASE CLIENT'!A543:A1536,'BASE CLIENT'!B543:B1536))</f>
        <v/>
      </c>
      <c r="G541" s="7" t="str">
        <f>IF(C541="","",LOOKUP(C541,'BASE CLIENT'!A543:A1536,'BASE CLIENT'!C543:C1536))</f>
        <v/>
      </c>
      <c r="H541" s="7" t="str">
        <f>IF(C541="","",LOOKUP(C541,'BASE CLIENT'!A543:A1536,'BASE CLIENT'!D543:D1536))</f>
        <v/>
      </c>
      <c r="I541" s="7" t="str">
        <f>IF(C541="","",LOOKUP(C541,'BASE CLIENT'!A543:A1536,'BASE CLIENT'!E543:E1536))</f>
        <v/>
      </c>
      <c r="J541" s="7" t="str">
        <f>IF(C541="","",LOOKUP(C541,'BASE CLIENT'!A543:A1536,'BASE CLIENT'!H543:H1536))</f>
        <v/>
      </c>
      <c r="K541" s="7" t="str">
        <f>IF(C541="","",LOOKUP(C541,'BASE CLIENT'!A543:A1536,'BASE CLIENT'!I543:I1536))</f>
        <v/>
      </c>
    </row>
    <row r="542" spans="6:11">
      <c r="F542" s="7" t="str">
        <f>IF(C542="","",LOOKUP(C542,'BASE CLIENT'!A544:A1537,'BASE CLIENT'!B544:B1537))</f>
        <v/>
      </c>
      <c r="G542" s="7" t="str">
        <f>IF(C542="","",LOOKUP(C542,'BASE CLIENT'!A544:A1537,'BASE CLIENT'!C544:C1537))</f>
        <v/>
      </c>
      <c r="H542" s="7" t="str">
        <f>IF(C542="","",LOOKUP(C542,'BASE CLIENT'!A544:A1537,'BASE CLIENT'!D544:D1537))</f>
        <v/>
      </c>
      <c r="I542" s="7" t="str">
        <f>IF(C542="","",LOOKUP(C542,'BASE CLIENT'!A544:A1537,'BASE CLIENT'!E544:E1537))</f>
        <v/>
      </c>
      <c r="J542" s="7" t="str">
        <f>IF(C542="","",LOOKUP(C542,'BASE CLIENT'!A544:A1537,'BASE CLIENT'!H544:H1537))</f>
        <v/>
      </c>
      <c r="K542" s="7" t="str">
        <f>IF(C542="","",LOOKUP(C542,'BASE CLIENT'!A544:A1537,'BASE CLIENT'!I544:I1537))</f>
        <v/>
      </c>
    </row>
    <row r="543" spans="6:11">
      <c r="F543" s="7" t="str">
        <f>IF(C543="","",LOOKUP(C543,'BASE CLIENT'!A545:A1538,'BASE CLIENT'!B545:B1538))</f>
        <v/>
      </c>
      <c r="G543" s="7" t="str">
        <f>IF(C543="","",LOOKUP(C543,'BASE CLIENT'!A545:A1538,'BASE CLIENT'!C545:C1538))</f>
        <v/>
      </c>
      <c r="H543" s="7" t="str">
        <f>IF(C543="","",LOOKUP(C543,'BASE CLIENT'!A545:A1538,'BASE CLIENT'!D545:D1538))</f>
        <v/>
      </c>
      <c r="I543" s="7" t="str">
        <f>IF(C543="","",LOOKUP(C543,'BASE CLIENT'!A545:A1538,'BASE CLIENT'!E545:E1538))</f>
        <v/>
      </c>
      <c r="J543" s="7" t="str">
        <f>IF(C543="","",LOOKUP(C543,'BASE CLIENT'!A545:A1538,'BASE CLIENT'!H545:H1538))</f>
        <v/>
      </c>
      <c r="K543" s="7" t="str">
        <f>IF(C543="","",LOOKUP(C543,'BASE CLIENT'!A545:A1538,'BASE CLIENT'!I545:I1538))</f>
        <v/>
      </c>
    </row>
    <row r="544" spans="6:11">
      <c r="F544" s="7" t="str">
        <f>IF(C544="","",LOOKUP(C544,'BASE CLIENT'!A546:A1539,'BASE CLIENT'!B546:B1539))</f>
        <v/>
      </c>
      <c r="G544" s="7" t="str">
        <f>IF(C544="","",LOOKUP(C544,'BASE CLIENT'!A546:A1539,'BASE CLIENT'!C546:C1539))</f>
        <v/>
      </c>
      <c r="H544" s="7" t="str">
        <f>IF(C544="","",LOOKUP(C544,'BASE CLIENT'!A546:A1539,'BASE CLIENT'!D546:D1539))</f>
        <v/>
      </c>
      <c r="I544" s="7" t="str">
        <f>IF(C544="","",LOOKUP(C544,'BASE CLIENT'!A546:A1539,'BASE CLIENT'!E546:E1539))</f>
        <v/>
      </c>
      <c r="J544" s="7" t="str">
        <f>IF(C544="","",LOOKUP(C544,'BASE CLIENT'!A546:A1539,'BASE CLIENT'!H546:H1539))</f>
        <v/>
      </c>
      <c r="K544" s="7" t="str">
        <f>IF(C544="","",LOOKUP(C544,'BASE CLIENT'!A546:A1539,'BASE CLIENT'!I546:I1539))</f>
        <v/>
      </c>
    </row>
    <row r="545" spans="6:11">
      <c r="F545" s="7" t="str">
        <f>IF(C545="","",LOOKUP(C545,'BASE CLIENT'!A547:A1540,'BASE CLIENT'!B547:B1540))</f>
        <v/>
      </c>
      <c r="G545" s="7" t="str">
        <f>IF(C545="","",LOOKUP(C545,'BASE CLIENT'!A547:A1540,'BASE CLIENT'!C547:C1540))</f>
        <v/>
      </c>
      <c r="H545" s="7" t="str">
        <f>IF(C545="","",LOOKUP(C545,'BASE CLIENT'!A547:A1540,'BASE CLIENT'!D547:D1540))</f>
        <v/>
      </c>
      <c r="I545" s="7" t="str">
        <f>IF(C545="","",LOOKUP(C545,'BASE CLIENT'!A547:A1540,'BASE CLIENT'!E547:E1540))</f>
        <v/>
      </c>
      <c r="J545" s="7" t="str">
        <f>IF(C545="","",LOOKUP(C545,'BASE CLIENT'!A547:A1540,'BASE CLIENT'!H547:H1540))</f>
        <v/>
      </c>
      <c r="K545" s="7" t="str">
        <f>IF(C545="","",LOOKUP(C545,'BASE CLIENT'!A547:A1540,'BASE CLIENT'!I547:I1540))</f>
        <v/>
      </c>
    </row>
    <row r="546" spans="6:11">
      <c r="F546" s="7" t="str">
        <f>IF(C546="","",LOOKUP(C546,'BASE CLIENT'!A548:A1541,'BASE CLIENT'!B548:B1541))</f>
        <v/>
      </c>
      <c r="G546" s="7" t="str">
        <f>IF(C546="","",LOOKUP(C546,'BASE CLIENT'!A548:A1541,'BASE CLIENT'!C548:C1541))</f>
        <v/>
      </c>
      <c r="H546" s="7" t="str">
        <f>IF(C546="","",LOOKUP(C546,'BASE CLIENT'!A548:A1541,'BASE CLIENT'!D548:D1541))</f>
        <v/>
      </c>
      <c r="I546" s="7" t="str">
        <f>IF(C546="","",LOOKUP(C546,'BASE CLIENT'!A548:A1541,'BASE CLIENT'!E548:E1541))</f>
        <v/>
      </c>
      <c r="J546" s="7" t="str">
        <f>IF(C546="","",LOOKUP(C546,'BASE CLIENT'!A548:A1541,'BASE CLIENT'!H548:H1541))</f>
        <v/>
      </c>
      <c r="K546" s="7" t="str">
        <f>IF(C546="","",LOOKUP(C546,'BASE CLIENT'!A548:A1541,'BASE CLIENT'!I548:I1541))</f>
        <v/>
      </c>
    </row>
    <row r="547" spans="6:11">
      <c r="F547" s="7" t="str">
        <f>IF(C547="","",LOOKUP(C547,'BASE CLIENT'!A549:A1542,'BASE CLIENT'!B549:B1542))</f>
        <v/>
      </c>
      <c r="G547" s="7" t="str">
        <f>IF(C547="","",LOOKUP(C547,'BASE CLIENT'!A549:A1542,'BASE CLIENT'!C549:C1542))</f>
        <v/>
      </c>
      <c r="H547" s="7" t="str">
        <f>IF(C547="","",LOOKUP(C547,'BASE CLIENT'!A549:A1542,'BASE CLIENT'!D549:D1542))</f>
        <v/>
      </c>
      <c r="I547" s="7" t="str">
        <f>IF(C547="","",LOOKUP(C547,'BASE CLIENT'!A549:A1542,'BASE CLIENT'!E549:E1542))</f>
        <v/>
      </c>
      <c r="J547" s="7" t="str">
        <f>IF(C547="","",LOOKUP(C547,'BASE CLIENT'!A549:A1542,'BASE CLIENT'!H549:H1542))</f>
        <v/>
      </c>
      <c r="K547" s="7" t="str">
        <f>IF(C547="","",LOOKUP(C547,'BASE CLIENT'!A549:A1542,'BASE CLIENT'!I549:I1542))</f>
        <v/>
      </c>
    </row>
    <row r="548" spans="6:11">
      <c r="F548" s="7" t="str">
        <f>IF(C548="","",LOOKUP(C548,'BASE CLIENT'!A550:A1543,'BASE CLIENT'!B550:B1543))</f>
        <v/>
      </c>
      <c r="G548" s="7" t="str">
        <f>IF(C548="","",LOOKUP(C548,'BASE CLIENT'!A550:A1543,'BASE CLIENT'!C550:C1543))</f>
        <v/>
      </c>
      <c r="H548" s="7" t="str">
        <f>IF(C548="","",LOOKUP(C548,'BASE CLIENT'!A550:A1543,'BASE CLIENT'!D550:D1543))</f>
        <v/>
      </c>
      <c r="I548" s="7" t="str">
        <f>IF(C548="","",LOOKUP(C548,'BASE CLIENT'!A550:A1543,'BASE CLIENT'!E550:E1543))</f>
        <v/>
      </c>
      <c r="J548" s="7" t="str">
        <f>IF(C548="","",LOOKUP(C548,'BASE CLIENT'!A550:A1543,'BASE CLIENT'!H550:H1543))</f>
        <v/>
      </c>
      <c r="K548" s="7" t="str">
        <f>IF(C548="","",LOOKUP(C548,'BASE CLIENT'!A550:A1543,'BASE CLIENT'!I550:I1543))</f>
        <v/>
      </c>
    </row>
    <row r="549" spans="6:11">
      <c r="F549" s="7" t="str">
        <f>IF(C549="","",LOOKUP(C549,'BASE CLIENT'!A551:A1544,'BASE CLIENT'!B551:B1544))</f>
        <v/>
      </c>
      <c r="G549" s="7" t="str">
        <f>IF(C549="","",LOOKUP(C549,'BASE CLIENT'!A551:A1544,'BASE CLIENT'!C551:C1544))</f>
        <v/>
      </c>
      <c r="H549" s="7" t="str">
        <f>IF(C549="","",LOOKUP(C549,'BASE CLIENT'!A551:A1544,'BASE CLIENT'!D551:D1544))</f>
        <v/>
      </c>
      <c r="I549" s="7" t="str">
        <f>IF(C549="","",LOOKUP(C549,'BASE CLIENT'!A551:A1544,'BASE CLIENT'!E551:E1544))</f>
        <v/>
      </c>
      <c r="J549" s="7" t="str">
        <f>IF(C549="","",LOOKUP(C549,'BASE CLIENT'!A551:A1544,'BASE CLIENT'!H551:H1544))</f>
        <v/>
      </c>
      <c r="K549" s="7" t="str">
        <f>IF(C549="","",LOOKUP(C549,'BASE CLIENT'!A551:A1544,'BASE CLIENT'!I551:I1544))</f>
        <v/>
      </c>
    </row>
    <row r="550" spans="6:11">
      <c r="F550" s="7" t="str">
        <f>IF(C550="","",LOOKUP(C550,'BASE CLIENT'!A552:A1545,'BASE CLIENT'!B552:B1545))</f>
        <v/>
      </c>
      <c r="G550" s="7" t="str">
        <f>IF(C550="","",LOOKUP(C550,'BASE CLIENT'!A552:A1545,'BASE CLIENT'!C552:C1545))</f>
        <v/>
      </c>
      <c r="H550" s="7" t="str">
        <f>IF(C550="","",LOOKUP(C550,'BASE CLIENT'!A552:A1545,'BASE CLIENT'!D552:D1545))</f>
        <v/>
      </c>
      <c r="I550" s="7" t="str">
        <f>IF(C550="","",LOOKUP(C550,'BASE CLIENT'!A552:A1545,'BASE CLIENT'!E552:E1545))</f>
        <v/>
      </c>
      <c r="J550" s="7" t="str">
        <f>IF(C550="","",LOOKUP(C550,'BASE CLIENT'!A552:A1545,'BASE CLIENT'!H552:H1545))</f>
        <v/>
      </c>
      <c r="K550" s="7" t="str">
        <f>IF(C550="","",LOOKUP(C550,'BASE CLIENT'!A552:A1545,'BASE CLIENT'!I552:I1545))</f>
        <v/>
      </c>
    </row>
    <row r="551" spans="6:11">
      <c r="F551" s="7" t="str">
        <f>IF(C551="","",LOOKUP(C551,'BASE CLIENT'!A553:A1546,'BASE CLIENT'!B553:B1546))</f>
        <v/>
      </c>
      <c r="G551" s="7" t="str">
        <f>IF(C551="","",LOOKUP(C551,'BASE CLIENT'!A553:A1546,'BASE CLIENT'!C553:C1546))</f>
        <v/>
      </c>
      <c r="H551" s="7" t="str">
        <f>IF(C551="","",LOOKUP(C551,'BASE CLIENT'!A553:A1546,'BASE CLIENT'!D553:D1546))</f>
        <v/>
      </c>
      <c r="I551" s="7" t="str">
        <f>IF(C551="","",LOOKUP(C551,'BASE CLIENT'!A553:A1546,'BASE CLIENT'!E553:E1546))</f>
        <v/>
      </c>
      <c r="J551" s="7" t="str">
        <f>IF(C551="","",LOOKUP(C551,'BASE CLIENT'!A553:A1546,'BASE CLIENT'!H553:H1546))</f>
        <v/>
      </c>
      <c r="K551" s="7" t="str">
        <f>IF(C551="","",LOOKUP(C551,'BASE CLIENT'!A553:A1546,'BASE CLIENT'!I553:I1546))</f>
        <v/>
      </c>
    </row>
    <row r="552" spans="6:11">
      <c r="F552" s="7" t="str">
        <f>IF(C552="","",LOOKUP(C552,'BASE CLIENT'!A554:A1547,'BASE CLIENT'!B554:B1547))</f>
        <v/>
      </c>
      <c r="G552" s="7" t="str">
        <f>IF(C552="","",LOOKUP(C552,'BASE CLIENT'!A554:A1547,'BASE CLIENT'!C554:C1547))</f>
        <v/>
      </c>
      <c r="H552" s="7" t="str">
        <f>IF(C552="","",LOOKUP(C552,'BASE CLIENT'!A554:A1547,'BASE CLIENT'!D554:D1547))</f>
        <v/>
      </c>
      <c r="I552" s="7" t="str">
        <f>IF(C552="","",LOOKUP(C552,'BASE CLIENT'!A554:A1547,'BASE CLIENT'!E554:E1547))</f>
        <v/>
      </c>
      <c r="J552" s="7" t="str">
        <f>IF(C552="","",LOOKUP(C552,'BASE CLIENT'!A554:A1547,'BASE CLIENT'!H554:H1547))</f>
        <v/>
      </c>
      <c r="K552" s="7" t="str">
        <f>IF(C552="","",LOOKUP(C552,'BASE CLIENT'!A554:A1547,'BASE CLIENT'!I554:I1547))</f>
        <v/>
      </c>
    </row>
    <row r="553" spans="6:11">
      <c r="F553" s="7" t="str">
        <f>IF(C553="","",LOOKUP(C553,'BASE CLIENT'!A555:A1548,'BASE CLIENT'!B555:B1548))</f>
        <v/>
      </c>
      <c r="G553" s="7" t="str">
        <f>IF(C553="","",LOOKUP(C553,'BASE CLIENT'!A555:A1548,'BASE CLIENT'!C555:C1548))</f>
        <v/>
      </c>
      <c r="H553" s="7" t="str">
        <f>IF(C553="","",LOOKUP(C553,'BASE CLIENT'!A555:A1548,'BASE CLIENT'!D555:D1548))</f>
        <v/>
      </c>
      <c r="I553" s="7" t="str">
        <f>IF(C553="","",LOOKUP(C553,'BASE CLIENT'!A555:A1548,'BASE CLIENT'!E555:E1548))</f>
        <v/>
      </c>
      <c r="J553" s="7" t="str">
        <f>IF(C553="","",LOOKUP(C553,'BASE CLIENT'!A555:A1548,'BASE CLIENT'!H555:H1548))</f>
        <v/>
      </c>
      <c r="K553" s="7" t="str">
        <f>IF(C553="","",LOOKUP(C553,'BASE CLIENT'!A555:A1548,'BASE CLIENT'!I555:I1548))</f>
        <v/>
      </c>
    </row>
    <row r="554" spans="6:11">
      <c r="F554" s="7" t="str">
        <f>IF(C554="","",LOOKUP(C554,'BASE CLIENT'!A556:A1549,'BASE CLIENT'!B556:B1549))</f>
        <v/>
      </c>
      <c r="G554" s="7" t="str">
        <f>IF(C554="","",LOOKUP(C554,'BASE CLIENT'!A556:A1549,'BASE CLIENT'!C556:C1549))</f>
        <v/>
      </c>
      <c r="H554" s="7" t="str">
        <f>IF(C554="","",LOOKUP(C554,'BASE CLIENT'!A556:A1549,'BASE CLIENT'!D556:D1549))</f>
        <v/>
      </c>
      <c r="I554" s="7" t="str">
        <f>IF(C554="","",LOOKUP(C554,'BASE CLIENT'!A556:A1549,'BASE CLIENT'!E556:E1549))</f>
        <v/>
      </c>
      <c r="J554" s="7" t="str">
        <f>IF(C554="","",LOOKUP(C554,'BASE CLIENT'!A556:A1549,'BASE CLIENT'!H556:H1549))</f>
        <v/>
      </c>
      <c r="K554" s="7" t="str">
        <f>IF(C554="","",LOOKUP(C554,'BASE CLIENT'!A556:A1549,'BASE CLIENT'!I556:I1549))</f>
        <v/>
      </c>
    </row>
    <row r="555" spans="6:11">
      <c r="F555" s="7" t="str">
        <f>IF(C555="","",LOOKUP(C555,'BASE CLIENT'!A557:A1550,'BASE CLIENT'!B557:B1550))</f>
        <v/>
      </c>
      <c r="G555" s="7" t="str">
        <f>IF(C555="","",LOOKUP(C555,'BASE CLIENT'!A557:A1550,'BASE CLIENT'!C557:C1550))</f>
        <v/>
      </c>
      <c r="H555" s="7" t="str">
        <f>IF(C555="","",LOOKUP(C555,'BASE CLIENT'!A557:A1550,'BASE CLIENT'!D557:D1550))</f>
        <v/>
      </c>
      <c r="I555" s="7" t="str">
        <f>IF(C555="","",LOOKUP(C555,'BASE CLIENT'!A557:A1550,'BASE CLIENT'!E557:E1550))</f>
        <v/>
      </c>
      <c r="J555" s="7" t="str">
        <f>IF(C555="","",LOOKUP(C555,'BASE CLIENT'!A557:A1550,'BASE CLIENT'!H557:H1550))</f>
        <v/>
      </c>
      <c r="K555" s="7" t="str">
        <f>IF(C555="","",LOOKUP(C555,'BASE CLIENT'!A557:A1550,'BASE CLIENT'!I557:I1550))</f>
        <v/>
      </c>
    </row>
    <row r="556" spans="6:11">
      <c r="F556" s="7" t="str">
        <f>IF(C556="","",LOOKUP(C556,'BASE CLIENT'!A558:A1551,'BASE CLIENT'!B558:B1551))</f>
        <v/>
      </c>
      <c r="G556" s="7" t="str">
        <f>IF(C556="","",LOOKUP(C556,'BASE CLIENT'!A558:A1551,'BASE CLIENT'!C558:C1551))</f>
        <v/>
      </c>
      <c r="H556" s="7" t="str">
        <f>IF(C556="","",LOOKUP(C556,'BASE CLIENT'!A558:A1551,'BASE CLIENT'!D558:D1551))</f>
        <v/>
      </c>
      <c r="I556" s="7" t="str">
        <f>IF(C556="","",LOOKUP(C556,'BASE CLIENT'!A558:A1551,'BASE CLIENT'!E558:E1551))</f>
        <v/>
      </c>
      <c r="J556" s="7" t="str">
        <f>IF(C556="","",LOOKUP(C556,'BASE CLIENT'!A558:A1551,'BASE CLIENT'!H558:H1551))</f>
        <v/>
      </c>
      <c r="K556" s="7" t="str">
        <f>IF(C556="","",LOOKUP(C556,'BASE CLIENT'!A558:A1551,'BASE CLIENT'!I558:I1551))</f>
        <v/>
      </c>
    </row>
    <row r="557" spans="6:11">
      <c r="F557" s="7" t="str">
        <f>IF(C557="","",LOOKUP(C557,'BASE CLIENT'!A559:A1552,'BASE CLIENT'!B559:B1552))</f>
        <v/>
      </c>
      <c r="G557" s="7" t="str">
        <f>IF(C557="","",LOOKUP(C557,'BASE CLIENT'!A559:A1552,'BASE CLIENT'!C559:C1552))</f>
        <v/>
      </c>
      <c r="H557" s="7" t="str">
        <f>IF(C557="","",LOOKUP(C557,'BASE CLIENT'!A559:A1552,'BASE CLIENT'!D559:D1552))</f>
        <v/>
      </c>
      <c r="I557" s="7" t="str">
        <f>IF(C557="","",LOOKUP(C557,'BASE CLIENT'!A559:A1552,'BASE CLIENT'!E559:E1552))</f>
        <v/>
      </c>
      <c r="J557" s="7" t="str">
        <f>IF(C557="","",LOOKUP(C557,'BASE CLIENT'!A559:A1552,'BASE CLIENT'!H559:H1552))</f>
        <v/>
      </c>
      <c r="K557" s="7" t="str">
        <f>IF(C557="","",LOOKUP(C557,'BASE CLIENT'!A559:A1552,'BASE CLIENT'!I559:I1552))</f>
        <v/>
      </c>
    </row>
    <row r="558" spans="6:11">
      <c r="F558" s="7" t="str">
        <f>IF(C558="","",LOOKUP(C558,'BASE CLIENT'!A560:A1553,'BASE CLIENT'!B560:B1553))</f>
        <v/>
      </c>
      <c r="G558" s="7" t="str">
        <f>IF(C558="","",LOOKUP(C558,'BASE CLIENT'!A560:A1553,'BASE CLIENT'!C560:C1553))</f>
        <v/>
      </c>
      <c r="H558" s="7" t="str">
        <f>IF(C558="","",LOOKUP(C558,'BASE CLIENT'!A560:A1553,'BASE CLIENT'!D560:D1553))</f>
        <v/>
      </c>
      <c r="I558" s="7" t="str">
        <f>IF(C558="","",LOOKUP(C558,'BASE CLIENT'!A560:A1553,'BASE CLIENT'!E560:E1553))</f>
        <v/>
      </c>
      <c r="J558" s="7" t="str">
        <f>IF(C558="","",LOOKUP(C558,'BASE CLIENT'!A560:A1553,'BASE CLIENT'!H560:H1553))</f>
        <v/>
      </c>
      <c r="K558" s="7" t="str">
        <f>IF(C558="","",LOOKUP(C558,'BASE CLIENT'!A560:A1553,'BASE CLIENT'!I560:I1553))</f>
        <v/>
      </c>
    </row>
    <row r="559" spans="6:11">
      <c r="F559" s="7" t="str">
        <f>IF(C559="","",LOOKUP(C559,'BASE CLIENT'!A561:A1554,'BASE CLIENT'!B561:B1554))</f>
        <v/>
      </c>
      <c r="G559" s="7" t="str">
        <f>IF(C559="","",LOOKUP(C559,'BASE CLIENT'!A561:A1554,'BASE CLIENT'!C561:C1554))</f>
        <v/>
      </c>
      <c r="H559" s="7" t="str">
        <f>IF(C559="","",LOOKUP(C559,'BASE CLIENT'!A561:A1554,'BASE CLIENT'!D561:D1554))</f>
        <v/>
      </c>
      <c r="I559" s="7" t="str">
        <f>IF(C559="","",LOOKUP(C559,'BASE CLIENT'!A561:A1554,'BASE CLIENT'!E561:E1554))</f>
        <v/>
      </c>
      <c r="J559" s="7" t="str">
        <f>IF(C559="","",LOOKUP(C559,'BASE CLIENT'!A561:A1554,'BASE CLIENT'!H561:H1554))</f>
        <v/>
      </c>
      <c r="K559" s="7" t="str">
        <f>IF(C559="","",LOOKUP(C559,'BASE CLIENT'!A561:A1554,'BASE CLIENT'!I561:I1554))</f>
        <v/>
      </c>
    </row>
    <row r="560" spans="6:11">
      <c r="F560" s="7" t="str">
        <f>IF(C560="","",LOOKUP(C560,'BASE CLIENT'!A562:A1555,'BASE CLIENT'!B562:B1555))</f>
        <v/>
      </c>
      <c r="G560" s="7" t="str">
        <f>IF(C560="","",LOOKUP(C560,'BASE CLIENT'!A562:A1555,'BASE CLIENT'!C562:C1555))</f>
        <v/>
      </c>
      <c r="H560" s="7" t="str">
        <f>IF(C560="","",LOOKUP(C560,'BASE CLIENT'!A562:A1555,'BASE CLIENT'!D562:D1555))</f>
        <v/>
      </c>
      <c r="I560" s="7" t="str">
        <f>IF(C560="","",LOOKUP(C560,'BASE CLIENT'!A562:A1555,'BASE CLIENT'!E562:E1555))</f>
        <v/>
      </c>
      <c r="J560" s="7" t="str">
        <f>IF(C560="","",LOOKUP(C560,'BASE CLIENT'!A562:A1555,'BASE CLIENT'!H562:H1555))</f>
        <v/>
      </c>
      <c r="K560" s="7" t="str">
        <f>IF(C560="","",LOOKUP(C560,'BASE CLIENT'!A562:A1555,'BASE CLIENT'!I562:I1555))</f>
        <v/>
      </c>
    </row>
    <row r="561" spans="6:11">
      <c r="F561" s="7" t="str">
        <f>IF(C561="","",LOOKUP(C561,'BASE CLIENT'!A563:A1556,'BASE CLIENT'!B563:B1556))</f>
        <v/>
      </c>
      <c r="G561" s="7" t="str">
        <f>IF(C561="","",LOOKUP(C561,'BASE CLIENT'!A563:A1556,'BASE CLIENT'!C563:C1556))</f>
        <v/>
      </c>
      <c r="H561" s="7" t="str">
        <f>IF(C561="","",LOOKUP(C561,'BASE CLIENT'!A563:A1556,'BASE CLIENT'!D563:D1556))</f>
        <v/>
      </c>
      <c r="I561" s="7" t="str">
        <f>IF(C561="","",LOOKUP(C561,'BASE CLIENT'!A563:A1556,'BASE CLIENT'!E563:E1556))</f>
        <v/>
      </c>
      <c r="J561" s="7" t="str">
        <f>IF(C561="","",LOOKUP(C561,'BASE CLIENT'!A563:A1556,'BASE CLIENT'!H563:H1556))</f>
        <v/>
      </c>
      <c r="K561" s="7" t="str">
        <f>IF(C561="","",LOOKUP(C561,'BASE CLIENT'!A563:A1556,'BASE CLIENT'!I563:I1556))</f>
        <v/>
      </c>
    </row>
    <row r="562" spans="6:11">
      <c r="F562" s="7" t="str">
        <f>IF(C562="","",LOOKUP(C562,'BASE CLIENT'!A564:A1557,'BASE CLIENT'!B564:B1557))</f>
        <v/>
      </c>
      <c r="G562" s="7" t="str">
        <f>IF(C562="","",LOOKUP(C562,'BASE CLIENT'!A564:A1557,'BASE CLIENT'!C564:C1557))</f>
        <v/>
      </c>
      <c r="H562" s="7" t="str">
        <f>IF(C562="","",LOOKUP(C562,'BASE CLIENT'!A564:A1557,'BASE CLIENT'!D564:D1557))</f>
        <v/>
      </c>
      <c r="I562" s="7" t="str">
        <f>IF(C562="","",LOOKUP(C562,'BASE CLIENT'!A564:A1557,'BASE CLIENT'!E564:E1557))</f>
        <v/>
      </c>
      <c r="J562" s="7" t="str">
        <f>IF(C562="","",LOOKUP(C562,'BASE CLIENT'!A564:A1557,'BASE CLIENT'!H564:H1557))</f>
        <v/>
      </c>
      <c r="K562" s="7" t="str">
        <f>IF(C562="","",LOOKUP(C562,'BASE CLIENT'!A564:A1557,'BASE CLIENT'!I564:I1557))</f>
        <v/>
      </c>
    </row>
    <row r="563" spans="6:11">
      <c r="F563" s="7" t="str">
        <f>IF(C563="","",LOOKUP(C563,'BASE CLIENT'!A565:A1558,'BASE CLIENT'!B565:B1558))</f>
        <v/>
      </c>
      <c r="G563" s="7" t="str">
        <f>IF(C563="","",LOOKUP(C563,'BASE CLIENT'!A565:A1558,'BASE CLIENT'!C565:C1558))</f>
        <v/>
      </c>
      <c r="H563" s="7" t="str">
        <f>IF(C563="","",LOOKUP(C563,'BASE CLIENT'!A565:A1558,'BASE CLIENT'!D565:D1558))</f>
        <v/>
      </c>
      <c r="I563" s="7" t="str">
        <f>IF(C563="","",LOOKUP(C563,'BASE CLIENT'!A565:A1558,'BASE CLIENT'!E565:E1558))</f>
        <v/>
      </c>
      <c r="J563" s="7" t="str">
        <f>IF(C563="","",LOOKUP(C563,'BASE CLIENT'!A565:A1558,'BASE CLIENT'!H565:H1558))</f>
        <v/>
      </c>
      <c r="K563" s="7" t="str">
        <f>IF(C563="","",LOOKUP(C563,'BASE CLIENT'!A565:A1558,'BASE CLIENT'!I565:I1558))</f>
        <v/>
      </c>
    </row>
    <row r="564" spans="6:11">
      <c r="F564" s="7" t="str">
        <f>IF(C564="","",LOOKUP(C564,'BASE CLIENT'!A566:A1559,'BASE CLIENT'!B566:B1559))</f>
        <v/>
      </c>
      <c r="G564" s="7" t="str">
        <f>IF(C564="","",LOOKUP(C564,'BASE CLIENT'!A566:A1559,'BASE CLIENT'!C566:C1559))</f>
        <v/>
      </c>
      <c r="H564" s="7" t="str">
        <f>IF(C564="","",LOOKUP(C564,'BASE CLIENT'!A566:A1559,'BASE CLIENT'!D566:D1559))</f>
        <v/>
      </c>
      <c r="I564" s="7" t="str">
        <f>IF(C564="","",LOOKUP(C564,'BASE CLIENT'!A566:A1559,'BASE CLIENT'!E566:E1559))</f>
        <v/>
      </c>
      <c r="J564" s="7" t="str">
        <f>IF(C564="","",LOOKUP(C564,'BASE CLIENT'!A566:A1559,'BASE CLIENT'!H566:H1559))</f>
        <v/>
      </c>
      <c r="K564" s="7" t="str">
        <f>IF(C564="","",LOOKUP(C564,'BASE CLIENT'!A566:A1559,'BASE CLIENT'!I566:I1559))</f>
        <v/>
      </c>
    </row>
    <row r="565" spans="6:11">
      <c r="F565" s="7" t="str">
        <f>IF(C565="","",LOOKUP(C565,'BASE CLIENT'!A567:A1560,'BASE CLIENT'!B567:B1560))</f>
        <v/>
      </c>
      <c r="G565" s="7" t="str">
        <f>IF(C565="","",LOOKUP(C565,'BASE CLIENT'!A567:A1560,'BASE CLIENT'!C567:C1560))</f>
        <v/>
      </c>
      <c r="H565" s="7" t="str">
        <f>IF(C565="","",LOOKUP(C565,'BASE CLIENT'!A567:A1560,'BASE CLIENT'!D567:D1560))</f>
        <v/>
      </c>
      <c r="I565" s="7" t="str">
        <f>IF(C565="","",LOOKUP(C565,'BASE CLIENT'!A567:A1560,'BASE CLIENT'!E567:E1560))</f>
        <v/>
      </c>
      <c r="J565" s="7" t="str">
        <f>IF(C565="","",LOOKUP(C565,'BASE CLIENT'!A567:A1560,'BASE CLIENT'!H567:H1560))</f>
        <v/>
      </c>
      <c r="K565" s="7" t="str">
        <f>IF(C565="","",LOOKUP(C565,'BASE CLIENT'!A567:A1560,'BASE CLIENT'!I567:I1560))</f>
        <v/>
      </c>
    </row>
    <row r="566" spans="6:11">
      <c r="F566" s="7" t="str">
        <f>IF(C566="","",LOOKUP(C566,'BASE CLIENT'!A568:A1561,'BASE CLIENT'!B568:B1561))</f>
        <v/>
      </c>
      <c r="G566" s="7" t="str">
        <f>IF(C566="","",LOOKUP(C566,'BASE CLIENT'!A568:A1561,'BASE CLIENT'!C568:C1561))</f>
        <v/>
      </c>
      <c r="H566" s="7" t="str">
        <f>IF(C566="","",LOOKUP(C566,'BASE CLIENT'!A568:A1561,'BASE CLIENT'!D568:D1561))</f>
        <v/>
      </c>
      <c r="I566" s="7" t="str">
        <f>IF(C566="","",LOOKUP(C566,'BASE CLIENT'!A568:A1561,'BASE CLIENT'!E568:E1561))</f>
        <v/>
      </c>
      <c r="J566" s="7" t="str">
        <f>IF(C566="","",LOOKUP(C566,'BASE CLIENT'!A568:A1561,'BASE CLIENT'!H568:H1561))</f>
        <v/>
      </c>
      <c r="K566" s="7" t="str">
        <f>IF(C566="","",LOOKUP(C566,'BASE CLIENT'!A568:A1561,'BASE CLIENT'!I568:I1561))</f>
        <v/>
      </c>
    </row>
    <row r="567" spans="6:11">
      <c r="F567" s="7" t="str">
        <f>IF(C567="","",LOOKUP(C567,'BASE CLIENT'!A569:A1562,'BASE CLIENT'!B569:B1562))</f>
        <v/>
      </c>
      <c r="G567" s="7" t="str">
        <f>IF(C567="","",LOOKUP(C567,'BASE CLIENT'!A569:A1562,'BASE CLIENT'!C569:C1562))</f>
        <v/>
      </c>
      <c r="H567" s="7" t="str">
        <f>IF(C567="","",LOOKUP(C567,'BASE CLIENT'!A569:A1562,'BASE CLIENT'!D569:D1562))</f>
        <v/>
      </c>
      <c r="I567" s="7" t="str">
        <f>IF(C567="","",LOOKUP(C567,'BASE CLIENT'!A569:A1562,'BASE CLIENT'!E569:E1562))</f>
        <v/>
      </c>
      <c r="J567" s="7" t="str">
        <f>IF(C567="","",LOOKUP(C567,'BASE CLIENT'!A569:A1562,'BASE CLIENT'!H569:H1562))</f>
        <v/>
      </c>
      <c r="K567" s="7" t="str">
        <f>IF(C567="","",LOOKUP(C567,'BASE CLIENT'!A569:A1562,'BASE CLIENT'!I569:I1562))</f>
        <v/>
      </c>
    </row>
    <row r="568" spans="6:11">
      <c r="F568" s="7" t="str">
        <f>IF(C568="","",LOOKUP(C568,'BASE CLIENT'!A570:A1563,'BASE CLIENT'!B570:B1563))</f>
        <v/>
      </c>
      <c r="G568" s="7" t="str">
        <f>IF(C568="","",LOOKUP(C568,'BASE CLIENT'!A570:A1563,'BASE CLIENT'!C570:C1563))</f>
        <v/>
      </c>
      <c r="H568" s="7" t="str">
        <f>IF(C568="","",LOOKUP(C568,'BASE CLIENT'!A570:A1563,'BASE CLIENT'!D570:D1563))</f>
        <v/>
      </c>
      <c r="I568" s="7" t="str">
        <f>IF(C568="","",LOOKUP(C568,'BASE CLIENT'!A570:A1563,'BASE CLIENT'!E570:E1563))</f>
        <v/>
      </c>
      <c r="J568" s="7" t="str">
        <f>IF(C568="","",LOOKUP(C568,'BASE CLIENT'!A570:A1563,'BASE CLIENT'!H570:H1563))</f>
        <v/>
      </c>
      <c r="K568" s="7" t="str">
        <f>IF(C568="","",LOOKUP(C568,'BASE CLIENT'!A570:A1563,'BASE CLIENT'!I570:I1563))</f>
        <v/>
      </c>
    </row>
    <row r="569" spans="6:11">
      <c r="F569" s="7" t="str">
        <f>IF(C569="","",LOOKUP(C569,'BASE CLIENT'!A571:A1564,'BASE CLIENT'!B571:B1564))</f>
        <v/>
      </c>
      <c r="G569" s="7" t="str">
        <f>IF(C569="","",LOOKUP(C569,'BASE CLIENT'!A571:A1564,'BASE CLIENT'!C571:C1564))</f>
        <v/>
      </c>
      <c r="H569" s="7" t="str">
        <f>IF(C569="","",LOOKUP(C569,'BASE CLIENT'!A571:A1564,'BASE CLIENT'!D571:D1564))</f>
        <v/>
      </c>
      <c r="I569" s="7" t="str">
        <f>IF(C569="","",LOOKUP(C569,'BASE CLIENT'!A571:A1564,'BASE CLIENT'!E571:E1564))</f>
        <v/>
      </c>
      <c r="J569" s="7" t="str">
        <f>IF(C569="","",LOOKUP(C569,'BASE CLIENT'!A571:A1564,'BASE CLIENT'!H571:H1564))</f>
        <v/>
      </c>
      <c r="K569" s="7" t="str">
        <f>IF(C569="","",LOOKUP(C569,'BASE CLIENT'!A571:A1564,'BASE CLIENT'!I571:I1564))</f>
        <v/>
      </c>
    </row>
    <row r="570" spans="6:11">
      <c r="F570" s="7" t="str">
        <f>IF(C570="","",LOOKUP(C570,'BASE CLIENT'!A572:A1565,'BASE CLIENT'!B572:B1565))</f>
        <v/>
      </c>
      <c r="G570" s="7" t="str">
        <f>IF(C570="","",LOOKUP(C570,'BASE CLIENT'!A572:A1565,'BASE CLIENT'!C572:C1565))</f>
        <v/>
      </c>
      <c r="H570" s="7" t="str">
        <f>IF(C570="","",LOOKUP(C570,'BASE CLIENT'!A572:A1565,'BASE CLIENT'!D572:D1565))</f>
        <v/>
      </c>
      <c r="I570" s="7" t="str">
        <f>IF(C570="","",LOOKUP(C570,'BASE CLIENT'!A572:A1565,'BASE CLIENT'!E572:E1565))</f>
        <v/>
      </c>
      <c r="J570" s="7" t="str">
        <f>IF(C570="","",LOOKUP(C570,'BASE CLIENT'!A572:A1565,'BASE CLIENT'!H572:H1565))</f>
        <v/>
      </c>
      <c r="K570" s="7" t="str">
        <f>IF(C570="","",LOOKUP(C570,'BASE CLIENT'!A572:A1565,'BASE CLIENT'!I572:I1565))</f>
        <v/>
      </c>
    </row>
    <row r="571" spans="6:11">
      <c r="F571" s="7" t="str">
        <f>IF(C571="","",LOOKUP(C571,'BASE CLIENT'!A573:A1566,'BASE CLIENT'!B573:B1566))</f>
        <v/>
      </c>
      <c r="G571" s="7" t="str">
        <f>IF(C571="","",LOOKUP(C571,'BASE CLIENT'!A573:A1566,'BASE CLIENT'!C573:C1566))</f>
        <v/>
      </c>
      <c r="H571" s="7" t="str">
        <f>IF(C571="","",LOOKUP(C571,'BASE CLIENT'!A573:A1566,'BASE CLIENT'!D573:D1566))</f>
        <v/>
      </c>
      <c r="I571" s="7" t="str">
        <f>IF(C571="","",LOOKUP(C571,'BASE CLIENT'!A573:A1566,'BASE CLIENT'!E573:E1566))</f>
        <v/>
      </c>
      <c r="J571" s="7" t="str">
        <f>IF(C571="","",LOOKUP(C571,'BASE CLIENT'!A573:A1566,'BASE CLIENT'!H573:H1566))</f>
        <v/>
      </c>
      <c r="K571" s="7" t="str">
        <f>IF(C571="","",LOOKUP(C571,'BASE CLIENT'!A573:A1566,'BASE CLIENT'!I573:I1566))</f>
        <v/>
      </c>
    </row>
    <row r="572" spans="6:11">
      <c r="F572" s="7" t="str">
        <f>IF(C572="","",LOOKUP(C572,'BASE CLIENT'!A574:A1567,'BASE CLIENT'!B574:B1567))</f>
        <v/>
      </c>
      <c r="G572" s="7" t="str">
        <f>IF(C572="","",LOOKUP(C572,'BASE CLIENT'!A574:A1567,'BASE CLIENT'!C574:C1567))</f>
        <v/>
      </c>
      <c r="H572" s="7" t="str">
        <f>IF(C572="","",LOOKUP(C572,'BASE CLIENT'!A574:A1567,'BASE CLIENT'!D574:D1567))</f>
        <v/>
      </c>
      <c r="I572" s="7" t="str">
        <f>IF(C572="","",LOOKUP(C572,'BASE CLIENT'!A574:A1567,'BASE CLIENT'!E574:E1567))</f>
        <v/>
      </c>
      <c r="J572" s="7" t="str">
        <f>IF(C572="","",LOOKUP(C572,'BASE CLIENT'!A574:A1567,'BASE CLIENT'!H574:H1567))</f>
        <v/>
      </c>
      <c r="K572" s="7" t="str">
        <f>IF(C572="","",LOOKUP(C572,'BASE CLIENT'!A574:A1567,'BASE CLIENT'!I574:I1567))</f>
        <v/>
      </c>
    </row>
    <row r="573" spans="6:11">
      <c r="F573" s="7" t="str">
        <f>IF(C573="","",LOOKUP(C573,'BASE CLIENT'!A575:A1568,'BASE CLIENT'!B575:B1568))</f>
        <v/>
      </c>
      <c r="G573" s="7" t="str">
        <f>IF(C573="","",LOOKUP(C573,'BASE CLIENT'!A575:A1568,'BASE CLIENT'!C575:C1568))</f>
        <v/>
      </c>
      <c r="H573" s="7" t="str">
        <f>IF(C573="","",LOOKUP(C573,'BASE CLIENT'!A575:A1568,'BASE CLIENT'!D575:D1568))</f>
        <v/>
      </c>
      <c r="I573" s="7" t="str">
        <f>IF(C573="","",LOOKUP(C573,'BASE CLIENT'!A575:A1568,'BASE CLIENT'!E575:E1568))</f>
        <v/>
      </c>
      <c r="J573" s="7" t="str">
        <f>IF(C573="","",LOOKUP(C573,'BASE CLIENT'!A575:A1568,'BASE CLIENT'!H575:H1568))</f>
        <v/>
      </c>
      <c r="K573" s="7" t="str">
        <f>IF(C573="","",LOOKUP(C573,'BASE CLIENT'!A575:A1568,'BASE CLIENT'!I575:I1568))</f>
        <v/>
      </c>
    </row>
    <row r="574" spans="6:11">
      <c r="F574" s="7" t="str">
        <f>IF(C574="","",LOOKUP(C574,'BASE CLIENT'!A576:A1569,'BASE CLIENT'!B576:B1569))</f>
        <v/>
      </c>
      <c r="G574" s="7" t="str">
        <f>IF(C574="","",LOOKUP(C574,'BASE CLIENT'!A576:A1569,'BASE CLIENT'!C576:C1569))</f>
        <v/>
      </c>
      <c r="H574" s="7" t="str">
        <f>IF(C574="","",LOOKUP(C574,'BASE CLIENT'!A576:A1569,'BASE CLIENT'!D576:D1569))</f>
        <v/>
      </c>
      <c r="I574" s="7" t="str">
        <f>IF(C574="","",LOOKUP(C574,'BASE CLIENT'!A576:A1569,'BASE CLIENT'!E576:E1569))</f>
        <v/>
      </c>
      <c r="J574" s="7" t="str">
        <f>IF(C574="","",LOOKUP(C574,'BASE CLIENT'!A576:A1569,'BASE CLIENT'!H576:H1569))</f>
        <v/>
      </c>
      <c r="K574" s="7" t="str">
        <f>IF(C574="","",LOOKUP(C574,'BASE CLIENT'!A576:A1569,'BASE CLIENT'!I576:I1569))</f>
        <v/>
      </c>
    </row>
    <row r="575" spans="6:11">
      <c r="F575" s="7" t="str">
        <f>IF(C575="","",LOOKUP(C575,'BASE CLIENT'!A577:A1570,'BASE CLIENT'!B577:B1570))</f>
        <v/>
      </c>
      <c r="G575" s="7" t="str">
        <f>IF(C575="","",LOOKUP(C575,'BASE CLIENT'!A577:A1570,'BASE CLIENT'!C577:C1570))</f>
        <v/>
      </c>
      <c r="H575" s="7" t="str">
        <f>IF(C575="","",LOOKUP(C575,'BASE CLIENT'!A577:A1570,'BASE CLIENT'!D577:D1570))</f>
        <v/>
      </c>
      <c r="I575" s="7" t="str">
        <f>IF(C575="","",LOOKUP(C575,'BASE CLIENT'!A577:A1570,'BASE CLIENT'!E577:E1570))</f>
        <v/>
      </c>
      <c r="J575" s="7" t="str">
        <f>IF(C575="","",LOOKUP(C575,'BASE CLIENT'!A577:A1570,'BASE CLIENT'!H577:H1570))</f>
        <v/>
      </c>
      <c r="K575" s="7" t="str">
        <f>IF(C575="","",LOOKUP(C575,'BASE CLIENT'!A577:A1570,'BASE CLIENT'!I577:I1570))</f>
        <v/>
      </c>
    </row>
    <row r="576" spans="6:11">
      <c r="F576" s="7" t="str">
        <f>IF(C576="","",LOOKUP(C576,'BASE CLIENT'!A578:A1571,'BASE CLIENT'!B578:B1571))</f>
        <v/>
      </c>
      <c r="G576" s="7" t="str">
        <f>IF(C576="","",LOOKUP(C576,'BASE CLIENT'!A578:A1571,'BASE CLIENT'!C578:C1571))</f>
        <v/>
      </c>
      <c r="H576" s="7" t="str">
        <f>IF(C576="","",LOOKUP(C576,'BASE CLIENT'!A578:A1571,'BASE CLIENT'!D578:D1571))</f>
        <v/>
      </c>
      <c r="I576" s="7" t="str">
        <f>IF(C576="","",LOOKUP(C576,'BASE CLIENT'!A578:A1571,'BASE CLIENT'!E578:E1571))</f>
        <v/>
      </c>
      <c r="J576" s="7" t="str">
        <f>IF(C576="","",LOOKUP(C576,'BASE CLIENT'!A578:A1571,'BASE CLIENT'!H578:H1571))</f>
        <v/>
      </c>
      <c r="K576" s="7" t="str">
        <f>IF(C576="","",LOOKUP(C576,'BASE CLIENT'!A578:A1571,'BASE CLIENT'!I578:I1571))</f>
        <v/>
      </c>
    </row>
    <row r="577" spans="6:11">
      <c r="F577" s="7" t="str">
        <f>IF(C577="","",LOOKUP(C577,'BASE CLIENT'!A579:A1572,'BASE CLIENT'!B579:B1572))</f>
        <v/>
      </c>
      <c r="G577" s="7" t="str">
        <f>IF(C577="","",LOOKUP(C577,'BASE CLIENT'!A579:A1572,'BASE CLIENT'!C579:C1572))</f>
        <v/>
      </c>
      <c r="H577" s="7" t="str">
        <f>IF(C577="","",LOOKUP(C577,'BASE CLIENT'!A579:A1572,'BASE CLIENT'!D579:D1572))</f>
        <v/>
      </c>
      <c r="I577" s="7" t="str">
        <f>IF(C577="","",LOOKUP(C577,'BASE CLIENT'!A579:A1572,'BASE CLIENT'!E579:E1572))</f>
        <v/>
      </c>
      <c r="J577" s="7" t="str">
        <f>IF(C577="","",LOOKUP(C577,'BASE CLIENT'!A579:A1572,'BASE CLIENT'!H579:H1572))</f>
        <v/>
      </c>
      <c r="K577" s="7" t="str">
        <f>IF(C577="","",LOOKUP(C577,'BASE CLIENT'!A579:A1572,'BASE CLIENT'!I579:I1572))</f>
        <v/>
      </c>
    </row>
    <row r="578" spans="6:11">
      <c r="F578" s="7" t="str">
        <f>IF(C578="","",LOOKUP(C578,'BASE CLIENT'!A580:A1573,'BASE CLIENT'!B580:B1573))</f>
        <v/>
      </c>
      <c r="G578" s="7" t="str">
        <f>IF(C578="","",LOOKUP(C578,'BASE CLIENT'!A580:A1573,'BASE CLIENT'!C580:C1573))</f>
        <v/>
      </c>
      <c r="H578" s="7" t="str">
        <f>IF(C578="","",LOOKUP(C578,'BASE CLIENT'!A580:A1573,'BASE CLIENT'!D580:D1573))</f>
        <v/>
      </c>
      <c r="I578" s="7" t="str">
        <f>IF(C578="","",LOOKUP(C578,'BASE CLIENT'!A580:A1573,'BASE CLIENT'!E580:E1573))</f>
        <v/>
      </c>
      <c r="J578" s="7" t="str">
        <f>IF(C578="","",LOOKUP(C578,'BASE CLIENT'!A580:A1573,'BASE CLIENT'!H580:H1573))</f>
        <v/>
      </c>
      <c r="K578" s="7" t="str">
        <f>IF(C578="","",LOOKUP(C578,'BASE CLIENT'!A580:A1573,'BASE CLIENT'!I580:I1573))</f>
        <v/>
      </c>
    </row>
    <row r="579" spans="6:11">
      <c r="F579" s="7" t="str">
        <f>IF(C579="","",LOOKUP(C579,'BASE CLIENT'!A581:A1574,'BASE CLIENT'!B581:B1574))</f>
        <v/>
      </c>
      <c r="G579" s="7" t="str">
        <f>IF(C579="","",LOOKUP(C579,'BASE CLIENT'!A581:A1574,'BASE CLIENT'!C581:C1574))</f>
        <v/>
      </c>
      <c r="H579" s="7" t="str">
        <f>IF(C579="","",LOOKUP(C579,'BASE CLIENT'!A581:A1574,'BASE CLIENT'!D581:D1574))</f>
        <v/>
      </c>
      <c r="I579" s="7" t="str">
        <f>IF(C579="","",LOOKUP(C579,'BASE CLIENT'!A581:A1574,'BASE CLIENT'!E581:E1574))</f>
        <v/>
      </c>
      <c r="J579" s="7" t="str">
        <f>IF(C579="","",LOOKUP(C579,'BASE CLIENT'!A581:A1574,'BASE CLIENT'!H581:H1574))</f>
        <v/>
      </c>
      <c r="K579" s="7" t="str">
        <f>IF(C579="","",LOOKUP(C579,'BASE CLIENT'!A581:A1574,'BASE CLIENT'!I581:I1574))</f>
        <v/>
      </c>
    </row>
    <row r="580" spans="6:11">
      <c r="F580" s="7" t="str">
        <f>IF(C580="","",LOOKUP(C580,'BASE CLIENT'!A582:A1575,'BASE CLIENT'!B582:B1575))</f>
        <v/>
      </c>
      <c r="G580" s="7" t="str">
        <f>IF(C580="","",LOOKUP(C580,'BASE CLIENT'!A582:A1575,'BASE CLIENT'!C582:C1575))</f>
        <v/>
      </c>
      <c r="H580" s="7" t="str">
        <f>IF(C580="","",LOOKUP(C580,'BASE CLIENT'!A582:A1575,'BASE CLIENT'!D582:D1575))</f>
        <v/>
      </c>
      <c r="I580" s="7" t="str">
        <f>IF(C580="","",LOOKUP(C580,'BASE CLIENT'!A582:A1575,'BASE CLIENT'!E582:E1575))</f>
        <v/>
      </c>
      <c r="J580" s="7" t="str">
        <f>IF(C580="","",LOOKUP(C580,'BASE CLIENT'!A582:A1575,'BASE CLIENT'!H582:H1575))</f>
        <v/>
      </c>
      <c r="K580" s="7" t="str">
        <f>IF(C580="","",LOOKUP(C580,'BASE CLIENT'!A582:A1575,'BASE CLIENT'!I582:I1575))</f>
        <v/>
      </c>
    </row>
    <row r="581" spans="6:11">
      <c r="F581" s="7" t="str">
        <f>IF(C581="","",LOOKUP(C581,'BASE CLIENT'!A583:A1576,'BASE CLIENT'!B583:B1576))</f>
        <v/>
      </c>
      <c r="G581" s="7" t="str">
        <f>IF(C581="","",LOOKUP(C581,'BASE CLIENT'!A583:A1576,'BASE CLIENT'!C583:C1576))</f>
        <v/>
      </c>
      <c r="H581" s="7" t="str">
        <f>IF(C581="","",LOOKUP(C581,'BASE CLIENT'!A583:A1576,'BASE CLIENT'!D583:D1576))</f>
        <v/>
      </c>
      <c r="I581" s="7" t="str">
        <f>IF(C581="","",LOOKUP(C581,'BASE CLIENT'!A583:A1576,'BASE CLIENT'!E583:E1576))</f>
        <v/>
      </c>
      <c r="J581" s="7" t="str">
        <f>IF(C581="","",LOOKUP(C581,'BASE CLIENT'!A583:A1576,'BASE CLIENT'!H583:H1576))</f>
        <v/>
      </c>
      <c r="K581" s="7" t="str">
        <f>IF(C581="","",LOOKUP(C581,'BASE CLIENT'!A583:A1576,'BASE CLIENT'!I583:I1576))</f>
        <v/>
      </c>
    </row>
    <row r="582" spans="6:11">
      <c r="F582" s="7" t="str">
        <f>IF(C582="","",LOOKUP(C582,'BASE CLIENT'!A584:A1577,'BASE CLIENT'!B584:B1577))</f>
        <v/>
      </c>
      <c r="G582" s="7" t="str">
        <f>IF(C582="","",LOOKUP(C582,'BASE CLIENT'!A584:A1577,'BASE CLIENT'!C584:C1577))</f>
        <v/>
      </c>
      <c r="H582" s="7" t="str">
        <f>IF(C582="","",LOOKUP(C582,'BASE CLIENT'!A584:A1577,'BASE CLIENT'!D584:D1577))</f>
        <v/>
      </c>
      <c r="I582" s="7" t="str">
        <f>IF(C582="","",LOOKUP(C582,'BASE CLIENT'!A584:A1577,'BASE CLIENT'!E584:E1577))</f>
        <v/>
      </c>
      <c r="J582" s="7" t="str">
        <f>IF(C582="","",LOOKUP(C582,'BASE CLIENT'!A584:A1577,'BASE CLIENT'!H584:H1577))</f>
        <v/>
      </c>
      <c r="K582" s="7" t="str">
        <f>IF(C582="","",LOOKUP(C582,'BASE CLIENT'!A584:A1577,'BASE CLIENT'!I584:I1577))</f>
        <v/>
      </c>
    </row>
    <row r="583" spans="6:11">
      <c r="F583" s="7" t="str">
        <f>IF(C583="","",LOOKUP(C583,'BASE CLIENT'!A585:A1578,'BASE CLIENT'!B585:B1578))</f>
        <v/>
      </c>
      <c r="G583" s="7" t="str">
        <f>IF(C583="","",LOOKUP(C583,'BASE CLIENT'!A585:A1578,'BASE CLIENT'!C585:C1578))</f>
        <v/>
      </c>
      <c r="H583" s="7" t="str">
        <f>IF(C583="","",LOOKUP(C583,'BASE CLIENT'!A585:A1578,'BASE CLIENT'!D585:D1578))</f>
        <v/>
      </c>
      <c r="I583" s="7" t="str">
        <f>IF(C583="","",LOOKUP(C583,'BASE CLIENT'!A585:A1578,'BASE CLIENT'!E585:E1578))</f>
        <v/>
      </c>
      <c r="J583" s="7" t="str">
        <f>IF(C583="","",LOOKUP(C583,'BASE CLIENT'!A585:A1578,'BASE CLIENT'!H585:H1578))</f>
        <v/>
      </c>
      <c r="K583" s="7" t="str">
        <f>IF(C583="","",LOOKUP(C583,'BASE CLIENT'!A585:A1578,'BASE CLIENT'!I585:I1578))</f>
        <v/>
      </c>
    </row>
    <row r="584" spans="6:11">
      <c r="F584" s="7" t="str">
        <f>IF(C584="","",LOOKUP(C584,'BASE CLIENT'!A586:A1579,'BASE CLIENT'!B586:B1579))</f>
        <v/>
      </c>
      <c r="G584" s="7" t="str">
        <f>IF(C584="","",LOOKUP(C584,'BASE CLIENT'!A586:A1579,'BASE CLIENT'!C586:C1579))</f>
        <v/>
      </c>
      <c r="H584" s="7" t="str">
        <f>IF(C584="","",LOOKUP(C584,'BASE CLIENT'!A586:A1579,'BASE CLIENT'!D586:D1579))</f>
        <v/>
      </c>
      <c r="I584" s="7" t="str">
        <f>IF(C584="","",LOOKUP(C584,'BASE CLIENT'!A586:A1579,'BASE CLIENT'!E586:E1579))</f>
        <v/>
      </c>
      <c r="J584" s="7" t="str">
        <f>IF(C584="","",LOOKUP(C584,'BASE CLIENT'!A586:A1579,'BASE CLIENT'!H586:H1579))</f>
        <v/>
      </c>
      <c r="K584" s="7" t="str">
        <f>IF(C584="","",LOOKUP(C584,'BASE CLIENT'!A586:A1579,'BASE CLIENT'!I586:I1579))</f>
        <v/>
      </c>
    </row>
    <row r="585" spans="6:11">
      <c r="F585" s="7" t="str">
        <f>IF(C585="","",LOOKUP(C585,'BASE CLIENT'!A587:A1580,'BASE CLIENT'!B587:B1580))</f>
        <v/>
      </c>
      <c r="G585" s="7" t="str">
        <f>IF(C585="","",LOOKUP(C585,'BASE CLIENT'!A587:A1580,'BASE CLIENT'!C587:C1580))</f>
        <v/>
      </c>
      <c r="H585" s="7" t="str">
        <f>IF(C585="","",LOOKUP(C585,'BASE CLIENT'!A587:A1580,'BASE CLIENT'!D587:D1580))</f>
        <v/>
      </c>
      <c r="I585" s="7" t="str">
        <f>IF(C585="","",LOOKUP(C585,'BASE CLIENT'!A587:A1580,'BASE CLIENT'!E587:E1580))</f>
        <v/>
      </c>
      <c r="J585" s="7" t="str">
        <f>IF(C585="","",LOOKUP(C585,'BASE CLIENT'!A587:A1580,'BASE CLIENT'!H587:H1580))</f>
        <v/>
      </c>
      <c r="K585" s="7" t="str">
        <f>IF(C585="","",LOOKUP(C585,'BASE CLIENT'!A587:A1580,'BASE CLIENT'!I587:I1580))</f>
        <v/>
      </c>
    </row>
    <row r="586" spans="6:11">
      <c r="F586" s="7" t="str">
        <f>IF(C586="","",LOOKUP(C586,'BASE CLIENT'!A588:A1581,'BASE CLIENT'!B588:B1581))</f>
        <v/>
      </c>
      <c r="G586" s="7" t="str">
        <f>IF(C586="","",LOOKUP(C586,'BASE CLIENT'!A588:A1581,'BASE CLIENT'!C588:C1581))</f>
        <v/>
      </c>
      <c r="H586" s="7" t="str">
        <f>IF(C586="","",LOOKUP(C586,'BASE CLIENT'!A588:A1581,'BASE CLIENT'!D588:D1581))</f>
        <v/>
      </c>
      <c r="I586" s="7" t="str">
        <f>IF(C586="","",LOOKUP(C586,'BASE CLIENT'!A588:A1581,'BASE CLIENT'!E588:E1581))</f>
        <v/>
      </c>
      <c r="J586" s="7" t="str">
        <f>IF(C586="","",LOOKUP(C586,'BASE CLIENT'!A588:A1581,'BASE CLIENT'!H588:H1581))</f>
        <v/>
      </c>
      <c r="K586" s="7" t="str">
        <f>IF(C586="","",LOOKUP(C586,'BASE CLIENT'!A588:A1581,'BASE CLIENT'!I588:I1581))</f>
        <v/>
      </c>
    </row>
    <row r="587" spans="6:11">
      <c r="F587" s="7" t="str">
        <f>IF(C587="","",LOOKUP(C587,'BASE CLIENT'!A589:A1582,'BASE CLIENT'!B589:B1582))</f>
        <v/>
      </c>
      <c r="G587" s="7" t="str">
        <f>IF(C587="","",LOOKUP(C587,'BASE CLIENT'!A589:A1582,'BASE CLIENT'!C589:C1582))</f>
        <v/>
      </c>
      <c r="H587" s="7" t="str">
        <f>IF(C587="","",LOOKUP(C587,'BASE CLIENT'!A589:A1582,'BASE CLIENT'!D589:D1582))</f>
        <v/>
      </c>
      <c r="I587" s="7" t="str">
        <f>IF(C587="","",LOOKUP(C587,'BASE CLIENT'!A589:A1582,'BASE CLIENT'!E589:E1582))</f>
        <v/>
      </c>
      <c r="J587" s="7" t="str">
        <f>IF(C587="","",LOOKUP(C587,'BASE CLIENT'!A589:A1582,'BASE CLIENT'!H589:H1582))</f>
        <v/>
      </c>
      <c r="K587" s="7" t="str">
        <f>IF(C587="","",LOOKUP(C587,'BASE CLIENT'!A589:A1582,'BASE CLIENT'!I589:I1582))</f>
        <v/>
      </c>
    </row>
    <row r="588" spans="6:11">
      <c r="F588" s="7" t="str">
        <f>IF(C588="","",LOOKUP(C588,'BASE CLIENT'!A590:A1583,'BASE CLIENT'!B590:B1583))</f>
        <v/>
      </c>
      <c r="G588" s="7" t="str">
        <f>IF(C588="","",LOOKUP(C588,'BASE CLIENT'!A590:A1583,'BASE CLIENT'!C590:C1583))</f>
        <v/>
      </c>
      <c r="H588" s="7" t="str">
        <f>IF(C588="","",LOOKUP(C588,'BASE CLIENT'!A590:A1583,'BASE CLIENT'!D590:D1583))</f>
        <v/>
      </c>
      <c r="I588" s="7" t="str">
        <f>IF(C588="","",LOOKUP(C588,'BASE CLIENT'!A590:A1583,'BASE CLIENT'!E590:E1583))</f>
        <v/>
      </c>
      <c r="J588" s="7" t="str">
        <f>IF(C588="","",LOOKUP(C588,'BASE CLIENT'!A590:A1583,'BASE CLIENT'!H590:H1583))</f>
        <v/>
      </c>
      <c r="K588" s="7" t="str">
        <f>IF(C588="","",LOOKUP(C588,'BASE CLIENT'!A590:A1583,'BASE CLIENT'!I590:I1583))</f>
        <v/>
      </c>
    </row>
    <row r="589" spans="6:11">
      <c r="F589" s="7" t="str">
        <f>IF(C589="","",LOOKUP(C589,'BASE CLIENT'!A591:A1584,'BASE CLIENT'!B591:B1584))</f>
        <v/>
      </c>
      <c r="G589" s="7" t="str">
        <f>IF(C589="","",LOOKUP(C589,'BASE CLIENT'!A591:A1584,'BASE CLIENT'!C591:C1584))</f>
        <v/>
      </c>
      <c r="H589" s="7" t="str">
        <f>IF(C589="","",LOOKUP(C589,'BASE CLIENT'!A591:A1584,'BASE CLIENT'!D591:D1584))</f>
        <v/>
      </c>
      <c r="I589" s="7" t="str">
        <f>IF(C589="","",LOOKUP(C589,'BASE CLIENT'!A591:A1584,'BASE CLIENT'!E591:E1584))</f>
        <v/>
      </c>
      <c r="J589" s="7" t="str">
        <f>IF(C589="","",LOOKUP(C589,'BASE CLIENT'!A591:A1584,'BASE CLIENT'!H591:H1584))</f>
        <v/>
      </c>
      <c r="K589" s="7" t="str">
        <f>IF(C589="","",LOOKUP(C589,'BASE CLIENT'!A591:A1584,'BASE CLIENT'!I591:I1584))</f>
        <v/>
      </c>
    </row>
    <row r="590" spans="6:11">
      <c r="F590" s="7" t="str">
        <f>IF(C590="","",LOOKUP(C590,'BASE CLIENT'!A592:A1585,'BASE CLIENT'!B592:B1585))</f>
        <v/>
      </c>
      <c r="G590" s="7" t="str">
        <f>IF(C590="","",LOOKUP(C590,'BASE CLIENT'!A592:A1585,'BASE CLIENT'!C592:C1585))</f>
        <v/>
      </c>
      <c r="H590" s="7" t="str">
        <f>IF(C590="","",LOOKUP(C590,'BASE CLIENT'!A592:A1585,'BASE CLIENT'!D592:D1585))</f>
        <v/>
      </c>
      <c r="I590" s="7" t="str">
        <f>IF(C590="","",LOOKUP(C590,'BASE CLIENT'!A592:A1585,'BASE CLIENT'!E592:E1585))</f>
        <v/>
      </c>
      <c r="J590" s="7" t="str">
        <f>IF(C590="","",LOOKUP(C590,'BASE CLIENT'!A592:A1585,'BASE CLIENT'!H592:H1585))</f>
        <v/>
      </c>
      <c r="K590" s="7" t="str">
        <f>IF(C590="","",LOOKUP(C590,'BASE CLIENT'!A592:A1585,'BASE CLIENT'!I592:I1585))</f>
        <v/>
      </c>
    </row>
    <row r="591" spans="6:11">
      <c r="F591" s="7" t="str">
        <f>IF(C591="","",LOOKUP(C591,'BASE CLIENT'!A593:A1586,'BASE CLIENT'!B593:B1586))</f>
        <v/>
      </c>
      <c r="G591" s="7" t="str">
        <f>IF(C591="","",LOOKUP(C591,'BASE CLIENT'!A593:A1586,'BASE CLIENT'!C593:C1586))</f>
        <v/>
      </c>
      <c r="H591" s="7" t="str">
        <f>IF(C591="","",LOOKUP(C591,'BASE CLIENT'!A593:A1586,'BASE CLIENT'!D593:D1586))</f>
        <v/>
      </c>
      <c r="I591" s="7" t="str">
        <f>IF(C591="","",LOOKUP(C591,'BASE CLIENT'!A593:A1586,'BASE CLIENT'!E593:E1586))</f>
        <v/>
      </c>
      <c r="J591" s="7" t="str">
        <f>IF(C591="","",LOOKUP(C591,'BASE CLIENT'!A593:A1586,'BASE CLIENT'!H593:H1586))</f>
        <v/>
      </c>
      <c r="K591" s="7" t="str">
        <f>IF(C591="","",LOOKUP(C591,'BASE CLIENT'!A593:A1586,'BASE CLIENT'!I593:I1586))</f>
        <v/>
      </c>
    </row>
    <row r="592" spans="6:11">
      <c r="F592" s="7" t="str">
        <f>IF(C592="","",LOOKUP(C592,'BASE CLIENT'!A594:A1587,'BASE CLIENT'!B594:B1587))</f>
        <v/>
      </c>
      <c r="G592" s="7" t="str">
        <f>IF(C592="","",LOOKUP(C592,'BASE CLIENT'!A594:A1587,'BASE CLIENT'!C594:C1587))</f>
        <v/>
      </c>
      <c r="H592" s="7" t="str">
        <f>IF(C592="","",LOOKUP(C592,'BASE CLIENT'!A594:A1587,'BASE CLIENT'!D594:D1587))</f>
        <v/>
      </c>
      <c r="I592" s="7" t="str">
        <f>IF(C592="","",LOOKUP(C592,'BASE CLIENT'!A594:A1587,'BASE CLIENT'!E594:E1587))</f>
        <v/>
      </c>
      <c r="J592" s="7" t="str">
        <f>IF(C592="","",LOOKUP(C592,'BASE CLIENT'!A594:A1587,'BASE CLIENT'!H594:H1587))</f>
        <v/>
      </c>
      <c r="K592" s="7" t="str">
        <f>IF(C592="","",LOOKUP(C592,'BASE CLIENT'!A594:A1587,'BASE CLIENT'!I594:I1587))</f>
        <v/>
      </c>
    </row>
    <row r="593" spans="6:11">
      <c r="F593" s="7" t="str">
        <f>IF(C593="","",LOOKUP(C593,'BASE CLIENT'!A595:A1588,'BASE CLIENT'!B595:B1588))</f>
        <v/>
      </c>
      <c r="G593" s="7" t="str">
        <f>IF(C593="","",LOOKUP(C593,'BASE CLIENT'!A595:A1588,'BASE CLIENT'!C595:C1588))</f>
        <v/>
      </c>
      <c r="H593" s="7" t="str">
        <f>IF(C593="","",LOOKUP(C593,'BASE CLIENT'!A595:A1588,'BASE CLIENT'!D595:D1588))</f>
        <v/>
      </c>
      <c r="I593" s="7" t="str">
        <f>IF(C593="","",LOOKUP(C593,'BASE CLIENT'!A595:A1588,'BASE CLIENT'!E595:E1588))</f>
        <v/>
      </c>
      <c r="J593" s="7" t="str">
        <f>IF(C593="","",LOOKUP(C593,'BASE CLIENT'!A595:A1588,'BASE CLIENT'!H595:H1588))</f>
        <v/>
      </c>
      <c r="K593" s="7" t="str">
        <f>IF(C593="","",LOOKUP(C593,'BASE CLIENT'!A595:A1588,'BASE CLIENT'!I595:I1588))</f>
        <v/>
      </c>
    </row>
    <row r="594" spans="6:11">
      <c r="F594" s="7" t="str">
        <f>IF(C594="","",LOOKUP(C594,'BASE CLIENT'!A596:A1589,'BASE CLIENT'!B596:B1589))</f>
        <v/>
      </c>
      <c r="G594" s="7" t="str">
        <f>IF(C594="","",LOOKUP(C594,'BASE CLIENT'!A596:A1589,'BASE CLIENT'!C596:C1589))</f>
        <v/>
      </c>
      <c r="H594" s="7" t="str">
        <f>IF(C594="","",LOOKUP(C594,'BASE CLIENT'!A596:A1589,'BASE CLIENT'!D596:D1589))</f>
        <v/>
      </c>
      <c r="I594" s="7" t="str">
        <f>IF(C594="","",LOOKUP(C594,'BASE CLIENT'!A596:A1589,'BASE CLIENT'!E596:E1589))</f>
        <v/>
      </c>
      <c r="J594" s="7" t="str">
        <f>IF(C594="","",LOOKUP(C594,'BASE CLIENT'!A596:A1589,'BASE CLIENT'!H596:H1589))</f>
        <v/>
      </c>
      <c r="K594" s="7" t="str">
        <f>IF(C594="","",LOOKUP(C594,'BASE CLIENT'!A596:A1589,'BASE CLIENT'!I596:I1589))</f>
        <v/>
      </c>
    </row>
    <row r="595" spans="6:11">
      <c r="F595" s="7" t="str">
        <f>IF(C595="","",LOOKUP(C595,'BASE CLIENT'!A597:A1590,'BASE CLIENT'!B597:B1590))</f>
        <v/>
      </c>
      <c r="G595" s="7" t="str">
        <f>IF(C595="","",LOOKUP(C595,'BASE CLIENT'!A597:A1590,'BASE CLIENT'!C597:C1590))</f>
        <v/>
      </c>
      <c r="H595" s="7" t="str">
        <f>IF(C595="","",LOOKUP(C595,'BASE CLIENT'!A597:A1590,'BASE CLIENT'!D597:D1590))</f>
        <v/>
      </c>
      <c r="I595" s="7" t="str">
        <f>IF(C595="","",LOOKUP(C595,'BASE CLIENT'!A597:A1590,'BASE CLIENT'!E597:E1590))</f>
        <v/>
      </c>
      <c r="J595" s="7" t="str">
        <f>IF(C595="","",LOOKUP(C595,'BASE CLIENT'!A597:A1590,'BASE CLIENT'!H597:H1590))</f>
        <v/>
      </c>
      <c r="K595" s="7" t="str">
        <f>IF(C595="","",LOOKUP(C595,'BASE CLIENT'!A597:A1590,'BASE CLIENT'!I597:I1590))</f>
        <v/>
      </c>
    </row>
    <row r="596" spans="6:11">
      <c r="F596" s="7" t="str">
        <f>IF(C596="","",LOOKUP(C596,'BASE CLIENT'!A598:A1591,'BASE CLIENT'!B598:B1591))</f>
        <v/>
      </c>
      <c r="G596" s="7" t="str">
        <f>IF(C596="","",LOOKUP(C596,'BASE CLIENT'!A598:A1591,'BASE CLIENT'!C598:C1591))</f>
        <v/>
      </c>
      <c r="H596" s="7" t="str">
        <f>IF(C596="","",LOOKUP(C596,'BASE CLIENT'!A598:A1591,'BASE CLIENT'!D598:D1591))</f>
        <v/>
      </c>
      <c r="I596" s="7" t="str">
        <f>IF(C596="","",LOOKUP(C596,'BASE CLIENT'!A598:A1591,'BASE CLIENT'!E598:E1591))</f>
        <v/>
      </c>
      <c r="J596" s="7" t="str">
        <f>IF(C596="","",LOOKUP(C596,'BASE CLIENT'!A598:A1591,'BASE CLIENT'!H598:H1591))</f>
        <v/>
      </c>
      <c r="K596" s="7" t="str">
        <f>IF(C596="","",LOOKUP(C596,'BASE CLIENT'!A598:A1591,'BASE CLIENT'!I598:I1591))</f>
        <v/>
      </c>
    </row>
    <row r="597" spans="6:11">
      <c r="F597" s="7" t="str">
        <f>IF(C597="","",LOOKUP(C597,'BASE CLIENT'!A599:A1592,'BASE CLIENT'!B599:B1592))</f>
        <v/>
      </c>
      <c r="G597" s="7" t="str">
        <f>IF(C597="","",LOOKUP(C597,'BASE CLIENT'!A599:A1592,'BASE CLIENT'!C599:C1592))</f>
        <v/>
      </c>
      <c r="H597" s="7" t="str">
        <f>IF(C597="","",LOOKUP(C597,'BASE CLIENT'!A599:A1592,'BASE CLIENT'!D599:D1592))</f>
        <v/>
      </c>
      <c r="I597" s="7" t="str">
        <f>IF(C597="","",LOOKUP(C597,'BASE CLIENT'!A599:A1592,'BASE CLIENT'!E599:E1592))</f>
        <v/>
      </c>
      <c r="J597" s="7" t="str">
        <f>IF(C597="","",LOOKUP(C597,'BASE CLIENT'!A599:A1592,'BASE CLIENT'!H599:H1592))</f>
        <v/>
      </c>
      <c r="K597" s="7" t="str">
        <f>IF(C597="","",LOOKUP(C597,'BASE CLIENT'!A599:A1592,'BASE CLIENT'!I599:I1592))</f>
        <v/>
      </c>
    </row>
    <row r="598" spans="6:11">
      <c r="F598" s="7" t="str">
        <f>IF(C598="","",LOOKUP(C598,'BASE CLIENT'!A600:A1593,'BASE CLIENT'!B600:B1593))</f>
        <v/>
      </c>
      <c r="G598" s="7" t="str">
        <f>IF(C598="","",LOOKUP(C598,'BASE CLIENT'!A600:A1593,'BASE CLIENT'!C600:C1593))</f>
        <v/>
      </c>
      <c r="H598" s="7" t="str">
        <f>IF(C598="","",LOOKUP(C598,'BASE CLIENT'!A600:A1593,'BASE CLIENT'!D600:D1593))</f>
        <v/>
      </c>
      <c r="I598" s="7" t="str">
        <f>IF(C598="","",LOOKUP(C598,'BASE CLIENT'!A600:A1593,'BASE CLIENT'!E600:E1593))</f>
        <v/>
      </c>
      <c r="J598" s="7" t="str">
        <f>IF(C598="","",LOOKUP(C598,'BASE CLIENT'!A600:A1593,'BASE CLIENT'!H600:H1593))</f>
        <v/>
      </c>
      <c r="K598" s="7" t="str">
        <f>IF(C598="","",LOOKUP(C598,'BASE CLIENT'!A600:A1593,'BASE CLIENT'!I600:I1593))</f>
        <v/>
      </c>
    </row>
    <row r="599" spans="6:11">
      <c r="F599" s="7" t="str">
        <f>IF(C599="","",LOOKUP(C599,'BASE CLIENT'!A601:A1594,'BASE CLIENT'!B601:B1594))</f>
        <v/>
      </c>
      <c r="G599" s="7" t="str">
        <f>IF(C599="","",LOOKUP(C599,'BASE CLIENT'!A601:A1594,'BASE CLIENT'!C601:C1594))</f>
        <v/>
      </c>
      <c r="H599" s="7" t="str">
        <f>IF(C599="","",LOOKUP(C599,'BASE CLIENT'!A601:A1594,'BASE CLIENT'!D601:D1594))</f>
        <v/>
      </c>
      <c r="I599" s="7" t="str">
        <f>IF(C599="","",LOOKUP(C599,'BASE CLIENT'!A601:A1594,'BASE CLIENT'!E601:E1594))</f>
        <v/>
      </c>
      <c r="J599" s="7" t="str">
        <f>IF(C599="","",LOOKUP(C599,'BASE CLIENT'!A601:A1594,'BASE CLIENT'!H601:H1594))</f>
        <v/>
      </c>
      <c r="K599" s="7" t="str">
        <f>IF(C599="","",LOOKUP(C599,'BASE CLIENT'!A601:A1594,'BASE CLIENT'!I601:I1594))</f>
        <v/>
      </c>
    </row>
    <row r="600" spans="6:11">
      <c r="F600" s="7" t="str">
        <f>IF(C600="","",LOOKUP(C600,'BASE CLIENT'!A602:A1595,'BASE CLIENT'!B602:B1595))</f>
        <v/>
      </c>
      <c r="G600" s="7" t="str">
        <f>IF(C600="","",LOOKUP(C600,'BASE CLIENT'!A602:A1595,'BASE CLIENT'!C602:C1595))</f>
        <v/>
      </c>
      <c r="H600" s="7" t="str">
        <f>IF(C600="","",LOOKUP(C600,'BASE CLIENT'!A602:A1595,'BASE CLIENT'!D602:D1595))</f>
        <v/>
      </c>
      <c r="I600" s="7" t="str">
        <f>IF(C600="","",LOOKUP(C600,'BASE CLIENT'!A602:A1595,'BASE CLIENT'!E602:E1595))</f>
        <v/>
      </c>
      <c r="J600" s="7" t="str">
        <f>IF(C600="","",LOOKUP(C600,'BASE CLIENT'!A602:A1595,'BASE CLIENT'!H602:H1595))</f>
        <v/>
      </c>
      <c r="K600" s="7" t="str">
        <f>IF(C600="","",LOOKUP(C600,'BASE CLIENT'!A602:A1595,'BASE CLIENT'!I602:I1595))</f>
        <v/>
      </c>
    </row>
    <row r="601" spans="6:11">
      <c r="F601" s="7" t="str">
        <f>IF(C601="","",LOOKUP(C601,'BASE CLIENT'!A603:A1596,'BASE CLIENT'!B603:B1596))</f>
        <v/>
      </c>
      <c r="G601" s="7" t="str">
        <f>IF(C601="","",LOOKUP(C601,'BASE CLIENT'!A603:A1596,'BASE CLIENT'!C603:C1596))</f>
        <v/>
      </c>
      <c r="H601" s="7" t="str">
        <f>IF(C601="","",LOOKUP(C601,'BASE CLIENT'!A603:A1596,'BASE CLIENT'!D603:D1596))</f>
        <v/>
      </c>
      <c r="I601" s="7" t="str">
        <f>IF(C601="","",LOOKUP(C601,'BASE CLIENT'!A603:A1596,'BASE CLIENT'!E603:E1596))</f>
        <v/>
      </c>
      <c r="J601" s="7" t="str">
        <f>IF(C601="","",LOOKUP(C601,'BASE CLIENT'!A603:A1596,'BASE CLIENT'!H603:H1596))</f>
        <v/>
      </c>
      <c r="K601" s="7" t="str">
        <f>IF(C601="","",LOOKUP(C601,'BASE CLIENT'!A603:A1596,'BASE CLIENT'!I603:I1596))</f>
        <v/>
      </c>
    </row>
    <row r="602" spans="6:11">
      <c r="F602" s="7" t="str">
        <f>IF(C602="","",LOOKUP(C602,'BASE CLIENT'!A604:A1597,'BASE CLIENT'!B604:B1597))</f>
        <v/>
      </c>
      <c r="G602" s="7" t="str">
        <f>IF(C602="","",LOOKUP(C602,'BASE CLIENT'!A604:A1597,'BASE CLIENT'!C604:C1597))</f>
        <v/>
      </c>
      <c r="H602" s="7" t="str">
        <f>IF(C602="","",LOOKUP(C602,'BASE CLIENT'!A604:A1597,'BASE CLIENT'!D604:D1597))</f>
        <v/>
      </c>
      <c r="I602" s="7" t="str">
        <f>IF(C602="","",LOOKUP(C602,'BASE CLIENT'!A604:A1597,'BASE CLIENT'!E604:E1597))</f>
        <v/>
      </c>
      <c r="J602" s="7" t="str">
        <f>IF(C602="","",LOOKUP(C602,'BASE CLIENT'!A604:A1597,'BASE CLIENT'!H604:H1597))</f>
        <v/>
      </c>
      <c r="K602" s="7" t="str">
        <f>IF(C602="","",LOOKUP(C602,'BASE CLIENT'!A604:A1597,'BASE CLIENT'!I604:I1597))</f>
        <v/>
      </c>
    </row>
    <row r="603" spans="6:11">
      <c r="F603" s="7" t="str">
        <f>IF(C603="","",LOOKUP(C603,'BASE CLIENT'!A605:A1598,'BASE CLIENT'!B605:B1598))</f>
        <v/>
      </c>
      <c r="G603" s="7" t="str">
        <f>IF(C603="","",LOOKUP(C603,'BASE CLIENT'!A605:A1598,'BASE CLIENT'!C605:C1598))</f>
        <v/>
      </c>
      <c r="H603" s="7" t="str">
        <f>IF(C603="","",LOOKUP(C603,'BASE CLIENT'!A605:A1598,'BASE CLIENT'!D605:D1598))</f>
        <v/>
      </c>
      <c r="I603" s="7" t="str">
        <f>IF(C603="","",LOOKUP(C603,'BASE CLIENT'!A605:A1598,'BASE CLIENT'!E605:E1598))</f>
        <v/>
      </c>
      <c r="J603" s="7" t="str">
        <f>IF(C603="","",LOOKUP(C603,'BASE CLIENT'!A605:A1598,'BASE CLIENT'!H605:H1598))</f>
        <v/>
      </c>
      <c r="K603" s="7" t="str">
        <f>IF(C603="","",LOOKUP(C603,'BASE CLIENT'!A605:A1598,'BASE CLIENT'!I605:I1598))</f>
        <v/>
      </c>
    </row>
    <row r="604" spans="6:11">
      <c r="F604" s="7" t="str">
        <f>IF(C604="","",LOOKUP(C604,'BASE CLIENT'!A606:A1599,'BASE CLIENT'!B606:B1599))</f>
        <v/>
      </c>
      <c r="G604" s="7" t="str">
        <f>IF(C604="","",LOOKUP(C604,'BASE CLIENT'!A606:A1599,'BASE CLIENT'!C606:C1599))</f>
        <v/>
      </c>
      <c r="H604" s="7" t="str">
        <f>IF(C604="","",LOOKUP(C604,'BASE CLIENT'!A606:A1599,'BASE CLIENT'!D606:D1599))</f>
        <v/>
      </c>
      <c r="I604" s="7" t="str">
        <f>IF(C604="","",LOOKUP(C604,'BASE CLIENT'!A606:A1599,'BASE CLIENT'!E606:E1599))</f>
        <v/>
      </c>
      <c r="J604" s="7" t="str">
        <f>IF(C604="","",LOOKUP(C604,'BASE CLIENT'!A606:A1599,'BASE CLIENT'!H606:H1599))</f>
        <v/>
      </c>
      <c r="K604" s="7" t="str">
        <f>IF(C604="","",LOOKUP(C604,'BASE CLIENT'!A606:A1599,'BASE CLIENT'!I606:I1599))</f>
        <v/>
      </c>
    </row>
    <row r="605" spans="6:11">
      <c r="F605" s="7" t="str">
        <f>IF(C605="","",LOOKUP(C605,'BASE CLIENT'!A607:A1600,'BASE CLIENT'!B607:B1600))</f>
        <v/>
      </c>
      <c r="G605" s="7" t="str">
        <f>IF(C605="","",LOOKUP(C605,'BASE CLIENT'!A607:A1600,'BASE CLIENT'!C607:C1600))</f>
        <v/>
      </c>
      <c r="H605" s="7" t="str">
        <f>IF(C605="","",LOOKUP(C605,'BASE CLIENT'!A607:A1600,'BASE CLIENT'!D607:D1600))</f>
        <v/>
      </c>
      <c r="I605" s="7" t="str">
        <f>IF(C605="","",LOOKUP(C605,'BASE CLIENT'!A607:A1600,'BASE CLIENT'!E607:E1600))</f>
        <v/>
      </c>
      <c r="J605" s="7" t="str">
        <f>IF(C605="","",LOOKUP(C605,'BASE CLIENT'!A607:A1600,'BASE CLIENT'!H607:H1600))</f>
        <v/>
      </c>
      <c r="K605" s="7" t="str">
        <f>IF(C605="","",LOOKUP(C605,'BASE CLIENT'!A607:A1600,'BASE CLIENT'!I607:I1600))</f>
        <v/>
      </c>
    </row>
    <row r="606" spans="6:11">
      <c r="F606" s="7" t="str">
        <f>IF(C606="","",LOOKUP(C606,'BASE CLIENT'!A608:A1601,'BASE CLIENT'!B608:B1601))</f>
        <v/>
      </c>
      <c r="G606" s="7" t="str">
        <f>IF(C606="","",LOOKUP(C606,'BASE CLIENT'!A608:A1601,'BASE CLIENT'!C608:C1601))</f>
        <v/>
      </c>
      <c r="H606" s="7" t="str">
        <f>IF(C606="","",LOOKUP(C606,'BASE CLIENT'!A608:A1601,'BASE CLIENT'!D608:D1601))</f>
        <v/>
      </c>
      <c r="I606" s="7" t="str">
        <f>IF(C606="","",LOOKUP(C606,'BASE CLIENT'!A608:A1601,'BASE CLIENT'!E608:E1601))</f>
        <v/>
      </c>
      <c r="J606" s="7" t="str">
        <f>IF(C606="","",LOOKUP(C606,'BASE CLIENT'!A608:A1601,'BASE CLIENT'!H608:H1601))</f>
        <v/>
      </c>
      <c r="K606" s="7" t="str">
        <f>IF(C606="","",LOOKUP(C606,'BASE CLIENT'!A608:A1601,'BASE CLIENT'!I608:I1601))</f>
        <v/>
      </c>
    </row>
    <row r="607" spans="6:11">
      <c r="F607" s="7" t="str">
        <f>IF(C607="","",LOOKUP(C607,'BASE CLIENT'!A609:A1602,'BASE CLIENT'!B609:B1602))</f>
        <v/>
      </c>
      <c r="G607" s="7" t="str">
        <f>IF(C607="","",LOOKUP(C607,'BASE CLIENT'!A609:A1602,'BASE CLIENT'!C609:C1602))</f>
        <v/>
      </c>
      <c r="H607" s="7" t="str">
        <f>IF(C607="","",LOOKUP(C607,'BASE CLIENT'!A609:A1602,'BASE CLIENT'!D609:D1602))</f>
        <v/>
      </c>
      <c r="I607" s="7" t="str">
        <f>IF(C607="","",LOOKUP(C607,'BASE CLIENT'!A609:A1602,'BASE CLIENT'!E609:E1602))</f>
        <v/>
      </c>
      <c r="J607" s="7" t="str">
        <f>IF(C607="","",LOOKUP(C607,'BASE CLIENT'!A609:A1602,'BASE CLIENT'!H609:H1602))</f>
        <v/>
      </c>
      <c r="K607" s="7" t="str">
        <f>IF(C607="","",LOOKUP(C607,'BASE CLIENT'!A609:A1602,'BASE CLIENT'!I609:I1602))</f>
        <v/>
      </c>
    </row>
    <row r="608" spans="6:11">
      <c r="F608" s="7" t="str">
        <f>IF(C608="","",LOOKUP(C608,'BASE CLIENT'!A610:A1603,'BASE CLIENT'!B610:B1603))</f>
        <v/>
      </c>
      <c r="G608" s="7" t="str">
        <f>IF(C608="","",LOOKUP(C608,'BASE CLIENT'!A610:A1603,'BASE CLIENT'!C610:C1603))</f>
        <v/>
      </c>
      <c r="H608" s="7" t="str">
        <f>IF(C608="","",LOOKUP(C608,'BASE CLIENT'!A610:A1603,'BASE CLIENT'!D610:D1603))</f>
        <v/>
      </c>
      <c r="I608" s="7" t="str">
        <f>IF(C608="","",LOOKUP(C608,'BASE CLIENT'!A610:A1603,'BASE CLIENT'!E610:E1603))</f>
        <v/>
      </c>
      <c r="J608" s="7" t="str">
        <f>IF(C608="","",LOOKUP(C608,'BASE CLIENT'!A610:A1603,'BASE CLIENT'!H610:H1603))</f>
        <v/>
      </c>
      <c r="K608" s="7" t="str">
        <f>IF(C608="","",LOOKUP(C608,'BASE CLIENT'!A610:A1603,'BASE CLIENT'!I610:I1603))</f>
        <v/>
      </c>
    </row>
    <row r="609" spans="6:11">
      <c r="F609" s="7" t="str">
        <f>IF(C609="","",LOOKUP(C609,'BASE CLIENT'!A611:A1604,'BASE CLIENT'!B611:B1604))</f>
        <v/>
      </c>
      <c r="G609" s="7" t="str">
        <f>IF(C609="","",LOOKUP(C609,'BASE CLIENT'!A611:A1604,'BASE CLIENT'!C611:C1604))</f>
        <v/>
      </c>
      <c r="H609" s="7" t="str">
        <f>IF(C609="","",LOOKUP(C609,'BASE CLIENT'!A611:A1604,'BASE CLIENT'!D611:D1604))</f>
        <v/>
      </c>
      <c r="I609" s="7" t="str">
        <f>IF(C609="","",LOOKUP(C609,'BASE CLIENT'!A611:A1604,'BASE CLIENT'!E611:E1604))</f>
        <v/>
      </c>
      <c r="J609" s="7" t="str">
        <f>IF(C609="","",LOOKUP(C609,'BASE CLIENT'!A611:A1604,'BASE CLIENT'!H611:H1604))</f>
        <v/>
      </c>
      <c r="K609" s="7" t="str">
        <f>IF(C609="","",LOOKUP(C609,'BASE CLIENT'!A611:A1604,'BASE CLIENT'!I611:I1604))</f>
        <v/>
      </c>
    </row>
    <row r="610" spans="6:11">
      <c r="F610" s="7" t="str">
        <f>IF(C610="","",LOOKUP(C610,'BASE CLIENT'!A612:A1605,'BASE CLIENT'!B612:B1605))</f>
        <v/>
      </c>
      <c r="G610" s="7" t="str">
        <f>IF(C610="","",LOOKUP(C610,'BASE CLIENT'!A612:A1605,'BASE CLIENT'!C612:C1605))</f>
        <v/>
      </c>
      <c r="H610" s="7" t="str">
        <f>IF(C610="","",LOOKUP(C610,'BASE CLIENT'!A612:A1605,'BASE CLIENT'!D612:D1605))</f>
        <v/>
      </c>
      <c r="I610" s="7" t="str">
        <f>IF(C610="","",LOOKUP(C610,'BASE CLIENT'!A612:A1605,'BASE CLIENT'!E612:E1605))</f>
        <v/>
      </c>
      <c r="J610" s="7" t="str">
        <f>IF(C610="","",LOOKUP(C610,'BASE CLIENT'!A612:A1605,'BASE CLIENT'!H612:H1605))</f>
        <v/>
      </c>
      <c r="K610" s="7" t="str">
        <f>IF(C610="","",LOOKUP(C610,'BASE CLIENT'!A612:A1605,'BASE CLIENT'!I612:I1605))</f>
        <v/>
      </c>
    </row>
    <row r="611" spans="6:11">
      <c r="F611" s="7" t="str">
        <f>IF(C611="","",LOOKUP(C611,'BASE CLIENT'!A613:A1606,'BASE CLIENT'!B613:B1606))</f>
        <v/>
      </c>
      <c r="G611" s="7" t="str">
        <f>IF(C611="","",LOOKUP(C611,'BASE CLIENT'!A613:A1606,'BASE CLIENT'!C613:C1606))</f>
        <v/>
      </c>
      <c r="H611" s="7" t="str">
        <f>IF(C611="","",LOOKUP(C611,'BASE CLIENT'!A613:A1606,'BASE CLIENT'!D613:D1606))</f>
        <v/>
      </c>
      <c r="I611" s="7" t="str">
        <f>IF(C611="","",LOOKUP(C611,'BASE CLIENT'!A613:A1606,'BASE CLIENT'!E613:E1606))</f>
        <v/>
      </c>
      <c r="J611" s="7" t="str">
        <f>IF(C611="","",LOOKUP(C611,'BASE CLIENT'!A613:A1606,'BASE CLIENT'!H613:H1606))</f>
        <v/>
      </c>
      <c r="K611" s="7" t="str">
        <f>IF(C611="","",LOOKUP(C611,'BASE CLIENT'!A613:A1606,'BASE CLIENT'!I613:I1606))</f>
        <v/>
      </c>
    </row>
    <row r="612" spans="6:11">
      <c r="F612" s="7" t="str">
        <f>IF(C612="","",LOOKUP(C612,'BASE CLIENT'!A614:A1607,'BASE CLIENT'!B614:B1607))</f>
        <v/>
      </c>
      <c r="G612" s="7" t="str">
        <f>IF(C612="","",LOOKUP(C612,'BASE CLIENT'!A614:A1607,'BASE CLIENT'!C614:C1607))</f>
        <v/>
      </c>
      <c r="H612" s="7" t="str">
        <f>IF(C612="","",LOOKUP(C612,'BASE CLIENT'!A614:A1607,'BASE CLIENT'!D614:D1607))</f>
        <v/>
      </c>
      <c r="I612" s="7" t="str">
        <f>IF(C612="","",LOOKUP(C612,'BASE CLIENT'!A614:A1607,'BASE CLIENT'!E614:E1607))</f>
        <v/>
      </c>
      <c r="J612" s="7" t="str">
        <f>IF(C612="","",LOOKUP(C612,'BASE CLIENT'!A614:A1607,'BASE CLIENT'!H614:H1607))</f>
        <v/>
      </c>
      <c r="K612" s="7" t="str">
        <f>IF(C612="","",LOOKUP(C612,'BASE CLIENT'!A614:A1607,'BASE CLIENT'!I614:I1607))</f>
        <v/>
      </c>
    </row>
    <row r="613" spans="6:11">
      <c r="F613" s="7" t="str">
        <f>IF(C613="","",LOOKUP(C613,'BASE CLIENT'!A615:A1608,'BASE CLIENT'!B615:B1608))</f>
        <v/>
      </c>
      <c r="G613" s="7" t="str">
        <f>IF(C613="","",LOOKUP(C613,'BASE CLIENT'!A615:A1608,'BASE CLIENT'!C615:C1608))</f>
        <v/>
      </c>
      <c r="H613" s="7" t="str">
        <f>IF(C613="","",LOOKUP(C613,'BASE CLIENT'!A615:A1608,'BASE CLIENT'!D615:D1608))</f>
        <v/>
      </c>
      <c r="I613" s="7" t="str">
        <f>IF(C613="","",LOOKUP(C613,'BASE CLIENT'!A615:A1608,'BASE CLIENT'!E615:E1608))</f>
        <v/>
      </c>
      <c r="J613" s="7" t="str">
        <f>IF(C613="","",LOOKUP(C613,'BASE CLIENT'!A615:A1608,'BASE CLIENT'!H615:H1608))</f>
        <v/>
      </c>
      <c r="K613" s="7" t="str">
        <f>IF(C613="","",LOOKUP(C613,'BASE CLIENT'!A615:A1608,'BASE CLIENT'!I615:I1608))</f>
        <v/>
      </c>
    </row>
    <row r="614" spans="6:11">
      <c r="F614" s="7" t="str">
        <f>IF(C614="","",LOOKUP(C614,'BASE CLIENT'!A616:A1609,'BASE CLIENT'!B616:B1609))</f>
        <v/>
      </c>
      <c r="G614" s="7" t="str">
        <f>IF(C614="","",LOOKUP(C614,'BASE CLIENT'!A616:A1609,'BASE CLIENT'!C616:C1609))</f>
        <v/>
      </c>
      <c r="H614" s="7" t="str">
        <f>IF(C614="","",LOOKUP(C614,'BASE CLIENT'!A616:A1609,'BASE CLIENT'!D616:D1609))</f>
        <v/>
      </c>
      <c r="I614" s="7" t="str">
        <f>IF(C614="","",LOOKUP(C614,'BASE CLIENT'!A616:A1609,'BASE CLIENT'!E616:E1609))</f>
        <v/>
      </c>
      <c r="J614" s="7" t="str">
        <f>IF(C614="","",LOOKUP(C614,'BASE CLIENT'!A616:A1609,'BASE CLIENT'!H616:H1609))</f>
        <v/>
      </c>
      <c r="K614" s="7" t="str">
        <f>IF(C614="","",LOOKUP(C614,'BASE CLIENT'!A616:A1609,'BASE CLIENT'!I616:I1609))</f>
        <v/>
      </c>
    </row>
    <row r="615" spans="6:11">
      <c r="F615" s="7" t="str">
        <f>IF(C615="","",LOOKUP(C615,'BASE CLIENT'!A617:A1610,'BASE CLIENT'!B617:B1610))</f>
        <v/>
      </c>
      <c r="G615" s="7" t="str">
        <f>IF(C615="","",LOOKUP(C615,'BASE CLIENT'!A617:A1610,'BASE CLIENT'!C617:C1610))</f>
        <v/>
      </c>
      <c r="H615" s="7" t="str">
        <f>IF(C615="","",LOOKUP(C615,'BASE CLIENT'!A617:A1610,'BASE CLIENT'!D617:D1610))</f>
        <v/>
      </c>
      <c r="I615" s="7" t="str">
        <f>IF(C615="","",LOOKUP(C615,'BASE CLIENT'!A617:A1610,'BASE CLIENT'!E617:E1610))</f>
        <v/>
      </c>
      <c r="J615" s="7" t="str">
        <f>IF(C615="","",LOOKUP(C615,'BASE CLIENT'!A617:A1610,'BASE CLIENT'!H617:H1610))</f>
        <v/>
      </c>
      <c r="K615" s="7" t="str">
        <f>IF(C615="","",LOOKUP(C615,'BASE CLIENT'!A617:A1610,'BASE CLIENT'!I617:I1610))</f>
        <v/>
      </c>
    </row>
    <row r="616" spans="6:11">
      <c r="F616" s="7" t="str">
        <f>IF(C616="","",LOOKUP(C616,'BASE CLIENT'!A618:A1611,'BASE CLIENT'!B618:B1611))</f>
        <v/>
      </c>
      <c r="G616" s="7" t="str">
        <f>IF(C616="","",LOOKUP(C616,'BASE CLIENT'!A618:A1611,'BASE CLIENT'!C618:C1611))</f>
        <v/>
      </c>
      <c r="H616" s="7" t="str">
        <f>IF(C616="","",LOOKUP(C616,'BASE CLIENT'!A618:A1611,'BASE CLIENT'!D618:D1611))</f>
        <v/>
      </c>
      <c r="I616" s="7" t="str">
        <f>IF(C616="","",LOOKUP(C616,'BASE CLIENT'!A618:A1611,'BASE CLIENT'!E618:E1611))</f>
        <v/>
      </c>
      <c r="J616" s="7" t="str">
        <f>IF(C616="","",LOOKUP(C616,'BASE CLIENT'!A618:A1611,'BASE CLIENT'!H618:H1611))</f>
        <v/>
      </c>
      <c r="K616" s="7" t="str">
        <f>IF(C616="","",LOOKUP(C616,'BASE CLIENT'!A618:A1611,'BASE CLIENT'!I618:I1611))</f>
        <v/>
      </c>
    </row>
    <row r="617" spans="6:11">
      <c r="F617" s="7" t="str">
        <f>IF(C617="","",LOOKUP(C617,'BASE CLIENT'!A619:A1612,'BASE CLIENT'!B619:B1612))</f>
        <v/>
      </c>
      <c r="G617" s="7" t="str">
        <f>IF(C617="","",LOOKUP(C617,'BASE CLIENT'!A619:A1612,'BASE CLIENT'!C619:C1612))</f>
        <v/>
      </c>
      <c r="H617" s="7" t="str">
        <f>IF(C617="","",LOOKUP(C617,'BASE CLIENT'!A619:A1612,'BASE CLIENT'!D619:D1612))</f>
        <v/>
      </c>
      <c r="I617" s="7" t="str">
        <f>IF(C617="","",LOOKUP(C617,'BASE CLIENT'!A619:A1612,'BASE CLIENT'!E619:E1612))</f>
        <v/>
      </c>
      <c r="J617" s="7" t="str">
        <f>IF(C617="","",LOOKUP(C617,'BASE CLIENT'!A619:A1612,'BASE CLIENT'!H619:H1612))</f>
        <v/>
      </c>
      <c r="K617" s="7" t="str">
        <f>IF(C617="","",LOOKUP(C617,'BASE CLIENT'!A619:A1612,'BASE CLIENT'!I619:I1612))</f>
        <v/>
      </c>
    </row>
    <row r="618" spans="6:11">
      <c r="F618" s="7" t="str">
        <f>IF(C618="","",LOOKUP(C618,'BASE CLIENT'!A620:A1613,'BASE CLIENT'!B620:B1613))</f>
        <v/>
      </c>
      <c r="G618" s="7" t="str">
        <f>IF(C618="","",LOOKUP(C618,'BASE CLIENT'!A620:A1613,'BASE CLIENT'!C620:C1613))</f>
        <v/>
      </c>
      <c r="H618" s="7" t="str">
        <f>IF(C618="","",LOOKUP(C618,'BASE CLIENT'!A620:A1613,'BASE CLIENT'!D620:D1613))</f>
        <v/>
      </c>
      <c r="I618" s="7" t="str">
        <f>IF(C618="","",LOOKUP(C618,'BASE CLIENT'!A620:A1613,'BASE CLIENT'!E620:E1613))</f>
        <v/>
      </c>
      <c r="J618" s="7" t="str">
        <f>IF(C618="","",LOOKUP(C618,'BASE CLIENT'!A620:A1613,'BASE CLIENT'!H620:H1613))</f>
        <v/>
      </c>
      <c r="K618" s="7" t="str">
        <f>IF(C618="","",LOOKUP(C618,'BASE CLIENT'!A620:A1613,'BASE CLIENT'!I620:I1613))</f>
        <v/>
      </c>
    </row>
    <row r="619" spans="6:11">
      <c r="F619" s="7" t="str">
        <f>IF(C619="","",LOOKUP(C619,'BASE CLIENT'!A621:A1614,'BASE CLIENT'!B621:B1614))</f>
        <v/>
      </c>
      <c r="G619" s="7" t="str">
        <f>IF(C619="","",LOOKUP(C619,'BASE CLIENT'!A621:A1614,'BASE CLIENT'!C621:C1614))</f>
        <v/>
      </c>
      <c r="H619" s="7" t="str">
        <f>IF(C619="","",LOOKUP(C619,'BASE CLIENT'!A621:A1614,'BASE CLIENT'!D621:D1614))</f>
        <v/>
      </c>
      <c r="I619" s="7" t="str">
        <f>IF(C619="","",LOOKUP(C619,'BASE CLIENT'!A621:A1614,'BASE CLIENT'!E621:E1614))</f>
        <v/>
      </c>
      <c r="J619" s="7" t="str">
        <f>IF(C619="","",LOOKUP(C619,'BASE CLIENT'!A621:A1614,'BASE CLIENT'!H621:H1614))</f>
        <v/>
      </c>
      <c r="K619" s="7" t="str">
        <f>IF(C619="","",LOOKUP(C619,'BASE CLIENT'!A621:A1614,'BASE CLIENT'!I621:I1614))</f>
        <v/>
      </c>
    </row>
    <row r="620" spans="6:11">
      <c r="F620" s="7" t="str">
        <f>IF(C620="","",LOOKUP(C620,'BASE CLIENT'!A622:A1615,'BASE CLIENT'!B622:B1615))</f>
        <v/>
      </c>
      <c r="G620" s="7" t="str">
        <f>IF(C620="","",LOOKUP(C620,'BASE CLIENT'!A622:A1615,'BASE CLIENT'!C622:C1615))</f>
        <v/>
      </c>
      <c r="H620" s="7" t="str">
        <f>IF(C620="","",LOOKUP(C620,'BASE CLIENT'!A622:A1615,'BASE CLIENT'!D622:D1615))</f>
        <v/>
      </c>
      <c r="I620" s="7" t="str">
        <f>IF(C620="","",LOOKUP(C620,'BASE CLIENT'!A622:A1615,'BASE CLIENT'!E622:E1615))</f>
        <v/>
      </c>
      <c r="J620" s="7" t="str">
        <f>IF(C620="","",LOOKUP(C620,'BASE CLIENT'!A622:A1615,'BASE CLIENT'!H622:H1615))</f>
        <v/>
      </c>
      <c r="K620" s="7" t="str">
        <f>IF(C620="","",LOOKUP(C620,'BASE CLIENT'!A622:A1615,'BASE CLIENT'!I622:I1615))</f>
        <v/>
      </c>
    </row>
    <row r="621" spans="6:11">
      <c r="F621" s="7" t="str">
        <f>IF(C621="","",LOOKUP(C621,'BASE CLIENT'!A623:A1616,'BASE CLIENT'!B623:B1616))</f>
        <v/>
      </c>
      <c r="G621" s="7" t="str">
        <f>IF(C621="","",LOOKUP(C621,'BASE CLIENT'!A623:A1616,'BASE CLIENT'!C623:C1616))</f>
        <v/>
      </c>
      <c r="H621" s="7" t="str">
        <f>IF(C621="","",LOOKUP(C621,'BASE CLIENT'!A623:A1616,'BASE CLIENT'!D623:D1616))</f>
        <v/>
      </c>
      <c r="I621" s="7" t="str">
        <f>IF(C621="","",LOOKUP(C621,'BASE CLIENT'!A623:A1616,'BASE CLIENT'!E623:E1616))</f>
        <v/>
      </c>
      <c r="J621" s="7" t="str">
        <f>IF(C621="","",LOOKUP(C621,'BASE CLIENT'!A623:A1616,'BASE CLIENT'!H623:H1616))</f>
        <v/>
      </c>
      <c r="K621" s="7" t="str">
        <f>IF(C621="","",LOOKUP(C621,'BASE CLIENT'!A623:A1616,'BASE CLIENT'!I623:I1616))</f>
        <v/>
      </c>
    </row>
    <row r="622" spans="6:11">
      <c r="F622" s="7" t="str">
        <f>IF(C622="","",LOOKUP(C622,'BASE CLIENT'!A624:A1617,'BASE CLIENT'!B624:B1617))</f>
        <v/>
      </c>
      <c r="G622" s="7" t="str">
        <f>IF(C622="","",LOOKUP(C622,'BASE CLIENT'!A624:A1617,'BASE CLIENT'!C624:C1617))</f>
        <v/>
      </c>
      <c r="H622" s="7" t="str">
        <f>IF(C622="","",LOOKUP(C622,'BASE CLIENT'!A624:A1617,'BASE CLIENT'!D624:D1617))</f>
        <v/>
      </c>
      <c r="I622" s="7" t="str">
        <f>IF(C622="","",LOOKUP(C622,'BASE CLIENT'!A624:A1617,'BASE CLIENT'!E624:E1617))</f>
        <v/>
      </c>
      <c r="J622" s="7" t="str">
        <f>IF(C622="","",LOOKUP(C622,'BASE CLIENT'!A624:A1617,'BASE CLIENT'!H624:H1617))</f>
        <v/>
      </c>
      <c r="K622" s="7" t="str">
        <f>IF(C622="","",LOOKUP(C622,'BASE CLIENT'!A624:A1617,'BASE CLIENT'!I624:I1617))</f>
        <v/>
      </c>
    </row>
    <row r="623" spans="6:11">
      <c r="F623" s="7" t="str">
        <f>IF(C623="","",LOOKUP(C623,'BASE CLIENT'!A625:A1618,'BASE CLIENT'!B625:B1618))</f>
        <v/>
      </c>
      <c r="G623" s="7" t="str">
        <f>IF(C623="","",LOOKUP(C623,'BASE CLIENT'!A625:A1618,'BASE CLIENT'!C625:C1618))</f>
        <v/>
      </c>
      <c r="H623" s="7" t="str">
        <f>IF(C623="","",LOOKUP(C623,'BASE CLIENT'!A625:A1618,'BASE CLIENT'!D625:D1618))</f>
        <v/>
      </c>
      <c r="I623" s="7" t="str">
        <f>IF(C623="","",LOOKUP(C623,'BASE CLIENT'!A625:A1618,'BASE CLIENT'!E625:E1618))</f>
        <v/>
      </c>
      <c r="J623" s="7" t="str">
        <f>IF(C623="","",LOOKUP(C623,'BASE CLIENT'!A625:A1618,'BASE CLIENT'!H625:H1618))</f>
        <v/>
      </c>
      <c r="K623" s="7" t="str">
        <f>IF(C623="","",LOOKUP(C623,'BASE CLIENT'!A625:A1618,'BASE CLIENT'!I625:I1618))</f>
        <v/>
      </c>
    </row>
    <row r="624" spans="6:11">
      <c r="F624" s="7" t="str">
        <f>IF(C624="","",LOOKUP(C624,'BASE CLIENT'!A626:A1619,'BASE CLIENT'!B626:B1619))</f>
        <v/>
      </c>
      <c r="G624" s="7" t="str">
        <f>IF(C624="","",LOOKUP(C624,'BASE CLIENT'!A626:A1619,'BASE CLIENT'!C626:C1619))</f>
        <v/>
      </c>
      <c r="H624" s="7" t="str">
        <f>IF(C624="","",LOOKUP(C624,'BASE CLIENT'!A626:A1619,'BASE CLIENT'!D626:D1619))</f>
        <v/>
      </c>
      <c r="I624" s="7" t="str">
        <f>IF(C624="","",LOOKUP(C624,'BASE CLIENT'!A626:A1619,'BASE CLIENT'!E626:E1619))</f>
        <v/>
      </c>
      <c r="J624" s="7" t="str">
        <f>IF(C624="","",LOOKUP(C624,'BASE CLIENT'!A626:A1619,'BASE CLIENT'!H626:H1619))</f>
        <v/>
      </c>
      <c r="K624" s="7" t="str">
        <f>IF(C624="","",LOOKUP(C624,'BASE CLIENT'!A626:A1619,'BASE CLIENT'!I626:I1619))</f>
        <v/>
      </c>
    </row>
    <row r="625" spans="6:11">
      <c r="F625" s="7" t="str">
        <f>IF(C625="","",LOOKUP(C625,'BASE CLIENT'!A627:A1620,'BASE CLIENT'!B627:B1620))</f>
        <v/>
      </c>
      <c r="G625" s="7" t="str">
        <f>IF(C625="","",LOOKUP(C625,'BASE CLIENT'!A627:A1620,'BASE CLIENT'!C627:C1620))</f>
        <v/>
      </c>
      <c r="H625" s="7" t="str">
        <f>IF(C625="","",LOOKUP(C625,'BASE CLIENT'!A627:A1620,'BASE CLIENT'!D627:D1620))</f>
        <v/>
      </c>
      <c r="I625" s="7" t="str">
        <f>IF(C625="","",LOOKUP(C625,'BASE CLIENT'!A627:A1620,'BASE CLIENT'!E627:E1620))</f>
        <v/>
      </c>
      <c r="J625" s="7" t="str">
        <f>IF(C625="","",LOOKUP(C625,'BASE CLIENT'!A627:A1620,'BASE CLIENT'!H627:H1620))</f>
        <v/>
      </c>
      <c r="K625" s="7" t="str">
        <f>IF(C625="","",LOOKUP(C625,'BASE CLIENT'!A627:A1620,'BASE CLIENT'!I627:I1620))</f>
        <v/>
      </c>
    </row>
    <row r="626" spans="6:11">
      <c r="F626" s="7" t="str">
        <f>IF(C626="","",LOOKUP(C626,'BASE CLIENT'!A628:A1621,'BASE CLIENT'!B628:B1621))</f>
        <v/>
      </c>
      <c r="G626" s="7" t="str">
        <f>IF(C626="","",LOOKUP(C626,'BASE CLIENT'!A628:A1621,'BASE CLIENT'!C628:C1621))</f>
        <v/>
      </c>
      <c r="H626" s="7" t="str">
        <f>IF(C626="","",LOOKUP(C626,'BASE CLIENT'!A628:A1621,'BASE CLIENT'!D628:D1621))</f>
        <v/>
      </c>
      <c r="I626" s="7" t="str">
        <f>IF(C626="","",LOOKUP(C626,'BASE CLIENT'!A628:A1621,'BASE CLIENT'!E628:E1621))</f>
        <v/>
      </c>
      <c r="J626" s="7" t="str">
        <f>IF(C626="","",LOOKUP(C626,'BASE CLIENT'!A628:A1621,'BASE CLIENT'!H628:H1621))</f>
        <v/>
      </c>
      <c r="K626" s="7" t="str">
        <f>IF(C626="","",LOOKUP(C626,'BASE CLIENT'!A628:A1621,'BASE CLIENT'!I628:I1621))</f>
        <v/>
      </c>
    </row>
    <row r="627" spans="6:11">
      <c r="F627" s="7" t="str">
        <f>IF(C627="","",LOOKUP(C627,'BASE CLIENT'!A629:A1622,'BASE CLIENT'!B629:B1622))</f>
        <v/>
      </c>
      <c r="G627" s="7" t="str">
        <f>IF(C627="","",LOOKUP(C627,'BASE CLIENT'!A629:A1622,'BASE CLIENT'!C629:C1622))</f>
        <v/>
      </c>
      <c r="H627" s="7" t="str">
        <f>IF(C627="","",LOOKUP(C627,'BASE CLIENT'!A629:A1622,'BASE CLIENT'!D629:D1622))</f>
        <v/>
      </c>
      <c r="I627" s="7" t="str">
        <f>IF(C627="","",LOOKUP(C627,'BASE CLIENT'!A629:A1622,'BASE CLIENT'!E629:E1622))</f>
        <v/>
      </c>
      <c r="J627" s="7" t="str">
        <f>IF(C627="","",LOOKUP(C627,'BASE CLIENT'!A629:A1622,'BASE CLIENT'!H629:H1622))</f>
        <v/>
      </c>
      <c r="K627" s="7" t="str">
        <f>IF(C627="","",LOOKUP(C627,'BASE CLIENT'!A629:A1622,'BASE CLIENT'!I629:I1622))</f>
        <v/>
      </c>
    </row>
    <row r="628" spans="6:11">
      <c r="F628" s="7" t="str">
        <f>IF(C628="","",LOOKUP(C628,'BASE CLIENT'!A630:A1623,'BASE CLIENT'!B630:B1623))</f>
        <v/>
      </c>
      <c r="G628" s="7" t="str">
        <f>IF(C628="","",LOOKUP(C628,'BASE CLIENT'!A630:A1623,'BASE CLIENT'!C630:C1623))</f>
        <v/>
      </c>
      <c r="H628" s="7" t="str">
        <f>IF(C628="","",LOOKUP(C628,'BASE CLIENT'!A630:A1623,'BASE CLIENT'!D630:D1623))</f>
        <v/>
      </c>
      <c r="I628" s="7" t="str">
        <f>IF(C628="","",LOOKUP(C628,'BASE CLIENT'!A630:A1623,'BASE CLIENT'!E630:E1623))</f>
        <v/>
      </c>
      <c r="J628" s="7" t="str">
        <f>IF(C628="","",LOOKUP(C628,'BASE CLIENT'!A630:A1623,'BASE CLIENT'!H630:H1623))</f>
        <v/>
      </c>
      <c r="K628" s="7" t="str">
        <f>IF(C628="","",LOOKUP(C628,'BASE CLIENT'!A630:A1623,'BASE CLIENT'!I630:I1623))</f>
        <v/>
      </c>
    </row>
    <row r="629" spans="6:11">
      <c r="F629" s="7" t="str">
        <f>IF(C629="","",LOOKUP(C629,'BASE CLIENT'!A631:A1624,'BASE CLIENT'!B631:B1624))</f>
        <v/>
      </c>
      <c r="G629" s="7" t="str">
        <f>IF(C629="","",LOOKUP(C629,'BASE CLIENT'!A631:A1624,'BASE CLIENT'!C631:C1624))</f>
        <v/>
      </c>
      <c r="H629" s="7" t="str">
        <f>IF(C629="","",LOOKUP(C629,'BASE CLIENT'!A631:A1624,'BASE CLIENT'!D631:D1624))</f>
        <v/>
      </c>
      <c r="I629" s="7" t="str">
        <f>IF(C629="","",LOOKUP(C629,'BASE CLIENT'!A631:A1624,'BASE CLIENT'!E631:E1624))</f>
        <v/>
      </c>
      <c r="J629" s="7" t="str">
        <f>IF(C629="","",LOOKUP(C629,'BASE CLIENT'!A631:A1624,'BASE CLIENT'!H631:H1624))</f>
        <v/>
      </c>
      <c r="K629" s="7" t="str">
        <f>IF(C629="","",LOOKUP(C629,'BASE CLIENT'!A631:A1624,'BASE CLIENT'!I631:I1624))</f>
        <v/>
      </c>
    </row>
    <row r="630" spans="6:11">
      <c r="F630" s="7" t="str">
        <f>IF(C630="","",LOOKUP(C630,'BASE CLIENT'!A632:A1625,'BASE CLIENT'!B632:B1625))</f>
        <v/>
      </c>
      <c r="G630" s="7" t="str">
        <f>IF(C630="","",LOOKUP(C630,'BASE CLIENT'!A632:A1625,'BASE CLIENT'!C632:C1625))</f>
        <v/>
      </c>
      <c r="H630" s="7" t="str">
        <f>IF(C630="","",LOOKUP(C630,'BASE CLIENT'!A632:A1625,'BASE CLIENT'!D632:D1625))</f>
        <v/>
      </c>
      <c r="I630" s="7" t="str">
        <f>IF(C630="","",LOOKUP(C630,'BASE CLIENT'!A632:A1625,'BASE CLIENT'!E632:E1625))</f>
        <v/>
      </c>
      <c r="J630" s="7" t="str">
        <f>IF(C630="","",LOOKUP(C630,'BASE CLIENT'!A632:A1625,'BASE CLIENT'!H632:H1625))</f>
        <v/>
      </c>
      <c r="K630" s="7" t="str">
        <f>IF(C630="","",LOOKUP(C630,'BASE CLIENT'!A632:A1625,'BASE CLIENT'!I632:I1625))</f>
        <v/>
      </c>
    </row>
    <row r="631" spans="6:11">
      <c r="F631" s="7" t="str">
        <f>IF(C631="","",LOOKUP(C631,'BASE CLIENT'!A633:A1626,'BASE CLIENT'!B633:B1626))</f>
        <v/>
      </c>
      <c r="G631" s="7" t="str">
        <f>IF(C631="","",LOOKUP(C631,'BASE CLIENT'!A633:A1626,'BASE CLIENT'!C633:C1626))</f>
        <v/>
      </c>
      <c r="H631" s="7" t="str">
        <f>IF(C631="","",LOOKUP(C631,'BASE CLIENT'!A633:A1626,'BASE CLIENT'!D633:D1626))</f>
        <v/>
      </c>
      <c r="I631" s="7" t="str">
        <f>IF(C631="","",LOOKUP(C631,'BASE CLIENT'!A633:A1626,'BASE CLIENT'!E633:E1626))</f>
        <v/>
      </c>
      <c r="J631" s="7" t="str">
        <f>IF(C631="","",LOOKUP(C631,'BASE CLIENT'!A633:A1626,'BASE CLIENT'!H633:H1626))</f>
        <v/>
      </c>
      <c r="K631" s="7" t="str">
        <f>IF(C631="","",LOOKUP(C631,'BASE CLIENT'!A633:A1626,'BASE CLIENT'!I633:I1626))</f>
        <v/>
      </c>
    </row>
    <row r="632" spans="6:11">
      <c r="F632" s="7" t="str">
        <f>IF(C632="","",LOOKUP(C632,'BASE CLIENT'!A634:A1627,'BASE CLIENT'!B634:B1627))</f>
        <v/>
      </c>
      <c r="G632" s="7" t="str">
        <f>IF(C632="","",LOOKUP(C632,'BASE CLIENT'!A634:A1627,'BASE CLIENT'!C634:C1627))</f>
        <v/>
      </c>
      <c r="H632" s="7" t="str">
        <f>IF(C632="","",LOOKUP(C632,'BASE CLIENT'!A634:A1627,'BASE CLIENT'!D634:D1627))</f>
        <v/>
      </c>
      <c r="I632" s="7" t="str">
        <f>IF(C632="","",LOOKUP(C632,'BASE CLIENT'!A634:A1627,'BASE CLIENT'!E634:E1627))</f>
        <v/>
      </c>
      <c r="J632" s="7" t="str">
        <f>IF(C632="","",LOOKUP(C632,'BASE CLIENT'!A634:A1627,'BASE CLIENT'!H634:H1627))</f>
        <v/>
      </c>
      <c r="K632" s="7" t="str">
        <f>IF(C632="","",LOOKUP(C632,'BASE CLIENT'!A634:A1627,'BASE CLIENT'!I634:I1627))</f>
        <v/>
      </c>
    </row>
    <row r="633" spans="6:11">
      <c r="F633" s="7" t="str">
        <f>IF(C633="","",LOOKUP(C633,'BASE CLIENT'!A635:A1628,'BASE CLIENT'!B635:B1628))</f>
        <v/>
      </c>
      <c r="G633" s="7" t="str">
        <f>IF(C633="","",LOOKUP(C633,'BASE CLIENT'!A635:A1628,'BASE CLIENT'!C635:C1628))</f>
        <v/>
      </c>
      <c r="H633" s="7" t="str">
        <f>IF(C633="","",LOOKUP(C633,'BASE CLIENT'!A635:A1628,'BASE CLIENT'!D635:D1628))</f>
        <v/>
      </c>
      <c r="I633" s="7" t="str">
        <f>IF(C633="","",LOOKUP(C633,'BASE CLIENT'!A635:A1628,'BASE CLIENT'!E635:E1628))</f>
        <v/>
      </c>
      <c r="J633" s="7" t="str">
        <f>IF(C633="","",LOOKUP(C633,'BASE CLIENT'!A635:A1628,'BASE CLIENT'!H635:H1628))</f>
        <v/>
      </c>
      <c r="K633" s="7" t="str">
        <f>IF(C633="","",LOOKUP(C633,'BASE CLIENT'!A635:A1628,'BASE CLIENT'!I635:I1628))</f>
        <v/>
      </c>
    </row>
    <row r="634" spans="6:11">
      <c r="F634" s="7" t="str">
        <f>IF(C634="","",LOOKUP(C634,'BASE CLIENT'!A636:A1629,'BASE CLIENT'!B636:B1629))</f>
        <v/>
      </c>
      <c r="G634" s="7" t="str">
        <f>IF(C634="","",LOOKUP(C634,'BASE CLIENT'!A636:A1629,'BASE CLIENT'!C636:C1629))</f>
        <v/>
      </c>
      <c r="H634" s="7" t="str">
        <f>IF(C634="","",LOOKUP(C634,'BASE CLIENT'!A636:A1629,'BASE CLIENT'!D636:D1629))</f>
        <v/>
      </c>
      <c r="I634" s="7" t="str">
        <f>IF(C634="","",LOOKUP(C634,'BASE CLIENT'!A636:A1629,'BASE CLIENT'!E636:E1629))</f>
        <v/>
      </c>
      <c r="J634" s="7" t="str">
        <f>IF(C634="","",LOOKUP(C634,'BASE CLIENT'!A636:A1629,'BASE CLIENT'!H636:H1629))</f>
        <v/>
      </c>
      <c r="K634" s="7" t="str">
        <f>IF(C634="","",LOOKUP(C634,'BASE CLIENT'!A636:A1629,'BASE CLIENT'!I636:I1629))</f>
        <v/>
      </c>
    </row>
    <row r="635" spans="6:11">
      <c r="F635" s="7" t="str">
        <f>IF(C635="","",LOOKUP(C635,'BASE CLIENT'!A637:A1630,'BASE CLIENT'!B637:B1630))</f>
        <v/>
      </c>
      <c r="G635" s="7" t="str">
        <f>IF(C635="","",LOOKUP(C635,'BASE CLIENT'!A637:A1630,'BASE CLIENT'!C637:C1630))</f>
        <v/>
      </c>
      <c r="H635" s="7" t="str">
        <f>IF(C635="","",LOOKUP(C635,'BASE CLIENT'!A637:A1630,'BASE CLIENT'!D637:D1630))</f>
        <v/>
      </c>
      <c r="I635" s="7" t="str">
        <f>IF(C635="","",LOOKUP(C635,'BASE CLIENT'!A637:A1630,'BASE CLIENT'!E637:E1630))</f>
        <v/>
      </c>
      <c r="J635" s="7" t="str">
        <f>IF(C635="","",LOOKUP(C635,'BASE CLIENT'!A637:A1630,'BASE CLIENT'!H637:H1630))</f>
        <v/>
      </c>
      <c r="K635" s="7" t="str">
        <f>IF(C635="","",LOOKUP(C635,'BASE CLIENT'!A637:A1630,'BASE CLIENT'!I637:I1630))</f>
        <v/>
      </c>
    </row>
    <row r="636" spans="6:11">
      <c r="F636" s="7" t="str">
        <f>IF(C636="","",LOOKUP(C636,'BASE CLIENT'!A638:A1631,'BASE CLIENT'!B638:B1631))</f>
        <v/>
      </c>
      <c r="G636" s="7" t="str">
        <f>IF(C636="","",LOOKUP(C636,'BASE CLIENT'!A638:A1631,'BASE CLIENT'!C638:C1631))</f>
        <v/>
      </c>
      <c r="H636" s="7" t="str">
        <f>IF(C636="","",LOOKUP(C636,'BASE CLIENT'!A638:A1631,'BASE CLIENT'!D638:D1631))</f>
        <v/>
      </c>
      <c r="I636" s="7" t="str">
        <f>IF(C636="","",LOOKUP(C636,'BASE CLIENT'!A638:A1631,'BASE CLIENT'!E638:E1631))</f>
        <v/>
      </c>
      <c r="J636" s="7" t="str">
        <f>IF(C636="","",LOOKUP(C636,'BASE CLIENT'!A638:A1631,'BASE CLIENT'!H638:H1631))</f>
        <v/>
      </c>
      <c r="K636" s="7" t="str">
        <f>IF(C636="","",LOOKUP(C636,'BASE CLIENT'!A638:A1631,'BASE CLIENT'!I638:I1631))</f>
        <v/>
      </c>
    </row>
    <row r="637" spans="6:11">
      <c r="F637" s="7" t="str">
        <f>IF(C637="","",LOOKUP(C637,'BASE CLIENT'!A639:A1632,'BASE CLIENT'!B639:B1632))</f>
        <v/>
      </c>
      <c r="G637" s="7" t="str">
        <f>IF(C637="","",LOOKUP(C637,'BASE CLIENT'!A639:A1632,'BASE CLIENT'!C639:C1632))</f>
        <v/>
      </c>
      <c r="H637" s="7" t="str">
        <f>IF(C637="","",LOOKUP(C637,'BASE CLIENT'!A639:A1632,'BASE CLIENT'!D639:D1632))</f>
        <v/>
      </c>
      <c r="I637" s="7" t="str">
        <f>IF(C637="","",LOOKUP(C637,'BASE CLIENT'!A639:A1632,'BASE CLIENT'!E639:E1632))</f>
        <v/>
      </c>
      <c r="J637" s="7" t="str">
        <f>IF(C637="","",LOOKUP(C637,'BASE CLIENT'!A639:A1632,'BASE CLIENT'!H639:H1632))</f>
        <v/>
      </c>
      <c r="K637" s="7" t="str">
        <f>IF(C637="","",LOOKUP(C637,'BASE CLIENT'!A639:A1632,'BASE CLIENT'!I639:I1632))</f>
        <v/>
      </c>
    </row>
    <row r="638" spans="6:11">
      <c r="F638" s="7" t="str">
        <f>IF(C638="","",LOOKUP(C638,'BASE CLIENT'!A640:A1633,'BASE CLIENT'!B640:B1633))</f>
        <v/>
      </c>
      <c r="G638" s="7" t="str">
        <f>IF(C638="","",LOOKUP(C638,'BASE CLIENT'!A640:A1633,'BASE CLIENT'!C640:C1633))</f>
        <v/>
      </c>
      <c r="H638" s="7" t="str">
        <f>IF(C638="","",LOOKUP(C638,'BASE CLIENT'!A640:A1633,'BASE CLIENT'!D640:D1633))</f>
        <v/>
      </c>
      <c r="I638" s="7" t="str">
        <f>IF(C638="","",LOOKUP(C638,'BASE CLIENT'!A640:A1633,'BASE CLIENT'!E640:E1633))</f>
        <v/>
      </c>
      <c r="J638" s="7" t="str">
        <f>IF(C638="","",LOOKUP(C638,'BASE CLIENT'!A640:A1633,'BASE CLIENT'!H640:H1633))</f>
        <v/>
      </c>
      <c r="K638" s="7" t="str">
        <f>IF(C638="","",LOOKUP(C638,'BASE CLIENT'!A640:A1633,'BASE CLIENT'!I640:I1633))</f>
        <v/>
      </c>
    </row>
    <row r="639" spans="6:11">
      <c r="F639" s="7" t="str">
        <f>IF(C639="","",LOOKUP(C639,'BASE CLIENT'!A641:A1634,'BASE CLIENT'!B641:B1634))</f>
        <v/>
      </c>
      <c r="G639" s="7" t="str">
        <f>IF(C639="","",LOOKUP(C639,'BASE CLIENT'!A641:A1634,'BASE CLIENT'!C641:C1634))</f>
        <v/>
      </c>
      <c r="H639" s="7" t="str">
        <f>IF(C639="","",LOOKUP(C639,'BASE CLIENT'!A641:A1634,'BASE CLIENT'!D641:D1634))</f>
        <v/>
      </c>
      <c r="I639" s="7" t="str">
        <f>IF(C639="","",LOOKUP(C639,'BASE CLIENT'!A641:A1634,'BASE CLIENT'!E641:E1634))</f>
        <v/>
      </c>
      <c r="J639" s="7" t="str">
        <f>IF(C639="","",LOOKUP(C639,'BASE CLIENT'!A641:A1634,'BASE CLIENT'!H641:H1634))</f>
        <v/>
      </c>
      <c r="K639" s="7" t="str">
        <f>IF(C639="","",LOOKUP(C639,'BASE CLIENT'!A641:A1634,'BASE CLIENT'!I641:I1634))</f>
        <v/>
      </c>
    </row>
    <row r="640" spans="6:11">
      <c r="F640" s="7" t="str">
        <f>IF(C640="","",LOOKUP(C640,'BASE CLIENT'!A642:A1635,'BASE CLIENT'!B642:B1635))</f>
        <v/>
      </c>
      <c r="G640" s="7" t="str">
        <f>IF(C640="","",LOOKUP(C640,'BASE CLIENT'!A642:A1635,'BASE CLIENT'!C642:C1635))</f>
        <v/>
      </c>
      <c r="H640" s="7" t="str">
        <f>IF(C640="","",LOOKUP(C640,'BASE CLIENT'!A642:A1635,'BASE CLIENT'!D642:D1635))</f>
        <v/>
      </c>
      <c r="I640" s="7" t="str">
        <f>IF(C640="","",LOOKUP(C640,'BASE CLIENT'!A642:A1635,'BASE CLIENT'!E642:E1635))</f>
        <v/>
      </c>
      <c r="J640" s="7" t="str">
        <f>IF(C640="","",LOOKUP(C640,'BASE CLIENT'!A642:A1635,'BASE CLIENT'!H642:H1635))</f>
        <v/>
      </c>
      <c r="K640" s="7" t="str">
        <f>IF(C640="","",LOOKUP(C640,'BASE CLIENT'!A642:A1635,'BASE CLIENT'!I642:I1635))</f>
        <v/>
      </c>
    </row>
    <row r="641" spans="6:11">
      <c r="F641" s="7" t="str">
        <f>IF(C641="","",LOOKUP(C641,'BASE CLIENT'!A643:A1636,'BASE CLIENT'!B643:B1636))</f>
        <v/>
      </c>
      <c r="G641" s="7" t="str">
        <f>IF(C641="","",LOOKUP(C641,'BASE CLIENT'!A643:A1636,'BASE CLIENT'!C643:C1636))</f>
        <v/>
      </c>
      <c r="H641" s="7" t="str">
        <f>IF(C641="","",LOOKUP(C641,'BASE CLIENT'!A643:A1636,'BASE CLIENT'!D643:D1636))</f>
        <v/>
      </c>
      <c r="I641" s="7" t="str">
        <f>IF(C641="","",LOOKUP(C641,'BASE CLIENT'!A643:A1636,'BASE CLIENT'!E643:E1636))</f>
        <v/>
      </c>
      <c r="J641" s="7" t="str">
        <f>IF(C641="","",LOOKUP(C641,'BASE CLIENT'!A643:A1636,'BASE CLIENT'!H643:H1636))</f>
        <v/>
      </c>
      <c r="K641" s="7" t="str">
        <f>IF(C641="","",LOOKUP(C641,'BASE CLIENT'!A643:A1636,'BASE CLIENT'!I643:I1636))</f>
        <v/>
      </c>
    </row>
    <row r="642" spans="6:11">
      <c r="F642" s="7" t="str">
        <f>IF(C642="","",LOOKUP(C642,'BASE CLIENT'!A644:A1637,'BASE CLIENT'!B644:B1637))</f>
        <v/>
      </c>
      <c r="G642" s="7" t="str">
        <f>IF(C642="","",LOOKUP(C642,'BASE CLIENT'!A644:A1637,'BASE CLIENT'!C644:C1637))</f>
        <v/>
      </c>
      <c r="H642" s="7" t="str">
        <f>IF(C642="","",LOOKUP(C642,'BASE CLIENT'!A644:A1637,'BASE CLIENT'!D644:D1637))</f>
        <v/>
      </c>
      <c r="I642" s="7" t="str">
        <f>IF(C642="","",LOOKUP(C642,'BASE CLIENT'!A644:A1637,'BASE CLIENT'!E644:E1637))</f>
        <v/>
      </c>
      <c r="J642" s="7" t="str">
        <f>IF(C642="","",LOOKUP(C642,'BASE CLIENT'!A644:A1637,'BASE CLIENT'!H644:H1637))</f>
        <v/>
      </c>
      <c r="K642" s="7" t="str">
        <f>IF(C642="","",LOOKUP(C642,'BASE CLIENT'!A644:A1637,'BASE CLIENT'!I644:I1637))</f>
        <v/>
      </c>
    </row>
    <row r="643" spans="6:11">
      <c r="F643" s="7" t="str">
        <f>IF(C643="","",LOOKUP(C643,'BASE CLIENT'!A645:A1638,'BASE CLIENT'!B645:B1638))</f>
        <v/>
      </c>
      <c r="G643" s="7" t="str">
        <f>IF(C643="","",LOOKUP(C643,'BASE CLIENT'!A645:A1638,'BASE CLIENT'!C645:C1638))</f>
        <v/>
      </c>
      <c r="H643" s="7" t="str">
        <f>IF(C643="","",LOOKUP(C643,'BASE CLIENT'!A645:A1638,'BASE CLIENT'!D645:D1638))</f>
        <v/>
      </c>
      <c r="I643" s="7" t="str">
        <f>IF(C643="","",LOOKUP(C643,'BASE CLIENT'!A645:A1638,'BASE CLIENT'!E645:E1638))</f>
        <v/>
      </c>
      <c r="J643" s="7" t="str">
        <f>IF(C643="","",LOOKUP(C643,'BASE CLIENT'!A645:A1638,'BASE CLIENT'!H645:H1638))</f>
        <v/>
      </c>
      <c r="K643" s="7" t="str">
        <f>IF(C643="","",LOOKUP(C643,'BASE CLIENT'!A645:A1638,'BASE CLIENT'!I645:I1638))</f>
        <v/>
      </c>
    </row>
    <row r="644" spans="6:11">
      <c r="F644" s="7" t="str">
        <f>IF(C644="","",LOOKUP(C644,'BASE CLIENT'!A646:A1639,'BASE CLIENT'!B646:B1639))</f>
        <v/>
      </c>
      <c r="G644" s="7" t="str">
        <f>IF(C644="","",LOOKUP(C644,'BASE CLIENT'!A646:A1639,'BASE CLIENT'!C646:C1639))</f>
        <v/>
      </c>
      <c r="H644" s="7" t="str">
        <f>IF(C644="","",LOOKUP(C644,'BASE CLIENT'!A646:A1639,'BASE CLIENT'!D646:D1639))</f>
        <v/>
      </c>
      <c r="I644" s="7" t="str">
        <f>IF(C644="","",LOOKUP(C644,'BASE CLIENT'!A646:A1639,'BASE CLIENT'!E646:E1639))</f>
        <v/>
      </c>
      <c r="J644" s="7" t="str">
        <f>IF(C644="","",LOOKUP(C644,'BASE CLIENT'!A646:A1639,'BASE CLIENT'!H646:H1639))</f>
        <v/>
      </c>
      <c r="K644" s="7" t="str">
        <f>IF(C644="","",LOOKUP(C644,'BASE CLIENT'!A646:A1639,'BASE CLIENT'!I646:I1639))</f>
        <v/>
      </c>
    </row>
    <row r="645" spans="6:11">
      <c r="F645" s="7" t="str">
        <f>IF(C645="","",LOOKUP(C645,'BASE CLIENT'!A647:A1640,'BASE CLIENT'!B647:B1640))</f>
        <v/>
      </c>
      <c r="G645" s="7" t="str">
        <f>IF(C645="","",LOOKUP(C645,'BASE CLIENT'!A647:A1640,'BASE CLIENT'!C647:C1640))</f>
        <v/>
      </c>
      <c r="H645" s="7" t="str">
        <f>IF(C645="","",LOOKUP(C645,'BASE CLIENT'!A647:A1640,'BASE CLIENT'!D647:D1640))</f>
        <v/>
      </c>
      <c r="I645" s="7" t="str">
        <f>IF(C645="","",LOOKUP(C645,'BASE CLIENT'!A647:A1640,'BASE CLIENT'!E647:E1640))</f>
        <v/>
      </c>
      <c r="J645" s="7" t="str">
        <f>IF(C645="","",LOOKUP(C645,'BASE CLIENT'!A647:A1640,'BASE CLIENT'!H647:H1640))</f>
        <v/>
      </c>
      <c r="K645" s="7" t="str">
        <f>IF(C645="","",LOOKUP(C645,'BASE CLIENT'!A647:A1640,'BASE CLIENT'!I647:I1640))</f>
        <v/>
      </c>
    </row>
    <row r="646" spans="6:11">
      <c r="F646" s="7" t="str">
        <f>IF(C646="","",LOOKUP(C646,'BASE CLIENT'!A648:A1641,'BASE CLIENT'!B648:B1641))</f>
        <v/>
      </c>
      <c r="G646" s="7" t="str">
        <f>IF(C646="","",LOOKUP(C646,'BASE CLIENT'!A648:A1641,'BASE CLIENT'!C648:C1641))</f>
        <v/>
      </c>
      <c r="H646" s="7" t="str">
        <f>IF(C646="","",LOOKUP(C646,'BASE CLIENT'!A648:A1641,'BASE CLIENT'!D648:D1641))</f>
        <v/>
      </c>
      <c r="I646" s="7" t="str">
        <f>IF(C646="","",LOOKUP(C646,'BASE CLIENT'!A648:A1641,'BASE CLIENT'!E648:E1641))</f>
        <v/>
      </c>
      <c r="J646" s="7" t="str">
        <f>IF(C646="","",LOOKUP(C646,'BASE CLIENT'!A648:A1641,'BASE CLIENT'!H648:H1641))</f>
        <v/>
      </c>
      <c r="K646" s="7" t="str">
        <f>IF(C646="","",LOOKUP(C646,'BASE CLIENT'!A648:A1641,'BASE CLIENT'!I648:I1641))</f>
        <v/>
      </c>
    </row>
    <row r="647" spans="6:11">
      <c r="F647" s="7" t="str">
        <f>IF(C647="","",LOOKUP(C647,'BASE CLIENT'!A649:A1642,'BASE CLIENT'!B649:B1642))</f>
        <v/>
      </c>
      <c r="G647" s="7" t="str">
        <f>IF(C647="","",LOOKUP(C647,'BASE CLIENT'!A649:A1642,'BASE CLIENT'!C649:C1642))</f>
        <v/>
      </c>
      <c r="H647" s="7" t="str">
        <f>IF(C647="","",LOOKUP(C647,'BASE CLIENT'!A649:A1642,'BASE CLIENT'!D649:D1642))</f>
        <v/>
      </c>
      <c r="I647" s="7" t="str">
        <f>IF(C647="","",LOOKUP(C647,'BASE CLIENT'!A649:A1642,'BASE CLIENT'!E649:E1642))</f>
        <v/>
      </c>
      <c r="J647" s="7" t="str">
        <f>IF(C647="","",LOOKUP(C647,'BASE CLIENT'!A649:A1642,'BASE CLIENT'!H649:H1642))</f>
        <v/>
      </c>
      <c r="K647" s="7" t="str">
        <f>IF(C647="","",LOOKUP(C647,'BASE CLIENT'!A649:A1642,'BASE CLIENT'!I649:I1642))</f>
        <v/>
      </c>
    </row>
    <row r="648" spans="6:11">
      <c r="F648" s="7" t="str">
        <f>IF(C648="","",LOOKUP(C648,'BASE CLIENT'!A650:A1643,'BASE CLIENT'!B650:B1643))</f>
        <v/>
      </c>
      <c r="G648" s="7" t="str">
        <f>IF(C648="","",LOOKUP(C648,'BASE CLIENT'!A650:A1643,'BASE CLIENT'!C650:C1643))</f>
        <v/>
      </c>
      <c r="H648" s="7" t="str">
        <f>IF(C648="","",LOOKUP(C648,'BASE CLIENT'!A650:A1643,'BASE CLIENT'!D650:D1643))</f>
        <v/>
      </c>
      <c r="I648" s="7" t="str">
        <f>IF(C648="","",LOOKUP(C648,'BASE CLIENT'!A650:A1643,'BASE CLIENT'!E650:E1643))</f>
        <v/>
      </c>
      <c r="J648" s="7" t="str">
        <f>IF(C648="","",LOOKUP(C648,'BASE CLIENT'!A650:A1643,'BASE CLIENT'!H650:H1643))</f>
        <v/>
      </c>
      <c r="K648" s="7" t="str">
        <f>IF(C648="","",LOOKUP(C648,'BASE CLIENT'!A650:A1643,'BASE CLIENT'!I650:I1643))</f>
        <v/>
      </c>
    </row>
    <row r="649" spans="6:11">
      <c r="F649" s="7" t="str">
        <f>IF(C649="","",LOOKUP(C649,'BASE CLIENT'!A651:A1644,'BASE CLIENT'!B651:B1644))</f>
        <v/>
      </c>
      <c r="G649" s="7" t="str">
        <f>IF(C649="","",LOOKUP(C649,'BASE CLIENT'!A651:A1644,'BASE CLIENT'!C651:C1644))</f>
        <v/>
      </c>
      <c r="H649" s="7" t="str">
        <f>IF(C649="","",LOOKUP(C649,'BASE CLIENT'!A651:A1644,'BASE CLIENT'!D651:D1644))</f>
        <v/>
      </c>
      <c r="I649" s="7" t="str">
        <f>IF(C649="","",LOOKUP(C649,'BASE CLIENT'!A651:A1644,'BASE CLIENT'!E651:E1644))</f>
        <v/>
      </c>
      <c r="J649" s="7" t="str">
        <f>IF(C649="","",LOOKUP(C649,'BASE CLIENT'!A651:A1644,'BASE CLIENT'!H651:H1644))</f>
        <v/>
      </c>
      <c r="K649" s="7" t="str">
        <f>IF(C649="","",LOOKUP(C649,'BASE CLIENT'!A651:A1644,'BASE CLIENT'!I651:I1644))</f>
        <v/>
      </c>
    </row>
    <row r="650" spans="6:11">
      <c r="F650" s="7" t="str">
        <f>IF(C650="","",LOOKUP(C650,'BASE CLIENT'!A652:A1645,'BASE CLIENT'!B652:B1645))</f>
        <v/>
      </c>
      <c r="G650" s="7" t="str">
        <f>IF(C650="","",LOOKUP(C650,'BASE CLIENT'!A652:A1645,'BASE CLIENT'!C652:C1645))</f>
        <v/>
      </c>
      <c r="H650" s="7" t="str">
        <f>IF(C650="","",LOOKUP(C650,'BASE CLIENT'!A652:A1645,'BASE CLIENT'!D652:D1645))</f>
        <v/>
      </c>
      <c r="I650" s="7" t="str">
        <f>IF(C650="","",LOOKUP(C650,'BASE CLIENT'!A652:A1645,'BASE CLIENT'!E652:E1645))</f>
        <v/>
      </c>
      <c r="J650" s="7" t="str">
        <f>IF(C650="","",LOOKUP(C650,'BASE CLIENT'!A652:A1645,'BASE CLIENT'!H652:H1645))</f>
        <v/>
      </c>
      <c r="K650" s="7" t="str">
        <f>IF(C650="","",LOOKUP(C650,'BASE CLIENT'!A652:A1645,'BASE CLIENT'!I652:I1645))</f>
        <v/>
      </c>
    </row>
    <row r="651" spans="6:11">
      <c r="F651" s="7" t="str">
        <f>IF(C651="","",LOOKUP(C651,'BASE CLIENT'!A653:A1646,'BASE CLIENT'!B653:B1646))</f>
        <v/>
      </c>
      <c r="G651" s="7" t="str">
        <f>IF(C651="","",LOOKUP(C651,'BASE CLIENT'!A653:A1646,'BASE CLIENT'!C653:C1646))</f>
        <v/>
      </c>
      <c r="H651" s="7" t="str">
        <f>IF(C651="","",LOOKUP(C651,'BASE CLIENT'!A653:A1646,'BASE CLIENT'!D653:D1646))</f>
        <v/>
      </c>
      <c r="I651" s="7" t="str">
        <f>IF(C651="","",LOOKUP(C651,'BASE CLIENT'!A653:A1646,'BASE CLIENT'!E653:E1646))</f>
        <v/>
      </c>
      <c r="J651" s="7" t="str">
        <f>IF(C651="","",LOOKUP(C651,'BASE CLIENT'!A653:A1646,'BASE CLIENT'!H653:H1646))</f>
        <v/>
      </c>
      <c r="K651" s="7" t="str">
        <f>IF(C651="","",LOOKUP(C651,'BASE CLIENT'!A653:A1646,'BASE CLIENT'!I653:I1646))</f>
        <v/>
      </c>
    </row>
    <row r="652" spans="6:11">
      <c r="F652" s="7" t="str">
        <f>IF(C652="","",LOOKUP(C652,'BASE CLIENT'!A654:A1647,'BASE CLIENT'!B654:B1647))</f>
        <v/>
      </c>
      <c r="G652" s="7" t="str">
        <f>IF(C652="","",LOOKUP(C652,'BASE CLIENT'!A654:A1647,'BASE CLIENT'!C654:C1647))</f>
        <v/>
      </c>
      <c r="H652" s="7" t="str">
        <f>IF(C652="","",LOOKUP(C652,'BASE CLIENT'!A654:A1647,'BASE CLIENT'!D654:D1647))</f>
        <v/>
      </c>
      <c r="I652" s="7" t="str">
        <f>IF(C652="","",LOOKUP(C652,'BASE CLIENT'!A654:A1647,'BASE CLIENT'!E654:E1647))</f>
        <v/>
      </c>
      <c r="J652" s="7" t="str">
        <f>IF(C652="","",LOOKUP(C652,'BASE CLIENT'!A654:A1647,'BASE CLIENT'!H654:H1647))</f>
        <v/>
      </c>
      <c r="K652" s="7" t="str">
        <f>IF(C652="","",LOOKUP(C652,'BASE CLIENT'!A654:A1647,'BASE CLIENT'!I654:I1647))</f>
        <v/>
      </c>
    </row>
    <row r="653" spans="6:11">
      <c r="F653" s="7" t="str">
        <f>IF(C653="","",LOOKUP(C653,'BASE CLIENT'!A655:A1648,'BASE CLIENT'!B655:B1648))</f>
        <v/>
      </c>
      <c r="G653" s="7" t="str">
        <f>IF(C653="","",LOOKUP(C653,'BASE CLIENT'!A655:A1648,'BASE CLIENT'!C655:C1648))</f>
        <v/>
      </c>
      <c r="H653" s="7" t="str">
        <f>IF(C653="","",LOOKUP(C653,'BASE CLIENT'!A655:A1648,'BASE CLIENT'!D655:D1648))</f>
        <v/>
      </c>
      <c r="I653" s="7" t="str">
        <f>IF(C653="","",LOOKUP(C653,'BASE CLIENT'!A655:A1648,'BASE CLIENT'!E655:E1648))</f>
        <v/>
      </c>
      <c r="J653" s="7" t="str">
        <f>IF(C653="","",LOOKUP(C653,'BASE CLIENT'!A655:A1648,'BASE CLIENT'!H655:H1648))</f>
        <v/>
      </c>
      <c r="K653" s="7" t="str">
        <f>IF(C653="","",LOOKUP(C653,'BASE CLIENT'!A655:A1648,'BASE CLIENT'!I655:I1648))</f>
        <v/>
      </c>
    </row>
    <row r="654" spans="6:11">
      <c r="F654" s="7" t="str">
        <f>IF(C654="","",LOOKUP(C654,'BASE CLIENT'!A656:A1649,'BASE CLIENT'!B656:B1649))</f>
        <v/>
      </c>
      <c r="G654" s="7" t="str">
        <f>IF(C654="","",LOOKUP(C654,'BASE CLIENT'!A656:A1649,'BASE CLIENT'!C656:C1649))</f>
        <v/>
      </c>
      <c r="H654" s="7" t="str">
        <f>IF(C654="","",LOOKUP(C654,'BASE CLIENT'!A656:A1649,'BASE CLIENT'!D656:D1649))</f>
        <v/>
      </c>
      <c r="I654" s="7" t="str">
        <f>IF(C654="","",LOOKUP(C654,'BASE CLIENT'!A656:A1649,'BASE CLIENT'!E656:E1649))</f>
        <v/>
      </c>
      <c r="J654" s="7" t="str">
        <f>IF(C654="","",LOOKUP(C654,'BASE CLIENT'!A656:A1649,'BASE CLIENT'!H656:H1649))</f>
        <v/>
      </c>
      <c r="K654" s="7" t="str">
        <f>IF(C654="","",LOOKUP(C654,'BASE CLIENT'!A656:A1649,'BASE CLIENT'!I656:I1649))</f>
        <v/>
      </c>
    </row>
    <row r="655" spans="6:11">
      <c r="F655" s="7" t="str">
        <f>IF(C655="","",LOOKUP(C655,'BASE CLIENT'!A657:A1650,'BASE CLIENT'!B657:B1650))</f>
        <v/>
      </c>
      <c r="G655" s="7" t="str">
        <f>IF(C655="","",LOOKUP(C655,'BASE CLIENT'!A657:A1650,'BASE CLIENT'!C657:C1650))</f>
        <v/>
      </c>
      <c r="H655" s="7" t="str">
        <f>IF(C655="","",LOOKUP(C655,'BASE CLIENT'!A657:A1650,'BASE CLIENT'!D657:D1650))</f>
        <v/>
      </c>
      <c r="I655" s="7" t="str">
        <f>IF(C655="","",LOOKUP(C655,'BASE CLIENT'!A657:A1650,'BASE CLIENT'!E657:E1650))</f>
        <v/>
      </c>
      <c r="J655" s="7" t="str">
        <f>IF(C655="","",LOOKUP(C655,'BASE CLIENT'!A657:A1650,'BASE CLIENT'!H657:H1650))</f>
        <v/>
      </c>
      <c r="K655" s="7" t="str">
        <f>IF(C655="","",LOOKUP(C655,'BASE CLIENT'!A657:A1650,'BASE CLIENT'!I657:I1650))</f>
        <v/>
      </c>
    </row>
    <row r="656" spans="6:11">
      <c r="F656" s="7" t="str">
        <f>IF(C656="","",LOOKUP(C656,'BASE CLIENT'!A658:A1651,'BASE CLIENT'!B658:B1651))</f>
        <v/>
      </c>
      <c r="G656" s="7" t="str">
        <f>IF(C656="","",LOOKUP(C656,'BASE CLIENT'!A658:A1651,'BASE CLIENT'!C658:C1651))</f>
        <v/>
      </c>
      <c r="H656" s="7" t="str">
        <f>IF(C656="","",LOOKUP(C656,'BASE CLIENT'!A658:A1651,'BASE CLIENT'!D658:D1651))</f>
        <v/>
      </c>
      <c r="I656" s="7" t="str">
        <f>IF(C656="","",LOOKUP(C656,'BASE CLIENT'!A658:A1651,'BASE CLIENT'!E658:E1651))</f>
        <v/>
      </c>
      <c r="J656" s="7" t="str">
        <f>IF(C656="","",LOOKUP(C656,'BASE CLIENT'!A658:A1651,'BASE CLIENT'!H658:H1651))</f>
        <v/>
      </c>
      <c r="K656" s="7" t="str">
        <f>IF(C656="","",LOOKUP(C656,'BASE CLIENT'!A658:A1651,'BASE CLIENT'!I658:I1651))</f>
        <v/>
      </c>
    </row>
    <row r="657" spans="6:11">
      <c r="F657" s="7" t="str">
        <f>IF(C657="","",LOOKUP(C657,'BASE CLIENT'!A659:A1652,'BASE CLIENT'!B659:B1652))</f>
        <v/>
      </c>
      <c r="G657" s="7" t="str">
        <f>IF(C657="","",LOOKUP(C657,'BASE CLIENT'!A659:A1652,'BASE CLIENT'!C659:C1652))</f>
        <v/>
      </c>
      <c r="H657" s="7" t="str">
        <f>IF(C657="","",LOOKUP(C657,'BASE CLIENT'!A659:A1652,'BASE CLIENT'!D659:D1652))</f>
        <v/>
      </c>
      <c r="I657" s="7" t="str">
        <f>IF(C657="","",LOOKUP(C657,'BASE CLIENT'!A659:A1652,'BASE CLIENT'!E659:E1652))</f>
        <v/>
      </c>
      <c r="J657" s="7" t="str">
        <f>IF(C657="","",LOOKUP(C657,'BASE CLIENT'!A659:A1652,'BASE CLIENT'!H659:H1652))</f>
        <v/>
      </c>
      <c r="K657" s="7" t="str">
        <f>IF(C657="","",LOOKUP(C657,'BASE CLIENT'!A659:A1652,'BASE CLIENT'!I659:I1652))</f>
        <v/>
      </c>
    </row>
    <row r="658" spans="6:11">
      <c r="F658" s="7" t="str">
        <f>IF(C658="","",LOOKUP(C658,'BASE CLIENT'!A660:A1653,'BASE CLIENT'!B660:B1653))</f>
        <v/>
      </c>
      <c r="G658" s="7" t="str">
        <f>IF(C658="","",LOOKUP(C658,'BASE CLIENT'!A660:A1653,'BASE CLIENT'!C660:C1653))</f>
        <v/>
      </c>
      <c r="H658" s="7" t="str">
        <f>IF(C658="","",LOOKUP(C658,'BASE CLIENT'!A660:A1653,'BASE CLIENT'!D660:D1653))</f>
        <v/>
      </c>
      <c r="I658" s="7" t="str">
        <f>IF(C658="","",LOOKUP(C658,'BASE CLIENT'!A660:A1653,'BASE CLIENT'!E660:E1653))</f>
        <v/>
      </c>
      <c r="J658" s="7" t="str">
        <f>IF(C658="","",LOOKUP(C658,'BASE CLIENT'!A660:A1653,'BASE CLIENT'!H660:H1653))</f>
        <v/>
      </c>
      <c r="K658" s="7" t="str">
        <f>IF(C658="","",LOOKUP(C658,'BASE CLIENT'!A660:A1653,'BASE CLIENT'!I660:I1653))</f>
        <v/>
      </c>
    </row>
    <row r="659" spans="6:11">
      <c r="F659" s="7" t="str">
        <f>IF(C659="","",LOOKUP(C659,'BASE CLIENT'!A661:A1654,'BASE CLIENT'!B661:B1654))</f>
        <v/>
      </c>
      <c r="G659" s="7" t="str">
        <f>IF(C659="","",LOOKUP(C659,'BASE CLIENT'!A661:A1654,'BASE CLIENT'!C661:C1654))</f>
        <v/>
      </c>
      <c r="H659" s="7" t="str">
        <f>IF(C659="","",LOOKUP(C659,'BASE CLIENT'!A661:A1654,'BASE CLIENT'!D661:D1654))</f>
        <v/>
      </c>
      <c r="I659" s="7" t="str">
        <f>IF(C659="","",LOOKUP(C659,'BASE CLIENT'!A661:A1654,'BASE CLIENT'!E661:E1654))</f>
        <v/>
      </c>
      <c r="J659" s="7" t="str">
        <f>IF(C659="","",LOOKUP(C659,'BASE CLIENT'!A661:A1654,'BASE CLIENT'!H661:H1654))</f>
        <v/>
      </c>
      <c r="K659" s="7" t="str">
        <f>IF(C659="","",LOOKUP(C659,'BASE CLIENT'!A661:A1654,'BASE CLIENT'!I661:I1654))</f>
        <v/>
      </c>
    </row>
    <row r="660" spans="6:11">
      <c r="F660" s="7" t="str">
        <f>IF(C660="","",LOOKUP(C660,'BASE CLIENT'!A662:A1655,'BASE CLIENT'!B662:B1655))</f>
        <v/>
      </c>
      <c r="G660" s="7" t="str">
        <f>IF(C660="","",LOOKUP(C660,'BASE CLIENT'!A662:A1655,'BASE CLIENT'!C662:C1655))</f>
        <v/>
      </c>
      <c r="H660" s="7" t="str">
        <f>IF(C660="","",LOOKUP(C660,'BASE CLIENT'!A662:A1655,'BASE CLIENT'!D662:D1655))</f>
        <v/>
      </c>
      <c r="I660" s="7" t="str">
        <f>IF(C660="","",LOOKUP(C660,'BASE CLIENT'!A662:A1655,'BASE CLIENT'!E662:E1655))</f>
        <v/>
      </c>
      <c r="J660" s="7" t="str">
        <f>IF(C660="","",LOOKUP(C660,'BASE CLIENT'!A662:A1655,'BASE CLIENT'!H662:H1655))</f>
        <v/>
      </c>
      <c r="K660" s="7" t="str">
        <f>IF(C660="","",LOOKUP(C660,'BASE CLIENT'!A662:A1655,'BASE CLIENT'!I662:I1655))</f>
        <v/>
      </c>
    </row>
    <row r="661" spans="6:11">
      <c r="F661" s="7" t="str">
        <f>IF(C661="","",LOOKUP(C661,'BASE CLIENT'!A663:A1656,'BASE CLIENT'!B663:B1656))</f>
        <v/>
      </c>
      <c r="G661" s="7" t="str">
        <f>IF(C661="","",LOOKUP(C661,'BASE CLIENT'!A663:A1656,'BASE CLIENT'!C663:C1656))</f>
        <v/>
      </c>
      <c r="H661" s="7" t="str">
        <f>IF(C661="","",LOOKUP(C661,'BASE CLIENT'!A663:A1656,'BASE CLIENT'!D663:D1656))</f>
        <v/>
      </c>
      <c r="I661" s="7" t="str">
        <f>IF(C661="","",LOOKUP(C661,'BASE CLIENT'!A663:A1656,'BASE CLIENT'!E663:E1656))</f>
        <v/>
      </c>
      <c r="J661" s="7" t="str">
        <f>IF(C661="","",LOOKUP(C661,'BASE CLIENT'!A663:A1656,'BASE CLIENT'!H663:H1656))</f>
        <v/>
      </c>
      <c r="K661" s="7" t="str">
        <f>IF(C661="","",LOOKUP(C661,'BASE CLIENT'!A663:A1656,'BASE CLIENT'!I663:I1656))</f>
        <v/>
      </c>
    </row>
    <row r="662" spans="6:11">
      <c r="F662" s="7" t="str">
        <f>IF(C662="","",LOOKUP(C662,'BASE CLIENT'!A664:A1657,'BASE CLIENT'!B664:B1657))</f>
        <v/>
      </c>
      <c r="G662" s="7" t="str">
        <f>IF(C662="","",LOOKUP(C662,'BASE CLIENT'!A664:A1657,'BASE CLIENT'!C664:C1657))</f>
        <v/>
      </c>
      <c r="H662" s="7" t="str">
        <f>IF(C662="","",LOOKUP(C662,'BASE CLIENT'!A664:A1657,'BASE CLIENT'!D664:D1657))</f>
        <v/>
      </c>
      <c r="I662" s="7" t="str">
        <f>IF(C662="","",LOOKUP(C662,'BASE CLIENT'!A664:A1657,'BASE CLIENT'!E664:E1657))</f>
        <v/>
      </c>
      <c r="J662" s="7" t="str">
        <f>IF(C662="","",LOOKUP(C662,'BASE CLIENT'!A664:A1657,'BASE CLIENT'!H664:H1657))</f>
        <v/>
      </c>
      <c r="K662" s="7" t="str">
        <f>IF(C662="","",LOOKUP(C662,'BASE CLIENT'!A664:A1657,'BASE CLIENT'!I664:I1657))</f>
        <v/>
      </c>
    </row>
    <row r="663" spans="6:11">
      <c r="F663" s="7" t="str">
        <f>IF(C663="","",LOOKUP(C663,'BASE CLIENT'!A665:A1658,'BASE CLIENT'!B665:B1658))</f>
        <v/>
      </c>
      <c r="G663" s="7" t="str">
        <f>IF(C663="","",LOOKUP(C663,'BASE CLIENT'!A665:A1658,'BASE CLIENT'!C665:C1658))</f>
        <v/>
      </c>
      <c r="H663" s="7" t="str">
        <f>IF(C663="","",LOOKUP(C663,'BASE CLIENT'!A665:A1658,'BASE CLIENT'!D665:D1658))</f>
        <v/>
      </c>
      <c r="I663" s="7" t="str">
        <f>IF(C663="","",LOOKUP(C663,'BASE CLIENT'!A665:A1658,'BASE CLIENT'!E665:E1658))</f>
        <v/>
      </c>
      <c r="J663" s="7" t="str">
        <f>IF(C663="","",LOOKUP(C663,'BASE CLIENT'!A665:A1658,'BASE CLIENT'!H665:H1658))</f>
        <v/>
      </c>
      <c r="K663" s="7" t="str">
        <f>IF(C663="","",LOOKUP(C663,'BASE CLIENT'!A665:A1658,'BASE CLIENT'!I665:I1658))</f>
        <v/>
      </c>
    </row>
    <row r="664" spans="6:11">
      <c r="F664" s="7" t="str">
        <f>IF(C664="","",LOOKUP(C664,'BASE CLIENT'!A666:A1659,'BASE CLIENT'!B666:B1659))</f>
        <v/>
      </c>
      <c r="G664" s="7" t="str">
        <f>IF(C664="","",LOOKUP(C664,'BASE CLIENT'!A666:A1659,'BASE CLIENT'!C666:C1659))</f>
        <v/>
      </c>
      <c r="H664" s="7" t="str">
        <f>IF(C664="","",LOOKUP(C664,'BASE CLIENT'!A666:A1659,'BASE CLIENT'!D666:D1659))</f>
        <v/>
      </c>
      <c r="I664" s="7" t="str">
        <f>IF(C664="","",LOOKUP(C664,'BASE CLIENT'!A666:A1659,'BASE CLIENT'!E666:E1659))</f>
        <v/>
      </c>
      <c r="J664" s="7" t="str">
        <f>IF(C664="","",LOOKUP(C664,'BASE CLIENT'!A666:A1659,'BASE CLIENT'!H666:H1659))</f>
        <v/>
      </c>
      <c r="K664" s="7" t="str">
        <f>IF(C664="","",LOOKUP(C664,'BASE CLIENT'!A666:A1659,'BASE CLIENT'!I666:I1659))</f>
        <v/>
      </c>
    </row>
    <row r="665" spans="6:11">
      <c r="F665" s="7" t="str">
        <f>IF(C665="","",LOOKUP(C665,'BASE CLIENT'!A667:A1660,'BASE CLIENT'!B667:B1660))</f>
        <v/>
      </c>
      <c r="G665" s="7" t="str">
        <f>IF(C665="","",LOOKUP(C665,'BASE CLIENT'!A667:A1660,'BASE CLIENT'!C667:C1660))</f>
        <v/>
      </c>
      <c r="H665" s="7" t="str">
        <f>IF(C665="","",LOOKUP(C665,'BASE CLIENT'!A667:A1660,'BASE CLIENT'!D667:D1660))</f>
        <v/>
      </c>
      <c r="I665" s="7" t="str">
        <f>IF(C665="","",LOOKUP(C665,'BASE CLIENT'!A667:A1660,'BASE CLIENT'!E667:E1660))</f>
        <v/>
      </c>
      <c r="J665" s="7" t="str">
        <f>IF(C665="","",LOOKUP(C665,'BASE CLIENT'!A667:A1660,'BASE CLIENT'!H667:H1660))</f>
        <v/>
      </c>
      <c r="K665" s="7" t="str">
        <f>IF(C665="","",LOOKUP(C665,'BASE CLIENT'!A667:A1660,'BASE CLIENT'!I667:I1660))</f>
        <v/>
      </c>
    </row>
    <row r="666" spans="6:11">
      <c r="F666" s="7" t="str">
        <f>IF(C666="","",LOOKUP(C666,'BASE CLIENT'!A668:A1661,'BASE CLIENT'!B668:B1661))</f>
        <v/>
      </c>
      <c r="G666" s="7" t="str">
        <f>IF(C666="","",LOOKUP(C666,'BASE CLIENT'!A668:A1661,'BASE CLIENT'!C668:C1661))</f>
        <v/>
      </c>
      <c r="H666" s="7" t="str">
        <f>IF(C666="","",LOOKUP(C666,'BASE CLIENT'!A668:A1661,'BASE CLIENT'!D668:D1661))</f>
        <v/>
      </c>
      <c r="I666" s="7" t="str">
        <f>IF(C666="","",LOOKUP(C666,'BASE CLIENT'!A668:A1661,'BASE CLIENT'!E668:E1661))</f>
        <v/>
      </c>
      <c r="J666" s="7" t="str">
        <f>IF(C666="","",LOOKUP(C666,'BASE CLIENT'!A668:A1661,'BASE CLIENT'!H668:H1661))</f>
        <v/>
      </c>
      <c r="K666" s="7" t="str">
        <f>IF(C666="","",LOOKUP(C666,'BASE CLIENT'!A668:A1661,'BASE CLIENT'!I668:I1661))</f>
        <v/>
      </c>
    </row>
    <row r="667" spans="6:11">
      <c r="F667" s="7" t="str">
        <f>IF(C667="","",LOOKUP(C667,'BASE CLIENT'!A669:A1662,'BASE CLIENT'!B669:B1662))</f>
        <v/>
      </c>
      <c r="G667" s="7" t="str">
        <f>IF(C667="","",LOOKUP(C667,'BASE CLIENT'!A669:A1662,'BASE CLIENT'!C669:C1662))</f>
        <v/>
      </c>
      <c r="H667" s="7" t="str">
        <f>IF(C667="","",LOOKUP(C667,'BASE CLIENT'!A669:A1662,'BASE CLIENT'!D669:D1662))</f>
        <v/>
      </c>
      <c r="I667" s="7" t="str">
        <f>IF(C667="","",LOOKUP(C667,'BASE CLIENT'!A669:A1662,'BASE CLIENT'!E669:E1662))</f>
        <v/>
      </c>
      <c r="J667" s="7" t="str">
        <f>IF(C667="","",LOOKUP(C667,'BASE CLIENT'!A669:A1662,'BASE CLIENT'!H669:H1662))</f>
        <v/>
      </c>
      <c r="K667" s="7" t="str">
        <f>IF(C667="","",LOOKUP(C667,'BASE CLIENT'!A669:A1662,'BASE CLIENT'!I669:I1662))</f>
        <v/>
      </c>
    </row>
    <row r="668" spans="6:11">
      <c r="F668" s="7" t="str">
        <f>IF(C668="","",LOOKUP(C668,'BASE CLIENT'!A670:A1663,'BASE CLIENT'!B670:B1663))</f>
        <v/>
      </c>
      <c r="G668" s="7" t="str">
        <f>IF(C668="","",LOOKUP(C668,'BASE CLIENT'!A670:A1663,'BASE CLIENT'!C670:C1663))</f>
        <v/>
      </c>
      <c r="H668" s="7" t="str">
        <f>IF(C668="","",LOOKUP(C668,'BASE CLIENT'!A670:A1663,'BASE CLIENT'!D670:D1663))</f>
        <v/>
      </c>
      <c r="I668" s="7" t="str">
        <f>IF(C668="","",LOOKUP(C668,'BASE CLIENT'!A670:A1663,'BASE CLIENT'!E670:E1663))</f>
        <v/>
      </c>
      <c r="J668" s="7" t="str">
        <f>IF(C668="","",LOOKUP(C668,'BASE CLIENT'!A670:A1663,'BASE CLIENT'!H670:H1663))</f>
        <v/>
      </c>
      <c r="K668" s="7" t="str">
        <f>IF(C668="","",LOOKUP(C668,'BASE CLIENT'!A670:A1663,'BASE CLIENT'!I670:I1663))</f>
        <v/>
      </c>
    </row>
    <row r="669" spans="6:11">
      <c r="F669" s="7" t="str">
        <f>IF(C669="","",LOOKUP(C669,'BASE CLIENT'!A671:A1664,'BASE CLIENT'!B671:B1664))</f>
        <v/>
      </c>
      <c r="G669" s="7" t="str">
        <f>IF(C669="","",LOOKUP(C669,'BASE CLIENT'!A671:A1664,'BASE CLIENT'!C671:C1664))</f>
        <v/>
      </c>
      <c r="H669" s="7" t="str">
        <f>IF(C669="","",LOOKUP(C669,'BASE CLIENT'!A671:A1664,'BASE CLIENT'!D671:D1664))</f>
        <v/>
      </c>
      <c r="I669" s="7" t="str">
        <f>IF(C669="","",LOOKUP(C669,'BASE CLIENT'!A671:A1664,'BASE CLIENT'!E671:E1664))</f>
        <v/>
      </c>
      <c r="J669" s="7" t="str">
        <f>IF(C669="","",LOOKUP(C669,'BASE CLIENT'!A671:A1664,'BASE CLIENT'!H671:H1664))</f>
        <v/>
      </c>
      <c r="K669" s="7" t="str">
        <f>IF(C669="","",LOOKUP(C669,'BASE CLIENT'!A671:A1664,'BASE CLIENT'!I671:I1664))</f>
        <v/>
      </c>
    </row>
    <row r="670" spans="6:11">
      <c r="F670" s="7" t="str">
        <f>IF(C670="","",LOOKUP(C670,'BASE CLIENT'!A672:A1665,'BASE CLIENT'!B672:B1665))</f>
        <v/>
      </c>
      <c r="G670" s="7" t="str">
        <f>IF(C670="","",LOOKUP(C670,'BASE CLIENT'!A672:A1665,'BASE CLIENT'!C672:C1665))</f>
        <v/>
      </c>
      <c r="H670" s="7" t="str">
        <f>IF(C670="","",LOOKUP(C670,'BASE CLIENT'!A672:A1665,'BASE CLIENT'!D672:D1665))</f>
        <v/>
      </c>
      <c r="I670" s="7" t="str">
        <f>IF(C670="","",LOOKUP(C670,'BASE CLIENT'!A672:A1665,'BASE CLIENT'!E672:E1665))</f>
        <v/>
      </c>
      <c r="J670" s="7" t="str">
        <f>IF(C670="","",LOOKUP(C670,'BASE CLIENT'!A672:A1665,'BASE CLIENT'!H672:H1665))</f>
        <v/>
      </c>
      <c r="K670" s="7" t="str">
        <f>IF(C670="","",LOOKUP(C670,'BASE CLIENT'!A672:A1665,'BASE CLIENT'!I672:I1665))</f>
        <v/>
      </c>
    </row>
    <row r="671" spans="6:11">
      <c r="F671" s="7" t="str">
        <f>IF(C671="","",LOOKUP(C671,'BASE CLIENT'!A673:A1666,'BASE CLIENT'!B673:B1666))</f>
        <v/>
      </c>
      <c r="G671" s="7" t="str">
        <f>IF(C671="","",LOOKUP(C671,'BASE CLIENT'!A673:A1666,'BASE CLIENT'!C673:C1666))</f>
        <v/>
      </c>
      <c r="H671" s="7" t="str">
        <f>IF(C671="","",LOOKUP(C671,'BASE CLIENT'!A673:A1666,'BASE CLIENT'!D673:D1666))</f>
        <v/>
      </c>
      <c r="I671" s="7" t="str">
        <f>IF(C671="","",LOOKUP(C671,'BASE CLIENT'!A673:A1666,'BASE CLIENT'!E673:E1666))</f>
        <v/>
      </c>
      <c r="J671" s="7" t="str">
        <f>IF(C671="","",LOOKUP(C671,'BASE CLIENT'!A673:A1666,'BASE CLIENT'!H673:H1666))</f>
        <v/>
      </c>
      <c r="K671" s="7" t="str">
        <f>IF(C671="","",LOOKUP(C671,'BASE CLIENT'!A673:A1666,'BASE CLIENT'!I673:I1666))</f>
        <v/>
      </c>
    </row>
    <row r="672" spans="6:11">
      <c r="F672" s="7" t="str">
        <f>IF(C672="","",LOOKUP(C672,'BASE CLIENT'!A674:A1667,'BASE CLIENT'!B674:B1667))</f>
        <v/>
      </c>
      <c r="G672" s="7" t="str">
        <f>IF(C672="","",LOOKUP(C672,'BASE CLIENT'!A674:A1667,'BASE CLIENT'!C674:C1667))</f>
        <v/>
      </c>
      <c r="H672" s="7" t="str">
        <f>IF(C672="","",LOOKUP(C672,'BASE CLIENT'!A674:A1667,'BASE CLIENT'!D674:D1667))</f>
        <v/>
      </c>
      <c r="I672" s="7" t="str">
        <f>IF(C672="","",LOOKUP(C672,'BASE CLIENT'!A674:A1667,'BASE CLIENT'!E674:E1667))</f>
        <v/>
      </c>
      <c r="J672" s="7" t="str">
        <f>IF(C672="","",LOOKUP(C672,'BASE CLIENT'!A674:A1667,'BASE CLIENT'!H674:H1667))</f>
        <v/>
      </c>
      <c r="K672" s="7" t="str">
        <f>IF(C672="","",LOOKUP(C672,'BASE CLIENT'!A674:A1667,'BASE CLIENT'!I674:I1667))</f>
        <v/>
      </c>
    </row>
    <row r="673" spans="6:11">
      <c r="F673" s="7" t="str">
        <f>IF(C673="","",LOOKUP(C673,'BASE CLIENT'!A675:A1668,'BASE CLIENT'!B675:B1668))</f>
        <v/>
      </c>
      <c r="G673" s="7" t="str">
        <f>IF(C673="","",LOOKUP(C673,'BASE CLIENT'!A675:A1668,'BASE CLIENT'!C675:C1668))</f>
        <v/>
      </c>
      <c r="H673" s="7" t="str">
        <f>IF(C673="","",LOOKUP(C673,'BASE CLIENT'!A675:A1668,'BASE CLIENT'!D675:D1668))</f>
        <v/>
      </c>
      <c r="I673" s="7" t="str">
        <f>IF(C673="","",LOOKUP(C673,'BASE CLIENT'!A675:A1668,'BASE CLIENT'!E675:E1668))</f>
        <v/>
      </c>
      <c r="J673" s="7" t="str">
        <f>IF(C673="","",LOOKUP(C673,'BASE CLIENT'!A675:A1668,'BASE CLIENT'!H675:H1668))</f>
        <v/>
      </c>
      <c r="K673" s="7" t="str">
        <f>IF(C673="","",LOOKUP(C673,'BASE CLIENT'!A675:A1668,'BASE CLIENT'!I675:I1668))</f>
        <v/>
      </c>
    </row>
    <row r="674" spans="6:11">
      <c r="F674" s="7" t="str">
        <f>IF(C674="","",LOOKUP(C674,'BASE CLIENT'!A676:A1669,'BASE CLIENT'!B676:B1669))</f>
        <v/>
      </c>
      <c r="G674" s="7" t="str">
        <f>IF(C674="","",LOOKUP(C674,'BASE CLIENT'!A676:A1669,'BASE CLIENT'!C676:C1669))</f>
        <v/>
      </c>
      <c r="H674" s="7" t="str">
        <f>IF(C674="","",LOOKUP(C674,'BASE CLIENT'!A676:A1669,'BASE CLIENT'!D676:D1669))</f>
        <v/>
      </c>
      <c r="I674" s="7" t="str">
        <f>IF(C674="","",LOOKUP(C674,'BASE CLIENT'!A676:A1669,'BASE CLIENT'!E676:E1669))</f>
        <v/>
      </c>
      <c r="J674" s="7" t="str">
        <f>IF(C674="","",LOOKUP(C674,'BASE CLIENT'!A676:A1669,'BASE CLIENT'!H676:H1669))</f>
        <v/>
      </c>
      <c r="K674" s="7" t="str">
        <f>IF(C674="","",LOOKUP(C674,'BASE CLIENT'!A676:A1669,'BASE CLIENT'!I676:I1669))</f>
        <v/>
      </c>
    </row>
    <row r="675" spans="6:11">
      <c r="F675" s="7" t="str">
        <f>IF(C675="","",LOOKUP(C675,'BASE CLIENT'!A677:A1670,'BASE CLIENT'!B677:B1670))</f>
        <v/>
      </c>
      <c r="G675" s="7" t="str">
        <f>IF(C675="","",LOOKUP(C675,'BASE CLIENT'!A677:A1670,'BASE CLIENT'!C677:C1670))</f>
        <v/>
      </c>
      <c r="H675" s="7" t="str">
        <f>IF(C675="","",LOOKUP(C675,'BASE CLIENT'!A677:A1670,'BASE CLIENT'!D677:D1670))</f>
        <v/>
      </c>
      <c r="I675" s="7" t="str">
        <f>IF(C675="","",LOOKUP(C675,'BASE CLIENT'!A677:A1670,'BASE CLIENT'!E677:E1670))</f>
        <v/>
      </c>
      <c r="J675" s="7" t="str">
        <f>IF(C675="","",LOOKUP(C675,'BASE CLIENT'!A677:A1670,'BASE CLIENT'!H677:H1670))</f>
        <v/>
      </c>
      <c r="K675" s="7" t="str">
        <f>IF(C675="","",LOOKUP(C675,'BASE CLIENT'!A677:A1670,'BASE CLIENT'!I677:I1670))</f>
        <v/>
      </c>
    </row>
    <row r="676" spans="6:11">
      <c r="F676" s="7" t="str">
        <f>IF(C676="","",LOOKUP(C676,'BASE CLIENT'!A678:A1671,'BASE CLIENT'!B678:B1671))</f>
        <v/>
      </c>
      <c r="G676" s="7" t="str">
        <f>IF(C676="","",LOOKUP(C676,'BASE CLIENT'!A678:A1671,'BASE CLIENT'!C678:C1671))</f>
        <v/>
      </c>
      <c r="H676" s="7" t="str">
        <f>IF(C676="","",LOOKUP(C676,'BASE CLIENT'!A678:A1671,'BASE CLIENT'!D678:D1671))</f>
        <v/>
      </c>
      <c r="I676" s="7" t="str">
        <f>IF(C676="","",LOOKUP(C676,'BASE CLIENT'!A678:A1671,'BASE CLIENT'!E678:E1671))</f>
        <v/>
      </c>
      <c r="J676" s="7" t="str">
        <f>IF(C676="","",LOOKUP(C676,'BASE CLIENT'!A678:A1671,'BASE CLIENT'!H678:H1671))</f>
        <v/>
      </c>
      <c r="K676" s="7" t="str">
        <f>IF(C676="","",LOOKUP(C676,'BASE CLIENT'!A678:A1671,'BASE CLIENT'!I678:I1671))</f>
        <v/>
      </c>
    </row>
    <row r="677" spans="6:11">
      <c r="F677" s="7" t="str">
        <f>IF(C677="","",LOOKUP(C677,'BASE CLIENT'!A679:A1672,'BASE CLIENT'!B679:B1672))</f>
        <v/>
      </c>
      <c r="G677" s="7" t="str">
        <f>IF(C677="","",LOOKUP(C677,'BASE CLIENT'!A679:A1672,'BASE CLIENT'!C679:C1672))</f>
        <v/>
      </c>
      <c r="H677" s="7" t="str">
        <f>IF(C677="","",LOOKUP(C677,'BASE CLIENT'!A679:A1672,'BASE CLIENT'!D679:D1672))</f>
        <v/>
      </c>
      <c r="I677" s="7" t="str">
        <f>IF(C677="","",LOOKUP(C677,'BASE CLIENT'!A679:A1672,'BASE CLIENT'!E679:E1672))</f>
        <v/>
      </c>
      <c r="J677" s="7" t="str">
        <f>IF(C677="","",LOOKUP(C677,'BASE CLIENT'!A679:A1672,'BASE CLIENT'!H679:H1672))</f>
        <v/>
      </c>
      <c r="K677" s="7" t="str">
        <f>IF(C677="","",LOOKUP(C677,'BASE CLIENT'!A679:A1672,'BASE CLIENT'!I679:I1672))</f>
        <v/>
      </c>
    </row>
    <row r="678" spans="6:11">
      <c r="F678" s="7" t="str">
        <f>IF(C678="","",LOOKUP(C678,'BASE CLIENT'!A680:A1673,'BASE CLIENT'!B680:B1673))</f>
        <v/>
      </c>
      <c r="G678" s="7" t="str">
        <f>IF(C678="","",LOOKUP(C678,'BASE CLIENT'!A680:A1673,'BASE CLIENT'!C680:C1673))</f>
        <v/>
      </c>
      <c r="H678" s="7" t="str">
        <f>IF(C678="","",LOOKUP(C678,'BASE CLIENT'!A680:A1673,'BASE CLIENT'!D680:D1673))</f>
        <v/>
      </c>
      <c r="I678" s="7" t="str">
        <f>IF(C678="","",LOOKUP(C678,'BASE CLIENT'!A680:A1673,'BASE CLIENT'!E680:E1673))</f>
        <v/>
      </c>
      <c r="J678" s="7" t="str">
        <f>IF(C678="","",LOOKUP(C678,'BASE CLIENT'!A680:A1673,'BASE CLIENT'!H680:H1673))</f>
        <v/>
      </c>
      <c r="K678" s="7" t="str">
        <f>IF(C678="","",LOOKUP(C678,'BASE CLIENT'!A680:A1673,'BASE CLIENT'!I680:I1673))</f>
        <v/>
      </c>
    </row>
    <row r="679" spans="6:11">
      <c r="F679" s="7" t="str">
        <f>IF(C679="","",LOOKUP(C679,'BASE CLIENT'!A681:A1674,'BASE CLIENT'!B681:B1674))</f>
        <v/>
      </c>
      <c r="G679" s="7" t="str">
        <f>IF(C679="","",LOOKUP(C679,'BASE CLIENT'!A681:A1674,'BASE CLIENT'!C681:C1674))</f>
        <v/>
      </c>
      <c r="H679" s="7" t="str">
        <f>IF(C679="","",LOOKUP(C679,'BASE CLIENT'!A681:A1674,'BASE CLIENT'!D681:D1674))</f>
        <v/>
      </c>
      <c r="I679" s="7" t="str">
        <f>IF(C679="","",LOOKUP(C679,'BASE CLIENT'!A681:A1674,'BASE CLIENT'!E681:E1674))</f>
        <v/>
      </c>
      <c r="J679" s="7" t="str">
        <f>IF(C679="","",LOOKUP(C679,'BASE CLIENT'!A681:A1674,'BASE CLIENT'!H681:H1674))</f>
        <v/>
      </c>
      <c r="K679" s="7" t="str">
        <f>IF(C679="","",LOOKUP(C679,'BASE CLIENT'!A681:A1674,'BASE CLIENT'!I681:I1674))</f>
        <v/>
      </c>
    </row>
    <row r="680" spans="6:11">
      <c r="F680" s="7" t="str">
        <f>IF(C680="","",LOOKUP(C680,'BASE CLIENT'!A682:A1675,'BASE CLIENT'!B682:B1675))</f>
        <v/>
      </c>
      <c r="G680" s="7" t="str">
        <f>IF(C680="","",LOOKUP(C680,'BASE CLIENT'!A682:A1675,'BASE CLIENT'!C682:C1675))</f>
        <v/>
      </c>
      <c r="H680" s="7" t="str">
        <f>IF(C680="","",LOOKUP(C680,'BASE CLIENT'!A682:A1675,'BASE CLIENT'!D682:D1675))</f>
        <v/>
      </c>
      <c r="I680" s="7" t="str">
        <f>IF(C680="","",LOOKUP(C680,'BASE CLIENT'!A682:A1675,'BASE CLIENT'!E682:E1675))</f>
        <v/>
      </c>
      <c r="J680" s="7" t="str">
        <f>IF(C680="","",LOOKUP(C680,'BASE CLIENT'!A682:A1675,'BASE CLIENT'!H682:H1675))</f>
        <v/>
      </c>
      <c r="K680" s="7" t="str">
        <f>IF(C680="","",LOOKUP(C680,'BASE CLIENT'!A682:A1675,'BASE CLIENT'!I682:I1675))</f>
        <v/>
      </c>
    </row>
    <row r="681" spans="6:11">
      <c r="F681" s="7" t="str">
        <f>IF(C681="","",LOOKUP(C681,'BASE CLIENT'!A683:A1676,'BASE CLIENT'!B683:B1676))</f>
        <v/>
      </c>
      <c r="G681" s="7" t="str">
        <f>IF(C681="","",LOOKUP(C681,'BASE CLIENT'!A683:A1676,'BASE CLIENT'!C683:C1676))</f>
        <v/>
      </c>
      <c r="H681" s="7" t="str">
        <f>IF(C681="","",LOOKUP(C681,'BASE CLIENT'!A683:A1676,'BASE CLIENT'!D683:D1676))</f>
        <v/>
      </c>
      <c r="I681" s="7" t="str">
        <f>IF(C681="","",LOOKUP(C681,'BASE CLIENT'!A683:A1676,'BASE CLIENT'!E683:E1676))</f>
        <v/>
      </c>
      <c r="J681" s="7" t="str">
        <f>IF(C681="","",LOOKUP(C681,'BASE CLIENT'!A683:A1676,'BASE CLIENT'!H683:H1676))</f>
        <v/>
      </c>
      <c r="K681" s="7" t="str">
        <f>IF(C681="","",LOOKUP(C681,'BASE CLIENT'!A683:A1676,'BASE CLIENT'!I683:I1676))</f>
        <v/>
      </c>
    </row>
    <row r="682" spans="6:11">
      <c r="F682" s="7" t="str">
        <f>IF(C682="","",LOOKUP(C682,'BASE CLIENT'!A684:A1677,'BASE CLIENT'!B684:B1677))</f>
        <v/>
      </c>
      <c r="G682" s="7" t="str">
        <f>IF(C682="","",LOOKUP(C682,'BASE CLIENT'!A684:A1677,'BASE CLIENT'!C684:C1677))</f>
        <v/>
      </c>
      <c r="H682" s="7" t="str">
        <f>IF(C682="","",LOOKUP(C682,'BASE CLIENT'!A684:A1677,'BASE CLIENT'!D684:D1677))</f>
        <v/>
      </c>
      <c r="I682" s="7" t="str">
        <f>IF(C682="","",LOOKUP(C682,'BASE CLIENT'!A684:A1677,'BASE CLIENT'!E684:E1677))</f>
        <v/>
      </c>
      <c r="J682" s="7" t="str">
        <f>IF(C682="","",LOOKUP(C682,'BASE CLIENT'!A684:A1677,'BASE CLIENT'!H684:H1677))</f>
        <v/>
      </c>
      <c r="K682" s="7" t="str">
        <f>IF(C682="","",LOOKUP(C682,'BASE CLIENT'!A684:A1677,'BASE CLIENT'!I684:I1677))</f>
        <v/>
      </c>
    </row>
    <row r="683" spans="6:11">
      <c r="F683" s="7" t="str">
        <f>IF(C683="","",LOOKUP(C683,'BASE CLIENT'!A685:A1678,'BASE CLIENT'!B685:B1678))</f>
        <v/>
      </c>
      <c r="G683" s="7" t="str">
        <f>IF(C683="","",LOOKUP(C683,'BASE CLIENT'!A685:A1678,'BASE CLIENT'!C685:C1678))</f>
        <v/>
      </c>
      <c r="H683" s="7" t="str">
        <f>IF(C683="","",LOOKUP(C683,'BASE CLIENT'!A685:A1678,'BASE CLIENT'!D685:D1678))</f>
        <v/>
      </c>
      <c r="I683" s="7" t="str">
        <f>IF(C683="","",LOOKUP(C683,'BASE CLIENT'!A685:A1678,'BASE CLIENT'!E685:E1678))</f>
        <v/>
      </c>
      <c r="J683" s="7" t="str">
        <f>IF(C683="","",LOOKUP(C683,'BASE CLIENT'!A685:A1678,'BASE CLIENT'!H685:H1678))</f>
        <v/>
      </c>
      <c r="K683" s="7" t="str">
        <f>IF(C683="","",LOOKUP(C683,'BASE CLIENT'!A685:A1678,'BASE CLIENT'!I685:I1678))</f>
        <v/>
      </c>
    </row>
    <row r="684" spans="6:11">
      <c r="F684" s="7" t="str">
        <f>IF(C684="","",LOOKUP(C684,'BASE CLIENT'!A686:A1679,'BASE CLIENT'!B686:B1679))</f>
        <v/>
      </c>
      <c r="G684" s="7" t="str">
        <f>IF(C684="","",LOOKUP(C684,'BASE CLIENT'!A686:A1679,'BASE CLIENT'!C686:C1679))</f>
        <v/>
      </c>
      <c r="H684" s="7" t="str">
        <f>IF(C684="","",LOOKUP(C684,'BASE CLIENT'!A686:A1679,'BASE CLIENT'!D686:D1679))</f>
        <v/>
      </c>
      <c r="I684" s="7" t="str">
        <f>IF(C684="","",LOOKUP(C684,'BASE CLIENT'!A686:A1679,'BASE CLIENT'!E686:E1679))</f>
        <v/>
      </c>
      <c r="J684" s="7" t="str">
        <f>IF(C684="","",LOOKUP(C684,'BASE CLIENT'!A686:A1679,'BASE CLIENT'!H686:H1679))</f>
        <v/>
      </c>
      <c r="K684" s="7" t="str">
        <f>IF(C684="","",LOOKUP(C684,'BASE CLIENT'!A686:A1679,'BASE CLIENT'!I686:I1679))</f>
        <v/>
      </c>
    </row>
    <row r="685" spans="6:11">
      <c r="F685" s="7" t="str">
        <f>IF(C685="","",LOOKUP(C685,'BASE CLIENT'!A687:A1680,'BASE CLIENT'!B687:B1680))</f>
        <v/>
      </c>
      <c r="G685" s="7" t="str">
        <f>IF(C685="","",LOOKUP(C685,'BASE CLIENT'!A687:A1680,'BASE CLIENT'!C687:C1680))</f>
        <v/>
      </c>
      <c r="H685" s="7" t="str">
        <f>IF(C685="","",LOOKUP(C685,'BASE CLIENT'!A687:A1680,'BASE CLIENT'!D687:D1680))</f>
        <v/>
      </c>
      <c r="I685" s="7" t="str">
        <f>IF(C685="","",LOOKUP(C685,'BASE CLIENT'!A687:A1680,'BASE CLIENT'!E687:E1680))</f>
        <v/>
      </c>
      <c r="J685" s="7" t="str">
        <f>IF(C685="","",LOOKUP(C685,'BASE CLIENT'!A687:A1680,'BASE CLIENT'!H687:H1680))</f>
        <v/>
      </c>
      <c r="K685" s="7" t="str">
        <f>IF(C685="","",LOOKUP(C685,'BASE CLIENT'!A687:A1680,'BASE CLIENT'!I687:I1680))</f>
        <v/>
      </c>
    </row>
    <row r="686" spans="6:11">
      <c r="F686" s="7" t="str">
        <f>IF(C686="","",LOOKUP(C686,'BASE CLIENT'!A688:A1681,'BASE CLIENT'!B688:B1681))</f>
        <v/>
      </c>
      <c r="G686" s="7" t="str">
        <f>IF(C686="","",LOOKUP(C686,'BASE CLIENT'!A688:A1681,'BASE CLIENT'!C688:C1681))</f>
        <v/>
      </c>
      <c r="H686" s="7" t="str">
        <f>IF(C686="","",LOOKUP(C686,'BASE CLIENT'!A688:A1681,'BASE CLIENT'!D688:D1681))</f>
        <v/>
      </c>
      <c r="I686" s="7" t="str">
        <f>IF(C686="","",LOOKUP(C686,'BASE CLIENT'!A688:A1681,'BASE CLIENT'!E688:E1681))</f>
        <v/>
      </c>
      <c r="J686" s="7" t="str">
        <f>IF(C686="","",LOOKUP(C686,'BASE CLIENT'!A688:A1681,'BASE CLIENT'!H688:H1681))</f>
        <v/>
      </c>
      <c r="K686" s="7" t="str">
        <f>IF(C686="","",LOOKUP(C686,'BASE CLIENT'!A688:A1681,'BASE CLIENT'!I688:I1681))</f>
        <v/>
      </c>
    </row>
    <row r="687" spans="6:11">
      <c r="F687" s="7" t="str">
        <f>IF(C687="","",LOOKUP(C687,'BASE CLIENT'!A689:A1682,'BASE CLIENT'!B689:B1682))</f>
        <v/>
      </c>
      <c r="G687" s="7" t="str">
        <f>IF(C687="","",LOOKUP(C687,'BASE CLIENT'!A689:A1682,'BASE CLIENT'!C689:C1682))</f>
        <v/>
      </c>
      <c r="H687" s="7" t="str">
        <f>IF(C687="","",LOOKUP(C687,'BASE CLIENT'!A689:A1682,'BASE CLIENT'!D689:D1682))</f>
        <v/>
      </c>
      <c r="I687" s="7" t="str">
        <f>IF(C687="","",LOOKUP(C687,'BASE CLIENT'!A689:A1682,'BASE CLIENT'!E689:E1682))</f>
        <v/>
      </c>
      <c r="J687" s="7" t="str">
        <f>IF(C687="","",LOOKUP(C687,'BASE CLIENT'!A689:A1682,'BASE CLIENT'!H689:H1682))</f>
        <v/>
      </c>
      <c r="K687" s="7" t="str">
        <f>IF(C687="","",LOOKUP(C687,'BASE CLIENT'!A689:A1682,'BASE CLIENT'!I689:I1682))</f>
        <v/>
      </c>
    </row>
    <row r="688" spans="6:11">
      <c r="F688" s="7" t="str">
        <f>IF(C688="","",LOOKUP(C688,'BASE CLIENT'!A690:A1683,'BASE CLIENT'!B690:B1683))</f>
        <v/>
      </c>
      <c r="G688" s="7" t="str">
        <f>IF(C688="","",LOOKUP(C688,'BASE CLIENT'!A690:A1683,'BASE CLIENT'!C690:C1683))</f>
        <v/>
      </c>
      <c r="H688" s="7" t="str">
        <f>IF(C688="","",LOOKUP(C688,'BASE CLIENT'!A690:A1683,'BASE CLIENT'!D690:D1683))</f>
        <v/>
      </c>
      <c r="I688" s="7" t="str">
        <f>IF(C688="","",LOOKUP(C688,'BASE CLIENT'!A690:A1683,'BASE CLIENT'!E690:E1683))</f>
        <v/>
      </c>
      <c r="J688" s="7" t="str">
        <f>IF(C688="","",LOOKUP(C688,'BASE CLIENT'!A690:A1683,'BASE CLIENT'!H690:H1683))</f>
        <v/>
      </c>
      <c r="K688" s="7" t="str">
        <f>IF(C688="","",LOOKUP(C688,'BASE CLIENT'!A690:A1683,'BASE CLIENT'!I690:I1683))</f>
        <v/>
      </c>
    </row>
    <row r="689" spans="6:11">
      <c r="F689" s="7" t="str">
        <f>IF(C689="","",LOOKUP(C689,'BASE CLIENT'!A691:A1684,'BASE CLIENT'!B691:B1684))</f>
        <v/>
      </c>
      <c r="G689" s="7" t="str">
        <f>IF(C689="","",LOOKUP(C689,'BASE CLIENT'!A691:A1684,'BASE CLIENT'!C691:C1684))</f>
        <v/>
      </c>
      <c r="H689" s="7" t="str">
        <f>IF(C689="","",LOOKUP(C689,'BASE CLIENT'!A691:A1684,'BASE CLIENT'!D691:D1684))</f>
        <v/>
      </c>
      <c r="I689" s="7" t="str">
        <f>IF(C689="","",LOOKUP(C689,'BASE CLIENT'!A691:A1684,'BASE CLIENT'!E691:E1684))</f>
        <v/>
      </c>
      <c r="J689" s="7" t="str">
        <f>IF(C689="","",LOOKUP(C689,'BASE CLIENT'!A691:A1684,'BASE CLIENT'!H691:H1684))</f>
        <v/>
      </c>
      <c r="K689" s="7" t="str">
        <f>IF(C689="","",LOOKUP(C689,'BASE CLIENT'!A691:A1684,'BASE CLIENT'!I691:I1684))</f>
        <v/>
      </c>
    </row>
    <row r="690" spans="6:11">
      <c r="F690" s="7" t="str">
        <f>IF(C690="","",LOOKUP(C690,'BASE CLIENT'!A692:A1685,'BASE CLIENT'!B692:B1685))</f>
        <v/>
      </c>
      <c r="G690" s="7" t="str">
        <f>IF(C690="","",LOOKUP(C690,'BASE CLIENT'!A692:A1685,'BASE CLIENT'!C692:C1685))</f>
        <v/>
      </c>
      <c r="H690" s="7" t="str">
        <f>IF(C690="","",LOOKUP(C690,'BASE CLIENT'!A692:A1685,'BASE CLIENT'!D692:D1685))</f>
        <v/>
      </c>
      <c r="I690" s="7" t="str">
        <f>IF(C690="","",LOOKUP(C690,'BASE CLIENT'!A692:A1685,'BASE CLIENT'!E692:E1685))</f>
        <v/>
      </c>
      <c r="J690" s="7" t="str">
        <f>IF(C690="","",LOOKUP(C690,'BASE CLIENT'!A692:A1685,'BASE CLIENT'!H692:H1685))</f>
        <v/>
      </c>
      <c r="K690" s="7" t="str">
        <f>IF(C690="","",LOOKUP(C690,'BASE CLIENT'!A692:A1685,'BASE CLIENT'!I692:I1685))</f>
        <v/>
      </c>
    </row>
    <row r="691" spans="6:11">
      <c r="F691" s="7" t="str">
        <f>IF(C691="","",LOOKUP(C691,'BASE CLIENT'!A693:A1686,'BASE CLIENT'!B693:B1686))</f>
        <v/>
      </c>
      <c r="G691" s="7" t="str">
        <f>IF(C691="","",LOOKUP(C691,'BASE CLIENT'!A693:A1686,'BASE CLIENT'!C693:C1686))</f>
        <v/>
      </c>
      <c r="H691" s="7" t="str">
        <f>IF(C691="","",LOOKUP(C691,'BASE CLIENT'!A693:A1686,'BASE CLIENT'!D693:D1686))</f>
        <v/>
      </c>
      <c r="I691" s="7" t="str">
        <f>IF(C691="","",LOOKUP(C691,'BASE CLIENT'!A693:A1686,'BASE CLIENT'!E693:E1686))</f>
        <v/>
      </c>
      <c r="J691" s="7" t="str">
        <f>IF(C691="","",LOOKUP(C691,'BASE CLIENT'!A693:A1686,'BASE CLIENT'!H693:H1686))</f>
        <v/>
      </c>
      <c r="K691" s="7" t="str">
        <f>IF(C691="","",LOOKUP(C691,'BASE CLIENT'!A693:A1686,'BASE CLIENT'!I693:I1686))</f>
        <v/>
      </c>
    </row>
    <row r="692" spans="6:11">
      <c r="F692" s="7" t="str">
        <f>IF(C692="","",LOOKUP(C692,'BASE CLIENT'!A694:A1687,'BASE CLIENT'!B694:B1687))</f>
        <v/>
      </c>
      <c r="G692" s="7" t="str">
        <f>IF(C692="","",LOOKUP(C692,'BASE CLIENT'!A694:A1687,'BASE CLIENT'!C694:C1687))</f>
        <v/>
      </c>
      <c r="H692" s="7" t="str">
        <f>IF(C692="","",LOOKUP(C692,'BASE CLIENT'!A694:A1687,'BASE CLIENT'!D694:D1687))</f>
        <v/>
      </c>
      <c r="I692" s="7" t="str">
        <f>IF(C692="","",LOOKUP(C692,'BASE CLIENT'!A694:A1687,'BASE CLIENT'!E694:E1687))</f>
        <v/>
      </c>
      <c r="J692" s="7" t="str">
        <f>IF(C692="","",LOOKUP(C692,'BASE CLIENT'!A694:A1687,'BASE CLIENT'!H694:H1687))</f>
        <v/>
      </c>
      <c r="K692" s="7" t="str">
        <f>IF(C692="","",LOOKUP(C692,'BASE CLIENT'!A694:A1687,'BASE CLIENT'!I694:I1687))</f>
        <v/>
      </c>
    </row>
    <row r="693" spans="6:11">
      <c r="F693" s="7" t="str">
        <f>IF(C693="","",LOOKUP(C693,'BASE CLIENT'!A695:A1688,'BASE CLIENT'!B695:B1688))</f>
        <v/>
      </c>
      <c r="G693" s="7" t="str">
        <f>IF(C693="","",LOOKUP(C693,'BASE CLIENT'!A695:A1688,'BASE CLIENT'!C695:C1688))</f>
        <v/>
      </c>
      <c r="H693" s="7" t="str">
        <f>IF(C693="","",LOOKUP(C693,'BASE CLIENT'!A695:A1688,'BASE CLIENT'!D695:D1688))</f>
        <v/>
      </c>
      <c r="I693" s="7" t="str">
        <f>IF(C693="","",LOOKUP(C693,'BASE CLIENT'!A695:A1688,'BASE CLIENT'!E695:E1688))</f>
        <v/>
      </c>
      <c r="J693" s="7" t="str">
        <f>IF(C693="","",LOOKUP(C693,'BASE CLIENT'!A695:A1688,'BASE CLIENT'!H695:H1688))</f>
        <v/>
      </c>
      <c r="K693" s="7" t="str">
        <f>IF(C693="","",LOOKUP(C693,'BASE CLIENT'!A695:A1688,'BASE CLIENT'!I695:I1688))</f>
        <v/>
      </c>
    </row>
    <row r="694" spans="6:11">
      <c r="F694" s="7" t="str">
        <f>IF(C694="","",LOOKUP(C694,'BASE CLIENT'!A696:A1689,'BASE CLIENT'!B696:B1689))</f>
        <v/>
      </c>
      <c r="G694" s="7" t="str">
        <f>IF(C694="","",LOOKUP(C694,'BASE CLIENT'!A696:A1689,'BASE CLIENT'!C696:C1689))</f>
        <v/>
      </c>
      <c r="H694" s="7" t="str">
        <f>IF(C694="","",LOOKUP(C694,'BASE CLIENT'!A696:A1689,'BASE CLIENT'!D696:D1689))</f>
        <v/>
      </c>
      <c r="I694" s="7" t="str">
        <f>IF(C694="","",LOOKUP(C694,'BASE CLIENT'!A696:A1689,'BASE CLIENT'!E696:E1689))</f>
        <v/>
      </c>
      <c r="J694" s="7" t="str">
        <f>IF(C694="","",LOOKUP(C694,'BASE CLIENT'!A696:A1689,'BASE CLIENT'!H696:H1689))</f>
        <v/>
      </c>
      <c r="K694" s="7" t="str">
        <f>IF(C694="","",LOOKUP(C694,'BASE CLIENT'!A696:A1689,'BASE CLIENT'!I696:I1689))</f>
        <v/>
      </c>
    </row>
    <row r="695" spans="6:11">
      <c r="F695" s="7" t="str">
        <f>IF(C695="","",LOOKUP(C695,'BASE CLIENT'!A697:A1690,'BASE CLIENT'!B697:B1690))</f>
        <v/>
      </c>
      <c r="G695" s="7" t="str">
        <f>IF(C695="","",LOOKUP(C695,'BASE CLIENT'!A697:A1690,'BASE CLIENT'!C697:C1690))</f>
        <v/>
      </c>
      <c r="H695" s="7" t="str">
        <f>IF(C695="","",LOOKUP(C695,'BASE CLIENT'!A697:A1690,'BASE CLIENT'!D697:D1690))</f>
        <v/>
      </c>
      <c r="I695" s="7" t="str">
        <f>IF(C695="","",LOOKUP(C695,'BASE CLIENT'!A697:A1690,'BASE CLIENT'!E697:E1690))</f>
        <v/>
      </c>
      <c r="J695" s="7" t="str">
        <f>IF(C695="","",LOOKUP(C695,'BASE CLIENT'!A697:A1690,'BASE CLIENT'!H697:H1690))</f>
        <v/>
      </c>
      <c r="K695" s="7" t="str">
        <f>IF(C695="","",LOOKUP(C695,'BASE CLIENT'!A697:A1690,'BASE CLIENT'!I697:I1690))</f>
        <v/>
      </c>
    </row>
    <row r="696" spans="6:11">
      <c r="F696" s="7" t="str">
        <f>IF(C696="","",LOOKUP(C696,'BASE CLIENT'!A698:A1691,'BASE CLIENT'!B698:B1691))</f>
        <v/>
      </c>
      <c r="G696" s="7" t="str">
        <f>IF(C696="","",LOOKUP(C696,'BASE CLIENT'!A698:A1691,'BASE CLIENT'!C698:C1691))</f>
        <v/>
      </c>
      <c r="H696" s="7" t="str">
        <f>IF(C696="","",LOOKUP(C696,'BASE CLIENT'!A698:A1691,'BASE CLIENT'!D698:D1691))</f>
        <v/>
      </c>
      <c r="I696" s="7" t="str">
        <f>IF(C696="","",LOOKUP(C696,'BASE CLIENT'!A698:A1691,'BASE CLIENT'!E698:E1691))</f>
        <v/>
      </c>
      <c r="J696" s="7" t="str">
        <f>IF(C696="","",LOOKUP(C696,'BASE CLIENT'!A698:A1691,'BASE CLIENT'!H698:H1691))</f>
        <v/>
      </c>
      <c r="K696" s="7" t="str">
        <f>IF(C696="","",LOOKUP(C696,'BASE CLIENT'!A698:A1691,'BASE CLIENT'!I698:I1691))</f>
        <v/>
      </c>
    </row>
    <row r="697" spans="6:11">
      <c r="F697" s="7" t="str">
        <f>IF(C697="","",LOOKUP(C697,'BASE CLIENT'!A699:A1692,'BASE CLIENT'!B699:B1692))</f>
        <v/>
      </c>
      <c r="G697" s="7" t="str">
        <f>IF(C697="","",LOOKUP(C697,'BASE CLIENT'!A699:A1692,'BASE CLIENT'!C699:C1692))</f>
        <v/>
      </c>
      <c r="H697" s="7" t="str">
        <f>IF(C697="","",LOOKUP(C697,'BASE CLIENT'!A699:A1692,'BASE CLIENT'!D699:D1692))</f>
        <v/>
      </c>
      <c r="I697" s="7" t="str">
        <f>IF(C697="","",LOOKUP(C697,'BASE CLIENT'!A699:A1692,'BASE CLIENT'!E699:E1692))</f>
        <v/>
      </c>
      <c r="J697" s="7" t="str">
        <f>IF(C697="","",LOOKUP(C697,'BASE CLIENT'!A699:A1692,'BASE CLIENT'!H699:H1692))</f>
        <v/>
      </c>
      <c r="K697" s="7" t="str">
        <f>IF(C697="","",LOOKUP(C697,'BASE CLIENT'!A699:A1692,'BASE CLIENT'!I699:I1692))</f>
        <v/>
      </c>
    </row>
    <row r="698" spans="6:11">
      <c r="F698" s="7" t="str">
        <f>IF(C698="","",LOOKUP(C698,'BASE CLIENT'!A700:A1693,'BASE CLIENT'!B700:B1693))</f>
        <v/>
      </c>
      <c r="G698" s="7" t="str">
        <f>IF(C698="","",LOOKUP(C698,'BASE CLIENT'!A700:A1693,'BASE CLIENT'!C700:C1693))</f>
        <v/>
      </c>
      <c r="H698" s="7" t="str">
        <f>IF(C698="","",LOOKUP(C698,'BASE CLIENT'!A700:A1693,'BASE CLIENT'!D700:D1693))</f>
        <v/>
      </c>
      <c r="I698" s="7" t="str">
        <f>IF(C698="","",LOOKUP(C698,'BASE CLIENT'!A700:A1693,'BASE CLIENT'!E700:E1693))</f>
        <v/>
      </c>
      <c r="J698" s="7" t="str">
        <f>IF(C698="","",LOOKUP(C698,'BASE CLIENT'!A700:A1693,'BASE CLIENT'!H700:H1693))</f>
        <v/>
      </c>
      <c r="K698" s="7" t="str">
        <f>IF(C698="","",LOOKUP(C698,'BASE CLIENT'!A700:A1693,'BASE CLIENT'!I700:I1693))</f>
        <v/>
      </c>
    </row>
    <row r="699" spans="6:11">
      <c r="F699" s="7" t="str">
        <f>IF(C699="","",LOOKUP(C699,'BASE CLIENT'!A701:A1694,'BASE CLIENT'!B701:B1694))</f>
        <v/>
      </c>
      <c r="G699" s="7" t="str">
        <f>IF(C699="","",LOOKUP(C699,'BASE CLIENT'!A701:A1694,'BASE CLIENT'!C701:C1694))</f>
        <v/>
      </c>
      <c r="H699" s="7" t="str">
        <f>IF(C699="","",LOOKUP(C699,'BASE CLIENT'!A701:A1694,'BASE CLIENT'!D701:D1694))</f>
        <v/>
      </c>
      <c r="I699" s="7" t="str">
        <f>IF(C699="","",LOOKUP(C699,'BASE CLIENT'!A701:A1694,'BASE CLIENT'!E701:E1694))</f>
        <v/>
      </c>
      <c r="J699" s="7" t="str">
        <f>IF(C699="","",LOOKUP(C699,'BASE CLIENT'!A701:A1694,'BASE CLIENT'!H701:H1694))</f>
        <v/>
      </c>
      <c r="K699" s="7" t="str">
        <f>IF(C699="","",LOOKUP(C699,'BASE CLIENT'!A701:A1694,'BASE CLIENT'!I701:I1694))</f>
        <v/>
      </c>
    </row>
    <row r="700" spans="6:11">
      <c r="F700" s="7" t="str">
        <f>IF(C700="","",LOOKUP(C700,'BASE CLIENT'!A702:A1695,'BASE CLIENT'!B702:B1695))</f>
        <v/>
      </c>
      <c r="G700" s="7" t="str">
        <f>IF(C700="","",LOOKUP(C700,'BASE CLIENT'!A702:A1695,'BASE CLIENT'!C702:C1695))</f>
        <v/>
      </c>
      <c r="H700" s="7" t="str">
        <f>IF(C700="","",LOOKUP(C700,'BASE CLIENT'!A702:A1695,'BASE CLIENT'!D702:D1695))</f>
        <v/>
      </c>
      <c r="I700" s="7" t="str">
        <f>IF(C700="","",LOOKUP(C700,'BASE CLIENT'!A702:A1695,'BASE CLIENT'!E702:E1695))</f>
        <v/>
      </c>
      <c r="J700" s="7" t="str">
        <f>IF(C700="","",LOOKUP(C700,'BASE CLIENT'!A702:A1695,'BASE CLIENT'!H702:H1695))</f>
        <v/>
      </c>
      <c r="K700" s="7" t="str">
        <f>IF(C700="","",LOOKUP(C700,'BASE CLIENT'!A702:A1695,'BASE CLIENT'!I702:I1695))</f>
        <v/>
      </c>
    </row>
    <row r="701" spans="6:11">
      <c r="F701" s="7" t="str">
        <f>IF(C701="","",LOOKUP(C701,'BASE CLIENT'!A703:A1696,'BASE CLIENT'!B703:B1696))</f>
        <v/>
      </c>
      <c r="G701" s="7" t="str">
        <f>IF(C701="","",LOOKUP(C701,'BASE CLIENT'!A703:A1696,'BASE CLIENT'!C703:C1696))</f>
        <v/>
      </c>
      <c r="H701" s="7" t="str">
        <f>IF(C701="","",LOOKUP(C701,'BASE CLIENT'!A703:A1696,'BASE CLIENT'!D703:D1696))</f>
        <v/>
      </c>
      <c r="I701" s="7" t="str">
        <f>IF(C701="","",LOOKUP(C701,'BASE CLIENT'!A703:A1696,'BASE CLIENT'!E703:E1696))</f>
        <v/>
      </c>
      <c r="J701" s="7" t="str">
        <f>IF(C701="","",LOOKUP(C701,'BASE CLIENT'!A703:A1696,'BASE CLIENT'!H703:H1696))</f>
        <v/>
      </c>
      <c r="K701" s="7" t="str">
        <f>IF(C701="","",LOOKUP(C701,'BASE CLIENT'!A703:A1696,'BASE CLIENT'!I703:I1696))</f>
        <v/>
      </c>
    </row>
    <row r="702" spans="6:11">
      <c r="F702" s="7" t="str">
        <f>IF(C702="","",LOOKUP(C702,'BASE CLIENT'!A704:A1697,'BASE CLIENT'!B704:B1697))</f>
        <v/>
      </c>
      <c r="G702" s="7" t="str">
        <f>IF(C702="","",LOOKUP(C702,'BASE CLIENT'!A704:A1697,'BASE CLIENT'!C704:C1697))</f>
        <v/>
      </c>
      <c r="H702" s="7" t="str">
        <f>IF(C702="","",LOOKUP(C702,'BASE CLIENT'!A704:A1697,'BASE CLIENT'!D704:D1697))</f>
        <v/>
      </c>
      <c r="I702" s="7" t="str">
        <f>IF(C702="","",LOOKUP(C702,'BASE CLIENT'!A704:A1697,'BASE CLIENT'!E704:E1697))</f>
        <v/>
      </c>
      <c r="J702" s="7" t="str">
        <f>IF(C702="","",LOOKUP(C702,'BASE CLIENT'!A704:A1697,'BASE CLIENT'!H704:H1697))</f>
        <v/>
      </c>
      <c r="K702" s="7" t="str">
        <f>IF(C702="","",LOOKUP(C702,'BASE CLIENT'!A704:A1697,'BASE CLIENT'!I704:I1697))</f>
        <v/>
      </c>
    </row>
    <row r="703" spans="6:11">
      <c r="F703" s="7" t="str">
        <f>IF(C703="","",LOOKUP(C703,'BASE CLIENT'!A705:A1698,'BASE CLIENT'!B705:B1698))</f>
        <v/>
      </c>
      <c r="G703" s="7" t="str">
        <f>IF(C703="","",LOOKUP(C703,'BASE CLIENT'!A705:A1698,'BASE CLIENT'!C705:C1698))</f>
        <v/>
      </c>
      <c r="H703" s="7" t="str">
        <f>IF(C703="","",LOOKUP(C703,'BASE CLIENT'!A705:A1698,'BASE CLIENT'!D705:D1698))</f>
        <v/>
      </c>
      <c r="I703" s="7" t="str">
        <f>IF(C703="","",LOOKUP(C703,'BASE CLIENT'!A705:A1698,'BASE CLIENT'!E705:E1698))</f>
        <v/>
      </c>
      <c r="J703" s="7" t="str">
        <f>IF(C703="","",LOOKUP(C703,'BASE CLIENT'!A705:A1698,'BASE CLIENT'!H705:H1698))</f>
        <v/>
      </c>
      <c r="K703" s="7" t="str">
        <f>IF(C703="","",LOOKUP(C703,'BASE CLIENT'!A705:A1698,'BASE CLIENT'!I705:I1698))</f>
        <v/>
      </c>
    </row>
    <row r="704" spans="6:11">
      <c r="F704" s="7" t="str">
        <f>IF(C704="","",LOOKUP(C704,'BASE CLIENT'!A706:A1699,'BASE CLIENT'!B706:B1699))</f>
        <v/>
      </c>
      <c r="G704" s="7" t="str">
        <f>IF(C704="","",LOOKUP(C704,'BASE CLIENT'!A706:A1699,'BASE CLIENT'!C706:C1699))</f>
        <v/>
      </c>
      <c r="H704" s="7" t="str">
        <f>IF(C704="","",LOOKUP(C704,'BASE CLIENT'!A706:A1699,'BASE CLIENT'!D706:D1699))</f>
        <v/>
      </c>
      <c r="I704" s="7" t="str">
        <f>IF(C704="","",LOOKUP(C704,'BASE CLIENT'!A706:A1699,'BASE CLIENT'!E706:E1699))</f>
        <v/>
      </c>
      <c r="J704" s="7" t="str">
        <f>IF(C704="","",LOOKUP(C704,'BASE CLIENT'!A706:A1699,'BASE CLIENT'!H706:H1699))</f>
        <v/>
      </c>
      <c r="K704" s="7" t="str">
        <f>IF(C704="","",LOOKUP(C704,'BASE CLIENT'!A706:A1699,'BASE CLIENT'!I706:I1699))</f>
        <v/>
      </c>
    </row>
    <row r="705" spans="6:11">
      <c r="F705" s="7" t="str">
        <f>IF(C705="","",LOOKUP(C705,'BASE CLIENT'!A707:A1700,'BASE CLIENT'!B707:B1700))</f>
        <v/>
      </c>
      <c r="G705" s="7" t="str">
        <f>IF(C705="","",LOOKUP(C705,'BASE CLIENT'!A707:A1700,'BASE CLIENT'!C707:C1700))</f>
        <v/>
      </c>
      <c r="H705" s="7" t="str">
        <f>IF(C705="","",LOOKUP(C705,'BASE CLIENT'!A707:A1700,'BASE CLIENT'!D707:D1700))</f>
        <v/>
      </c>
      <c r="I705" s="7" t="str">
        <f>IF(C705="","",LOOKUP(C705,'BASE CLIENT'!A707:A1700,'BASE CLIENT'!E707:E1700))</f>
        <v/>
      </c>
      <c r="J705" s="7" t="str">
        <f>IF(C705="","",LOOKUP(C705,'BASE CLIENT'!A707:A1700,'BASE CLIENT'!H707:H1700))</f>
        <v/>
      </c>
      <c r="K705" s="7" t="str">
        <f>IF(C705="","",LOOKUP(C705,'BASE CLIENT'!A707:A1700,'BASE CLIENT'!I707:I1700))</f>
        <v/>
      </c>
    </row>
    <row r="706" spans="6:11">
      <c r="F706" s="7" t="str">
        <f>IF(C706="","",LOOKUP(C706,'BASE CLIENT'!A708:A1701,'BASE CLIENT'!B708:B1701))</f>
        <v/>
      </c>
      <c r="G706" s="7" t="str">
        <f>IF(C706="","",LOOKUP(C706,'BASE CLIENT'!A708:A1701,'BASE CLIENT'!C708:C1701))</f>
        <v/>
      </c>
      <c r="H706" s="7" t="str">
        <f>IF(C706="","",LOOKUP(C706,'BASE CLIENT'!A708:A1701,'BASE CLIENT'!D708:D1701))</f>
        <v/>
      </c>
      <c r="I706" s="7" t="str">
        <f>IF(C706="","",LOOKUP(C706,'BASE CLIENT'!A708:A1701,'BASE CLIENT'!E708:E1701))</f>
        <v/>
      </c>
      <c r="J706" s="7" t="str">
        <f>IF(C706="","",LOOKUP(C706,'BASE CLIENT'!A708:A1701,'BASE CLIENT'!H708:H1701))</f>
        <v/>
      </c>
      <c r="K706" s="7" t="str">
        <f>IF(C706="","",LOOKUP(C706,'BASE CLIENT'!A708:A1701,'BASE CLIENT'!I708:I1701))</f>
        <v/>
      </c>
    </row>
    <row r="707" spans="6:11">
      <c r="F707" s="7" t="str">
        <f>IF(C707="","",LOOKUP(C707,'BASE CLIENT'!A709:A1702,'BASE CLIENT'!B709:B1702))</f>
        <v/>
      </c>
      <c r="G707" s="7" t="str">
        <f>IF(C707="","",LOOKUP(C707,'BASE CLIENT'!A709:A1702,'BASE CLIENT'!C709:C1702))</f>
        <v/>
      </c>
      <c r="H707" s="7" t="str">
        <f>IF(C707="","",LOOKUP(C707,'BASE CLIENT'!A709:A1702,'BASE CLIENT'!D709:D1702))</f>
        <v/>
      </c>
      <c r="I707" s="7" t="str">
        <f>IF(C707="","",LOOKUP(C707,'BASE CLIENT'!A709:A1702,'BASE CLIENT'!E709:E1702))</f>
        <v/>
      </c>
      <c r="J707" s="7" t="str">
        <f>IF(C707="","",LOOKUP(C707,'BASE CLIENT'!A709:A1702,'BASE CLIENT'!H709:H1702))</f>
        <v/>
      </c>
      <c r="K707" s="7" t="str">
        <f>IF(C707="","",LOOKUP(C707,'BASE CLIENT'!A709:A1702,'BASE CLIENT'!I709:I1702))</f>
        <v/>
      </c>
    </row>
    <row r="708" spans="6:11">
      <c r="F708" s="7" t="str">
        <f>IF(C708="","",LOOKUP(C708,'BASE CLIENT'!A710:A1703,'BASE CLIENT'!B710:B1703))</f>
        <v/>
      </c>
      <c r="G708" s="7" t="str">
        <f>IF(C708="","",LOOKUP(C708,'BASE CLIENT'!A710:A1703,'BASE CLIENT'!C710:C1703))</f>
        <v/>
      </c>
      <c r="H708" s="7" t="str">
        <f>IF(C708="","",LOOKUP(C708,'BASE CLIENT'!A710:A1703,'BASE CLIENT'!D710:D1703))</f>
        <v/>
      </c>
      <c r="I708" s="7" t="str">
        <f>IF(C708="","",LOOKUP(C708,'BASE CLIENT'!A710:A1703,'BASE CLIENT'!E710:E1703))</f>
        <v/>
      </c>
      <c r="J708" s="7" t="str">
        <f>IF(C708="","",LOOKUP(C708,'BASE CLIENT'!A710:A1703,'BASE CLIENT'!H710:H1703))</f>
        <v/>
      </c>
      <c r="K708" s="7" t="str">
        <f>IF(C708="","",LOOKUP(C708,'BASE CLIENT'!A710:A1703,'BASE CLIENT'!I710:I1703))</f>
        <v/>
      </c>
    </row>
    <row r="709" spans="6:11">
      <c r="F709" s="7" t="str">
        <f>IF(C709="","",LOOKUP(C709,'BASE CLIENT'!A711:A1704,'BASE CLIENT'!B711:B1704))</f>
        <v/>
      </c>
      <c r="G709" s="7" t="str">
        <f>IF(C709="","",LOOKUP(C709,'BASE CLIENT'!A711:A1704,'BASE CLIENT'!C711:C1704))</f>
        <v/>
      </c>
      <c r="H709" s="7" t="str">
        <f>IF(C709="","",LOOKUP(C709,'BASE CLIENT'!A711:A1704,'BASE CLIENT'!D711:D1704))</f>
        <v/>
      </c>
      <c r="I709" s="7" t="str">
        <f>IF(C709="","",LOOKUP(C709,'BASE CLIENT'!A711:A1704,'BASE CLIENT'!E711:E1704))</f>
        <v/>
      </c>
      <c r="J709" s="7" t="str">
        <f>IF(C709="","",LOOKUP(C709,'BASE CLIENT'!A711:A1704,'BASE CLIENT'!H711:H1704))</f>
        <v/>
      </c>
      <c r="K709" s="7" t="str">
        <f>IF(C709="","",LOOKUP(C709,'BASE CLIENT'!A711:A1704,'BASE CLIENT'!I711:I1704))</f>
        <v/>
      </c>
    </row>
    <row r="710" spans="6:11">
      <c r="F710" s="7" t="str">
        <f>IF(C710="","",LOOKUP(C710,'BASE CLIENT'!A712:A1705,'BASE CLIENT'!B712:B1705))</f>
        <v/>
      </c>
      <c r="G710" s="7" t="str">
        <f>IF(C710="","",LOOKUP(C710,'BASE CLIENT'!A712:A1705,'BASE CLIENT'!C712:C1705))</f>
        <v/>
      </c>
      <c r="H710" s="7" t="str">
        <f>IF(C710="","",LOOKUP(C710,'BASE CLIENT'!A712:A1705,'BASE CLIENT'!D712:D1705))</f>
        <v/>
      </c>
      <c r="I710" s="7" t="str">
        <f>IF(C710="","",LOOKUP(C710,'BASE CLIENT'!A712:A1705,'BASE CLIENT'!E712:E1705))</f>
        <v/>
      </c>
      <c r="J710" s="7" t="str">
        <f>IF(C710="","",LOOKUP(C710,'BASE CLIENT'!A712:A1705,'BASE CLIENT'!H712:H1705))</f>
        <v/>
      </c>
      <c r="K710" s="7" t="str">
        <f>IF(C710="","",LOOKUP(C710,'BASE CLIENT'!A712:A1705,'BASE CLIENT'!I712:I1705))</f>
        <v/>
      </c>
    </row>
    <row r="711" spans="6:11">
      <c r="F711" s="7" t="str">
        <f>IF(C711="","",LOOKUP(C711,'BASE CLIENT'!A713:A1706,'BASE CLIENT'!B713:B1706))</f>
        <v/>
      </c>
      <c r="G711" s="7" t="str">
        <f>IF(C711="","",LOOKUP(C711,'BASE CLIENT'!A713:A1706,'BASE CLIENT'!C713:C1706))</f>
        <v/>
      </c>
      <c r="H711" s="7" t="str">
        <f>IF(C711="","",LOOKUP(C711,'BASE CLIENT'!A713:A1706,'BASE CLIENT'!D713:D1706))</f>
        <v/>
      </c>
      <c r="I711" s="7" t="str">
        <f>IF(C711="","",LOOKUP(C711,'BASE CLIENT'!A713:A1706,'BASE CLIENT'!E713:E1706))</f>
        <v/>
      </c>
      <c r="J711" s="7" t="str">
        <f>IF(C711="","",LOOKUP(C711,'BASE CLIENT'!A713:A1706,'BASE CLIENT'!H713:H1706))</f>
        <v/>
      </c>
      <c r="K711" s="7" t="str">
        <f>IF(C711="","",LOOKUP(C711,'BASE CLIENT'!A713:A1706,'BASE CLIENT'!I713:I1706))</f>
        <v/>
      </c>
    </row>
    <row r="712" spans="6:11">
      <c r="F712" s="7" t="str">
        <f>IF(C712="","",LOOKUP(C712,'BASE CLIENT'!A714:A1707,'BASE CLIENT'!B714:B1707))</f>
        <v/>
      </c>
      <c r="G712" s="7" t="str">
        <f>IF(C712="","",LOOKUP(C712,'BASE CLIENT'!A714:A1707,'BASE CLIENT'!C714:C1707))</f>
        <v/>
      </c>
      <c r="H712" s="7" t="str">
        <f>IF(C712="","",LOOKUP(C712,'BASE CLIENT'!A714:A1707,'BASE CLIENT'!D714:D1707))</f>
        <v/>
      </c>
      <c r="I712" s="7" t="str">
        <f>IF(C712="","",LOOKUP(C712,'BASE CLIENT'!A714:A1707,'BASE CLIENT'!E714:E1707))</f>
        <v/>
      </c>
      <c r="J712" s="7" t="str">
        <f>IF(C712="","",LOOKUP(C712,'BASE CLIENT'!A714:A1707,'BASE CLIENT'!H714:H1707))</f>
        <v/>
      </c>
      <c r="K712" s="7" t="str">
        <f>IF(C712="","",LOOKUP(C712,'BASE CLIENT'!A714:A1707,'BASE CLIENT'!I714:I1707))</f>
        <v/>
      </c>
    </row>
    <row r="713" spans="6:11">
      <c r="F713" s="7" t="str">
        <f>IF(C713="","",LOOKUP(C713,'BASE CLIENT'!A715:A1708,'BASE CLIENT'!B715:B1708))</f>
        <v/>
      </c>
      <c r="G713" s="7" t="str">
        <f>IF(C713="","",LOOKUP(C713,'BASE CLIENT'!A715:A1708,'BASE CLIENT'!C715:C1708))</f>
        <v/>
      </c>
      <c r="H713" s="7" t="str">
        <f>IF(C713="","",LOOKUP(C713,'BASE CLIENT'!A715:A1708,'BASE CLIENT'!D715:D1708))</f>
        <v/>
      </c>
      <c r="I713" s="7" t="str">
        <f>IF(C713="","",LOOKUP(C713,'BASE CLIENT'!A715:A1708,'BASE CLIENT'!E715:E1708))</f>
        <v/>
      </c>
      <c r="J713" s="7" t="str">
        <f>IF(C713="","",LOOKUP(C713,'BASE CLIENT'!A715:A1708,'BASE CLIENT'!H715:H1708))</f>
        <v/>
      </c>
      <c r="K713" s="7" t="str">
        <f>IF(C713="","",LOOKUP(C713,'BASE CLIENT'!A715:A1708,'BASE CLIENT'!I715:I1708))</f>
        <v/>
      </c>
    </row>
    <row r="714" spans="6:11">
      <c r="F714" s="7" t="str">
        <f>IF(C714="","",LOOKUP(C714,'BASE CLIENT'!A716:A1709,'BASE CLIENT'!B716:B1709))</f>
        <v/>
      </c>
      <c r="G714" s="7" t="str">
        <f>IF(C714="","",LOOKUP(C714,'BASE CLIENT'!A716:A1709,'BASE CLIENT'!C716:C1709))</f>
        <v/>
      </c>
      <c r="H714" s="7" t="str">
        <f>IF(C714="","",LOOKUP(C714,'BASE CLIENT'!A716:A1709,'BASE CLIENT'!D716:D1709))</f>
        <v/>
      </c>
      <c r="I714" s="7" t="str">
        <f>IF(C714="","",LOOKUP(C714,'BASE CLIENT'!A716:A1709,'BASE CLIENT'!E716:E1709))</f>
        <v/>
      </c>
      <c r="J714" s="7" t="str">
        <f>IF(C714="","",LOOKUP(C714,'BASE CLIENT'!A716:A1709,'BASE CLIENT'!H716:H1709))</f>
        <v/>
      </c>
      <c r="K714" s="7" t="str">
        <f>IF(C714="","",LOOKUP(C714,'BASE CLIENT'!A716:A1709,'BASE CLIENT'!I716:I1709))</f>
        <v/>
      </c>
    </row>
    <row r="715" spans="6:11">
      <c r="F715" s="7" t="str">
        <f>IF(C715="","",LOOKUP(C715,'BASE CLIENT'!A717:A1710,'BASE CLIENT'!B717:B1710))</f>
        <v/>
      </c>
      <c r="G715" s="7" t="str">
        <f>IF(C715="","",LOOKUP(C715,'BASE CLIENT'!A717:A1710,'BASE CLIENT'!C717:C1710))</f>
        <v/>
      </c>
      <c r="H715" s="7" t="str">
        <f>IF(C715="","",LOOKUP(C715,'BASE CLIENT'!A717:A1710,'BASE CLIENT'!D717:D1710))</f>
        <v/>
      </c>
      <c r="I715" s="7" t="str">
        <f>IF(C715="","",LOOKUP(C715,'BASE CLIENT'!A717:A1710,'BASE CLIENT'!E717:E1710))</f>
        <v/>
      </c>
      <c r="J715" s="7" t="str">
        <f>IF(C715="","",LOOKUP(C715,'BASE CLIENT'!A717:A1710,'BASE CLIENT'!H717:H1710))</f>
        <v/>
      </c>
      <c r="K715" s="7" t="str">
        <f>IF(C715="","",LOOKUP(C715,'BASE CLIENT'!A717:A1710,'BASE CLIENT'!I717:I1710))</f>
        <v/>
      </c>
    </row>
    <row r="716" spans="6:11">
      <c r="F716" s="7" t="str">
        <f>IF(C716="","",LOOKUP(C716,'BASE CLIENT'!A718:A1711,'BASE CLIENT'!B718:B1711))</f>
        <v/>
      </c>
      <c r="G716" s="7" t="str">
        <f>IF(C716="","",LOOKUP(C716,'BASE CLIENT'!A718:A1711,'BASE CLIENT'!C718:C1711))</f>
        <v/>
      </c>
      <c r="H716" s="7" t="str">
        <f>IF(C716="","",LOOKUP(C716,'BASE CLIENT'!A718:A1711,'BASE CLIENT'!D718:D1711))</f>
        <v/>
      </c>
      <c r="I716" s="7" t="str">
        <f>IF(C716="","",LOOKUP(C716,'BASE CLIENT'!A718:A1711,'BASE CLIENT'!E718:E1711))</f>
        <v/>
      </c>
      <c r="J716" s="7" t="str">
        <f>IF(C716="","",LOOKUP(C716,'BASE CLIENT'!A718:A1711,'BASE CLIENT'!H718:H1711))</f>
        <v/>
      </c>
      <c r="K716" s="7" t="str">
        <f>IF(C716="","",LOOKUP(C716,'BASE CLIENT'!A718:A1711,'BASE CLIENT'!I718:I1711))</f>
        <v/>
      </c>
    </row>
    <row r="717" spans="6:11">
      <c r="F717" s="7" t="str">
        <f>IF(C717="","",LOOKUP(C717,'BASE CLIENT'!A719:A1712,'BASE CLIENT'!B719:B1712))</f>
        <v/>
      </c>
      <c r="G717" s="7" t="str">
        <f>IF(C717="","",LOOKUP(C717,'BASE CLIENT'!A719:A1712,'BASE CLIENT'!C719:C1712))</f>
        <v/>
      </c>
      <c r="H717" s="7" t="str">
        <f>IF(C717="","",LOOKUP(C717,'BASE CLIENT'!A719:A1712,'BASE CLIENT'!D719:D1712))</f>
        <v/>
      </c>
      <c r="I717" s="7" t="str">
        <f>IF(C717="","",LOOKUP(C717,'BASE CLIENT'!A719:A1712,'BASE CLIENT'!E719:E1712))</f>
        <v/>
      </c>
      <c r="J717" s="7" t="str">
        <f>IF(C717="","",LOOKUP(C717,'BASE CLIENT'!A719:A1712,'BASE CLIENT'!H719:H1712))</f>
        <v/>
      </c>
      <c r="K717" s="7" t="str">
        <f>IF(C717="","",LOOKUP(C717,'BASE CLIENT'!A719:A1712,'BASE CLIENT'!I719:I1712))</f>
        <v/>
      </c>
    </row>
    <row r="718" spans="6:11">
      <c r="F718" s="7" t="str">
        <f>IF(C718="","",LOOKUP(C718,'BASE CLIENT'!A720:A1713,'BASE CLIENT'!B720:B1713))</f>
        <v/>
      </c>
      <c r="G718" s="7" t="str">
        <f>IF(C718="","",LOOKUP(C718,'BASE CLIENT'!A720:A1713,'BASE CLIENT'!C720:C1713))</f>
        <v/>
      </c>
      <c r="H718" s="7" t="str">
        <f>IF(C718="","",LOOKUP(C718,'BASE CLIENT'!A720:A1713,'BASE CLIENT'!D720:D1713))</f>
        <v/>
      </c>
      <c r="I718" s="7" t="str">
        <f>IF(C718="","",LOOKUP(C718,'BASE CLIENT'!A720:A1713,'BASE CLIENT'!E720:E1713))</f>
        <v/>
      </c>
      <c r="J718" s="7" t="str">
        <f>IF(C718="","",LOOKUP(C718,'BASE CLIENT'!A720:A1713,'BASE CLIENT'!H720:H1713))</f>
        <v/>
      </c>
      <c r="K718" s="7" t="str">
        <f>IF(C718="","",LOOKUP(C718,'BASE CLIENT'!A720:A1713,'BASE CLIENT'!I720:I1713))</f>
        <v/>
      </c>
    </row>
    <row r="719" spans="6:11">
      <c r="F719" s="7" t="str">
        <f>IF(C719="","",LOOKUP(C719,'BASE CLIENT'!A721:A1714,'BASE CLIENT'!B721:B1714))</f>
        <v/>
      </c>
      <c r="G719" s="7" t="str">
        <f>IF(C719="","",LOOKUP(C719,'BASE CLIENT'!A721:A1714,'BASE CLIENT'!C721:C1714))</f>
        <v/>
      </c>
      <c r="H719" s="7" t="str">
        <f>IF(C719="","",LOOKUP(C719,'BASE CLIENT'!A721:A1714,'BASE CLIENT'!D721:D1714))</f>
        <v/>
      </c>
      <c r="I719" s="7" t="str">
        <f>IF(C719="","",LOOKUP(C719,'BASE CLIENT'!A721:A1714,'BASE CLIENT'!E721:E1714))</f>
        <v/>
      </c>
      <c r="J719" s="7" t="str">
        <f>IF(C719="","",LOOKUP(C719,'BASE CLIENT'!A721:A1714,'BASE CLIENT'!H721:H1714))</f>
        <v/>
      </c>
      <c r="K719" s="7" t="str">
        <f>IF(C719="","",LOOKUP(C719,'BASE CLIENT'!A721:A1714,'BASE CLIENT'!I721:I1714))</f>
        <v/>
      </c>
    </row>
    <row r="720" spans="6:11">
      <c r="F720" s="7" t="str">
        <f>IF(C720="","",LOOKUP(C720,'BASE CLIENT'!A722:A1715,'BASE CLIENT'!B722:B1715))</f>
        <v/>
      </c>
      <c r="G720" s="7" t="str">
        <f>IF(C720="","",LOOKUP(C720,'BASE CLIENT'!A722:A1715,'BASE CLIENT'!C722:C1715))</f>
        <v/>
      </c>
      <c r="H720" s="7" t="str">
        <f>IF(C720="","",LOOKUP(C720,'BASE CLIENT'!A722:A1715,'BASE CLIENT'!D722:D1715))</f>
        <v/>
      </c>
      <c r="I720" s="7" t="str">
        <f>IF(C720="","",LOOKUP(C720,'BASE CLIENT'!A722:A1715,'BASE CLIENT'!E722:E1715))</f>
        <v/>
      </c>
      <c r="J720" s="7" t="str">
        <f>IF(C720="","",LOOKUP(C720,'BASE CLIENT'!A722:A1715,'BASE CLIENT'!H722:H1715))</f>
        <v/>
      </c>
      <c r="K720" s="7" t="str">
        <f>IF(C720="","",LOOKUP(C720,'BASE CLIENT'!A722:A1715,'BASE CLIENT'!I722:I1715))</f>
        <v/>
      </c>
    </row>
    <row r="721" spans="6:11">
      <c r="F721" s="7" t="str">
        <f>IF(C721="","",LOOKUP(C721,'BASE CLIENT'!A723:A1716,'BASE CLIENT'!B723:B1716))</f>
        <v/>
      </c>
      <c r="G721" s="7" t="str">
        <f>IF(C721="","",LOOKUP(C721,'BASE CLIENT'!A723:A1716,'BASE CLIENT'!C723:C1716))</f>
        <v/>
      </c>
      <c r="H721" s="7" t="str">
        <f>IF(C721="","",LOOKUP(C721,'BASE CLIENT'!A723:A1716,'BASE CLIENT'!D723:D1716))</f>
        <v/>
      </c>
      <c r="I721" s="7" t="str">
        <f>IF(C721="","",LOOKUP(C721,'BASE CLIENT'!A723:A1716,'BASE CLIENT'!E723:E1716))</f>
        <v/>
      </c>
      <c r="J721" s="7" t="str">
        <f>IF(C721="","",LOOKUP(C721,'BASE CLIENT'!A723:A1716,'BASE CLIENT'!H723:H1716))</f>
        <v/>
      </c>
      <c r="K721" s="7" t="str">
        <f>IF(C721="","",LOOKUP(C721,'BASE CLIENT'!A723:A1716,'BASE CLIENT'!I723:I1716))</f>
        <v/>
      </c>
    </row>
    <row r="722" spans="6:11">
      <c r="F722" s="7" t="str">
        <f>IF(C722="","",LOOKUP(C722,'BASE CLIENT'!A724:A1717,'BASE CLIENT'!B724:B1717))</f>
        <v/>
      </c>
      <c r="G722" s="7" t="str">
        <f>IF(C722="","",LOOKUP(C722,'BASE CLIENT'!A724:A1717,'BASE CLIENT'!C724:C1717))</f>
        <v/>
      </c>
      <c r="H722" s="7" t="str">
        <f>IF(C722="","",LOOKUP(C722,'BASE CLIENT'!A724:A1717,'BASE CLIENT'!D724:D1717))</f>
        <v/>
      </c>
      <c r="I722" s="7" t="str">
        <f>IF(C722="","",LOOKUP(C722,'BASE CLIENT'!A724:A1717,'BASE CLIENT'!E724:E1717))</f>
        <v/>
      </c>
      <c r="J722" s="7" t="str">
        <f>IF(C722="","",LOOKUP(C722,'BASE CLIENT'!A724:A1717,'BASE CLIENT'!H724:H1717))</f>
        <v/>
      </c>
      <c r="K722" s="7" t="str">
        <f>IF(C722="","",LOOKUP(C722,'BASE CLIENT'!A724:A1717,'BASE CLIENT'!I724:I1717))</f>
        <v/>
      </c>
    </row>
    <row r="723" spans="6:11">
      <c r="F723" s="7" t="str">
        <f>IF(C723="","",LOOKUP(C723,'BASE CLIENT'!A725:A1718,'BASE CLIENT'!B725:B1718))</f>
        <v/>
      </c>
      <c r="G723" s="7" t="str">
        <f>IF(C723="","",LOOKUP(C723,'BASE CLIENT'!A725:A1718,'BASE CLIENT'!C725:C1718))</f>
        <v/>
      </c>
      <c r="H723" s="7" t="str">
        <f>IF(C723="","",LOOKUP(C723,'BASE CLIENT'!A725:A1718,'BASE CLIENT'!D725:D1718))</f>
        <v/>
      </c>
      <c r="I723" s="7" t="str">
        <f>IF(C723="","",LOOKUP(C723,'BASE CLIENT'!A725:A1718,'BASE CLIENT'!E725:E1718))</f>
        <v/>
      </c>
      <c r="J723" s="7" t="str">
        <f>IF(C723="","",LOOKUP(C723,'BASE CLIENT'!A725:A1718,'BASE CLIENT'!H725:H1718))</f>
        <v/>
      </c>
      <c r="K723" s="7" t="str">
        <f>IF(C723="","",LOOKUP(C723,'BASE CLIENT'!A725:A1718,'BASE CLIENT'!I725:I1718))</f>
        <v/>
      </c>
    </row>
    <row r="724" spans="6:11">
      <c r="F724" s="7" t="str">
        <f>IF(C724="","",LOOKUP(C724,'BASE CLIENT'!A726:A1719,'BASE CLIENT'!B726:B1719))</f>
        <v/>
      </c>
      <c r="G724" s="7" t="str">
        <f>IF(C724="","",LOOKUP(C724,'BASE CLIENT'!A726:A1719,'BASE CLIENT'!C726:C1719))</f>
        <v/>
      </c>
      <c r="H724" s="7" t="str">
        <f>IF(C724="","",LOOKUP(C724,'BASE CLIENT'!A726:A1719,'BASE CLIENT'!D726:D1719))</f>
        <v/>
      </c>
      <c r="I724" s="7" t="str">
        <f>IF(C724="","",LOOKUP(C724,'BASE CLIENT'!A726:A1719,'BASE CLIENT'!E726:E1719))</f>
        <v/>
      </c>
      <c r="J724" s="7" t="str">
        <f>IF(C724="","",LOOKUP(C724,'BASE CLIENT'!A726:A1719,'BASE CLIENT'!H726:H1719))</f>
        <v/>
      </c>
      <c r="K724" s="7" t="str">
        <f>IF(C724="","",LOOKUP(C724,'BASE CLIENT'!A726:A1719,'BASE CLIENT'!I726:I1719))</f>
        <v/>
      </c>
    </row>
    <row r="725" spans="6:11">
      <c r="F725" s="7" t="str">
        <f>IF(C725="","",LOOKUP(C725,'BASE CLIENT'!A727:A1720,'BASE CLIENT'!B727:B1720))</f>
        <v/>
      </c>
      <c r="G725" s="7" t="str">
        <f>IF(C725="","",LOOKUP(C725,'BASE CLIENT'!A727:A1720,'BASE CLIENT'!C727:C1720))</f>
        <v/>
      </c>
      <c r="H725" s="7" t="str">
        <f>IF(C725="","",LOOKUP(C725,'BASE CLIENT'!A727:A1720,'BASE CLIENT'!D727:D1720))</f>
        <v/>
      </c>
      <c r="I725" s="7" t="str">
        <f>IF(C725="","",LOOKUP(C725,'BASE CLIENT'!A727:A1720,'BASE CLIENT'!E727:E1720))</f>
        <v/>
      </c>
      <c r="J725" s="7" t="str">
        <f>IF(C725="","",LOOKUP(C725,'BASE CLIENT'!A727:A1720,'BASE CLIENT'!H727:H1720))</f>
        <v/>
      </c>
      <c r="K725" s="7" t="str">
        <f>IF(C725="","",LOOKUP(C725,'BASE CLIENT'!A727:A1720,'BASE CLIENT'!I727:I1720))</f>
        <v/>
      </c>
    </row>
    <row r="726" spans="6:11">
      <c r="F726" s="7" t="str">
        <f>IF(C726="","",LOOKUP(C726,'BASE CLIENT'!A728:A1721,'BASE CLIENT'!B728:B1721))</f>
        <v/>
      </c>
      <c r="G726" s="7" t="str">
        <f>IF(C726="","",LOOKUP(C726,'BASE CLIENT'!A728:A1721,'BASE CLIENT'!C728:C1721))</f>
        <v/>
      </c>
      <c r="H726" s="7" t="str">
        <f>IF(C726="","",LOOKUP(C726,'BASE CLIENT'!A728:A1721,'BASE CLIENT'!D728:D1721))</f>
        <v/>
      </c>
      <c r="I726" s="7" t="str">
        <f>IF(C726="","",LOOKUP(C726,'BASE CLIENT'!A728:A1721,'BASE CLIENT'!E728:E1721))</f>
        <v/>
      </c>
      <c r="J726" s="7" t="str">
        <f>IF(C726="","",LOOKUP(C726,'BASE CLIENT'!A728:A1721,'BASE CLIENT'!H728:H1721))</f>
        <v/>
      </c>
      <c r="K726" s="7" t="str">
        <f>IF(C726="","",LOOKUP(C726,'BASE CLIENT'!A728:A1721,'BASE CLIENT'!I728:I1721))</f>
        <v/>
      </c>
    </row>
    <row r="727" spans="6:11">
      <c r="F727" s="7" t="str">
        <f>IF(C727="","",LOOKUP(C727,'BASE CLIENT'!A729:A1722,'BASE CLIENT'!B729:B1722))</f>
        <v/>
      </c>
      <c r="G727" s="7" t="str">
        <f>IF(C727="","",LOOKUP(C727,'BASE CLIENT'!A729:A1722,'BASE CLIENT'!C729:C1722))</f>
        <v/>
      </c>
      <c r="H727" s="7" t="str">
        <f>IF(C727="","",LOOKUP(C727,'BASE CLIENT'!A729:A1722,'BASE CLIENT'!D729:D1722))</f>
        <v/>
      </c>
      <c r="I727" s="7" t="str">
        <f>IF(C727="","",LOOKUP(C727,'BASE CLIENT'!A729:A1722,'BASE CLIENT'!E729:E1722))</f>
        <v/>
      </c>
      <c r="J727" s="7" t="str">
        <f>IF(C727="","",LOOKUP(C727,'BASE CLIENT'!A729:A1722,'BASE CLIENT'!H729:H1722))</f>
        <v/>
      </c>
      <c r="K727" s="7" t="str">
        <f>IF(C727="","",LOOKUP(C727,'BASE CLIENT'!A729:A1722,'BASE CLIENT'!I729:I1722))</f>
        <v/>
      </c>
    </row>
    <row r="728" spans="6:11">
      <c r="F728" s="7" t="str">
        <f>IF(C728="","",LOOKUP(C728,'BASE CLIENT'!A730:A1723,'BASE CLIENT'!B730:B1723))</f>
        <v/>
      </c>
      <c r="G728" s="7" t="str">
        <f>IF(C728="","",LOOKUP(C728,'BASE CLIENT'!A730:A1723,'BASE CLIENT'!C730:C1723))</f>
        <v/>
      </c>
      <c r="H728" s="7" t="str">
        <f>IF(C728="","",LOOKUP(C728,'BASE CLIENT'!A730:A1723,'BASE CLIENT'!D730:D1723))</f>
        <v/>
      </c>
      <c r="I728" s="7" t="str">
        <f>IF(C728="","",LOOKUP(C728,'BASE CLIENT'!A730:A1723,'BASE CLIENT'!E730:E1723))</f>
        <v/>
      </c>
      <c r="J728" s="7" t="str">
        <f>IF(C728="","",LOOKUP(C728,'BASE CLIENT'!A730:A1723,'BASE CLIENT'!H730:H1723))</f>
        <v/>
      </c>
      <c r="K728" s="7" t="str">
        <f>IF(C728="","",LOOKUP(C728,'BASE CLIENT'!A730:A1723,'BASE CLIENT'!I730:I1723))</f>
        <v/>
      </c>
    </row>
    <row r="729" spans="6:11">
      <c r="F729" s="7" t="str">
        <f>IF(C729="","",LOOKUP(C729,'BASE CLIENT'!A731:A1724,'BASE CLIENT'!B731:B1724))</f>
        <v/>
      </c>
      <c r="G729" s="7" t="str">
        <f>IF(C729="","",LOOKUP(C729,'BASE CLIENT'!A731:A1724,'BASE CLIENT'!C731:C1724))</f>
        <v/>
      </c>
      <c r="H729" s="7" t="str">
        <f>IF(C729="","",LOOKUP(C729,'BASE CLIENT'!A731:A1724,'BASE CLIENT'!D731:D1724))</f>
        <v/>
      </c>
      <c r="I729" s="7" t="str">
        <f>IF(C729="","",LOOKUP(C729,'BASE CLIENT'!A731:A1724,'BASE CLIENT'!E731:E1724))</f>
        <v/>
      </c>
      <c r="J729" s="7" t="str">
        <f>IF(C729="","",LOOKUP(C729,'BASE CLIENT'!A731:A1724,'BASE CLIENT'!H731:H1724))</f>
        <v/>
      </c>
      <c r="K729" s="7" t="str">
        <f>IF(C729="","",LOOKUP(C729,'BASE CLIENT'!A731:A1724,'BASE CLIENT'!I731:I1724))</f>
        <v/>
      </c>
    </row>
    <row r="730" spans="6:11">
      <c r="F730" s="7" t="str">
        <f>IF(C730="","",LOOKUP(C730,'BASE CLIENT'!A732:A1725,'BASE CLIENT'!B732:B1725))</f>
        <v/>
      </c>
      <c r="G730" s="7" t="str">
        <f>IF(C730="","",LOOKUP(C730,'BASE CLIENT'!A732:A1725,'BASE CLIENT'!C732:C1725))</f>
        <v/>
      </c>
      <c r="H730" s="7" t="str">
        <f>IF(C730="","",LOOKUP(C730,'BASE CLIENT'!A732:A1725,'BASE CLIENT'!D732:D1725))</f>
        <v/>
      </c>
      <c r="I730" s="7" t="str">
        <f>IF(C730="","",LOOKUP(C730,'BASE CLIENT'!A732:A1725,'BASE CLIENT'!E732:E1725))</f>
        <v/>
      </c>
      <c r="J730" s="7" t="str">
        <f>IF(C730="","",LOOKUP(C730,'BASE CLIENT'!A732:A1725,'BASE CLIENT'!H732:H1725))</f>
        <v/>
      </c>
      <c r="K730" s="7" t="str">
        <f>IF(C730="","",LOOKUP(C730,'BASE CLIENT'!A732:A1725,'BASE CLIENT'!I732:I1725))</f>
        <v/>
      </c>
    </row>
    <row r="731" spans="6:11">
      <c r="F731" s="7" t="str">
        <f>IF(C731="","",LOOKUP(C731,'BASE CLIENT'!A733:A1726,'BASE CLIENT'!B733:B1726))</f>
        <v/>
      </c>
      <c r="G731" s="7" t="str">
        <f>IF(C731="","",LOOKUP(C731,'BASE CLIENT'!A733:A1726,'BASE CLIENT'!C733:C1726))</f>
        <v/>
      </c>
      <c r="H731" s="7" t="str">
        <f>IF(C731="","",LOOKUP(C731,'BASE CLIENT'!A733:A1726,'BASE CLIENT'!D733:D1726))</f>
        <v/>
      </c>
      <c r="I731" s="7" t="str">
        <f>IF(C731="","",LOOKUP(C731,'BASE CLIENT'!A733:A1726,'BASE CLIENT'!E733:E1726))</f>
        <v/>
      </c>
      <c r="J731" s="7" t="str">
        <f>IF(C731="","",LOOKUP(C731,'BASE CLIENT'!A733:A1726,'BASE CLIENT'!H733:H1726))</f>
        <v/>
      </c>
      <c r="K731" s="7" t="str">
        <f>IF(C731="","",LOOKUP(C731,'BASE CLIENT'!A733:A1726,'BASE CLIENT'!I733:I1726))</f>
        <v/>
      </c>
    </row>
    <row r="732" spans="6:11">
      <c r="F732" s="7" t="str">
        <f>IF(C732="","",LOOKUP(C732,'BASE CLIENT'!A734:A1727,'BASE CLIENT'!B734:B1727))</f>
        <v/>
      </c>
      <c r="G732" s="7" t="str">
        <f>IF(C732="","",LOOKUP(C732,'BASE CLIENT'!A734:A1727,'BASE CLIENT'!C734:C1727))</f>
        <v/>
      </c>
      <c r="H732" s="7" t="str">
        <f>IF(C732="","",LOOKUP(C732,'BASE CLIENT'!A734:A1727,'BASE CLIENT'!D734:D1727))</f>
        <v/>
      </c>
      <c r="I732" s="7" t="str">
        <f>IF(C732="","",LOOKUP(C732,'BASE CLIENT'!A734:A1727,'BASE CLIENT'!E734:E1727))</f>
        <v/>
      </c>
      <c r="J732" s="7" t="str">
        <f>IF(C732="","",LOOKUP(C732,'BASE CLIENT'!A734:A1727,'BASE CLIENT'!H734:H1727))</f>
        <v/>
      </c>
      <c r="K732" s="7" t="str">
        <f>IF(C732="","",LOOKUP(C732,'BASE CLIENT'!A734:A1727,'BASE CLIENT'!I734:I1727))</f>
        <v/>
      </c>
    </row>
    <row r="733" spans="6:11">
      <c r="F733" s="7" t="str">
        <f>IF(C733="","",LOOKUP(C733,'BASE CLIENT'!A735:A1728,'BASE CLIENT'!B735:B1728))</f>
        <v/>
      </c>
      <c r="G733" s="7" t="str">
        <f>IF(C733="","",LOOKUP(C733,'BASE CLIENT'!A735:A1728,'BASE CLIENT'!C735:C1728))</f>
        <v/>
      </c>
      <c r="H733" s="7" t="str">
        <f>IF(C733="","",LOOKUP(C733,'BASE CLIENT'!A735:A1728,'BASE CLIENT'!D735:D1728))</f>
        <v/>
      </c>
      <c r="I733" s="7" t="str">
        <f>IF(C733="","",LOOKUP(C733,'BASE CLIENT'!A735:A1728,'BASE CLIENT'!E735:E1728))</f>
        <v/>
      </c>
      <c r="J733" s="7" t="str">
        <f>IF(C733="","",LOOKUP(C733,'BASE CLIENT'!A735:A1728,'BASE CLIENT'!H735:H1728))</f>
        <v/>
      </c>
      <c r="K733" s="7" t="str">
        <f>IF(C733="","",LOOKUP(C733,'BASE CLIENT'!A735:A1728,'BASE CLIENT'!I735:I1728))</f>
        <v/>
      </c>
    </row>
    <row r="734" spans="6:11">
      <c r="F734" s="7" t="str">
        <f>IF(C734="","",LOOKUP(C734,'BASE CLIENT'!A736:A1729,'BASE CLIENT'!B736:B1729))</f>
        <v/>
      </c>
      <c r="G734" s="7" t="str">
        <f>IF(C734="","",LOOKUP(C734,'BASE CLIENT'!A736:A1729,'BASE CLIENT'!C736:C1729))</f>
        <v/>
      </c>
      <c r="H734" s="7" t="str">
        <f>IF(C734="","",LOOKUP(C734,'BASE CLIENT'!A736:A1729,'BASE CLIENT'!D736:D1729))</f>
        <v/>
      </c>
      <c r="I734" s="7" t="str">
        <f>IF(C734="","",LOOKUP(C734,'BASE CLIENT'!A736:A1729,'BASE CLIENT'!E736:E1729))</f>
        <v/>
      </c>
      <c r="J734" s="7" t="str">
        <f>IF(C734="","",LOOKUP(C734,'BASE CLIENT'!A736:A1729,'BASE CLIENT'!H736:H1729))</f>
        <v/>
      </c>
      <c r="K734" s="7" t="str">
        <f>IF(C734="","",LOOKUP(C734,'BASE CLIENT'!A736:A1729,'BASE CLIENT'!I736:I1729))</f>
        <v/>
      </c>
    </row>
    <row r="735" spans="6:11">
      <c r="F735" s="7" t="str">
        <f>IF(C735="","",LOOKUP(C735,'BASE CLIENT'!A737:A1730,'BASE CLIENT'!B737:B1730))</f>
        <v/>
      </c>
      <c r="G735" s="7" t="str">
        <f>IF(C735="","",LOOKUP(C735,'BASE CLIENT'!A737:A1730,'BASE CLIENT'!C737:C1730))</f>
        <v/>
      </c>
      <c r="H735" s="7" t="str">
        <f>IF(C735="","",LOOKUP(C735,'BASE CLIENT'!A737:A1730,'BASE CLIENT'!D737:D1730))</f>
        <v/>
      </c>
      <c r="I735" s="7" t="str">
        <f>IF(C735="","",LOOKUP(C735,'BASE CLIENT'!A737:A1730,'BASE CLIENT'!E737:E1730))</f>
        <v/>
      </c>
      <c r="J735" s="7" t="str">
        <f>IF(C735="","",LOOKUP(C735,'BASE CLIENT'!A737:A1730,'BASE CLIENT'!H737:H1730))</f>
        <v/>
      </c>
      <c r="K735" s="7" t="str">
        <f>IF(C735="","",LOOKUP(C735,'BASE CLIENT'!A737:A1730,'BASE CLIENT'!I737:I1730))</f>
        <v/>
      </c>
    </row>
    <row r="736" spans="6:11">
      <c r="F736" s="7" t="str">
        <f>IF(C736="","",LOOKUP(C736,'BASE CLIENT'!A738:A1731,'BASE CLIENT'!B738:B1731))</f>
        <v/>
      </c>
      <c r="G736" s="7" t="str">
        <f>IF(C736="","",LOOKUP(C736,'BASE CLIENT'!A738:A1731,'BASE CLIENT'!C738:C1731))</f>
        <v/>
      </c>
      <c r="H736" s="7" t="str">
        <f>IF(C736="","",LOOKUP(C736,'BASE CLIENT'!A738:A1731,'BASE CLIENT'!D738:D1731))</f>
        <v/>
      </c>
      <c r="I736" s="7" t="str">
        <f>IF(C736="","",LOOKUP(C736,'BASE CLIENT'!A738:A1731,'BASE CLIENT'!E738:E1731))</f>
        <v/>
      </c>
      <c r="J736" s="7" t="str">
        <f>IF(C736="","",LOOKUP(C736,'BASE CLIENT'!A738:A1731,'BASE CLIENT'!H738:H1731))</f>
        <v/>
      </c>
      <c r="K736" s="7" t="str">
        <f>IF(C736="","",LOOKUP(C736,'BASE CLIENT'!A738:A1731,'BASE CLIENT'!I738:I1731))</f>
        <v/>
      </c>
    </row>
    <row r="737" spans="6:11">
      <c r="F737" s="7" t="str">
        <f>IF(C737="","",LOOKUP(C737,'BASE CLIENT'!A739:A1732,'BASE CLIENT'!B739:B1732))</f>
        <v/>
      </c>
      <c r="G737" s="7" t="str">
        <f>IF(C737="","",LOOKUP(C737,'BASE CLIENT'!A739:A1732,'BASE CLIENT'!C739:C1732))</f>
        <v/>
      </c>
      <c r="H737" s="7" t="str">
        <f>IF(C737="","",LOOKUP(C737,'BASE CLIENT'!A739:A1732,'BASE CLIENT'!D739:D1732))</f>
        <v/>
      </c>
      <c r="I737" s="7" t="str">
        <f>IF(C737="","",LOOKUP(C737,'BASE CLIENT'!A739:A1732,'BASE CLIENT'!E739:E1732))</f>
        <v/>
      </c>
      <c r="J737" s="7" t="str">
        <f>IF(C737="","",LOOKUP(C737,'BASE CLIENT'!A739:A1732,'BASE CLIENT'!H739:H1732))</f>
        <v/>
      </c>
      <c r="K737" s="7" t="str">
        <f>IF(C737="","",LOOKUP(C737,'BASE CLIENT'!A739:A1732,'BASE CLIENT'!I739:I1732))</f>
        <v/>
      </c>
    </row>
    <row r="738" spans="6:11">
      <c r="F738" s="7" t="str">
        <f>IF(C738="","",LOOKUP(C738,'BASE CLIENT'!A740:A1733,'BASE CLIENT'!B740:B1733))</f>
        <v/>
      </c>
      <c r="G738" s="7" t="str">
        <f>IF(C738="","",LOOKUP(C738,'BASE CLIENT'!A740:A1733,'BASE CLIENT'!C740:C1733))</f>
        <v/>
      </c>
      <c r="H738" s="7" t="str">
        <f>IF(C738="","",LOOKUP(C738,'BASE CLIENT'!A740:A1733,'BASE CLIENT'!D740:D1733))</f>
        <v/>
      </c>
      <c r="I738" s="7" t="str">
        <f>IF(C738="","",LOOKUP(C738,'BASE CLIENT'!A740:A1733,'BASE CLIENT'!E740:E1733))</f>
        <v/>
      </c>
      <c r="J738" s="7" t="str">
        <f>IF(C738="","",LOOKUP(C738,'BASE CLIENT'!A740:A1733,'BASE CLIENT'!H740:H1733))</f>
        <v/>
      </c>
      <c r="K738" s="7" t="str">
        <f>IF(C738="","",LOOKUP(C738,'BASE CLIENT'!A740:A1733,'BASE CLIENT'!I740:I1733))</f>
        <v/>
      </c>
    </row>
    <row r="739" spans="6:11">
      <c r="F739" s="7" t="str">
        <f>IF(C739="","",LOOKUP(C739,'BASE CLIENT'!A741:A1734,'BASE CLIENT'!B741:B1734))</f>
        <v/>
      </c>
      <c r="G739" s="7" t="str">
        <f>IF(C739="","",LOOKUP(C739,'BASE CLIENT'!A741:A1734,'BASE CLIENT'!C741:C1734))</f>
        <v/>
      </c>
      <c r="H739" s="7" t="str">
        <f>IF(C739="","",LOOKUP(C739,'BASE CLIENT'!A741:A1734,'BASE CLIENT'!D741:D1734))</f>
        <v/>
      </c>
      <c r="I739" s="7" t="str">
        <f>IF(C739="","",LOOKUP(C739,'BASE CLIENT'!A741:A1734,'BASE CLIENT'!E741:E1734))</f>
        <v/>
      </c>
      <c r="J739" s="7" t="str">
        <f>IF(C739="","",LOOKUP(C739,'BASE CLIENT'!A741:A1734,'BASE CLIENT'!H741:H1734))</f>
        <v/>
      </c>
      <c r="K739" s="7" t="str">
        <f>IF(C739="","",LOOKUP(C739,'BASE CLIENT'!A741:A1734,'BASE CLIENT'!I741:I1734))</f>
        <v/>
      </c>
    </row>
    <row r="740" spans="6:11">
      <c r="F740" s="7" t="str">
        <f>IF(C740="","",LOOKUP(C740,'BASE CLIENT'!A742:A1735,'BASE CLIENT'!B742:B1735))</f>
        <v/>
      </c>
      <c r="G740" s="7" t="str">
        <f>IF(C740="","",LOOKUP(C740,'BASE CLIENT'!A742:A1735,'BASE CLIENT'!C742:C1735))</f>
        <v/>
      </c>
      <c r="H740" s="7" t="str">
        <f>IF(C740="","",LOOKUP(C740,'BASE CLIENT'!A742:A1735,'BASE CLIENT'!D742:D1735))</f>
        <v/>
      </c>
      <c r="I740" s="7" t="str">
        <f>IF(C740="","",LOOKUP(C740,'BASE CLIENT'!A742:A1735,'BASE CLIENT'!E742:E1735))</f>
        <v/>
      </c>
      <c r="J740" s="7" t="str">
        <f>IF(C740="","",LOOKUP(C740,'BASE CLIENT'!A742:A1735,'BASE CLIENT'!H742:H1735))</f>
        <v/>
      </c>
      <c r="K740" s="7" t="str">
        <f>IF(C740="","",LOOKUP(C740,'BASE CLIENT'!A742:A1735,'BASE CLIENT'!I742:I1735))</f>
        <v/>
      </c>
    </row>
    <row r="741" spans="6:11">
      <c r="F741" s="7" t="str">
        <f>IF(C741="","",LOOKUP(C741,'BASE CLIENT'!A743:A1736,'BASE CLIENT'!B743:B1736))</f>
        <v/>
      </c>
      <c r="G741" s="7" t="str">
        <f>IF(C741="","",LOOKUP(C741,'BASE CLIENT'!A743:A1736,'BASE CLIENT'!C743:C1736))</f>
        <v/>
      </c>
      <c r="H741" s="7" t="str">
        <f>IF(C741="","",LOOKUP(C741,'BASE CLIENT'!A743:A1736,'BASE CLIENT'!D743:D1736))</f>
        <v/>
      </c>
      <c r="I741" s="7" t="str">
        <f>IF(C741="","",LOOKUP(C741,'BASE CLIENT'!A743:A1736,'BASE CLIENT'!E743:E1736))</f>
        <v/>
      </c>
      <c r="J741" s="7" t="str">
        <f>IF(C741="","",LOOKUP(C741,'BASE CLIENT'!A743:A1736,'BASE CLIENT'!H743:H1736))</f>
        <v/>
      </c>
      <c r="K741" s="7" t="str">
        <f>IF(C741="","",LOOKUP(C741,'BASE CLIENT'!A743:A1736,'BASE CLIENT'!I743:I1736))</f>
        <v/>
      </c>
    </row>
    <row r="742" spans="6:11">
      <c r="F742" s="7" t="str">
        <f>IF(C742="","",LOOKUP(C742,'BASE CLIENT'!A744:A1737,'BASE CLIENT'!B744:B1737))</f>
        <v/>
      </c>
      <c r="G742" s="7" t="str">
        <f>IF(C742="","",LOOKUP(C742,'BASE CLIENT'!A744:A1737,'BASE CLIENT'!C744:C1737))</f>
        <v/>
      </c>
      <c r="H742" s="7" t="str">
        <f>IF(C742="","",LOOKUP(C742,'BASE CLIENT'!A744:A1737,'BASE CLIENT'!D744:D1737))</f>
        <v/>
      </c>
      <c r="I742" s="7" t="str">
        <f>IF(C742="","",LOOKUP(C742,'BASE CLIENT'!A744:A1737,'BASE CLIENT'!E744:E1737))</f>
        <v/>
      </c>
      <c r="J742" s="7" t="str">
        <f>IF(C742="","",LOOKUP(C742,'BASE CLIENT'!A744:A1737,'BASE CLIENT'!H744:H1737))</f>
        <v/>
      </c>
      <c r="K742" s="7" t="str">
        <f>IF(C742="","",LOOKUP(C742,'BASE CLIENT'!A744:A1737,'BASE CLIENT'!I744:I1737))</f>
        <v/>
      </c>
    </row>
    <row r="743" spans="6:11">
      <c r="F743" s="7" t="str">
        <f>IF(C743="","",LOOKUP(C743,'BASE CLIENT'!A745:A1738,'BASE CLIENT'!B745:B1738))</f>
        <v/>
      </c>
      <c r="G743" s="7" t="str">
        <f>IF(C743="","",LOOKUP(C743,'BASE CLIENT'!A745:A1738,'BASE CLIENT'!C745:C1738))</f>
        <v/>
      </c>
      <c r="H743" s="7" t="str">
        <f>IF(C743="","",LOOKUP(C743,'BASE CLIENT'!A745:A1738,'BASE CLIENT'!D745:D1738))</f>
        <v/>
      </c>
      <c r="I743" s="7" t="str">
        <f>IF(C743="","",LOOKUP(C743,'BASE CLIENT'!A745:A1738,'BASE CLIENT'!E745:E1738))</f>
        <v/>
      </c>
      <c r="J743" s="7" t="str">
        <f>IF(C743="","",LOOKUP(C743,'BASE CLIENT'!A745:A1738,'BASE CLIENT'!H745:H1738))</f>
        <v/>
      </c>
      <c r="K743" s="7" t="str">
        <f>IF(C743="","",LOOKUP(C743,'BASE CLIENT'!A745:A1738,'BASE CLIENT'!I745:I1738))</f>
        <v/>
      </c>
    </row>
    <row r="744" spans="6:11">
      <c r="F744" s="7" t="str">
        <f>IF(C744="","",LOOKUP(C744,'BASE CLIENT'!A746:A1739,'BASE CLIENT'!B746:B1739))</f>
        <v/>
      </c>
      <c r="G744" s="7" t="str">
        <f>IF(C744="","",LOOKUP(C744,'BASE CLIENT'!A746:A1739,'BASE CLIENT'!C746:C1739))</f>
        <v/>
      </c>
      <c r="H744" s="7" t="str">
        <f>IF(C744="","",LOOKUP(C744,'BASE CLIENT'!A746:A1739,'BASE CLIENT'!D746:D1739))</f>
        <v/>
      </c>
      <c r="I744" s="7" t="str">
        <f>IF(C744="","",LOOKUP(C744,'BASE CLIENT'!A746:A1739,'BASE CLIENT'!E746:E1739))</f>
        <v/>
      </c>
      <c r="J744" s="7" t="str">
        <f>IF(C744="","",LOOKUP(C744,'BASE CLIENT'!A746:A1739,'BASE CLIENT'!H746:H1739))</f>
        <v/>
      </c>
      <c r="K744" s="7" t="str">
        <f>IF(C744="","",LOOKUP(C744,'BASE CLIENT'!A746:A1739,'BASE CLIENT'!I746:I1739))</f>
        <v/>
      </c>
    </row>
    <row r="745" spans="6:11">
      <c r="F745" s="7" t="str">
        <f>IF(C745="","",LOOKUP(C745,'BASE CLIENT'!A747:A1740,'BASE CLIENT'!B747:B1740))</f>
        <v/>
      </c>
      <c r="G745" s="7" t="str">
        <f>IF(C745="","",LOOKUP(C745,'BASE CLIENT'!A747:A1740,'BASE CLIENT'!C747:C1740))</f>
        <v/>
      </c>
      <c r="H745" s="7" t="str">
        <f>IF(C745="","",LOOKUP(C745,'BASE CLIENT'!A747:A1740,'BASE CLIENT'!D747:D1740))</f>
        <v/>
      </c>
      <c r="I745" s="7" t="str">
        <f>IF(C745="","",LOOKUP(C745,'BASE CLIENT'!A747:A1740,'BASE CLIENT'!E747:E1740))</f>
        <v/>
      </c>
      <c r="J745" s="7" t="str">
        <f>IF(C745="","",LOOKUP(C745,'BASE CLIENT'!A747:A1740,'BASE CLIENT'!H747:H1740))</f>
        <v/>
      </c>
      <c r="K745" s="7" t="str">
        <f>IF(C745="","",LOOKUP(C745,'BASE CLIENT'!A747:A1740,'BASE CLIENT'!I747:I1740))</f>
        <v/>
      </c>
    </row>
    <row r="746" spans="6:11">
      <c r="F746" s="7" t="str">
        <f>IF(C746="","",LOOKUP(C746,'BASE CLIENT'!A748:A1741,'BASE CLIENT'!B748:B1741))</f>
        <v/>
      </c>
      <c r="G746" s="7" t="str">
        <f>IF(C746="","",LOOKUP(C746,'BASE CLIENT'!A748:A1741,'BASE CLIENT'!C748:C1741))</f>
        <v/>
      </c>
      <c r="H746" s="7" t="str">
        <f>IF(C746="","",LOOKUP(C746,'BASE CLIENT'!A748:A1741,'BASE CLIENT'!D748:D1741))</f>
        <v/>
      </c>
      <c r="I746" s="7" t="str">
        <f>IF(C746="","",LOOKUP(C746,'BASE CLIENT'!A748:A1741,'BASE CLIENT'!E748:E1741))</f>
        <v/>
      </c>
      <c r="J746" s="7" t="str">
        <f>IF(C746="","",LOOKUP(C746,'BASE CLIENT'!A748:A1741,'BASE CLIENT'!H748:H1741))</f>
        <v/>
      </c>
      <c r="K746" s="7" t="str">
        <f>IF(C746="","",LOOKUP(C746,'BASE CLIENT'!A748:A1741,'BASE CLIENT'!I748:I1741))</f>
        <v/>
      </c>
    </row>
    <row r="747" spans="6:11">
      <c r="F747" s="7" t="str">
        <f>IF(C747="","",LOOKUP(C747,'BASE CLIENT'!A749:A1742,'BASE CLIENT'!B749:B1742))</f>
        <v/>
      </c>
      <c r="G747" s="7" t="str">
        <f>IF(C747="","",LOOKUP(C747,'BASE CLIENT'!A749:A1742,'BASE CLIENT'!C749:C1742))</f>
        <v/>
      </c>
      <c r="H747" s="7" t="str">
        <f>IF(C747="","",LOOKUP(C747,'BASE CLIENT'!A749:A1742,'BASE CLIENT'!D749:D1742))</f>
        <v/>
      </c>
      <c r="I747" s="7" t="str">
        <f>IF(C747="","",LOOKUP(C747,'BASE CLIENT'!A749:A1742,'BASE CLIENT'!E749:E1742))</f>
        <v/>
      </c>
      <c r="J747" s="7" t="str">
        <f>IF(C747="","",LOOKUP(C747,'BASE CLIENT'!A749:A1742,'BASE CLIENT'!H749:H1742))</f>
        <v/>
      </c>
      <c r="K747" s="7" t="str">
        <f>IF(C747="","",LOOKUP(C747,'BASE CLIENT'!A749:A1742,'BASE CLIENT'!I749:I1742))</f>
        <v/>
      </c>
    </row>
    <row r="748" spans="6:11">
      <c r="F748" s="7" t="str">
        <f>IF(C748="","",LOOKUP(C748,'BASE CLIENT'!A750:A1743,'BASE CLIENT'!B750:B1743))</f>
        <v/>
      </c>
      <c r="G748" s="7" t="str">
        <f>IF(C748="","",LOOKUP(C748,'BASE CLIENT'!A750:A1743,'BASE CLIENT'!C750:C1743))</f>
        <v/>
      </c>
      <c r="H748" s="7" t="str">
        <f>IF(C748="","",LOOKUP(C748,'BASE CLIENT'!A750:A1743,'BASE CLIENT'!D750:D1743))</f>
        <v/>
      </c>
      <c r="I748" s="7" t="str">
        <f>IF(C748="","",LOOKUP(C748,'BASE CLIENT'!A750:A1743,'BASE CLIENT'!E750:E1743))</f>
        <v/>
      </c>
      <c r="J748" s="7" t="str">
        <f>IF(C748="","",LOOKUP(C748,'BASE CLIENT'!A750:A1743,'BASE CLIENT'!H750:H1743))</f>
        <v/>
      </c>
      <c r="K748" s="7" t="str">
        <f>IF(C748="","",LOOKUP(C748,'BASE CLIENT'!A750:A1743,'BASE CLIENT'!I750:I1743))</f>
        <v/>
      </c>
    </row>
    <row r="749" spans="6:11">
      <c r="F749" s="7" t="str">
        <f>IF(C749="","",LOOKUP(C749,'BASE CLIENT'!A751:A1744,'BASE CLIENT'!B751:B1744))</f>
        <v/>
      </c>
      <c r="G749" s="7" t="str">
        <f>IF(C749="","",LOOKUP(C749,'BASE CLIENT'!A751:A1744,'BASE CLIENT'!C751:C1744))</f>
        <v/>
      </c>
      <c r="H749" s="7" t="str">
        <f>IF(C749="","",LOOKUP(C749,'BASE CLIENT'!A751:A1744,'BASE CLIENT'!D751:D1744))</f>
        <v/>
      </c>
      <c r="I749" s="7" t="str">
        <f>IF(C749="","",LOOKUP(C749,'BASE CLIENT'!A751:A1744,'BASE CLIENT'!E751:E1744))</f>
        <v/>
      </c>
      <c r="J749" s="7" t="str">
        <f>IF(C749="","",LOOKUP(C749,'BASE CLIENT'!A751:A1744,'BASE CLIENT'!H751:H1744))</f>
        <v/>
      </c>
      <c r="K749" s="7" t="str">
        <f>IF(C749="","",LOOKUP(C749,'BASE CLIENT'!A751:A1744,'BASE CLIENT'!I751:I1744))</f>
        <v/>
      </c>
    </row>
    <row r="750" spans="6:11">
      <c r="F750" s="7" t="str">
        <f>IF(C750="","",LOOKUP(C750,'BASE CLIENT'!A752:A1745,'BASE CLIENT'!B752:B1745))</f>
        <v/>
      </c>
      <c r="G750" s="7" t="str">
        <f>IF(C750="","",LOOKUP(C750,'BASE CLIENT'!A752:A1745,'BASE CLIENT'!C752:C1745))</f>
        <v/>
      </c>
      <c r="H750" s="7" t="str">
        <f>IF(C750="","",LOOKUP(C750,'BASE CLIENT'!A752:A1745,'BASE CLIENT'!D752:D1745))</f>
        <v/>
      </c>
      <c r="I750" s="7" t="str">
        <f>IF(C750="","",LOOKUP(C750,'BASE CLIENT'!A752:A1745,'BASE CLIENT'!E752:E1745))</f>
        <v/>
      </c>
      <c r="J750" s="7" t="str">
        <f>IF(C750="","",LOOKUP(C750,'BASE CLIENT'!A752:A1745,'BASE CLIENT'!H752:H1745))</f>
        <v/>
      </c>
      <c r="K750" s="7" t="str">
        <f>IF(C750="","",LOOKUP(C750,'BASE CLIENT'!A752:A1745,'BASE CLIENT'!I752:I1745))</f>
        <v/>
      </c>
    </row>
    <row r="751" spans="6:11">
      <c r="F751" s="7" t="str">
        <f>IF(C751="","",LOOKUP(C751,'BASE CLIENT'!A753:A1746,'BASE CLIENT'!B753:B1746))</f>
        <v/>
      </c>
      <c r="G751" s="7" t="str">
        <f>IF(C751="","",LOOKUP(C751,'BASE CLIENT'!A753:A1746,'BASE CLIENT'!C753:C1746))</f>
        <v/>
      </c>
      <c r="H751" s="7" t="str">
        <f>IF(C751="","",LOOKUP(C751,'BASE CLIENT'!A753:A1746,'BASE CLIENT'!D753:D1746))</f>
        <v/>
      </c>
      <c r="I751" s="7" t="str">
        <f>IF(C751="","",LOOKUP(C751,'BASE CLIENT'!A753:A1746,'BASE CLIENT'!E753:E1746))</f>
        <v/>
      </c>
      <c r="J751" s="7" t="str">
        <f>IF(C751="","",LOOKUP(C751,'BASE CLIENT'!A753:A1746,'BASE CLIENT'!H753:H1746))</f>
        <v/>
      </c>
      <c r="K751" s="7" t="str">
        <f>IF(C751="","",LOOKUP(C751,'BASE CLIENT'!A753:A1746,'BASE CLIENT'!I753:I1746))</f>
        <v/>
      </c>
    </row>
    <row r="752" spans="6:11">
      <c r="F752" s="7" t="str">
        <f>IF(C752="","",LOOKUP(C752,'BASE CLIENT'!A754:A1747,'BASE CLIENT'!B754:B1747))</f>
        <v/>
      </c>
      <c r="G752" s="7" t="str">
        <f>IF(C752="","",LOOKUP(C752,'BASE CLIENT'!A754:A1747,'BASE CLIENT'!C754:C1747))</f>
        <v/>
      </c>
      <c r="H752" s="7" t="str">
        <f>IF(C752="","",LOOKUP(C752,'BASE CLIENT'!A754:A1747,'BASE CLIENT'!D754:D1747))</f>
        <v/>
      </c>
      <c r="I752" s="7" t="str">
        <f>IF(C752="","",LOOKUP(C752,'BASE CLIENT'!A754:A1747,'BASE CLIENT'!E754:E1747))</f>
        <v/>
      </c>
      <c r="J752" s="7" t="str">
        <f>IF(C752="","",LOOKUP(C752,'BASE CLIENT'!A754:A1747,'BASE CLIENT'!H754:H1747))</f>
        <v/>
      </c>
      <c r="K752" s="7" t="str">
        <f>IF(C752="","",LOOKUP(C752,'BASE CLIENT'!A754:A1747,'BASE CLIENT'!I754:I1747))</f>
        <v/>
      </c>
    </row>
    <row r="753" spans="6:11">
      <c r="F753" s="7" t="str">
        <f>IF(C753="","",LOOKUP(C753,'BASE CLIENT'!A755:A1748,'BASE CLIENT'!B755:B1748))</f>
        <v/>
      </c>
      <c r="G753" s="7" t="str">
        <f>IF(C753="","",LOOKUP(C753,'BASE CLIENT'!A755:A1748,'BASE CLIENT'!C755:C1748))</f>
        <v/>
      </c>
      <c r="H753" s="7" t="str">
        <f>IF(C753="","",LOOKUP(C753,'BASE CLIENT'!A755:A1748,'BASE CLIENT'!D755:D1748))</f>
        <v/>
      </c>
      <c r="I753" s="7" t="str">
        <f>IF(C753="","",LOOKUP(C753,'BASE CLIENT'!A755:A1748,'BASE CLIENT'!E755:E1748))</f>
        <v/>
      </c>
      <c r="J753" s="7" t="str">
        <f>IF(C753="","",LOOKUP(C753,'BASE CLIENT'!A755:A1748,'BASE CLIENT'!H755:H1748))</f>
        <v/>
      </c>
      <c r="K753" s="7" t="str">
        <f>IF(C753="","",LOOKUP(C753,'BASE CLIENT'!A755:A1748,'BASE CLIENT'!I755:I1748))</f>
        <v/>
      </c>
    </row>
    <row r="754" spans="6:11">
      <c r="F754" s="7" t="str">
        <f>IF(C754="","",LOOKUP(C754,'BASE CLIENT'!A756:A1749,'BASE CLIENT'!B756:B1749))</f>
        <v/>
      </c>
      <c r="G754" s="7" t="str">
        <f>IF(C754="","",LOOKUP(C754,'BASE CLIENT'!A756:A1749,'BASE CLIENT'!C756:C1749))</f>
        <v/>
      </c>
      <c r="H754" s="7" t="str">
        <f>IF(C754="","",LOOKUP(C754,'BASE CLIENT'!A756:A1749,'BASE CLIENT'!D756:D1749))</f>
        <v/>
      </c>
      <c r="I754" s="7" t="str">
        <f>IF(C754="","",LOOKUP(C754,'BASE CLIENT'!A756:A1749,'BASE CLIENT'!E756:E1749))</f>
        <v/>
      </c>
      <c r="J754" s="7" t="str">
        <f>IF(C754="","",LOOKUP(C754,'BASE CLIENT'!A756:A1749,'BASE CLIENT'!H756:H1749))</f>
        <v/>
      </c>
      <c r="K754" s="7" t="str">
        <f>IF(C754="","",LOOKUP(C754,'BASE CLIENT'!A756:A1749,'BASE CLIENT'!I756:I1749))</f>
        <v/>
      </c>
    </row>
    <row r="755" spans="6:11">
      <c r="F755" s="7" t="str">
        <f>IF(C755="","",LOOKUP(C755,'BASE CLIENT'!A757:A1750,'BASE CLIENT'!B757:B1750))</f>
        <v/>
      </c>
      <c r="G755" s="7" t="str">
        <f>IF(C755="","",LOOKUP(C755,'BASE CLIENT'!A757:A1750,'BASE CLIENT'!C757:C1750))</f>
        <v/>
      </c>
      <c r="H755" s="7" t="str">
        <f>IF(C755="","",LOOKUP(C755,'BASE CLIENT'!A757:A1750,'BASE CLIENT'!D757:D1750))</f>
        <v/>
      </c>
      <c r="I755" s="7" t="str">
        <f>IF(C755="","",LOOKUP(C755,'BASE CLIENT'!A757:A1750,'BASE CLIENT'!E757:E1750))</f>
        <v/>
      </c>
      <c r="J755" s="7" t="str">
        <f>IF(C755="","",LOOKUP(C755,'BASE CLIENT'!A757:A1750,'BASE CLIENT'!H757:H1750))</f>
        <v/>
      </c>
      <c r="K755" s="7" t="str">
        <f>IF(C755="","",LOOKUP(C755,'BASE CLIENT'!A757:A1750,'BASE CLIENT'!I757:I1750))</f>
        <v/>
      </c>
    </row>
    <row r="756" spans="6:11">
      <c r="F756" s="7" t="str">
        <f>IF(C756="","",LOOKUP(C756,'BASE CLIENT'!A758:A1751,'BASE CLIENT'!B758:B1751))</f>
        <v/>
      </c>
      <c r="G756" s="7" t="str">
        <f>IF(C756="","",LOOKUP(C756,'BASE CLIENT'!A758:A1751,'BASE CLIENT'!C758:C1751))</f>
        <v/>
      </c>
      <c r="H756" s="7" t="str">
        <f>IF(C756="","",LOOKUP(C756,'BASE CLIENT'!A758:A1751,'BASE CLIENT'!D758:D1751))</f>
        <v/>
      </c>
      <c r="I756" s="7" t="str">
        <f>IF(C756="","",LOOKUP(C756,'BASE CLIENT'!A758:A1751,'BASE CLIENT'!E758:E1751))</f>
        <v/>
      </c>
      <c r="J756" s="7" t="str">
        <f>IF(C756="","",LOOKUP(C756,'BASE CLIENT'!A758:A1751,'BASE CLIENT'!H758:H1751))</f>
        <v/>
      </c>
      <c r="K756" s="7" t="str">
        <f>IF(C756="","",LOOKUP(C756,'BASE CLIENT'!A758:A1751,'BASE CLIENT'!I758:I1751))</f>
        <v/>
      </c>
    </row>
    <row r="757" spans="6:11">
      <c r="F757" s="7" t="str">
        <f>IF(C757="","",LOOKUP(C757,'BASE CLIENT'!A759:A1752,'BASE CLIENT'!B759:B1752))</f>
        <v/>
      </c>
      <c r="G757" s="7" t="str">
        <f>IF(C757="","",LOOKUP(C757,'BASE CLIENT'!A759:A1752,'BASE CLIENT'!C759:C1752))</f>
        <v/>
      </c>
      <c r="H757" s="7" t="str">
        <f>IF(C757="","",LOOKUP(C757,'BASE CLIENT'!A759:A1752,'BASE CLIENT'!D759:D1752))</f>
        <v/>
      </c>
      <c r="I757" s="7" t="str">
        <f>IF(C757="","",LOOKUP(C757,'BASE CLIENT'!A759:A1752,'BASE CLIENT'!E759:E1752))</f>
        <v/>
      </c>
      <c r="J757" s="7" t="str">
        <f>IF(C757="","",LOOKUP(C757,'BASE CLIENT'!A759:A1752,'BASE CLIENT'!H759:H1752))</f>
        <v/>
      </c>
      <c r="K757" s="7" t="str">
        <f>IF(C757="","",LOOKUP(C757,'BASE CLIENT'!A759:A1752,'BASE CLIENT'!I759:I1752))</f>
        <v/>
      </c>
    </row>
    <row r="758" spans="6:11">
      <c r="F758" s="7" t="str">
        <f>IF(C758="","",LOOKUP(C758,'BASE CLIENT'!A760:A1753,'BASE CLIENT'!B760:B1753))</f>
        <v/>
      </c>
      <c r="G758" s="7" t="str">
        <f>IF(C758="","",LOOKUP(C758,'BASE CLIENT'!A760:A1753,'BASE CLIENT'!C760:C1753))</f>
        <v/>
      </c>
      <c r="H758" s="7" t="str">
        <f>IF(C758="","",LOOKUP(C758,'BASE CLIENT'!A760:A1753,'BASE CLIENT'!D760:D1753))</f>
        <v/>
      </c>
      <c r="I758" s="7" t="str">
        <f>IF(C758="","",LOOKUP(C758,'BASE CLIENT'!A760:A1753,'BASE CLIENT'!E760:E1753))</f>
        <v/>
      </c>
      <c r="J758" s="7" t="str">
        <f>IF(C758="","",LOOKUP(C758,'BASE CLIENT'!A760:A1753,'BASE CLIENT'!H760:H1753))</f>
        <v/>
      </c>
      <c r="K758" s="7" t="str">
        <f>IF(C758="","",LOOKUP(C758,'BASE CLIENT'!A760:A1753,'BASE CLIENT'!I760:I1753))</f>
        <v/>
      </c>
    </row>
    <row r="759" spans="6:11">
      <c r="F759" s="7" t="str">
        <f>IF(C759="","",LOOKUP(C759,'BASE CLIENT'!A761:A1754,'BASE CLIENT'!B761:B1754))</f>
        <v/>
      </c>
      <c r="G759" s="7" t="str">
        <f>IF(C759="","",LOOKUP(C759,'BASE CLIENT'!A761:A1754,'BASE CLIENT'!C761:C1754))</f>
        <v/>
      </c>
      <c r="H759" s="7" t="str">
        <f>IF(C759="","",LOOKUP(C759,'BASE CLIENT'!A761:A1754,'BASE CLIENT'!D761:D1754))</f>
        <v/>
      </c>
      <c r="I759" s="7" t="str">
        <f>IF(C759="","",LOOKUP(C759,'BASE CLIENT'!A761:A1754,'BASE CLIENT'!E761:E1754))</f>
        <v/>
      </c>
      <c r="J759" s="7" t="str">
        <f>IF(C759="","",LOOKUP(C759,'BASE CLIENT'!A761:A1754,'BASE CLIENT'!H761:H1754))</f>
        <v/>
      </c>
      <c r="K759" s="7" t="str">
        <f>IF(C759="","",LOOKUP(C759,'BASE CLIENT'!A761:A1754,'BASE CLIENT'!I761:I1754))</f>
        <v/>
      </c>
    </row>
    <row r="760" spans="6:11">
      <c r="F760" s="7" t="str">
        <f>IF(C760="","",LOOKUP(C760,'BASE CLIENT'!A762:A1755,'BASE CLIENT'!B762:B1755))</f>
        <v/>
      </c>
      <c r="G760" s="7" t="str">
        <f>IF(C760="","",LOOKUP(C760,'BASE CLIENT'!A762:A1755,'BASE CLIENT'!C762:C1755))</f>
        <v/>
      </c>
      <c r="H760" s="7" t="str">
        <f>IF(C760="","",LOOKUP(C760,'BASE CLIENT'!A762:A1755,'BASE CLIENT'!D762:D1755))</f>
        <v/>
      </c>
      <c r="I760" s="7" t="str">
        <f>IF(C760="","",LOOKUP(C760,'BASE CLIENT'!A762:A1755,'BASE CLIENT'!E762:E1755))</f>
        <v/>
      </c>
      <c r="J760" s="7" t="str">
        <f>IF(C760="","",LOOKUP(C760,'BASE CLIENT'!A762:A1755,'BASE CLIENT'!H762:H1755))</f>
        <v/>
      </c>
      <c r="K760" s="7" t="str">
        <f>IF(C760="","",LOOKUP(C760,'BASE CLIENT'!A762:A1755,'BASE CLIENT'!I762:I1755))</f>
        <v/>
      </c>
    </row>
    <row r="761" spans="6:11">
      <c r="F761" s="7" t="str">
        <f>IF(C761="","",LOOKUP(C761,'BASE CLIENT'!A763:A1756,'BASE CLIENT'!B763:B1756))</f>
        <v/>
      </c>
      <c r="G761" s="7" t="str">
        <f>IF(C761="","",LOOKUP(C761,'BASE CLIENT'!A763:A1756,'BASE CLIENT'!C763:C1756))</f>
        <v/>
      </c>
      <c r="H761" s="7" t="str">
        <f>IF(C761="","",LOOKUP(C761,'BASE CLIENT'!A763:A1756,'BASE CLIENT'!D763:D1756))</f>
        <v/>
      </c>
      <c r="I761" s="7" t="str">
        <f>IF(C761="","",LOOKUP(C761,'BASE CLIENT'!A763:A1756,'BASE CLIENT'!E763:E1756))</f>
        <v/>
      </c>
      <c r="J761" s="7" t="str">
        <f>IF(C761="","",LOOKUP(C761,'BASE CLIENT'!A763:A1756,'BASE CLIENT'!H763:H1756))</f>
        <v/>
      </c>
      <c r="K761" s="7" t="str">
        <f>IF(C761="","",LOOKUP(C761,'BASE CLIENT'!A763:A1756,'BASE CLIENT'!I763:I1756))</f>
        <v/>
      </c>
    </row>
    <row r="762" spans="6:11">
      <c r="F762" s="7" t="str">
        <f>IF(C762="","",LOOKUP(C762,'BASE CLIENT'!A764:A1757,'BASE CLIENT'!B764:B1757))</f>
        <v/>
      </c>
      <c r="G762" s="7" t="str">
        <f>IF(C762="","",LOOKUP(C762,'BASE CLIENT'!A764:A1757,'BASE CLIENT'!C764:C1757))</f>
        <v/>
      </c>
      <c r="H762" s="7" t="str">
        <f>IF(C762="","",LOOKUP(C762,'BASE CLIENT'!A764:A1757,'BASE CLIENT'!D764:D1757))</f>
        <v/>
      </c>
      <c r="I762" s="7" t="str">
        <f>IF(C762="","",LOOKUP(C762,'BASE CLIENT'!A764:A1757,'BASE CLIENT'!E764:E1757))</f>
        <v/>
      </c>
      <c r="J762" s="7" t="str">
        <f>IF(C762="","",LOOKUP(C762,'BASE CLIENT'!A764:A1757,'BASE CLIENT'!H764:H1757))</f>
        <v/>
      </c>
      <c r="K762" s="7" t="str">
        <f>IF(C762="","",LOOKUP(C762,'BASE CLIENT'!A764:A1757,'BASE CLIENT'!I764:I1757))</f>
        <v/>
      </c>
    </row>
    <row r="763" spans="6:11">
      <c r="F763" s="7" t="str">
        <f>IF(C763="","",LOOKUP(C763,'BASE CLIENT'!A765:A1758,'BASE CLIENT'!B765:B1758))</f>
        <v/>
      </c>
      <c r="G763" s="7" t="str">
        <f>IF(C763="","",LOOKUP(C763,'BASE CLIENT'!A765:A1758,'BASE CLIENT'!C765:C1758))</f>
        <v/>
      </c>
      <c r="H763" s="7" t="str">
        <f>IF(C763="","",LOOKUP(C763,'BASE CLIENT'!A765:A1758,'BASE CLIENT'!D765:D1758))</f>
        <v/>
      </c>
      <c r="I763" s="7" t="str">
        <f>IF(C763="","",LOOKUP(C763,'BASE CLIENT'!A765:A1758,'BASE CLIENT'!E765:E1758))</f>
        <v/>
      </c>
      <c r="J763" s="7" t="str">
        <f>IF(C763="","",LOOKUP(C763,'BASE CLIENT'!A765:A1758,'BASE CLIENT'!H765:H1758))</f>
        <v/>
      </c>
      <c r="K763" s="7" t="str">
        <f>IF(C763="","",LOOKUP(C763,'BASE CLIENT'!A765:A1758,'BASE CLIENT'!I765:I1758))</f>
        <v/>
      </c>
    </row>
    <row r="764" spans="6:11">
      <c r="F764" s="7" t="str">
        <f>IF(C764="","",LOOKUP(C764,'BASE CLIENT'!A766:A1759,'BASE CLIENT'!B766:B1759))</f>
        <v/>
      </c>
      <c r="G764" s="7" t="str">
        <f>IF(C764="","",LOOKUP(C764,'BASE CLIENT'!A766:A1759,'BASE CLIENT'!C766:C1759))</f>
        <v/>
      </c>
      <c r="H764" s="7" t="str">
        <f>IF(C764="","",LOOKUP(C764,'BASE CLIENT'!A766:A1759,'BASE CLIENT'!D766:D1759))</f>
        <v/>
      </c>
      <c r="I764" s="7" t="str">
        <f>IF(C764="","",LOOKUP(C764,'BASE CLIENT'!A766:A1759,'BASE CLIENT'!E766:E1759))</f>
        <v/>
      </c>
      <c r="J764" s="7" t="str">
        <f>IF(C764="","",LOOKUP(C764,'BASE CLIENT'!A766:A1759,'BASE CLIENT'!H766:H1759))</f>
        <v/>
      </c>
      <c r="K764" s="7" t="str">
        <f>IF(C764="","",LOOKUP(C764,'BASE CLIENT'!A766:A1759,'BASE CLIENT'!I766:I1759))</f>
        <v/>
      </c>
    </row>
    <row r="765" spans="6:11">
      <c r="F765" s="7" t="str">
        <f>IF(C765="","",LOOKUP(C765,'BASE CLIENT'!A767:A1760,'BASE CLIENT'!B767:B1760))</f>
        <v/>
      </c>
      <c r="G765" s="7" t="str">
        <f>IF(C765="","",LOOKUP(C765,'BASE CLIENT'!A767:A1760,'BASE CLIENT'!C767:C1760))</f>
        <v/>
      </c>
      <c r="H765" s="7" t="str">
        <f>IF(C765="","",LOOKUP(C765,'BASE CLIENT'!A767:A1760,'BASE CLIENT'!D767:D1760))</f>
        <v/>
      </c>
      <c r="I765" s="7" t="str">
        <f>IF(C765="","",LOOKUP(C765,'BASE CLIENT'!A767:A1760,'BASE CLIENT'!E767:E1760))</f>
        <v/>
      </c>
      <c r="J765" s="7" t="str">
        <f>IF(C765="","",LOOKUP(C765,'BASE CLIENT'!A767:A1760,'BASE CLIENT'!H767:H1760))</f>
        <v/>
      </c>
      <c r="K765" s="7" t="str">
        <f>IF(C765="","",LOOKUP(C765,'BASE CLIENT'!A767:A1760,'BASE CLIENT'!I767:I1760))</f>
        <v/>
      </c>
    </row>
    <row r="766" spans="6:11">
      <c r="F766" s="7" t="str">
        <f>IF(C766="","",LOOKUP(C766,'BASE CLIENT'!A768:A1761,'BASE CLIENT'!B768:B1761))</f>
        <v/>
      </c>
      <c r="G766" s="7" t="str">
        <f>IF(C766="","",LOOKUP(C766,'BASE CLIENT'!A768:A1761,'BASE CLIENT'!C768:C1761))</f>
        <v/>
      </c>
      <c r="H766" s="7" t="str">
        <f>IF(C766="","",LOOKUP(C766,'BASE CLIENT'!A768:A1761,'BASE CLIENT'!D768:D1761))</f>
        <v/>
      </c>
      <c r="I766" s="7" t="str">
        <f>IF(C766="","",LOOKUP(C766,'BASE CLIENT'!A768:A1761,'BASE CLIENT'!E768:E1761))</f>
        <v/>
      </c>
      <c r="J766" s="7" t="str">
        <f>IF(C766="","",LOOKUP(C766,'BASE CLIENT'!A768:A1761,'BASE CLIENT'!H768:H1761))</f>
        <v/>
      </c>
      <c r="K766" s="7" t="str">
        <f>IF(C766="","",LOOKUP(C766,'BASE CLIENT'!A768:A1761,'BASE CLIENT'!I768:I1761))</f>
        <v/>
      </c>
    </row>
    <row r="767" spans="6:11">
      <c r="F767" s="7" t="str">
        <f>IF(C767="","",LOOKUP(C767,'BASE CLIENT'!A769:A1762,'BASE CLIENT'!B769:B1762))</f>
        <v/>
      </c>
      <c r="G767" s="7" t="str">
        <f>IF(C767="","",LOOKUP(C767,'BASE CLIENT'!A769:A1762,'BASE CLIENT'!C769:C1762))</f>
        <v/>
      </c>
      <c r="H767" s="7" t="str">
        <f>IF(C767="","",LOOKUP(C767,'BASE CLIENT'!A769:A1762,'BASE CLIENT'!D769:D1762))</f>
        <v/>
      </c>
      <c r="I767" s="7" t="str">
        <f>IF(C767="","",LOOKUP(C767,'BASE CLIENT'!A769:A1762,'BASE CLIENT'!E769:E1762))</f>
        <v/>
      </c>
      <c r="J767" s="7" t="str">
        <f>IF(C767="","",LOOKUP(C767,'BASE CLIENT'!A769:A1762,'BASE CLIENT'!H769:H1762))</f>
        <v/>
      </c>
      <c r="K767" s="7" t="str">
        <f>IF(C767="","",LOOKUP(C767,'BASE CLIENT'!A769:A1762,'BASE CLIENT'!I769:I1762))</f>
        <v/>
      </c>
    </row>
    <row r="768" spans="6:11">
      <c r="F768" s="7" t="str">
        <f>IF(C768="","",LOOKUP(C768,'BASE CLIENT'!A770:A1763,'BASE CLIENT'!B770:B1763))</f>
        <v/>
      </c>
      <c r="G768" s="7" t="str">
        <f>IF(C768="","",LOOKUP(C768,'BASE CLIENT'!A770:A1763,'BASE CLIENT'!C770:C1763))</f>
        <v/>
      </c>
      <c r="H768" s="7" t="str">
        <f>IF(C768="","",LOOKUP(C768,'BASE CLIENT'!A770:A1763,'BASE CLIENT'!D770:D1763))</f>
        <v/>
      </c>
      <c r="I768" s="7" t="str">
        <f>IF(C768="","",LOOKUP(C768,'BASE CLIENT'!A770:A1763,'BASE CLIENT'!E770:E1763))</f>
        <v/>
      </c>
      <c r="J768" s="7" t="str">
        <f>IF(C768="","",LOOKUP(C768,'BASE CLIENT'!A770:A1763,'BASE CLIENT'!H770:H1763))</f>
        <v/>
      </c>
      <c r="K768" s="7" t="str">
        <f>IF(C768="","",LOOKUP(C768,'BASE CLIENT'!A770:A1763,'BASE CLIENT'!I770:I1763))</f>
        <v/>
      </c>
    </row>
    <row r="769" spans="6:11">
      <c r="F769" s="7" t="str">
        <f>IF(C769="","",LOOKUP(C769,'BASE CLIENT'!A771:A1764,'BASE CLIENT'!B771:B1764))</f>
        <v/>
      </c>
      <c r="G769" s="7" t="str">
        <f>IF(C769="","",LOOKUP(C769,'BASE CLIENT'!A771:A1764,'BASE CLIENT'!C771:C1764))</f>
        <v/>
      </c>
      <c r="H769" s="7" t="str">
        <f>IF(C769="","",LOOKUP(C769,'BASE CLIENT'!A771:A1764,'BASE CLIENT'!D771:D1764))</f>
        <v/>
      </c>
      <c r="I769" s="7" t="str">
        <f>IF(C769="","",LOOKUP(C769,'BASE CLIENT'!A771:A1764,'BASE CLIENT'!E771:E1764))</f>
        <v/>
      </c>
      <c r="J769" s="7" t="str">
        <f>IF(C769="","",LOOKUP(C769,'BASE CLIENT'!A771:A1764,'BASE CLIENT'!H771:H1764))</f>
        <v/>
      </c>
      <c r="K769" s="7" t="str">
        <f>IF(C769="","",LOOKUP(C769,'BASE CLIENT'!A771:A1764,'BASE CLIENT'!I771:I1764))</f>
        <v/>
      </c>
    </row>
    <row r="770" spans="6:11">
      <c r="F770" s="7" t="str">
        <f>IF(C770="","",LOOKUP(C770,'BASE CLIENT'!A772:A1765,'BASE CLIENT'!B772:B1765))</f>
        <v/>
      </c>
      <c r="G770" s="7" t="str">
        <f>IF(C770="","",LOOKUP(C770,'BASE CLIENT'!A772:A1765,'BASE CLIENT'!C772:C1765))</f>
        <v/>
      </c>
      <c r="H770" s="7" t="str">
        <f>IF(C770="","",LOOKUP(C770,'BASE CLIENT'!A772:A1765,'BASE CLIENT'!D772:D1765))</f>
        <v/>
      </c>
      <c r="I770" s="7" t="str">
        <f>IF(C770="","",LOOKUP(C770,'BASE CLIENT'!A772:A1765,'BASE CLIENT'!E772:E1765))</f>
        <v/>
      </c>
      <c r="J770" s="7" t="str">
        <f>IF(C770="","",LOOKUP(C770,'BASE CLIENT'!A772:A1765,'BASE CLIENT'!H772:H1765))</f>
        <v/>
      </c>
      <c r="K770" s="7" t="str">
        <f>IF(C770="","",LOOKUP(C770,'BASE CLIENT'!A772:A1765,'BASE CLIENT'!I772:I1765))</f>
        <v/>
      </c>
    </row>
    <row r="771" spans="6:11">
      <c r="F771" s="7" t="str">
        <f>IF(C771="","",LOOKUP(C771,'BASE CLIENT'!A773:A1766,'BASE CLIENT'!B773:B1766))</f>
        <v/>
      </c>
      <c r="G771" s="7" t="str">
        <f>IF(C771="","",LOOKUP(C771,'BASE CLIENT'!A773:A1766,'BASE CLIENT'!C773:C1766))</f>
        <v/>
      </c>
      <c r="H771" s="7" t="str">
        <f>IF(C771="","",LOOKUP(C771,'BASE CLIENT'!A773:A1766,'BASE CLIENT'!D773:D1766))</f>
        <v/>
      </c>
      <c r="I771" s="7" t="str">
        <f>IF(C771="","",LOOKUP(C771,'BASE CLIENT'!A773:A1766,'BASE CLIENT'!E773:E1766))</f>
        <v/>
      </c>
      <c r="J771" s="7" t="str">
        <f>IF(C771="","",LOOKUP(C771,'BASE CLIENT'!A773:A1766,'BASE CLIENT'!H773:H1766))</f>
        <v/>
      </c>
      <c r="K771" s="7" t="str">
        <f>IF(C771="","",LOOKUP(C771,'BASE CLIENT'!A773:A1766,'BASE CLIENT'!I773:I1766))</f>
        <v/>
      </c>
    </row>
    <row r="772" spans="6:11">
      <c r="F772" s="7" t="str">
        <f>IF(C772="","",LOOKUP(C772,'BASE CLIENT'!A774:A1767,'BASE CLIENT'!B774:B1767))</f>
        <v/>
      </c>
      <c r="G772" s="7" t="str">
        <f>IF(C772="","",LOOKUP(C772,'BASE CLIENT'!A774:A1767,'BASE CLIENT'!C774:C1767))</f>
        <v/>
      </c>
      <c r="H772" s="7" t="str">
        <f>IF(C772="","",LOOKUP(C772,'BASE CLIENT'!A774:A1767,'BASE CLIENT'!D774:D1767))</f>
        <v/>
      </c>
      <c r="I772" s="7" t="str">
        <f>IF(C772="","",LOOKUP(C772,'BASE CLIENT'!A774:A1767,'BASE CLIENT'!E774:E1767))</f>
        <v/>
      </c>
      <c r="J772" s="7" t="str">
        <f>IF(C772="","",LOOKUP(C772,'BASE CLIENT'!A774:A1767,'BASE CLIENT'!H774:H1767))</f>
        <v/>
      </c>
      <c r="K772" s="7" t="str">
        <f>IF(C772="","",LOOKUP(C772,'BASE CLIENT'!A774:A1767,'BASE CLIENT'!I774:I1767))</f>
        <v/>
      </c>
    </row>
    <row r="773" spans="6:11">
      <c r="F773" s="7" t="str">
        <f>IF(C773="","",LOOKUP(C773,'BASE CLIENT'!A775:A1768,'BASE CLIENT'!B775:B1768))</f>
        <v/>
      </c>
      <c r="G773" s="7" t="str">
        <f>IF(C773="","",LOOKUP(C773,'BASE CLIENT'!A775:A1768,'BASE CLIENT'!C775:C1768))</f>
        <v/>
      </c>
      <c r="H773" s="7" t="str">
        <f>IF(C773="","",LOOKUP(C773,'BASE CLIENT'!A775:A1768,'BASE CLIENT'!D775:D1768))</f>
        <v/>
      </c>
      <c r="I773" s="7" t="str">
        <f>IF(C773="","",LOOKUP(C773,'BASE CLIENT'!A775:A1768,'BASE CLIENT'!E775:E1768))</f>
        <v/>
      </c>
      <c r="J773" s="7" t="str">
        <f>IF(C773="","",LOOKUP(C773,'BASE CLIENT'!A775:A1768,'BASE CLIENT'!H775:H1768))</f>
        <v/>
      </c>
      <c r="K773" s="7" t="str">
        <f>IF(C773="","",LOOKUP(C773,'BASE CLIENT'!A775:A1768,'BASE CLIENT'!I775:I1768))</f>
        <v/>
      </c>
    </row>
    <row r="774" spans="6:11">
      <c r="F774" s="7" t="str">
        <f>IF(C774="","",LOOKUP(C774,'BASE CLIENT'!A776:A1769,'BASE CLIENT'!B776:B1769))</f>
        <v/>
      </c>
      <c r="G774" s="7" t="str">
        <f>IF(C774="","",LOOKUP(C774,'BASE CLIENT'!A776:A1769,'BASE CLIENT'!C776:C1769))</f>
        <v/>
      </c>
      <c r="H774" s="7" t="str">
        <f>IF(C774="","",LOOKUP(C774,'BASE CLIENT'!A776:A1769,'BASE CLIENT'!D776:D1769))</f>
        <v/>
      </c>
      <c r="I774" s="7" t="str">
        <f>IF(C774="","",LOOKUP(C774,'BASE CLIENT'!A776:A1769,'BASE CLIENT'!E776:E1769))</f>
        <v/>
      </c>
      <c r="J774" s="7" t="str">
        <f>IF(C774="","",LOOKUP(C774,'BASE CLIENT'!A776:A1769,'BASE CLIENT'!H776:H1769))</f>
        <v/>
      </c>
      <c r="K774" s="7" t="str">
        <f>IF(C774="","",LOOKUP(C774,'BASE CLIENT'!A776:A1769,'BASE CLIENT'!I776:I1769))</f>
        <v/>
      </c>
    </row>
    <row r="775" spans="6:11">
      <c r="F775" s="7" t="str">
        <f>IF(C775="","",LOOKUP(C775,'BASE CLIENT'!A777:A1770,'BASE CLIENT'!B777:B1770))</f>
        <v/>
      </c>
      <c r="G775" s="7" t="str">
        <f>IF(C775="","",LOOKUP(C775,'BASE CLIENT'!A777:A1770,'BASE CLIENT'!C777:C1770))</f>
        <v/>
      </c>
      <c r="H775" s="7" t="str">
        <f>IF(C775="","",LOOKUP(C775,'BASE CLIENT'!A777:A1770,'BASE CLIENT'!D777:D1770))</f>
        <v/>
      </c>
      <c r="I775" s="7" t="str">
        <f>IF(C775="","",LOOKUP(C775,'BASE CLIENT'!A777:A1770,'BASE CLIENT'!E777:E1770))</f>
        <v/>
      </c>
      <c r="J775" s="7" t="str">
        <f>IF(C775="","",LOOKUP(C775,'BASE CLIENT'!A777:A1770,'BASE CLIENT'!H777:H1770))</f>
        <v/>
      </c>
      <c r="K775" s="7" t="str">
        <f>IF(C775="","",LOOKUP(C775,'BASE CLIENT'!A777:A1770,'BASE CLIENT'!I777:I1770))</f>
        <v/>
      </c>
    </row>
    <row r="776" spans="6:11">
      <c r="F776" s="7" t="str">
        <f>IF(C776="","",LOOKUP(C776,'BASE CLIENT'!A778:A1771,'BASE CLIENT'!B778:B1771))</f>
        <v/>
      </c>
      <c r="G776" s="7" t="str">
        <f>IF(C776="","",LOOKUP(C776,'BASE CLIENT'!A778:A1771,'BASE CLIENT'!C778:C1771))</f>
        <v/>
      </c>
      <c r="H776" s="7" t="str">
        <f>IF(C776="","",LOOKUP(C776,'BASE CLIENT'!A778:A1771,'BASE CLIENT'!D778:D1771))</f>
        <v/>
      </c>
      <c r="I776" s="7" t="str">
        <f>IF(C776="","",LOOKUP(C776,'BASE CLIENT'!A778:A1771,'BASE CLIENT'!E778:E1771))</f>
        <v/>
      </c>
      <c r="J776" s="7" t="str">
        <f>IF(C776="","",LOOKUP(C776,'BASE CLIENT'!A778:A1771,'BASE CLIENT'!H778:H1771))</f>
        <v/>
      </c>
      <c r="K776" s="7" t="str">
        <f>IF(C776="","",LOOKUP(C776,'BASE CLIENT'!A778:A1771,'BASE CLIENT'!I778:I1771))</f>
        <v/>
      </c>
    </row>
    <row r="777" spans="6:11">
      <c r="F777" s="7" t="str">
        <f>IF(C777="","",LOOKUP(C777,'BASE CLIENT'!A779:A1772,'BASE CLIENT'!B779:B1772))</f>
        <v/>
      </c>
      <c r="G777" s="7" t="str">
        <f>IF(C777="","",LOOKUP(C777,'BASE CLIENT'!A779:A1772,'BASE CLIENT'!C779:C1772))</f>
        <v/>
      </c>
      <c r="H777" s="7" t="str">
        <f>IF(C777="","",LOOKUP(C777,'BASE CLIENT'!A779:A1772,'BASE CLIENT'!D779:D1772))</f>
        <v/>
      </c>
      <c r="I777" s="7" t="str">
        <f>IF(C777="","",LOOKUP(C777,'BASE CLIENT'!A779:A1772,'BASE CLIENT'!E779:E1772))</f>
        <v/>
      </c>
      <c r="J777" s="7" t="str">
        <f>IF(C777="","",LOOKUP(C777,'BASE CLIENT'!A779:A1772,'BASE CLIENT'!H779:H1772))</f>
        <v/>
      </c>
      <c r="K777" s="7" t="str">
        <f>IF(C777="","",LOOKUP(C777,'BASE CLIENT'!A779:A1772,'BASE CLIENT'!I779:I1772))</f>
        <v/>
      </c>
    </row>
    <row r="778" spans="6:11">
      <c r="F778" s="7" t="str">
        <f>IF(C778="","",LOOKUP(C778,'BASE CLIENT'!A780:A1773,'BASE CLIENT'!B780:B1773))</f>
        <v/>
      </c>
      <c r="G778" s="7" t="str">
        <f>IF(C778="","",LOOKUP(C778,'BASE CLIENT'!A780:A1773,'BASE CLIENT'!C780:C1773))</f>
        <v/>
      </c>
      <c r="H778" s="7" t="str">
        <f>IF(C778="","",LOOKUP(C778,'BASE CLIENT'!A780:A1773,'BASE CLIENT'!D780:D1773))</f>
        <v/>
      </c>
      <c r="I778" s="7" t="str">
        <f>IF(C778="","",LOOKUP(C778,'BASE CLIENT'!A780:A1773,'BASE CLIENT'!E780:E1773))</f>
        <v/>
      </c>
      <c r="J778" s="7" t="str">
        <f>IF(C778="","",LOOKUP(C778,'BASE CLIENT'!A780:A1773,'BASE CLIENT'!H780:H1773))</f>
        <v/>
      </c>
      <c r="K778" s="7" t="str">
        <f>IF(C778="","",LOOKUP(C778,'BASE CLIENT'!A780:A1773,'BASE CLIENT'!I780:I1773))</f>
        <v/>
      </c>
    </row>
    <row r="779" spans="6:11">
      <c r="F779" s="7" t="str">
        <f>IF(C779="","",LOOKUP(C779,'BASE CLIENT'!A781:A1774,'BASE CLIENT'!B781:B1774))</f>
        <v/>
      </c>
      <c r="G779" s="7" t="str">
        <f>IF(C779="","",LOOKUP(C779,'BASE CLIENT'!A781:A1774,'BASE CLIENT'!C781:C1774))</f>
        <v/>
      </c>
      <c r="H779" s="7" t="str">
        <f>IF(C779="","",LOOKUP(C779,'BASE CLIENT'!A781:A1774,'BASE CLIENT'!D781:D1774))</f>
        <v/>
      </c>
      <c r="I779" s="7" t="str">
        <f>IF(C779="","",LOOKUP(C779,'BASE CLIENT'!A781:A1774,'BASE CLIENT'!E781:E1774))</f>
        <v/>
      </c>
      <c r="J779" s="7" t="str">
        <f>IF(C779="","",LOOKUP(C779,'BASE CLIENT'!A781:A1774,'BASE CLIENT'!H781:H1774))</f>
        <v/>
      </c>
      <c r="K779" s="7" t="str">
        <f>IF(C779="","",LOOKUP(C779,'BASE CLIENT'!A781:A1774,'BASE CLIENT'!I781:I1774))</f>
        <v/>
      </c>
    </row>
    <row r="780" spans="6:11">
      <c r="F780" s="7" t="str">
        <f>IF(C780="","",LOOKUP(C780,'BASE CLIENT'!A782:A1775,'BASE CLIENT'!B782:B1775))</f>
        <v/>
      </c>
      <c r="G780" s="7" t="str">
        <f>IF(C780="","",LOOKUP(C780,'BASE CLIENT'!A782:A1775,'BASE CLIENT'!C782:C1775))</f>
        <v/>
      </c>
      <c r="H780" s="7" t="str">
        <f>IF(C780="","",LOOKUP(C780,'BASE CLIENT'!A782:A1775,'BASE CLIENT'!D782:D1775))</f>
        <v/>
      </c>
      <c r="I780" s="7" t="str">
        <f>IF(C780="","",LOOKUP(C780,'BASE CLIENT'!A782:A1775,'BASE CLIENT'!E782:E1775))</f>
        <v/>
      </c>
      <c r="J780" s="7" t="str">
        <f>IF(C780="","",LOOKUP(C780,'BASE CLIENT'!A782:A1775,'BASE CLIENT'!H782:H1775))</f>
        <v/>
      </c>
      <c r="K780" s="7" t="str">
        <f>IF(C780="","",LOOKUP(C780,'BASE CLIENT'!A782:A1775,'BASE CLIENT'!I782:I1775))</f>
        <v/>
      </c>
    </row>
    <row r="781" spans="6:11">
      <c r="F781" s="7" t="str">
        <f>IF(C781="","",LOOKUP(C781,'BASE CLIENT'!A783:A1776,'BASE CLIENT'!B783:B1776))</f>
        <v/>
      </c>
      <c r="G781" s="7" t="str">
        <f>IF(C781="","",LOOKUP(C781,'BASE CLIENT'!A783:A1776,'BASE CLIENT'!C783:C1776))</f>
        <v/>
      </c>
      <c r="H781" s="7" t="str">
        <f>IF(C781="","",LOOKUP(C781,'BASE CLIENT'!A783:A1776,'BASE CLIENT'!D783:D1776))</f>
        <v/>
      </c>
      <c r="I781" s="7" t="str">
        <f>IF(C781="","",LOOKUP(C781,'BASE CLIENT'!A783:A1776,'BASE CLIENT'!E783:E1776))</f>
        <v/>
      </c>
      <c r="J781" s="7" t="str">
        <f>IF(C781="","",LOOKUP(C781,'BASE CLIENT'!A783:A1776,'BASE CLIENT'!H783:H1776))</f>
        <v/>
      </c>
      <c r="K781" s="7" t="str">
        <f>IF(C781="","",LOOKUP(C781,'BASE CLIENT'!A783:A1776,'BASE CLIENT'!I783:I1776))</f>
        <v/>
      </c>
    </row>
    <row r="782" spans="6:11">
      <c r="F782" s="7" t="str">
        <f>IF(C782="","",LOOKUP(C782,'BASE CLIENT'!A784:A1777,'BASE CLIENT'!B784:B1777))</f>
        <v/>
      </c>
      <c r="G782" s="7" t="str">
        <f>IF(C782="","",LOOKUP(C782,'BASE CLIENT'!A784:A1777,'BASE CLIENT'!C784:C1777))</f>
        <v/>
      </c>
      <c r="H782" s="7" t="str">
        <f>IF(C782="","",LOOKUP(C782,'BASE CLIENT'!A784:A1777,'BASE CLIENT'!D784:D1777))</f>
        <v/>
      </c>
      <c r="I782" s="7" t="str">
        <f>IF(C782="","",LOOKUP(C782,'BASE CLIENT'!A784:A1777,'BASE CLIENT'!E784:E1777))</f>
        <v/>
      </c>
      <c r="J782" s="7" t="str">
        <f>IF(C782="","",LOOKUP(C782,'BASE CLIENT'!A784:A1777,'BASE CLIENT'!H784:H1777))</f>
        <v/>
      </c>
      <c r="K782" s="7" t="str">
        <f>IF(C782="","",LOOKUP(C782,'BASE CLIENT'!A784:A1777,'BASE CLIENT'!I784:I1777))</f>
        <v/>
      </c>
    </row>
    <row r="783" spans="6:11">
      <c r="F783" s="7" t="str">
        <f>IF(C783="","",LOOKUP(C783,'BASE CLIENT'!A785:A1778,'BASE CLIENT'!B785:B1778))</f>
        <v/>
      </c>
      <c r="G783" s="7" t="str">
        <f>IF(C783="","",LOOKUP(C783,'BASE CLIENT'!A785:A1778,'BASE CLIENT'!C785:C1778))</f>
        <v/>
      </c>
      <c r="H783" s="7" t="str">
        <f>IF(C783="","",LOOKUP(C783,'BASE CLIENT'!A785:A1778,'BASE CLIENT'!D785:D1778))</f>
        <v/>
      </c>
      <c r="I783" s="7" t="str">
        <f>IF(C783="","",LOOKUP(C783,'BASE CLIENT'!A785:A1778,'BASE CLIENT'!E785:E1778))</f>
        <v/>
      </c>
      <c r="J783" s="7" t="str">
        <f>IF(C783="","",LOOKUP(C783,'BASE CLIENT'!A785:A1778,'BASE CLIENT'!H785:H1778))</f>
        <v/>
      </c>
      <c r="K783" s="7" t="str">
        <f>IF(C783="","",LOOKUP(C783,'BASE CLIENT'!A785:A1778,'BASE CLIENT'!I785:I1778))</f>
        <v/>
      </c>
    </row>
    <row r="784" spans="6:11">
      <c r="F784" s="7" t="str">
        <f>IF(C784="","",LOOKUP(C784,'BASE CLIENT'!A786:A1779,'BASE CLIENT'!B786:B1779))</f>
        <v/>
      </c>
      <c r="G784" s="7" t="str">
        <f>IF(C784="","",LOOKUP(C784,'BASE CLIENT'!A786:A1779,'BASE CLIENT'!C786:C1779))</f>
        <v/>
      </c>
      <c r="H784" s="7" t="str">
        <f>IF(C784="","",LOOKUP(C784,'BASE CLIENT'!A786:A1779,'BASE CLIENT'!D786:D1779))</f>
        <v/>
      </c>
      <c r="I784" s="7" t="str">
        <f>IF(C784="","",LOOKUP(C784,'BASE CLIENT'!A786:A1779,'BASE CLIENT'!E786:E1779))</f>
        <v/>
      </c>
      <c r="J784" s="7" t="str">
        <f>IF(C784="","",LOOKUP(C784,'BASE CLIENT'!A786:A1779,'BASE CLIENT'!H786:H1779))</f>
        <v/>
      </c>
      <c r="K784" s="7" t="str">
        <f>IF(C784="","",LOOKUP(C784,'BASE CLIENT'!A786:A1779,'BASE CLIENT'!I786:I1779))</f>
        <v/>
      </c>
    </row>
    <row r="785" spans="6:11">
      <c r="F785" s="7" t="str">
        <f>IF(C785="","",LOOKUP(C785,'BASE CLIENT'!A787:A1780,'BASE CLIENT'!B787:B1780))</f>
        <v/>
      </c>
      <c r="G785" s="7" t="str">
        <f>IF(C785="","",LOOKUP(C785,'BASE CLIENT'!A787:A1780,'BASE CLIENT'!C787:C1780))</f>
        <v/>
      </c>
      <c r="H785" s="7" t="str">
        <f>IF(C785="","",LOOKUP(C785,'BASE CLIENT'!A787:A1780,'BASE CLIENT'!D787:D1780))</f>
        <v/>
      </c>
      <c r="I785" s="7" t="str">
        <f>IF(C785="","",LOOKUP(C785,'BASE CLIENT'!A787:A1780,'BASE CLIENT'!E787:E1780))</f>
        <v/>
      </c>
      <c r="J785" s="7" t="str">
        <f>IF(C785="","",LOOKUP(C785,'BASE CLIENT'!A787:A1780,'BASE CLIENT'!H787:H1780))</f>
        <v/>
      </c>
      <c r="K785" s="7" t="str">
        <f>IF(C785="","",LOOKUP(C785,'BASE CLIENT'!A787:A1780,'BASE CLIENT'!I787:I1780))</f>
        <v/>
      </c>
    </row>
    <row r="786" spans="6:11">
      <c r="F786" s="7" t="str">
        <f>IF(C786="","",LOOKUP(C786,'BASE CLIENT'!A788:A1781,'BASE CLIENT'!B788:B1781))</f>
        <v/>
      </c>
      <c r="G786" s="7" t="str">
        <f>IF(C786="","",LOOKUP(C786,'BASE CLIENT'!A788:A1781,'BASE CLIENT'!C788:C1781))</f>
        <v/>
      </c>
      <c r="H786" s="7" t="str">
        <f>IF(C786="","",LOOKUP(C786,'BASE CLIENT'!A788:A1781,'BASE CLIENT'!D788:D1781))</f>
        <v/>
      </c>
      <c r="I786" s="7" t="str">
        <f>IF(C786="","",LOOKUP(C786,'BASE CLIENT'!A788:A1781,'BASE CLIENT'!E788:E1781))</f>
        <v/>
      </c>
      <c r="J786" s="7" t="str">
        <f>IF(C786="","",LOOKUP(C786,'BASE CLIENT'!A788:A1781,'BASE CLIENT'!H788:H1781))</f>
        <v/>
      </c>
      <c r="K786" s="7" t="str">
        <f>IF(C786="","",LOOKUP(C786,'BASE CLIENT'!A788:A1781,'BASE CLIENT'!I788:I1781))</f>
        <v/>
      </c>
    </row>
    <row r="787" spans="6:11">
      <c r="F787" s="7" t="str">
        <f>IF(C787="","",LOOKUP(C787,'BASE CLIENT'!A789:A1782,'BASE CLIENT'!B789:B1782))</f>
        <v/>
      </c>
      <c r="G787" s="7" t="str">
        <f>IF(C787="","",LOOKUP(C787,'BASE CLIENT'!A789:A1782,'BASE CLIENT'!C789:C1782))</f>
        <v/>
      </c>
      <c r="H787" s="7" t="str">
        <f>IF(C787="","",LOOKUP(C787,'BASE CLIENT'!A789:A1782,'BASE CLIENT'!D789:D1782))</f>
        <v/>
      </c>
      <c r="I787" s="7" t="str">
        <f>IF(C787="","",LOOKUP(C787,'BASE CLIENT'!A789:A1782,'BASE CLIENT'!E789:E1782))</f>
        <v/>
      </c>
      <c r="J787" s="7" t="str">
        <f>IF(C787="","",LOOKUP(C787,'BASE CLIENT'!A789:A1782,'BASE CLIENT'!H789:H1782))</f>
        <v/>
      </c>
      <c r="K787" s="7" t="str">
        <f>IF(C787="","",LOOKUP(C787,'BASE CLIENT'!A789:A1782,'BASE CLIENT'!I789:I1782))</f>
        <v/>
      </c>
    </row>
    <row r="788" spans="6:11">
      <c r="F788" s="7" t="str">
        <f>IF(C788="","",LOOKUP(C788,'BASE CLIENT'!A790:A1783,'BASE CLIENT'!B790:B1783))</f>
        <v/>
      </c>
      <c r="G788" s="7" t="str">
        <f>IF(C788="","",LOOKUP(C788,'BASE CLIENT'!A790:A1783,'BASE CLIENT'!C790:C1783))</f>
        <v/>
      </c>
      <c r="H788" s="7" t="str">
        <f>IF(C788="","",LOOKUP(C788,'BASE CLIENT'!A790:A1783,'BASE CLIENT'!D790:D1783))</f>
        <v/>
      </c>
      <c r="I788" s="7" t="str">
        <f>IF(C788="","",LOOKUP(C788,'BASE CLIENT'!A790:A1783,'BASE CLIENT'!E790:E1783))</f>
        <v/>
      </c>
      <c r="J788" s="7" t="str">
        <f>IF(C788="","",LOOKUP(C788,'BASE CLIENT'!A790:A1783,'BASE CLIENT'!H790:H1783))</f>
        <v/>
      </c>
      <c r="K788" s="7" t="str">
        <f>IF(C788="","",LOOKUP(C788,'BASE CLIENT'!A790:A1783,'BASE CLIENT'!I790:I1783))</f>
        <v/>
      </c>
    </row>
    <row r="789" spans="6:11">
      <c r="F789" s="7" t="str">
        <f>IF(C789="","",LOOKUP(C789,'BASE CLIENT'!A791:A1784,'BASE CLIENT'!B791:B1784))</f>
        <v/>
      </c>
      <c r="G789" s="7" t="str">
        <f>IF(C789="","",LOOKUP(C789,'BASE CLIENT'!A791:A1784,'BASE CLIENT'!C791:C1784))</f>
        <v/>
      </c>
      <c r="H789" s="7" t="str">
        <f>IF(C789="","",LOOKUP(C789,'BASE CLIENT'!A791:A1784,'BASE CLIENT'!D791:D1784))</f>
        <v/>
      </c>
      <c r="I789" s="7" t="str">
        <f>IF(C789="","",LOOKUP(C789,'BASE CLIENT'!A791:A1784,'BASE CLIENT'!E791:E1784))</f>
        <v/>
      </c>
      <c r="J789" s="7" t="str">
        <f>IF(C789="","",LOOKUP(C789,'BASE CLIENT'!A791:A1784,'BASE CLIENT'!H791:H1784))</f>
        <v/>
      </c>
      <c r="K789" s="7" t="str">
        <f>IF(C789="","",LOOKUP(C789,'BASE CLIENT'!A791:A1784,'BASE CLIENT'!I791:I1784))</f>
        <v/>
      </c>
    </row>
    <row r="790" spans="6:11">
      <c r="F790" s="7" t="str">
        <f>IF(C790="","",LOOKUP(C790,'BASE CLIENT'!A792:A1785,'BASE CLIENT'!B792:B1785))</f>
        <v/>
      </c>
      <c r="G790" s="7" t="str">
        <f>IF(C790="","",LOOKUP(C790,'BASE CLIENT'!A792:A1785,'BASE CLIENT'!C792:C1785))</f>
        <v/>
      </c>
      <c r="H790" s="7" t="str">
        <f>IF(C790="","",LOOKUP(C790,'BASE CLIENT'!A792:A1785,'BASE CLIENT'!D792:D1785))</f>
        <v/>
      </c>
      <c r="I790" s="7" t="str">
        <f>IF(C790="","",LOOKUP(C790,'BASE CLIENT'!A792:A1785,'BASE CLIENT'!E792:E1785))</f>
        <v/>
      </c>
      <c r="J790" s="7" t="str">
        <f>IF(C790="","",LOOKUP(C790,'BASE CLIENT'!A792:A1785,'BASE CLIENT'!H792:H1785))</f>
        <v/>
      </c>
      <c r="K790" s="7" t="str">
        <f>IF(C790="","",LOOKUP(C790,'BASE CLIENT'!A792:A1785,'BASE CLIENT'!I792:I1785))</f>
        <v/>
      </c>
    </row>
    <row r="791" spans="6:11">
      <c r="F791" s="7" t="str">
        <f>IF(C791="","",LOOKUP(C791,'BASE CLIENT'!A793:A1786,'BASE CLIENT'!B793:B1786))</f>
        <v/>
      </c>
      <c r="G791" s="7" t="str">
        <f>IF(C791="","",LOOKUP(C791,'BASE CLIENT'!A793:A1786,'BASE CLIENT'!C793:C1786))</f>
        <v/>
      </c>
      <c r="H791" s="7" t="str">
        <f>IF(C791="","",LOOKUP(C791,'BASE CLIENT'!A793:A1786,'BASE CLIENT'!D793:D1786))</f>
        <v/>
      </c>
      <c r="I791" s="7" t="str">
        <f>IF(C791="","",LOOKUP(C791,'BASE CLIENT'!A793:A1786,'BASE CLIENT'!E793:E1786))</f>
        <v/>
      </c>
      <c r="J791" s="7" t="str">
        <f>IF(C791="","",LOOKUP(C791,'BASE CLIENT'!A793:A1786,'BASE CLIENT'!H793:H1786))</f>
        <v/>
      </c>
      <c r="K791" s="7" t="str">
        <f>IF(C791="","",LOOKUP(C791,'BASE CLIENT'!A793:A1786,'BASE CLIENT'!I793:I1786))</f>
        <v/>
      </c>
    </row>
    <row r="792" spans="6:11">
      <c r="F792" s="7" t="str">
        <f>IF(C792="","",LOOKUP(C792,'BASE CLIENT'!A794:A1787,'BASE CLIENT'!B794:B1787))</f>
        <v/>
      </c>
      <c r="G792" s="7" t="str">
        <f>IF(C792="","",LOOKUP(C792,'BASE CLIENT'!A794:A1787,'BASE CLIENT'!C794:C1787))</f>
        <v/>
      </c>
      <c r="H792" s="7" t="str">
        <f>IF(C792="","",LOOKUP(C792,'BASE CLIENT'!A794:A1787,'BASE CLIENT'!D794:D1787))</f>
        <v/>
      </c>
      <c r="I792" s="7" t="str">
        <f>IF(C792="","",LOOKUP(C792,'BASE CLIENT'!A794:A1787,'BASE CLIENT'!E794:E1787))</f>
        <v/>
      </c>
      <c r="J792" s="7" t="str">
        <f>IF(C792="","",LOOKUP(C792,'BASE CLIENT'!A794:A1787,'BASE CLIENT'!H794:H1787))</f>
        <v/>
      </c>
      <c r="K792" s="7" t="str">
        <f>IF(C792="","",LOOKUP(C792,'BASE CLIENT'!A794:A1787,'BASE CLIENT'!I794:I1787))</f>
        <v/>
      </c>
    </row>
    <row r="793" spans="6:11">
      <c r="F793" s="7" t="str">
        <f>IF(C793="","",LOOKUP(C793,'BASE CLIENT'!A795:A1788,'BASE CLIENT'!B795:B1788))</f>
        <v/>
      </c>
      <c r="G793" s="7" t="str">
        <f>IF(C793="","",LOOKUP(C793,'BASE CLIENT'!A795:A1788,'BASE CLIENT'!C795:C1788))</f>
        <v/>
      </c>
      <c r="H793" s="7" t="str">
        <f>IF(C793="","",LOOKUP(C793,'BASE CLIENT'!A795:A1788,'BASE CLIENT'!D795:D1788))</f>
        <v/>
      </c>
      <c r="I793" s="7" t="str">
        <f>IF(C793="","",LOOKUP(C793,'BASE CLIENT'!A795:A1788,'BASE CLIENT'!E795:E1788))</f>
        <v/>
      </c>
      <c r="J793" s="7" t="str">
        <f>IF(C793="","",LOOKUP(C793,'BASE CLIENT'!A795:A1788,'BASE CLIENT'!H795:H1788))</f>
        <v/>
      </c>
      <c r="K793" s="7" t="str">
        <f>IF(C793="","",LOOKUP(C793,'BASE CLIENT'!A795:A1788,'BASE CLIENT'!I795:I1788))</f>
        <v/>
      </c>
    </row>
    <row r="794" spans="6:11">
      <c r="F794" s="7" t="str">
        <f>IF(C794="","",LOOKUP(C794,'BASE CLIENT'!A796:A1789,'BASE CLIENT'!B796:B1789))</f>
        <v/>
      </c>
      <c r="G794" s="7" t="str">
        <f>IF(C794="","",LOOKUP(C794,'BASE CLIENT'!A796:A1789,'BASE CLIENT'!C796:C1789))</f>
        <v/>
      </c>
      <c r="H794" s="7" t="str">
        <f>IF(C794="","",LOOKUP(C794,'BASE CLIENT'!A796:A1789,'BASE CLIENT'!D796:D1789))</f>
        <v/>
      </c>
      <c r="I794" s="7" t="str">
        <f>IF(C794="","",LOOKUP(C794,'BASE CLIENT'!A796:A1789,'BASE CLIENT'!E796:E1789))</f>
        <v/>
      </c>
      <c r="J794" s="7" t="str">
        <f>IF(C794="","",LOOKUP(C794,'BASE CLIENT'!A796:A1789,'BASE CLIENT'!H796:H1789))</f>
        <v/>
      </c>
      <c r="K794" s="7" t="str">
        <f>IF(C794="","",LOOKUP(C794,'BASE CLIENT'!A796:A1789,'BASE CLIENT'!I796:I1789))</f>
        <v/>
      </c>
    </row>
    <row r="795" spans="6:11">
      <c r="F795" s="7" t="str">
        <f>IF(C795="","",LOOKUP(C795,'BASE CLIENT'!A797:A1790,'BASE CLIENT'!B797:B1790))</f>
        <v/>
      </c>
      <c r="G795" s="7" t="str">
        <f>IF(C795="","",LOOKUP(C795,'BASE CLIENT'!A797:A1790,'BASE CLIENT'!C797:C1790))</f>
        <v/>
      </c>
      <c r="H795" s="7" t="str">
        <f>IF(C795="","",LOOKUP(C795,'BASE CLIENT'!A797:A1790,'BASE CLIENT'!D797:D1790))</f>
        <v/>
      </c>
      <c r="I795" s="7" t="str">
        <f>IF(C795="","",LOOKUP(C795,'BASE CLIENT'!A797:A1790,'BASE CLIENT'!E797:E1790))</f>
        <v/>
      </c>
      <c r="J795" s="7" t="str">
        <f>IF(C795="","",LOOKUP(C795,'BASE CLIENT'!A797:A1790,'BASE CLIENT'!H797:H1790))</f>
        <v/>
      </c>
      <c r="K795" s="7" t="str">
        <f>IF(C795="","",LOOKUP(C795,'BASE CLIENT'!A797:A1790,'BASE CLIENT'!I797:I1790))</f>
        <v/>
      </c>
    </row>
    <row r="796" spans="6:11">
      <c r="F796" s="7" t="str">
        <f>IF(C796="","",LOOKUP(C796,'BASE CLIENT'!A798:A1791,'BASE CLIENT'!B798:B1791))</f>
        <v/>
      </c>
      <c r="G796" s="7" t="str">
        <f>IF(C796="","",LOOKUP(C796,'BASE CLIENT'!A798:A1791,'BASE CLIENT'!C798:C1791))</f>
        <v/>
      </c>
      <c r="H796" s="7" t="str">
        <f>IF(C796="","",LOOKUP(C796,'BASE CLIENT'!A798:A1791,'BASE CLIENT'!D798:D1791))</f>
        <v/>
      </c>
      <c r="I796" s="7" t="str">
        <f>IF(C796="","",LOOKUP(C796,'BASE CLIENT'!A798:A1791,'BASE CLIENT'!E798:E1791))</f>
        <v/>
      </c>
      <c r="J796" s="7" t="str">
        <f>IF(C796="","",LOOKUP(C796,'BASE CLIENT'!A798:A1791,'BASE CLIENT'!H798:H1791))</f>
        <v/>
      </c>
      <c r="K796" s="7" t="str">
        <f>IF(C796="","",LOOKUP(C796,'BASE CLIENT'!A798:A1791,'BASE CLIENT'!I798:I1791))</f>
        <v/>
      </c>
    </row>
    <row r="797" spans="6:11">
      <c r="F797" s="7" t="str">
        <f>IF(C797="","",LOOKUP(C797,'BASE CLIENT'!A799:A1792,'BASE CLIENT'!B799:B1792))</f>
        <v/>
      </c>
      <c r="G797" s="7" t="str">
        <f>IF(C797="","",LOOKUP(C797,'BASE CLIENT'!A799:A1792,'BASE CLIENT'!C799:C1792))</f>
        <v/>
      </c>
      <c r="H797" s="7" t="str">
        <f>IF(C797="","",LOOKUP(C797,'BASE CLIENT'!A799:A1792,'BASE CLIENT'!D799:D1792))</f>
        <v/>
      </c>
      <c r="I797" s="7" t="str">
        <f>IF(C797="","",LOOKUP(C797,'BASE CLIENT'!A799:A1792,'BASE CLIENT'!E799:E1792))</f>
        <v/>
      </c>
      <c r="J797" s="7" t="str">
        <f>IF(C797="","",LOOKUP(C797,'BASE CLIENT'!A799:A1792,'BASE CLIENT'!H799:H1792))</f>
        <v/>
      </c>
      <c r="K797" s="7" t="str">
        <f>IF(C797="","",LOOKUP(C797,'BASE CLIENT'!A799:A1792,'BASE CLIENT'!I799:I1792))</f>
        <v/>
      </c>
    </row>
    <row r="798" spans="6:11">
      <c r="F798" s="7" t="str">
        <f>IF(C798="","",LOOKUP(C798,'BASE CLIENT'!A800:A1793,'BASE CLIENT'!B800:B1793))</f>
        <v/>
      </c>
      <c r="G798" s="7" t="str">
        <f>IF(C798="","",LOOKUP(C798,'BASE CLIENT'!A800:A1793,'BASE CLIENT'!C800:C1793))</f>
        <v/>
      </c>
      <c r="H798" s="7" t="str">
        <f>IF(C798="","",LOOKUP(C798,'BASE CLIENT'!A800:A1793,'BASE CLIENT'!D800:D1793))</f>
        <v/>
      </c>
      <c r="I798" s="7" t="str">
        <f>IF(C798="","",LOOKUP(C798,'BASE CLIENT'!A800:A1793,'BASE CLIENT'!E800:E1793))</f>
        <v/>
      </c>
      <c r="J798" s="7" t="str">
        <f>IF(C798="","",LOOKUP(C798,'BASE CLIENT'!A800:A1793,'BASE CLIENT'!H800:H1793))</f>
        <v/>
      </c>
      <c r="K798" s="7" t="str">
        <f>IF(C798="","",LOOKUP(C798,'BASE CLIENT'!A800:A1793,'BASE CLIENT'!I800:I1793))</f>
        <v/>
      </c>
    </row>
    <row r="799" spans="6:11">
      <c r="F799" s="7" t="str">
        <f>IF(C799="","",LOOKUP(C799,'BASE CLIENT'!A801:A1794,'BASE CLIENT'!B801:B1794))</f>
        <v/>
      </c>
      <c r="G799" s="7" t="str">
        <f>IF(C799="","",LOOKUP(C799,'BASE CLIENT'!A801:A1794,'BASE CLIENT'!C801:C1794))</f>
        <v/>
      </c>
      <c r="H799" s="7" t="str">
        <f>IF(C799="","",LOOKUP(C799,'BASE CLIENT'!A801:A1794,'BASE CLIENT'!D801:D1794))</f>
        <v/>
      </c>
      <c r="I799" s="7" t="str">
        <f>IF(C799="","",LOOKUP(C799,'BASE CLIENT'!A801:A1794,'BASE CLIENT'!E801:E1794))</f>
        <v/>
      </c>
      <c r="J799" s="7" t="str">
        <f>IF(C799="","",LOOKUP(C799,'BASE CLIENT'!A801:A1794,'BASE CLIENT'!H801:H1794))</f>
        <v/>
      </c>
      <c r="K799" s="7" t="str">
        <f>IF(C799="","",LOOKUP(C799,'BASE CLIENT'!A801:A1794,'BASE CLIENT'!I801:I1794))</f>
        <v/>
      </c>
    </row>
    <row r="800" spans="6:11">
      <c r="F800" s="7" t="str">
        <f>IF(C800="","",LOOKUP(C800,'BASE CLIENT'!A802:A1795,'BASE CLIENT'!B802:B1795))</f>
        <v/>
      </c>
      <c r="G800" s="7" t="str">
        <f>IF(C800="","",LOOKUP(C800,'BASE CLIENT'!A802:A1795,'BASE CLIENT'!C802:C1795))</f>
        <v/>
      </c>
      <c r="H800" s="7" t="str">
        <f>IF(C800="","",LOOKUP(C800,'BASE CLIENT'!A802:A1795,'BASE CLIENT'!D802:D1795))</f>
        <v/>
      </c>
      <c r="I800" s="7" t="str">
        <f>IF(C800="","",LOOKUP(C800,'BASE CLIENT'!A802:A1795,'BASE CLIENT'!E802:E1795))</f>
        <v/>
      </c>
      <c r="J800" s="7" t="str">
        <f>IF(C800="","",LOOKUP(C800,'BASE CLIENT'!A802:A1795,'BASE CLIENT'!H802:H1795))</f>
        <v/>
      </c>
      <c r="K800" s="7" t="str">
        <f>IF(C800="","",LOOKUP(C800,'BASE CLIENT'!A802:A1795,'BASE CLIENT'!I802:I1795))</f>
        <v/>
      </c>
    </row>
    <row r="801" spans="6:11">
      <c r="F801" s="7" t="str">
        <f>IF(C801="","",LOOKUP(C801,'BASE CLIENT'!A803:A1796,'BASE CLIENT'!B803:B1796))</f>
        <v/>
      </c>
      <c r="G801" s="7" t="str">
        <f>IF(C801="","",LOOKUP(C801,'BASE CLIENT'!A803:A1796,'BASE CLIENT'!C803:C1796))</f>
        <v/>
      </c>
      <c r="H801" s="7" t="str">
        <f>IF(C801="","",LOOKUP(C801,'BASE CLIENT'!A803:A1796,'BASE CLIENT'!D803:D1796))</f>
        <v/>
      </c>
      <c r="I801" s="7" t="str">
        <f>IF(C801="","",LOOKUP(C801,'BASE CLIENT'!A803:A1796,'BASE CLIENT'!E803:E1796))</f>
        <v/>
      </c>
      <c r="J801" s="7" t="str">
        <f>IF(C801="","",LOOKUP(C801,'BASE CLIENT'!A803:A1796,'BASE CLIENT'!H803:H1796))</f>
        <v/>
      </c>
      <c r="K801" s="7" t="str">
        <f>IF(C801="","",LOOKUP(C801,'BASE CLIENT'!A803:A1796,'BASE CLIENT'!I803:I1796))</f>
        <v/>
      </c>
    </row>
    <row r="802" spans="6:11">
      <c r="F802" s="7" t="str">
        <f>IF(C802="","",LOOKUP(C802,'BASE CLIENT'!A804:A1797,'BASE CLIENT'!B804:B1797))</f>
        <v/>
      </c>
      <c r="G802" s="7" t="str">
        <f>IF(C802="","",LOOKUP(C802,'BASE CLIENT'!A804:A1797,'BASE CLIENT'!C804:C1797))</f>
        <v/>
      </c>
      <c r="H802" s="7" t="str">
        <f>IF(C802="","",LOOKUP(C802,'BASE CLIENT'!A804:A1797,'BASE CLIENT'!D804:D1797))</f>
        <v/>
      </c>
      <c r="I802" s="7" t="str">
        <f>IF(C802="","",LOOKUP(C802,'BASE CLIENT'!A804:A1797,'BASE CLIENT'!E804:E1797))</f>
        <v/>
      </c>
      <c r="J802" s="7" t="str">
        <f>IF(C802="","",LOOKUP(C802,'BASE CLIENT'!A804:A1797,'BASE CLIENT'!H804:H1797))</f>
        <v/>
      </c>
      <c r="K802" s="7" t="str">
        <f>IF(C802="","",LOOKUP(C802,'BASE CLIENT'!A804:A1797,'BASE CLIENT'!I804:I1797))</f>
        <v/>
      </c>
    </row>
    <row r="803" spans="6:11">
      <c r="F803" s="7" t="str">
        <f>IF(C803="","",LOOKUP(C803,'BASE CLIENT'!A805:A1798,'BASE CLIENT'!B805:B1798))</f>
        <v/>
      </c>
      <c r="G803" s="7" t="str">
        <f>IF(C803="","",LOOKUP(C803,'BASE CLIENT'!A805:A1798,'BASE CLIENT'!C805:C1798))</f>
        <v/>
      </c>
      <c r="H803" s="7" t="str">
        <f>IF(C803="","",LOOKUP(C803,'BASE CLIENT'!A805:A1798,'BASE CLIENT'!D805:D1798))</f>
        <v/>
      </c>
      <c r="I803" s="7" t="str">
        <f>IF(C803="","",LOOKUP(C803,'BASE CLIENT'!A805:A1798,'BASE CLIENT'!E805:E1798))</f>
        <v/>
      </c>
      <c r="J803" s="7" t="str">
        <f>IF(C803="","",LOOKUP(C803,'BASE CLIENT'!A805:A1798,'BASE CLIENT'!H805:H1798))</f>
        <v/>
      </c>
      <c r="K803" s="7" t="str">
        <f>IF(C803="","",LOOKUP(C803,'BASE CLIENT'!A805:A1798,'BASE CLIENT'!I805:I1798))</f>
        <v/>
      </c>
    </row>
    <row r="804" spans="6:11">
      <c r="F804" s="7" t="str">
        <f>IF(C804="","",LOOKUP(C804,'BASE CLIENT'!A806:A1799,'BASE CLIENT'!B806:B1799))</f>
        <v/>
      </c>
      <c r="G804" s="7" t="str">
        <f>IF(C804="","",LOOKUP(C804,'BASE CLIENT'!A806:A1799,'BASE CLIENT'!C806:C1799))</f>
        <v/>
      </c>
      <c r="H804" s="7" t="str">
        <f>IF(C804="","",LOOKUP(C804,'BASE CLIENT'!A806:A1799,'BASE CLIENT'!D806:D1799))</f>
        <v/>
      </c>
      <c r="I804" s="7" t="str">
        <f>IF(C804="","",LOOKUP(C804,'BASE CLIENT'!A806:A1799,'BASE CLIENT'!E806:E1799))</f>
        <v/>
      </c>
      <c r="J804" s="7" t="str">
        <f>IF(C804="","",LOOKUP(C804,'BASE CLIENT'!A806:A1799,'BASE CLIENT'!H806:H1799))</f>
        <v/>
      </c>
      <c r="K804" s="7" t="str">
        <f>IF(C804="","",LOOKUP(C804,'BASE CLIENT'!A806:A1799,'BASE CLIENT'!I806:I1799))</f>
        <v/>
      </c>
    </row>
    <row r="805" spans="6:11">
      <c r="F805" s="7" t="str">
        <f>IF(C805="","",LOOKUP(C805,'BASE CLIENT'!A807:A1800,'BASE CLIENT'!B807:B1800))</f>
        <v/>
      </c>
      <c r="G805" s="7" t="str">
        <f>IF(C805="","",LOOKUP(C805,'BASE CLIENT'!A807:A1800,'BASE CLIENT'!C807:C1800))</f>
        <v/>
      </c>
      <c r="H805" s="7" t="str">
        <f>IF(C805="","",LOOKUP(C805,'BASE CLIENT'!A807:A1800,'BASE CLIENT'!D807:D1800))</f>
        <v/>
      </c>
      <c r="I805" s="7" t="str">
        <f>IF(C805="","",LOOKUP(C805,'BASE CLIENT'!A807:A1800,'BASE CLIENT'!E807:E1800))</f>
        <v/>
      </c>
      <c r="J805" s="7" t="str">
        <f>IF(C805="","",LOOKUP(C805,'BASE CLIENT'!A807:A1800,'BASE CLIENT'!H807:H1800))</f>
        <v/>
      </c>
      <c r="K805" s="7" t="str">
        <f>IF(C805="","",LOOKUP(C805,'BASE CLIENT'!A807:A1800,'BASE CLIENT'!I807:I1800))</f>
        <v/>
      </c>
    </row>
    <row r="806" spans="6:11">
      <c r="F806" s="7" t="str">
        <f>IF(C806="","",LOOKUP(C806,'BASE CLIENT'!A808:A1801,'BASE CLIENT'!B808:B1801))</f>
        <v/>
      </c>
      <c r="G806" s="7" t="str">
        <f>IF(C806="","",LOOKUP(C806,'BASE CLIENT'!A808:A1801,'BASE CLIENT'!C808:C1801))</f>
        <v/>
      </c>
      <c r="H806" s="7" t="str">
        <f>IF(C806="","",LOOKUP(C806,'BASE CLIENT'!A808:A1801,'BASE CLIENT'!D808:D1801))</f>
        <v/>
      </c>
      <c r="I806" s="7" t="str">
        <f>IF(C806="","",LOOKUP(C806,'BASE CLIENT'!A808:A1801,'BASE CLIENT'!E808:E1801))</f>
        <v/>
      </c>
      <c r="J806" s="7" t="str">
        <f>IF(C806="","",LOOKUP(C806,'BASE CLIENT'!A808:A1801,'BASE CLIENT'!H808:H1801))</f>
        <v/>
      </c>
      <c r="K806" s="7" t="str">
        <f>IF(C806="","",LOOKUP(C806,'BASE CLIENT'!A808:A1801,'BASE CLIENT'!I808:I1801))</f>
        <v/>
      </c>
    </row>
    <row r="807" spans="6:11">
      <c r="F807" s="7" t="str">
        <f>IF(C807="","",LOOKUP(C807,'BASE CLIENT'!A809:A1802,'BASE CLIENT'!B809:B1802))</f>
        <v/>
      </c>
      <c r="G807" s="7" t="str">
        <f>IF(C807="","",LOOKUP(C807,'BASE CLIENT'!A809:A1802,'BASE CLIENT'!C809:C1802))</f>
        <v/>
      </c>
      <c r="H807" s="7" t="str">
        <f>IF(C807="","",LOOKUP(C807,'BASE CLIENT'!A809:A1802,'BASE CLIENT'!D809:D1802))</f>
        <v/>
      </c>
      <c r="I807" s="7" t="str">
        <f>IF(C807="","",LOOKUP(C807,'BASE CLIENT'!A809:A1802,'BASE CLIENT'!E809:E1802))</f>
        <v/>
      </c>
      <c r="J807" s="7" t="str">
        <f>IF(C807="","",LOOKUP(C807,'BASE CLIENT'!A809:A1802,'BASE CLIENT'!H809:H1802))</f>
        <v/>
      </c>
      <c r="K807" s="7" t="str">
        <f>IF(C807="","",LOOKUP(C807,'BASE CLIENT'!A809:A1802,'BASE CLIENT'!I809:I1802))</f>
        <v/>
      </c>
    </row>
    <row r="808" spans="6:11">
      <c r="F808" s="7" t="str">
        <f>IF(C808="","",LOOKUP(C808,'BASE CLIENT'!A810:A1803,'BASE CLIENT'!B810:B1803))</f>
        <v/>
      </c>
      <c r="G808" s="7" t="str">
        <f>IF(C808="","",LOOKUP(C808,'BASE CLIENT'!A810:A1803,'BASE CLIENT'!C810:C1803))</f>
        <v/>
      </c>
      <c r="H808" s="7" t="str">
        <f>IF(C808="","",LOOKUP(C808,'BASE CLIENT'!A810:A1803,'BASE CLIENT'!D810:D1803))</f>
        <v/>
      </c>
      <c r="I808" s="7" t="str">
        <f>IF(C808="","",LOOKUP(C808,'BASE CLIENT'!A810:A1803,'BASE CLIENT'!E810:E1803))</f>
        <v/>
      </c>
      <c r="J808" s="7" t="str">
        <f>IF(C808="","",LOOKUP(C808,'BASE CLIENT'!A810:A1803,'BASE CLIENT'!H810:H1803))</f>
        <v/>
      </c>
      <c r="K808" s="7" t="str">
        <f>IF(C808="","",LOOKUP(C808,'BASE CLIENT'!A810:A1803,'BASE CLIENT'!I810:I1803))</f>
        <v/>
      </c>
    </row>
    <row r="809" spans="6:11">
      <c r="F809" s="7" t="str">
        <f>IF(C809="","",LOOKUP(C809,'BASE CLIENT'!A811:A1804,'BASE CLIENT'!B811:B1804))</f>
        <v/>
      </c>
      <c r="G809" s="7" t="str">
        <f>IF(C809="","",LOOKUP(C809,'BASE CLIENT'!A811:A1804,'BASE CLIENT'!C811:C1804))</f>
        <v/>
      </c>
      <c r="H809" s="7" t="str">
        <f>IF(C809="","",LOOKUP(C809,'BASE CLIENT'!A811:A1804,'BASE CLIENT'!D811:D1804))</f>
        <v/>
      </c>
      <c r="I809" s="7" t="str">
        <f>IF(C809="","",LOOKUP(C809,'BASE CLIENT'!A811:A1804,'BASE CLIENT'!E811:E1804))</f>
        <v/>
      </c>
      <c r="J809" s="7" t="str">
        <f>IF(C809="","",LOOKUP(C809,'BASE CLIENT'!A811:A1804,'BASE CLIENT'!H811:H1804))</f>
        <v/>
      </c>
      <c r="K809" s="7" t="str">
        <f>IF(C809="","",LOOKUP(C809,'BASE CLIENT'!A811:A1804,'BASE CLIENT'!I811:I1804))</f>
        <v/>
      </c>
    </row>
    <row r="810" spans="6:11">
      <c r="F810" s="7" t="str">
        <f>IF(C810="","",LOOKUP(C810,'BASE CLIENT'!A812:A1805,'BASE CLIENT'!B812:B1805))</f>
        <v/>
      </c>
      <c r="G810" s="7" t="str">
        <f>IF(C810="","",LOOKUP(C810,'BASE CLIENT'!A812:A1805,'BASE CLIENT'!C812:C1805))</f>
        <v/>
      </c>
      <c r="H810" s="7" t="str">
        <f>IF(C810="","",LOOKUP(C810,'BASE CLIENT'!A812:A1805,'BASE CLIENT'!D812:D1805))</f>
        <v/>
      </c>
      <c r="I810" s="7" t="str">
        <f>IF(C810="","",LOOKUP(C810,'BASE CLIENT'!A812:A1805,'BASE CLIENT'!E812:E1805))</f>
        <v/>
      </c>
      <c r="J810" s="7" t="str">
        <f>IF(C810="","",LOOKUP(C810,'BASE CLIENT'!A812:A1805,'BASE CLIENT'!H812:H1805))</f>
        <v/>
      </c>
      <c r="K810" s="7" t="str">
        <f>IF(C810="","",LOOKUP(C810,'BASE CLIENT'!A812:A1805,'BASE CLIENT'!I812:I1805))</f>
        <v/>
      </c>
    </row>
    <row r="811" spans="6:11">
      <c r="F811" s="7" t="str">
        <f>IF(C811="","",LOOKUP(C811,'BASE CLIENT'!A813:A1806,'BASE CLIENT'!B813:B1806))</f>
        <v/>
      </c>
      <c r="G811" s="7" t="str">
        <f>IF(C811="","",LOOKUP(C811,'BASE CLIENT'!A813:A1806,'BASE CLIENT'!C813:C1806))</f>
        <v/>
      </c>
      <c r="H811" s="7" t="str">
        <f>IF(C811="","",LOOKUP(C811,'BASE CLIENT'!A813:A1806,'BASE CLIENT'!D813:D1806))</f>
        <v/>
      </c>
      <c r="I811" s="7" t="str">
        <f>IF(C811="","",LOOKUP(C811,'BASE CLIENT'!A813:A1806,'BASE CLIENT'!E813:E1806))</f>
        <v/>
      </c>
      <c r="J811" s="7" t="str">
        <f>IF(C811="","",LOOKUP(C811,'BASE CLIENT'!A813:A1806,'BASE CLIENT'!H813:H1806))</f>
        <v/>
      </c>
      <c r="K811" s="7" t="str">
        <f>IF(C811="","",LOOKUP(C811,'BASE CLIENT'!A813:A1806,'BASE CLIENT'!I813:I1806))</f>
        <v/>
      </c>
    </row>
    <row r="812" spans="6:11">
      <c r="F812" s="7" t="str">
        <f>IF(C812="","",LOOKUP(C812,'BASE CLIENT'!A814:A1807,'BASE CLIENT'!B814:B1807))</f>
        <v/>
      </c>
      <c r="G812" s="7" t="str">
        <f>IF(C812="","",LOOKUP(C812,'BASE CLIENT'!A814:A1807,'BASE CLIENT'!C814:C1807))</f>
        <v/>
      </c>
      <c r="H812" s="7" t="str">
        <f>IF(C812="","",LOOKUP(C812,'BASE CLIENT'!A814:A1807,'BASE CLIENT'!D814:D1807))</f>
        <v/>
      </c>
      <c r="I812" s="7" t="str">
        <f>IF(C812="","",LOOKUP(C812,'BASE CLIENT'!A814:A1807,'BASE CLIENT'!E814:E1807))</f>
        <v/>
      </c>
      <c r="J812" s="7" t="str">
        <f>IF(C812="","",LOOKUP(C812,'BASE CLIENT'!A814:A1807,'BASE CLIENT'!H814:H1807))</f>
        <v/>
      </c>
      <c r="K812" s="7" t="str">
        <f>IF(C812="","",LOOKUP(C812,'BASE CLIENT'!A814:A1807,'BASE CLIENT'!I814:I1807))</f>
        <v/>
      </c>
    </row>
    <row r="813" spans="6:11">
      <c r="F813" s="7" t="str">
        <f>IF(C813="","",LOOKUP(C813,'BASE CLIENT'!A815:A1808,'BASE CLIENT'!B815:B1808))</f>
        <v/>
      </c>
      <c r="G813" s="7" t="str">
        <f>IF(C813="","",LOOKUP(C813,'BASE CLIENT'!A815:A1808,'BASE CLIENT'!C815:C1808))</f>
        <v/>
      </c>
      <c r="H813" s="7" t="str">
        <f>IF(C813="","",LOOKUP(C813,'BASE CLIENT'!A815:A1808,'BASE CLIENT'!D815:D1808))</f>
        <v/>
      </c>
      <c r="I813" s="7" t="str">
        <f>IF(C813="","",LOOKUP(C813,'BASE CLIENT'!A815:A1808,'BASE CLIENT'!E815:E1808))</f>
        <v/>
      </c>
      <c r="J813" s="7" t="str">
        <f>IF(C813="","",LOOKUP(C813,'BASE CLIENT'!A815:A1808,'BASE CLIENT'!H815:H1808))</f>
        <v/>
      </c>
      <c r="K813" s="7" t="str">
        <f>IF(C813="","",LOOKUP(C813,'BASE CLIENT'!A815:A1808,'BASE CLIENT'!I815:I1808))</f>
        <v/>
      </c>
    </row>
    <row r="814" spans="6:11">
      <c r="F814" s="7" t="str">
        <f>IF(C814="","",LOOKUP(C814,'BASE CLIENT'!A816:A1809,'BASE CLIENT'!B816:B1809))</f>
        <v/>
      </c>
      <c r="G814" s="7" t="str">
        <f>IF(C814="","",LOOKUP(C814,'BASE CLIENT'!A816:A1809,'BASE CLIENT'!C816:C1809))</f>
        <v/>
      </c>
      <c r="H814" s="7" t="str">
        <f>IF(C814="","",LOOKUP(C814,'BASE CLIENT'!A816:A1809,'BASE CLIENT'!D816:D1809))</f>
        <v/>
      </c>
      <c r="I814" s="7" t="str">
        <f>IF(C814="","",LOOKUP(C814,'BASE CLIENT'!A816:A1809,'BASE CLIENT'!E816:E1809))</f>
        <v/>
      </c>
      <c r="J814" s="7" t="str">
        <f>IF(C814="","",LOOKUP(C814,'BASE CLIENT'!A816:A1809,'BASE CLIENT'!H816:H1809))</f>
        <v/>
      </c>
      <c r="K814" s="7" t="str">
        <f>IF(C814="","",LOOKUP(C814,'BASE CLIENT'!A816:A1809,'BASE CLIENT'!I816:I1809))</f>
        <v/>
      </c>
    </row>
    <row r="815" spans="6:11">
      <c r="F815" s="7" t="str">
        <f>IF(C815="","",LOOKUP(C815,'BASE CLIENT'!A817:A1810,'BASE CLIENT'!B817:B1810))</f>
        <v/>
      </c>
      <c r="G815" s="7" t="str">
        <f>IF(C815="","",LOOKUP(C815,'BASE CLIENT'!A817:A1810,'BASE CLIENT'!C817:C1810))</f>
        <v/>
      </c>
      <c r="H815" s="7" t="str">
        <f>IF(C815="","",LOOKUP(C815,'BASE CLIENT'!A817:A1810,'BASE CLIENT'!D817:D1810))</f>
        <v/>
      </c>
      <c r="I815" s="7" t="str">
        <f>IF(C815="","",LOOKUP(C815,'BASE CLIENT'!A817:A1810,'BASE CLIENT'!E817:E1810))</f>
        <v/>
      </c>
      <c r="J815" s="7" t="str">
        <f>IF(C815="","",LOOKUP(C815,'BASE CLIENT'!A817:A1810,'BASE CLIENT'!H817:H1810))</f>
        <v/>
      </c>
      <c r="K815" s="7" t="str">
        <f>IF(C815="","",LOOKUP(C815,'BASE CLIENT'!A817:A1810,'BASE CLIENT'!I817:I1810))</f>
        <v/>
      </c>
    </row>
    <row r="816" spans="6:11">
      <c r="F816" s="7" t="str">
        <f>IF(C816="","",LOOKUP(C816,'BASE CLIENT'!A818:A1811,'BASE CLIENT'!B818:B1811))</f>
        <v/>
      </c>
      <c r="G816" s="7" t="str">
        <f>IF(C816="","",LOOKUP(C816,'BASE CLIENT'!A818:A1811,'BASE CLIENT'!C818:C1811))</f>
        <v/>
      </c>
      <c r="H816" s="7" t="str">
        <f>IF(C816="","",LOOKUP(C816,'BASE CLIENT'!A818:A1811,'BASE CLIENT'!D818:D1811))</f>
        <v/>
      </c>
      <c r="I816" s="7" t="str">
        <f>IF(C816="","",LOOKUP(C816,'BASE CLIENT'!A818:A1811,'BASE CLIENT'!E818:E1811))</f>
        <v/>
      </c>
      <c r="J816" s="7" t="str">
        <f>IF(C816="","",LOOKUP(C816,'BASE CLIENT'!A818:A1811,'BASE CLIENT'!H818:H1811))</f>
        <v/>
      </c>
      <c r="K816" s="7" t="str">
        <f>IF(C816="","",LOOKUP(C816,'BASE CLIENT'!A818:A1811,'BASE CLIENT'!I818:I1811))</f>
        <v/>
      </c>
    </row>
    <row r="817" spans="6:11">
      <c r="F817" s="7" t="str">
        <f>IF(C817="","",LOOKUP(C817,'BASE CLIENT'!A819:A1812,'BASE CLIENT'!B819:B1812))</f>
        <v/>
      </c>
      <c r="G817" s="7" t="str">
        <f>IF(C817="","",LOOKUP(C817,'BASE CLIENT'!A819:A1812,'BASE CLIENT'!C819:C1812))</f>
        <v/>
      </c>
      <c r="H817" s="7" t="str">
        <f>IF(C817="","",LOOKUP(C817,'BASE CLIENT'!A819:A1812,'BASE CLIENT'!D819:D1812))</f>
        <v/>
      </c>
      <c r="I817" s="7" t="str">
        <f>IF(C817="","",LOOKUP(C817,'BASE CLIENT'!A819:A1812,'BASE CLIENT'!E819:E1812))</f>
        <v/>
      </c>
      <c r="J817" s="7" t="str">
        <f>IF(C817="","",LOOKUP(C817,'BASE CLIENT'!A819:A1812,'BASE CLIENT'!H819:H1812))</f>
        <v/>
      </c>
      <c r="K817" s="7" t="str">
        <f>IF(C817="","",LOOKUP(C817,'BASE CLIENT'!A819:A1812,'BASE CLIENT'!I819:I1812))</f>
        <v/>
      </c>
    </row>
    <row r="818" spans="6:11">
      <c r="F818" s="7" t="str">
        <f>IF(C818="","",LOOKUP(C818,'BASE CLIENT'!A820:A1813,'BASE CLIENT'!B820:B1813))</f>
        <v/>
      </c>
      <c r="G818" s="7" t="str">
        <f>IF(C818="","",LOOKUP(C818,'BASE CLIENT'!A820:A1813,'BASE CLIENT'!C820:C1813))</f>
        <v/>
      </c>
      <c r="H818" s="7" t="str">
        <f>IF(C818="","",LOOKUP(C818,'BASE CLIENT'!A820:A1813,'BASE CLIENT'!D820:D1813))</f>
        <v/>
      </c>
      <c r="I818" s="7" t="str">
        <f>IF(C818="","",LOOKUP(C818,'BASE CLIENT'!A820:A1813,'BASE CLIENT'!E820:E1813))</f>
        <v/>
      </c>
      <c r="J818" s="7" t="str">
        <f>IF(C818="","",LOOKUP(C818,'BASE CLIENT'!A820:A1813,'BASE CLIENT'!H820:H1813))</f>
        <v/>
      </c>
      <c r="K818" s="7" t="str">
        <f>IF(C818="","",LOOKUP(C818,'BASE CLIENT'!A820:A1813,'BASE CLIENT'!I820:I1813))</f>
        <v/>
      </c>
    </row>
    <row r="819" spans="6:11">
      <c r="F819" s="7" t="str">
        <f>IF(C819="","",LOOKUP(C819,'BASE CLIENT'!A821:A1814,'BASE CLIENT'!B821:B1814))</f>
        <v/>
      </c>
      <c r="G819" s="7" t="str">
        <f>IF(C819="","",LOOKUP(C819,'BASE CLIENT'!A821:A1814,'BASE CLIENT'!C821:C1814))</f>
        <v/>
      </c>
      <c r="H819" s="7" t="str">
        <f>IF(C819="","",LOOKUP(C819,'BASE CLIENT'!A821:A1814,'BASE CLIENT'!D821:D1814))</f>
        <v/>
      </c>
      <c r="I819" s="7" t="str">
        <f>IF(C819="","",LOOKUP(C819,'BASE CLIENT'!A821:A1814,'BASE CLIENT'!E821:E1814))</f>
        <v/>
      </c>
      <c r="J819" s="7" t="str">
        <f>IF(C819="","",LOOKUP(C819,'BASE CLIENT'!A821:A1814,'BASE CLIENT'!H821:H1814))</f>
        <v/>
      </c>
      <c r="K819" s="7" t="str">
        <f>IF(C819="","",LOOKUP(C819,'BASE CLIENT'!A821:A1814,'BASE CLIENT'!I821:I1814))</f>
        <v/>
      </c>
    </row>
    <row r="820" spans="6:11">
      <c r="F820" s="7" t="str">
        <f>IF(C820="","",LOOKUP(C820,'BASE CLIENT'!A822:A1815,'BASE CLIENT'!B822:B1815))</f>
        <v/>
      </c>
      <c r="G820" s="7" t="str">
        <f>IF(C820="","",LOOKUP(C820,'BASE CLIENT'!A822:A1815,'BASE CLIENT'!C822:C1815))</f>
        <v/>
      </c>
      <c r="H820" s="7" t="str">
        <f>IF(C820="","",LOOKUP(C820,'BASE CLIENT'!A822:A1815,'BASE CLIENT'!D822:D1815))</f>
        <v/>
      </c>
      <c r="I820" s="7" t="str">
        <f>IF(C820="","",LOOKUP(C820,'BASE CLIENT'!A822:A1815,'BASE CLIENT'!E822:E1815))</f>
        <v/>
      </c>
      <c r="J820" s="7" t="str">
        <f>IF(C820="","",LOOKUP(C820,'BASE CLIENT'!A822:A1815,'BASE CLIENT'!H822:H1815))</f>
        <v/>
      </c>
      <c r="K820" s="7" t="str">
        <f>IF(C820="","",LOOKUP(C820,'BASE CLIENT'!A822:A1815,'BASE CLIENT'!I822:I1815))</f>
        <v/>
      </c>
    </row>
    <row r="821" spans="6:11">
      <c r="F821" s="7" t="str">
        <f>IF(C821="","",LOOKUP(C821,'BASE CLIENT'!A823:A1816,'BASE CLIENT'!B823:B1816))</f>
        <v/>
      </c>
      <c r="G821" s="7" t="str">
        <f>IF(C821="","",LOOKUP(C821,'BASE CLIENT'!A823:A1816,'BASE CLIENT'!C823:C1816))</f>
        <v/>
      </c>
      <c r="H821" s="7" t="str">
        <f>IF(C821="","",LOOKUP(C821,'BASE CLIENT'!A823:A1816,'BASE CLIENT'!D823:D1816))</f>
        <v/>
      </c>
      <c r="I821" s="7" t="str">
        <f>IF(C821="","",LOOKUP(C821,'BASE CLIENT'!A823:A1816,'BASE CLIENT'!E823:E1816))</f>
        <v/>
      </c>
      <c r="J821" s="7" t="str">
        <f>IF(C821="","",LOOKUP(C821,'BASE CLIENT'!A823:A1816,'BASE CLIENT'!H823:H1816))</f>
        <v/>
      </c>
      <c r="K821" s="7" t="str">
        <f>IF(C821="","",LOOKUP(C821,'BASE CLIENT'!A823:A1816,'BASE CLIENT'!I823:I1816))</f>
        <v/>
      </c>
    </row>
    <row r="822" spans="6:11">
      <c r="F822" s="7" t="str">
        <f>IF(C822="","",LOOKUP(C822,'BASE CLIENT'!A824:A1817,'BASE CLIENT'!B824:B1817))</f>
        <v/>
      </c>
      <c r="G822" s="7" t="str">
        <f>IF(C822="","",LOOKUP(C822,'BASE CLIENT'!A824:A1817,'BASE CLIENT'!C824:C1817))</f>
        <v/>
      </c>
      <c r="H822" s="7" t="str">
        <f>IF(C822="","",LOOKUP(C822,'BASE CLIENT'!A824:A1817,'BASE CLIENT'!D824:D1817))</f>
        <v/>
      </c>
      <c r="I822" s="7" t="str">
        <f>IF(C822="","",LOOKUP(C822,'BASE CLIENT'!A824:A1817,'BASE CLIENT'!E824:E1817))</f>
        <v/>
      </c>
      <c r="J822" s="7" t="str">
        <f>IF(C822="","",LOOKUP(C822,'BASE CLIENT'!A824:A1817,'BASE CLIENT'!H824:H1817))</f>
        <v/>
      </c>
      <c r="K822" s="7" t="str">
        <f>IF(C822="","",LOOKUP(C822,'BASE CLIENT'!A824:A1817,'BASE CLIENT'!I824:I1817))</f>
        <v/>
      </c>
    </row>
    <row r="823" spans="6:11">
      <c r="F823" s="7" t="str">
        <f>IF(C823="","",LOOKUP(C823,'BASE CLIENT'!A825:A1818,'BASE CLIENT'!B825:B1818))</f>
        <v/>
      </c>
      <c r="G823" s="7" t="str">
        <f>IF(C823="","",LOOKUP(C823,'BASE CLIENT'!A825:A1818,'BASE CLIENT'!C825:C1818))</f>
        <v/>
      </c>
      <c r="H823" s="7" t="str">
        <f>IF(C823="","",LOOKUP(C823,'BASE CLIENT'!A825:A1818,'BASE CLIENT'!D825:D1818))</f>
        <v/>
      </c>
      <c r="I823" s="7" t="str">
        <f>IF(C823="","",LOOKUP(C823,'BASE CLIENT'!A825:A1818,'BASE CLIENT'!E825:E1818))</f>
        <v/>
      </c>
      <c r="J823" s="7" t="str">
        <f>IF(C823="","",LOOKUP(C823,'BASE CLIENT'!A825:A1818,'BASE CLIENT'!H825:H1818))</f>
        <v/>
      </c>
      <c r="K823" s="7" t="str">
        <f>IF(C823="","",LOOKUP(C823,'BASE CLIENT'!A825:A1818,'BASE CLIENT'!I825:I1818))</f>
        <v/>
      </c>
    </row>
    <row r="824" spans="6:11">
      <c r="F824" s="7" t="str">
        <f>IF(C824="","",LOOKUP(C824,'BASE CLIENT'!A826:A1819,'BASE CLIENT'!B826:B1819))</f>
        <v/>
      </c>
      <c r="G824" s="7" t="str">
        <f>IF(C824="","",LOOKUP(C824,'BASE CLIENT'!A826:A1819,'BASE CLIENT'!C826:C1819))</f>
        <v/>
      </c>
      <c r="H824" s="7" t="str">
        <f>IF(C824="","",LOOKUP(C824,'BASE CLIENT'!A826:A1819,'BASE CLIENT'!D826:D1819))</f>
        <v/>
      </c>
      <c r="I824" s="7" t="str">
        <f>IF(C824="","",LOOKUP(C824,'BASE CLIENT'!A826:A1819,'BASE CLIENT'!E826:E1819))</f>
        <v/>
      </c>
      <c r="J824" s="7" t="str">
        <f>IF(C824="","",LOOKUP(C824,'BASE CLIENT'!A826:A1819,'BASE CLIENT'!H826:H1819))</f>
        <v/>
      </c>
      <c r="K824" s="7" t="str">
        <f>IF(C824="","",LOOKUP(C824,'BASE CLIENT'!A826:A1819,'BASE CLIENT'!I826:I1819))</f>
        <v/>
      </c>
    </row>
    <row r="825" spans="6:11">
      <c r="F825" s="7" t="str">
        <f>IF(C825="","",LOOKUP(C825,'BASE CLIENT'!A827:A1820,'BASE CLIENT'!B827:B1820))</f>
        <v/>
      </c>
      <c r="G825" s="7" t="str">
        <f>IF(C825="","",LOOKUP(C825,'BASE CLIENT'!A827:A1820,'BASE CLIENT'!C827:C1820))</f>
        <v/>
      </c>
      <c r="H825" s="7" t="str">
        <f>IF(C825="","",LOOKUP(C825,'BASE CLIENT'!A827:A1820,'BASE CLIENT'!D827:D1820))</f>
        <v/>
      </c>
      <c r="I825" s="7" t="str">
        <f>IF(C825="","",LOOKUP(C825,'BASE CLIENT'!A827:A1820,'BASE CLIENT'!E827:E1820))</f>
        <v/>
      </c>
      <c r="J825" s="7" t="str">
        <f>IF(C825="","",LOOKUP(C825,'BASE CLIENT'!A827:A1820,'BASE CLIENT'!H827:H1820))</f>
        <v/>
      </c>
      <c r="K825" s="7" t="str">
        <f>IF(C825="","",LOOKUP(C825,'BASE CLIENT'!A827:A1820,'BASE CLIENT'!I827:I1820))</f>
        <v/>
      </c>
    </row>
    <row r="826" spans="6:11">
      <c r="F826" s="7" t="str">
        <f>IF(C826="","",LOOKUP(C826,'BASE CLIENT'!A828:A1821,'BASE CLIENT'!B828:B1821))</f>
        <v/>
      </c>
      <c r="G826" s="7" t="str">
        <f>IF(C826="","",LOOKUP(C826,'BASE CLIENT'!A828:A1821,'BASE CLIENT'!C828:C1821))</f>
        <v/>
      </c>
      <c r="H826" s="7" t="str">
        <f>IF(C826="","",LOOKUP(C826,'BASE CLIENT'!A828:A1821,'BASE CLIENT'!D828:D1821))</f>
        <v/>
      </c>
      <c r="I826" s="7" t="str">
        <f>IF(C826="","",LOOKUP(C826,'BASE CLIENT'!A828:A1821,'BASE CLIENT'!E828:E1821))</f>
        <v/>
      </c>
      <c r="J826" s="7" t="str">
        <f>IF(C826="","",LOOKUP(C826,'BASE CLIENT'!A828:A1821,'BASE CLIENT'!H828:H1821))</f>
        <v/>
      </c>
      <c r="K826" s="7" t="str">
        <f>IF(C826="","",LOOKUP(C826,'BASE CLIENT'!A828:A1821,'BASE CLIENT'!I828:I1821))</f>
        <v/>
      </c>
    </row>
    <row r="827" spans="6:11">
      <c r="F827" s="7" t="str">
        <f>IF(C827="","",LOOKUP(C827,'BASE CLIENT'!A829:A1822,'BASE CLIENT'!B829:B1822))</f>
        <v/>
      </c>
      <c r="G827" s="7" t="str">
        <f>IF(C827="","",LOOKUP(C827,'BASE CLIENT'!A829:A1822,'BASE CLIENT'!C829:C1822))</f>
        <v/>
      </c>
      <c r="H827" s="7" t="str">
        <f>IF(C827="","",LOOKUP(C827,'BASE CLIENT'!A829:A1822,'BASE CLIENT'!D829:D1822))</f>
        <v/>
      </c>
      <c r="I827" s="7" t="str">
        <f>IF(C827="","",LOOKUP(C827,'BASE CLIENT'!A829:A1822,'BASE CLIENT'!E829:E1822))</f>
        <v/>
      </c>
      <c r="J827" s="7" t="str">
        <f>IF(C827="","",LOOKUP(C827,'BASE CLIENT'!A829:A1822,'BASE CLIENT'!H829:H1822))</f>
        <v/>
      </c>
      <c r="K827" s="7" t="str">
        <f>IF(C827="","",LOOKUP(C827,'BASE CLIENT'!A829:A1822,'BASE CLIENT'!I829:I1822))</f>
        <v/>
      </c>
    </row>
    <row r="828" spans="6:11">
      <c r="F828" s="7" t="str">
        <f>IF(C828="","",LOOKUP(C828,'BASE CLIENT'!A830:A1823,'BASE CLIENT'!B830:B1823))</f>
        <v/>
      </c>
      <c r="G828" s="7" t="str">
        <f>IF(C828="","",LOOKUP(C828,'BASE CLIENT'!A830:A1823,'BASE CLIENT'!C830:C1823))</f>
        <v/>
      </c>
      <c r="H828" s="7" t="str">
        <f>IF(C828="","",LOOKUP(C828,'BASE CLIENT'!A830:A1823,'BASE CLIENT'!D830:D1823))</f>
        <v/>
      </c>
      <c r="I828" s="7" t="str">
        <f>IF(C828="","",LOOKUP(C828,'BASE CLIENT'!A830:A1823,'BASE CLIENT'!E830:E1823))</f>
        <v/>
      </c>
      <c r="J828" s="7" t="str">
        <f>IF(C828="","",LOOKUP(C828,'BASE CLIENT'!A830:A1823,'BASE CLIENT'!H830:H1823))</f>
        <v/>
      </c>
      <c r="K828" s="7" t="str">
        <f>IF(C828="","",LOOKUP(C828,'BASE CLIENT'!A830:A1823,'BASE CLIENT'!I830:I1823))</f>
        <v/>
      </c>
    </row>
    <row r="829" spans="6:11">
      <c r="F829" s="7" t="str">
        <f>IF(C829="","",LOOKUP(C829,'BASE CLIENT'!A831:A1824,'BASE CLIENT'!B831:B1824))</f>
        <v/>
      </c>
      <c r="G829" s="7" t="str">
        <f>IF(C829="","",LOOKUP(C829,'BASE CLIENT'!A831:A1824,'BASE CLIENT'!C831:C1824))</f>
        <v/>
      </c>
      <c r="H829" s="7" t="str">
        <f>IF(C829="","",LOOKUP(C829,'BASE CLIENT'!A831:A1824,'BASE CLIENT'!D831:D1824))</f>
        <v/>
      </c>
      <c r="I829" s="7" t="str">
        <f>IF(C829="","",LOOKUP(C829,'BASE CLIENT'!A831:A1824,'BASE CLIENT'!E831:E1824))</f>
        <v/>
      </c>
      <c r="J829" s="7" t="str">
        <f>IF(C829="","",LOOKUP(C829,'BASE CLIENT'!A831:A1824,'BASE CLIENT'!H831:H1824))</f>
        <v/>
      </c>
      <c r="K829" s="7" t="str">
        <f>IF(C829="","",LOOKUP(C829,'BASE CLIENT'!A831:A1824,'BASE CLIENT'!I831:I1824))</f>
        <v/>
      </c>
    </row>
    <row r="830" spans="6:11">
      <c r="F830" s="7" t="str">
        <f>IF(C830="","",LOOKUP(C830,'BASE CLIENT'!A832:A1825,'BASE CLIENT'!B832:B1825))</f>
        <v/>
      </c>
      <c r="G830" s="7" t="str">
        <f>IF(C830="","",LOOKUP(C830,'BASE CLIENT'!A832:A1825,'BASE CLIENT'!C832:C1825))</f>
        <v/>
      </c>
      <c r="H830" s="7" t="str">
        <f>IF(C830="","",LOOKUP(C830,'BASE CLIENT'!A832:A1825,'BASE CLIENT'!D832:D1825))</f>
        <v/>
      </c>
      <c r="I830" s="7" t="str">
        <f>IF(C830="","",LOOKUP(C830,'BASE CLIENT'!A832:A1825,'BASE CLIENT'!E832:E1825))</f>
        <v/>
      </c>
      <c r="J830" s="7" t="str">
        <f>IF(C830="","",LOOKUP(C830,'BASE CLIENT'!A832:A1825,'BASE CLIENT'!H832:H1825))</f>
        <v/>
      </c>
      <c r="K830" s="7" t="str">
        <f>IF(C830="","",LOOKUP(C830,'BASE CLIENT'!A832:A1825,'BASE CLIENT'!I832:I1825))</f>
        <v/>
      </c>
    </row>
    <row r="831" spans="6:11">
      <c r="F831" s="7" t="str">
        <f>IF(C831="","",LOOKUP(C831,'BASE CLIENT'!A833:A1826,'BASE CLIENT'!B833:B1826))</f>
        <v/>
      </c>
      <c r="G831" s="7" t="str">
        <f>IF(C831="","",LOOKUP(C831,'BASE CLIENT'!A833:A1826,'BASE CLIENT'!C833:C1826))</f>
        <v/>
      </c>
      <c r="H831" s="7" t="str">
        <f>IF(C831="","",LOOKUP(C831,'BASE CLIENT'!A833:A1826,'BASE CLIENT'!D833:D1826))</f>
        <v/>
      </c>
      <c r="I831" s="7" t="str">
        <f>IF(C831="","",LOOKUP(C831,'BASE CLIENT'!A833:A1826,'BASE CLIENT'!E833:E1826))</f>
        <v/>
      </c>
      <c r="J831" s="7" t="str">
        <f>IF(C831="","",LOOKUP(C831,'BASE CLIENT'!A833:A1826,'BASE CLIENT'!H833:H1826))</f>
        <v/>
      </c>
      <c r="K831" s="7" t="str">
        <f>IF(C831="","",LOOKUP(C831,'BASE CLIENT'!A833:A1826,'BASE CLIENT'!I833:I1826))</f>
        <v/>
      </c>
    </row>
    <row r="832" spans="6:11">
      <c r="F832" s="7" t="str">
        <f>IF(C832="","",LOOKUP(C832,'BASE CLIENT'!A834:A1827,'BASE CLIENT'!B834:B1827))</f>
        <v/>
      </c>
      <c r="G832" s="7" t="str">
        <f>IF(C832="","",LOOKUP(C832,'BASE CLIENT'!A834:A1827,'BASE CLIENT'!C834:C1827))</f>
        <v/>
      </c>
      <c r="H832" s="7" t="str">
        <f>IF(C832="","",LOOKUP(C832,'BASE CLIENT'!A834:A1827,'BASE CLIENT'!D834:D1827))</f>
        <v/>
      </c>
      <c r="I832" s="7" t="str">
        <f>IF(C832="","",LOOKUP(C832,'BASE CLIENT'!A834:A1827,'BASE CLIENT'!E834:E1827))</f>
        <v/>
      </c>
      <c r="J832" s="7" t="str">
        <f>IF(C832="","",LOOKUP(C832,'BASE CLIENT'!A834:A1827,'BASE CLIENT'!H834:H1827))</f>
        <v/>
      </c>
      <c r="K832" s="7" t="str">
        <f>IF(C832="","",LOOKUP(C832,'BASE CLIENT'!A834:A1827,'BASE CLIENT'!I834:I1827))</f>
        <v/>
      </c>
    </row>
    <row r="833" spans="6:11">
      <c r="F833" s="7" t="str">
        <f>IF(C833="","",LOOKUP(C833,'BASE CLIENT'!A835:A1828,'BASE CLIENT'!B835:B1828))</f>
        <v/>
      </c>
      <c r="G833" s="7" t="str">
        <f>IF(C833="","",LOOKUP(C833,'BASE CLIENT'!A835:A1828,'BASE CLIENT'!C835:C1828))</f>
        <v/>
      </c>
      <c r="H833" s="7" t="str">
        <f>IF(C833="","",LOOKUP(C833,'BASE CLIENT'!A835:A1828,'BASE CLIENT'!D835:D1828))</f>
        <v/>
      </c>
      <c r="I833" s="7" t="str">
        <f>IF(C833="","",LOOKUP(C833,'BASE CLIENT'!A835:A1828,'BASE CLIENT'!E835:E1828))</f>
        <v/>
      </c>
      <c r="J833" s="7" t="str">
        <f>IF(C833="","",LOOKUP(C833,'BASE CLIENT'!A835:A1828,'BASE CLIENT'!H835:H1828))</f>
        <v/>
      </c>
      <c r="K833" s="7" t="str">
        <f>IF(C833="","",LOOKUP(C833,'BASE CLIENT'!A835:A1828,'BASE CLIENT'!I835:I1828))</f>
        <v/>
      </c>
    </row>
    <row r="834" spans="6:11">
      <c r="F834" s="7" t="str">
        <f>IF(C834="","",LOOKUP(C834,'BASE CLIENT'!A836:A1829,'BASE CLIENT'!B836:B1829))</f>
        <v/>
      </c>
      <c r="G834" s="7" t="str">
        <f>IF(C834="","",LOOKUP(C834,'BASE CLIENT'!A836:A1829,'BASE CLIENT'!C836:C1829))</f>
        <v/>
      </c>
      <c r="H834" s="7" t="str">
        <f>IF(C834="","",LOOKUP(C834,'BASE CLIENT'!A836:A1829,'BASE CLIENT'!D836:D1829))</f>
        <v/>
      </c>
      <c r="I834" s="7" t="str">
        <f>IF(C834="","",LOOKUP(C834,'BASE CLIENT'!A836:A1829,'BASE CLIENT'!E836:E1829))</f>
        <v/>
      </c>
      <c r="J834" s="7" t="str">
        <f>IF(C834="","",LOOKUP(C834,'BASE CLIENT'!A836:A1829,'BASE CLIENT'!H836:H1829))</f>
        <v/>
      </c>
      <c r="K834" s="7" t="str">
        <f>IF(C834="","",LOOKUP(C834,'BASE CLIENT'!A836:A1829,'BASE CLIENT'!I836:I1829))</f>
        <v/>
      </c>
    </row>
    <row r="835" spans="6:11">
      <c r="F835" s="7" t="str">
        <f>IF(C835="","",LOOKUP(C835,'BASE CLIENT'!A837:A1830,'BASE CLIENT'!B837:B1830))</f>
        <v/>
      </c>
      <c r="G835" s="7" t="str">
        <f>IF(C835="","",LOOKUP(C835,'BASE CLIENT'!A837:A1830,'BASE CLIENT'!C837:C1830))</f>
        <v/>
      </c>
      <c r="H835" s="7" t="str">
        <f>IF(C835="","",LOOKUP(C835,'BASE CLIENT'!A837:A1830,'BASE CLIENT'!D837:D1830))</f>
        <v/>
      </c>
      <c r="I835" s="7" t="str">
        <f>IF(C835="","",LOOKUP(C835,'BASE CLIENT'!A837:A1830,'BASE CLIENT'!E837:E1830))</f>
        <v/>
      </c>
      <c r="J835" s="7" t="str">
        <f>IF(C835="","",LOOKUP(C835,'BASE CLIENT'!A837:A1830,'BASE CLIENT'!H837:H1830))</f>
        <v/>
      </c>
      <c r="K835" s="7" t="str">
        <f>IF(C835="","",LOOKUP(C835,'BASE CLIENT'!A837:A1830,'BASE CLIENT'!I837:I1830))</f>
        <v/>
      </c>
    </row>
    <row r="836" spans="6:11">
      <c r="F836" s="7" t="str">
        <f>IF(C836="","",LOOKUP(C836,'BASE CLIENT'!A838:A1831,'BASE CLIENT'!B838:B1831))</f>
        <v/>
      </c>
      <c r="G836" s="7" t="str">
        <f>IF(C836="","",LOOKUP(C836,'BASE CLIENT'!A838:A1831,'BASE CLIENT'!C838:C1831))</f>
        <v/>
      </c>
      <c r="H836" s="7" t="str">
        <f>IF(C836="","",LOOKUP(C836,'BASE CLIENT'!A838:A1831,'BASE CLIENT'!D838:D1831))</f>
        <v/>
      </c>
      <c r="I836" s="7" t="str">
        <f>IF(C836="","",LOOKUP(C836,'BASE CLIENT'!A838:A1831,'BASE CLIENT'!E838:E1831))</f>
        <v/>
      </c>
      <c r="J836" s="7" t="str">
        <f>IF(C836="","",LOOKUP(C836,'BASE CLIENT'!A838:A1831,'BASE CLIENT'!H838:H1831))</f>
        <v/>
      </c>
      <c r="K836" s="7" t="str">
        <f>IF(C836="","",LOOKUP(C836,'BASE CLIENT'!A838:A1831,'BASE CLIENT'!I838:I1831))</f>
        <v/>
      </c>
    </row>
    <row r="837" spans="6:11">
      <c r="F837" s="7" t="str">
        <f>IF(C837="","",LOOKUP(C837,'BASE CLIENT'!A839:A1832,'BASE CLIENT'!B839:B1832))</f>
        <v/>
      </c>
      <c r="G837" s="7" t="str">
        <f>IF(C837="","",LOOKUP(C837,'BASE CLIENT'!A839:A1832,'BASE CLIENT'!C839:C1832))</f>
        <v/>
      </c>
      <c r="H837" s="7" t="str">
        <f>IF(C837="","",LOOKUP(C837,'BASE CLIENT'!A839:A1832,'BASE CLIENT'!D839:D1832))</f>
        <v/>
      </c>
      <c r="I837" s="7" t="str">
        <f>IF(C837="","",LOOKUP(C837,'BASE CLIENT'!A839:A1832,'BASE CLIENT'!E839:E1832))</f>
        <v/>
      </c>
      <c r="J837" s="7" t="str">
        <f>IF(C837="","",LOOKUP(C837,'BASE CLIENT'!A839:A1832,'BASE CLIENT'!H839:H1832))</f>
        <v/>
      </c>
      <c r="K837" s="7" t="str">
        <f>IF(C837="","",LOOKUP(C837,'BASE CLIENT'!A839:A1832,'BASE CLIENT'!I839:I1832))</f>
        <v/>
      </c>
    </row>
    <row r="838" spans="6:11">
      <c r="F838" s="7" t="str">
        <f>IF(C838="","",LOOKUP(C838,'BASE CLIENT'!A840:A1833,'BASE CLIENT'!B840:B1833))</f>
        <v/>
      </c>
      <c r="G838" s="7" t="str">
        <f>IF(C838="","",LOOKUP(C838,'BASE CLIENT'!A840:A1833,'BASE CLIENT'!C840:C1833))</f>
        <v/>
      </c>
      <c r="H838" s="7" t="str">
        <f>IF(C838="","",LOOKUP(C838,'BASE CLIENT'!A840:A1833,'BASE CLIENT'!D840:D1833))</f>
        <v/>
      </c>
      <c r="I838" s="7" t="str">
        <f>IF(C838="","",LOOKUP(C838,'BASE CLIENT'!A840:A1833,'BASE CLIENT'!E840:E1833))</f>
        <v/>
      </c>
      <c r="J838" s="7" t="str">
        <f>IF(C838="","",LOOKUP(C838,'BASE CLIENT'!A840:A1833,'BASE CLIENT'!H840:H1833))</f>
        <v/>
      </c>
      <c r="K838" s="7" t="str">
        <f>IF(C838="","",LOOKUP(C838,'BASE CLIENT'!A840:A1833,'BASE CLIENT'!I840:I1833))</f>
        <v/>
      </c>
    </row>
    <row r="839" spans="6:11">
      <c r="F839" s="7" t="str">
        <f>IF(C839="","",LOOKUP(C839,'BASE CLIENT'!A841:A1834,'BASE CLIENT'!B841:B1834))</f>
        <v/>
      </c>
      <c r="G839" s="7" t="str">
        <f>IF(C839="","",LOOKUP(C839,'BASE CLIENT'!A841:A1834,'BASE CLIENT'!C841:C1834))</f>
        <v/>
      </c>
      <c r="H839" s="7" t="str">
        <f>IF(C839="","",LOOKUP(C839,'BASE CLIENT'!A841:A1834,'BASE CLIENT'!D841:D1834))</f>
        <v/>
      </c>
      <c r="I839" s="7" t="str">
        <f>IF(C839="","",LOOKUP(C839,'BASE CLIENT'!A841:A1834,'BASE CLIENT'!E841:E1834))</f>
        <v/>
      </c>
      <c r="J839" s="7" t="str">
        <f>IF(C839="","",LOOKUP(C839,'BASE CLIENT'!A841:A1834,'BASE CLIENT'!H841:H1834))</f>
        <v/>
      </c>
      <c r="K839" s="7" t="str">
        <f>IF(C839="","",LOOKUP(C839,'BASE CLIENT'!A841:A1834,'BASE CLIENT'!I841:I1834))</f>
        <v/>
      </c>
    </row>
    <row r="840" spans="6:11">
      <c r="F840" s="7" t="str">
        <f>IF(C840="","",LOOKUP(C840,'BASE CLIENT'!A842:A1835,'BASE CLIENT'!B842:B1835))</f>
        <v/>
      </c>
      <c r="G840" s="7" t="str">
        <f>IF(C840="","",LOOKUP(C840,'BASE CLIENT'!A842:A1835,'BASE CLIENT'!C842:C1835))</f>
        <v/>
      </c>
      <c r="H840" s="7" t="str">
        <f>IF(C840="","",LOOKUP(C840,'BASE CLIENT'!A842:A1835,'BASE CLIENT'!D842:D1835))</f>
        <v/>
      </c>
      <c r="I840" s="7" t="str">
        <f>IF(C840="","",LOOKUP(C840,'BASE CLIENT'!A842:A1835,'BASE CLIENT'!E842:E1835))</f>
        <v/>
      </c>
      <c r="J840" s="7" t="str">
        <f>IF(C840="","",LOOKUP(C840,'BASE CLIENT'!A842:A1835,'BASE CLIENT'!H842:H1835))</f>
        <v/>
      </c>
      <c r="K840" s="7" t="str">
        <f>IF(C840="","",LOOKUP(C840,'BASE CLIENT'!A842:A1835,'BASE CLIENT'!I842:I1835))</f>
        <v/>
      </c>
    </row>
    <row r="841" spans="6:11">
      <c r="F841" s="7" t="str">
        <f>IF(C841="","",LOOKUP(C841,'BASE CLIENT'!A843:A1836,'BASE CLIENT'!B843:B1836))</f>
        <v/>
      </c>
      <c r="G841" s="7" t="str">
        <f>IF(C841="","",LOOKUP(C841,'BASE CLIENT'!A843:A1836,'BASE CLIENT'!C843:C1836))</f>
        <v/>
      </c>
      <c r="H841" s="7" t="str">
        <f>IF(C841="","",LOOKUP(C841,'BASE CLIENT'!A843:A1836,'BASE CLIENT'!D843:D1836))</f>
        <v/>
      </c>
      <c r="I841" s="7" t="str">
        <f>IF(C841="","",LOOKUP(C841,'BASE CLIENT'!A843:A1836,'BASE CLIENT'!E843:E1836))</f>
        <v/>
      </c>
      <c r="J841" s="7" t="str">
        <f>IF(C841="","",LOOKUP(C841,'BASE CLIENT'!A843:A1836,'BASE CLIENT'!H843:H1836))</f>
        <v/>
      </c>
      <c r="K841" s="7" t="str">
        <f>IF(C841="","",LOOKUP(C841,'BASE CLIENT'!A843:A1836,'BASE CLIENT'!I843:I1836))</f>
        <v/>
      </c>
    </row>
    <row r="842" spans="6:11">
      <c r="F842" s="7" t="str">
        <f>IF(C842="","",LOOKUP(C842,'BASE CLIENT'!A844:A1837,'BASE CLIENT'!B844:B1837))</f>
        <v/>
      </c>
      <c r="G842" s="7" t="str">
        <f>IF(C842="","",LOOKUP(C842,'BASE CLIENT'!A844:A1837,'BASE CLIENT'!C844:C1837))</f>
        <v/>
      </c>
      <c r="H842" s="7" t="str">
        <f>IF(C842="","",LOOKUP(C842,'BASE CLIENT'!A844:A1837,'BASE CLIENT'!D844:D1837))</f>
        <v/>
      </c>
      <c r="I842" s="7" t="str">
        <f>IF(C842="","",LOOKUP(C842,'BASE CLIENT'!A844:A1837,'BASE CLIENT'!E844:E1837))</f>
        <v/>
      </c>
      <c r="J842" s="7" t="str">
        <f>IF(C842="","",LOOKUP(C842,'BASE CLIENT'!A844:A1837,'BASE CLIENT'!H844:H1837))</f>
        <v/>
      </c>
      <c r="K842" s="7" t="str">
        <f>IF(C842="","",LOOKUP(C842,'BASE CLIENT'!A844:A1837,'BASE CLIENT'!I844:I1837))</f>
        <v/>
      </c>
    </row>
    <row r="843" spans="6:11">
      <c r="F843" s="7" t="str">
        <f>IF(C843="","",LOOKUP(C843,'BASE CLIENT'!A845:A1838,'BASE CLIENT'!B845:B1838))</f>
        <v/>
      </c>
      <c r="G843" s="7" t="str">
        <f>IF(C843="","",LOOKUP(C843,'BASE CLIENT'!A845:A1838,'BASE CLIENT'!C845:C1838))</f>
        <v/>
      </c>
      <c r="H843" s="7" t="str">
        <f>IF(C843="","",LOOKUP(C843,'BASE CLIENT'!A845:A1838,'BASE CLIENT'!D845:D1838))</f>
        <v/>
      </c>
      <c r="I843" s="7" t="str">
        <f>IF(C843="","",LOOKUP(C843,'BASE CLIENT'!A845:A1838,'BASE CLIENT'!E845:E1838))</f>
        <v/>
      </c>
      <c r="J843" s="7" t="str">
        <f>IF(C843="","",LOOKUP(C843,'BASE CLIENT'!A845:A1838,'BASE CLIENT'!H845:H1838))</f>
        <v/>
      </c>
      <c r="K843" s="7" t="str">
        <f>IF(C843="","",LOOKUP(C843,'BASE CLIENT'!A845:A1838,'BASE CLIENT'!I845:I1838))</f>
        <v/>
      </c>
    </row>
    <row r="844" spans="6:11">
      <c r="F844" s="7" t="str">
        <f>IF(C844="","",LOOKUP(C844,'BASE CLIENT'!A846:A1839,'BASE CLIENT'!B846:B1839))</f>
        <v/>
      </c>
      <c r="G844" s="7" t="str">
        <f>IF(C844="","",LOOKUP(C844,'BASE CLIENT'!A846:A1839,'BASE CLIENT'!C846:C1839))</f>
        <v/>
      </c>
      <c r="H844" s="7" t="str">
        <f>IF(C844="","",LOOKUP(C844,'BASE CLIENT'!A846:A1839,'BASE CLIENT'!D846:D1839))</f>
        <v/>
      </c>
      <c r="I844" s="7" t="str">
        <f>IF(C844="","",LOOKUP(C844,'BASE CLIENT'!A846:A1839,'BASE CLIENT'!E846:E1839))</f>
        <v/>
      </c>
      <c r="J844" s="7" t="str">
        <f>IF(C844="","",LOOKUP(C844,'BASE CLIENT'!A846:A1839,'BASE CLIENT'!H846:H1839))</f>
        <v/>
      </c>
      <c r="K844" s="7" t="str">
        <f>IF(C844="","",LOOKUP(C844,'BASE CLIENT'!A846:A1839,'BASE CLIENT'!I846:I1839))</f>
        <v/>
      </c>
    </row>
    <row r="845" spans="6:11">
      <c r="F845" s="7" t="str">
        <f>IF(C845="","",LOOKUP(C845,'BASE CLIENT'!A847:A1840,'BASE CLIENT'!B847:B1840))</f>
        <v/>
      </c>
      <c r="G845" s="7" t="str">
        <f>IF(C845="","",LOOKUP(C845,'BASE CLIENT'!A847:A1840,'BASE CLIENT'!C847:C1840))</f>
        <v/>
      </c>
      <c r="H845" s="7" t="str">
        <f>IF(C845="","",LOOKUP(C845,'BASE CLIENT'!A847:A1840,'BASE CLIENT'!D847:D1840))</f>
        <v/>
      </c>
      <c r="I845" s="7" t="str">
        <f>IF(C845="","",LOOKUP(C845,'BASE CLIENT'!A847:A1840,'BASE CLIENT'!E847:E1840))</f>
        <v/>
      </c>
      <c r="J845" s="7" t="str">
        <f>IF(C845="","",LOOKUP(C845,'BASE CLIENT'!A847:A1840,'BASE CLIENT'!H847:H1840))</f>
        <v/>
      </c>
      <c r="K845" s="7" t="str">
        <f>IF(C845="","",LOOKUP(C845,'BASE CLIENT'!A847:A1840,'BASE CLIENT'!I847:I1840))</f>
        <v/>
      </c>
    </row>
    <row r="846" spans="6:11">
      <c r="F846" s="7" t="str">
        <f>IF(C846="","",LOOKUP(C846,'BASE CLIENT'!A848:A1841,'BASE CLIENT'!B848:B1841))</f>
        <v/>
      </c>
      <c r="G846" s="7" t="str">
        <f>IF(C846="","",LOOKUP(C846,'BASE CLIENT'!A848:A1841,'BASE CLIENT'!C848:C1841))</f>
        <v/>
      </c>
      <c r="H846" s="7" t="str">
        <f>IF(C846="","",LOOKUP(C846,'BASE CLIENT'!A848:A1841,'BASE CLIENT'!D848:D1841))</f>
        <v/>
      </c>
      <c r="I846" s="7" t="str">
        <f>IF(C846="","",LOOKUP(C846,'BASE CLIENT'!A848:A1841,'BASE CLIENT'!E848:E1841))</f>
        <v/>
      </c>
      <c r="J846" s="7" t="str">
        <f>IF(C846="","",LOOKUP(C846,'BASE CLIENT'!A848:A1841,'BASE CLIENT'!H848:H1841))</f>
        <v/>
      </c>
      <c r="K846" s="7" t="str">
        <f>IF(C846="","",LOOKUP(C846,'BASE CLIENT'!A848:A1841,'BASE CLIENT'!I848:I1841))</f>
        <v/>
      </c>
    </row>
    <row r="847" spans="6:11">
      <c r="F847" s="7" t="str">
        <f>IF(C847="","",LOOKUP(C847,'BASE CLIENT'!A849:A1842,'BASE CLIENT'!B849:B1842))</f>
        <v/>
      </c>
      <c r="G847" s="7" t="str">
        <f>IF(C847="","",LOOKUP(C847,'BASE CLIENT'!A849:A1842,'BASE CLIENT'!C849:C1842))</f>
        <v/>
      </c>
      <c r="H847" s="7" t="str">
        <f>IF(C847="","",LOOKUP(C847,'BASE CLIENT'!A849:A1842,'BASE CLIENT'!D849:D1842))</f>
        <v/>
      </c>
      <c r="I847" s="7" t="str">
        <f>IF(C847="","",LOOKUP(C847,'BASE CLIENT'!A849:A1842,'BASE CLIENT'!E849:E1842))</f>
        <v/>
      </c>
      <c r="J847" s="7" t="str">
        <f>IF(C847="","",LOOKUP(C847,'BASE CLIENT'!A849:A1842,'BASE CLIENT'!H849:H1842))</f>
        <v/>
      </c>
      <c r="K847" s="7" t="str">
        <f>IF(C847="","",LOOKUP(C847,'BASE CLIENT'!A849:A1842,'BASE CLIENT'!I849:I1842))</f>
        <v/>
      </c>
    </row>
    <row r="848" spans="6:11">
      <c r="F848" s="7" t="str">
        <f>IF(C848="","",LOOKUP(C848,'BASE CLIENT'!A850:A1843,'BASE CLIENT'!B850:B1843))</f>
        <v/>
      </c>
      <c r="G848" s="7" t="str">
        <f>IF(C848="","",LOOKUP(C848,'BASE CLIENT'!A850:A1843,'BASE CLIENT'!C850:C1843))</f>
        <v/>
      </c>
      <c r="H848" s="7" t="str">
        <f>IF(C848="","",LOOKUP(C848,'BASE CLIENT'!A850:A1843,'BASE CLIENT'!D850:D1843))</f>
        <v/>
      </c>
      <c r="I848" s="7" t="str">
        <f>IF(C848="","",LOOKUP(C848,'BASE CLIENT'!A850:A1843,'BASE CLIENT'!E850:E1843))</f>
        <v/>
      </c>
      <c r="J848" s="7" t="str">
        <f>IF(C848="","",LOOKUP(C848,'BASE CLIENT'!A850:A1843,'BASE CLIENT'!H850:H1843))</f>
        <v/>
      </c>
      <c r="K848" s="7" t="str">
        <f>IF(C848="","",LOOKUP(C848,'BASE CLIENT'!A850:A1843,'BASE CLIENT'!I850:I1843))</f>
        <v/>
      </c>
    </row>
    <row r="849" spans="6:11">
      <c r="F849" s="7" t="str">
        <f>IF(C849="","",LOOKUP(C849,'BASE CLIENT'!A851:A1844,'BASE CLIENT'!B851:B1844))</f>
        <v/>
      </c>
      <c r="G849" s="7" t="str">
        <f>IF(C849="","",LOOKUP(C849,'BASE CLIENT'!A851:A1844,'BASE CLIENT'!C851:C1844))</f>
        <v/>
      </c>
      <c r="H849" s="7" t="str">
        <f>IF(C849="","",LOOKUP(C849,'BASE CLIENT'!A851:A1844,'BASE CLIENT'!D851:D1844))</f>
        <v/>
      </c>
      <c r="I849" s="7" t="str">
        <f>IF(C849="","",LOOKUP(C849,'BASE CLIENT'!A851:A1844,'BASE CLIENT'!E851:E1844))</f>
        <v/>
      </c>
      <c r="J849" s="7" t="str">
        <f>IF(C849="","",LOOKUP(C849,'BASE CLIENT'!A851:A1844,'BASE CLIENT'!H851:H1844))</f>
        <v/>
      </c>
      <c r="K849" s="7" t="str">
        <f>IF(C849="","",LOOKUP(C849,'BASE CLIENT'!A851:A1844,'BASE CLIENT'!I851:I1844))</f>
        <v/>
      </c>
    </row>
    <row r="850" spans="6:11">
      <c r="F850" s="7" t="str">
        <f>IF(C850="","",LOOKUP(C850,'BASE CLIENT'!A852:A1845,'BASE CLIENT'!B852:B1845))</f>
        <v/>
      </c>
      <c r="G850" s="7" t="str">
        <f>IF(C850="","",LOOKUP(C850,'BASE CLIENT'!A852:A1845,'BASE CLIENT'!C852:C1845))</f>
        <v/>
      </c>
      <c r="H850" s="7" t="str">
        <f>IF(C850="","",LOOKUP(C850,'BASE CLIENT'!A852:A1845,'BASE CLIENT'!D852:D1845))</f>
        <v/>
      </c>
      <c r="I850" s="7" t="str">
        <f>IF(C850="","",LOOKUP(C850,'BASE CLIENT'!A852:A1845,'BASE CLIENT'!E852:E1845))</f>
        <v/>
      </c>
      <c r="J850" s="7" t="str">
        <f>IF(C850="","",LOOKUP(C850,'BASE CLIENT'!A852:A1845,'BASE CLIENT'!H852:H1845))</f>
        <v/>
      </c>
      <c r="K850" s="7" t="str">
        <f>IF(C850="","",LOOKUP(C850,'BASE CLIENT'!A852:A1845,'BASE CLIENT'!I852:I1845))</f>
        <v/>
      </c>
    </row>
    <row r="851" spans="6:11">
      <c r="F851" s="7" t="str">
        <f>IF(C851="","",LOOKUP(C851,'BASE CLIENT'!A853:A1846,'BASE CLIENT'!B853:B1846))</f>
        <v/>
      </c>
      <c r="G851" s="7" t="str">
        <f>IF(C851="","",LOOKUP(C851,'BASE CLIENT'!A853:A1846,'BASE CLIENT'!C853:C1846))</f>
        <v/>
      </c>
      <c r="H851" s="7" t="str">
        <f>IF(C851="","",LOOKUP(C851,'BASE CLIENT'!A853:A1846,'BASE CLIENT'!D853:D1846))</f>
        <v/>
      </c>
      <c r="I851" s="7" t="str">
        <f>IF(C851="","",LOOKUP(C851,'BASE CLIENT'!A853:A1846,'BASE CLIENT'!E853:E1846))</f>
        <v/>
      </c>
      <c r="J851" s="7" t="str">
        <f>IF(C851="","",LOOKUP(C851,'BASE CLIENT'!A853:A1846,'BASE CLIENT'!H853:H1846))</f>
        <v/>
      </c>
      <c r="K851" s="7" t="str">
        <f>IF(C851="","",LOOKUP(C851,'BASE CLIENT'!A853:A1846,'BASE CLIENT'!I853:I1846))</f>
        <v/>
      </c>
    </row>
    <row r="852" spans="6:11">
      <c r="F852" s="7" t="str">
        <f>IF(C852="","",LOOKUP(C852,'BASE CLIENT'!A854:A1847,'BASE CLIENT'!B854:B1847))</f>
        <v/>
      </c>
      <c r="G852" s="7" t="str">
        <f>IF(C852="","",LOOKUP(C852,'BASE CLIENT'!A854:A1847,'BASE CLIENT'!C854:C1847))</f>
        <v/>
      </c>
      <c r="H852" s="7" t="str">
        <f>IF(C852="","",LOOKUP(C852,'BASE CLIENT'!A854:A1847,'BASE CLIENT'!D854:D1847))</f>
        <v/>
      </c>
      <c r="I852" s="7" t="str">
        <f>IF(C852="","",LOOKUP(C852,'BASE CLIENT'!A854:A1847,'BASE CLIENT'!E854:E1847))</f>
        <v/>
      </c>
      <c r="J852" s="7" t="str">
        <f>IF(C852="","",LOOKUP(C852,'BASE CLIENT'!A854:A1847,'BASE CLIENT'!H854:H1847))</f>
        <v/>
      </c>
      <c r="K852" s="7" t="str">
        <f>IF(C852="","",LOOKUP(C852,'BASE CLIENT'!A854:A1847,'BASE CLIENT'!I854:I1847))</f>
        <v/>
      </c>
    </row>
    <row r="853" spans="6:11">
      <c r="F853" s="7" t="str">
        <f>IF(C853="","",LOOKUP(C853,'BASE CLIENT'!A855:A1848,'BASE CLIENT'!B855:B1848))</f>
        <v/>
      </c>
      <c r="G853" s="7" t="str">
        <f>IF(C853="","",LOOKUP(C853,'BASE CLIENT'!A855:A1848,'BASE CLIENT'!C855:C1848))</f>
        <v/>
      </c>
      <c r="H853" s="7" t="str">
        <f>IF(C853="","",LOOKUP(C853,'BASE CLIENT'!A855:A1848,'BASE CLIENT'!D855:D1848))</f>
        <v/>
      </c>
      <c r="I853" s="7" t="str">
        <f>IF(C853="","",LOOKUP(C853,'BASE CLIENT'!A855:A1848,'BASE CLIENT'!E855:E1848))</f>
        <v/>
      </c>
      <c r="J853" s="7" t="str">
        <f>IF(C853="","",LOOKUP(C853,'BASE CLIENT'!A855:A1848,'BASE CLIENT'!H855:H1848))</f>
        <v/>
      </c>
      <c r="K853" s="7" t="str">
        <f>IF(C853="","",LOOKUP(C853,'BASE CLIENT'!A855:A1848,'BASE CLIENT'!I855:I1848))</f>
        <v/>
      </c>
    </row>
    <row r="854" spans="6:11">
      <c r="F854" s="7" t="str">
        <f>IF(C854="","",LOOKUP(C854,'BASE CLIENT'!A856:A1849,'BASE CLIENT'!B856:B1849))</f>
        <v/>
      </c>
      <c r="G854" s="7" t="str">
        <f>IF(C854="","",LOOKUP(C854,'BASE CLIENT'!A856:A1849,'BASE CLIENT'!C856:C1849))</f>
        <v/>
      </c>
      <c r="H854" s="7" t="str">
        <f>IF(C854="","",LOOKUP(C854,'BASE CLIENT'!A856:A1849,'BASE CLIENT'!D856:D1849))</f>
        <v/>
      </c>
      <c r="I854" s="7" t="str">
        <f>IF(C854="","",LOOKUP(C854,'BASE CLIENT'!A856:A1849,'BASE CLIENT'!E856:E1849))</f>
        <v/>
      </c>
      <c r="J854" s="7" t="str">
        <f>IF(C854="","",LOOKUP(C854,'BASE CLIENT'!A856:A1849,'BASE CLIENT'!H856:H1849))</f>
        <v/>
      </c>
      <c r="K854" s="7" t="str">
        <f>IF(C854="","",LOOKUP(C854,'BASE CLIENT'!A856:A1849,'BASE CLIENT'!I856:I1849))</f>
        <v/>
      </c>
    </row>
    <row r="855" spans="6:11">
      <c r="F855" s="7" t="str">
        <f>IF(C855="","",LOOKUP(C855,'BASE CLIENT'!A857:A1850,'BASE CLIENT'!B857:B1850))</f>
        <v/>
      </c>
      <c r="G855" s="7" t="str">
        <f>IF(C855="","",LOOKUP(C855,'BASE CLIENT'!A857:A1850,'BASE CLIENT'!C857:C1850))</f>
        <v/>
      </c>
      <c r="H855" s="7" t="str">
        <f>IF(C855="","",LOOKUP(C855,'BASE CLIENT'!A857:A1850,'BASE CLIENT'!D857:D1850))</f>
        <v/>
      </c>
      <c r="I855" s="7" t="str">
        <f>IF(C855="","",LOOKUP(C855,'BASE CLIENT'!A857:A1850,'BASE CLIENT'!E857:E1850))</f>
        <v/>
      </c>
      <c r="J855" s="7" t="str">
        <f>IF(C855="","",LOOKUP(C855,'BASE CLIENT'!A857:A1850,'BASE CLIENT'!H857:H1850))</f>
        <v/>
      </c>
      <c r="K855" s="7" t="str">
        <f>IF(C855="","",LOOKUP(C855,'BASE CLIENT'!A857:A1850,'BASE CLIENT'!I857:I1850))</f>
        <v/>
      </c>
    </row>
    <row r="856" spans="6:11">
      <c r="F856" s="7" t="str">
        <f>IF(C856="","",LOOKUP(C856,'BASE CLIENT'!A858:A1851,'BASE CLIENT'!B858:B1851))</f>
        <v/>
      </c>
      <c r="G856" s="7" t="str">
        <f>IF(C856="","",LOOKUP(C856,'BASE CLIENT'!A858:A1851,'BASE CLIENT'!C858:C1851))</f>
        <v/>
      </c>
      <c r="H856" s="7" t="str">
        <f>IF(C856="","",LOOKUP(C856,'BASE CLIENT'!A858:A1851,'BASE CLIENT'!D858:D1851))</f>
        <v/>
      </c>
      <c r="I856" s="7" t="str">
        <f>IF(C856="","",LOOKUP(C856,'BASE CLIENT'!A858:A1851,'BASE CLIENT'!E858:E1851))</f>
        <v/>
      </c>
      <c r="J856" s="7" t="str">
        <f>IF(C856="","",LOOKUP(C856,'BASE CLIENT'!A858:A1851,'BASE CLIENT'!H858:H1851))</f>
        <v/>
      </c>
      <c r="K856" s="7" t="str">
        <f>IF(C856="","",LOOKUP(C856,'BASE CLIENT'!A858:A1851,'BASE CLIENT'!I858:I1851))</f>
        <v/>
      </c>
    </row>
    <row r="857" spans="6:11">
      <c r="F857" s="7" t="str">
        <f>IF(C857="","",LOOKUP(C857,'BASE CLIENT'!A859:A1852,'BASE CLIENT'!B859:B1852))</f>
        <v/>
      </c>
      <c r="G857" s="7" t="str">
        <f>IF(C857="","",LOOKUP(C857,'BASE CLIENT'!A859:A1852,'BASE CLIENT'!C859:C1852))</f>
        <v/>
      </c>
      <c r="H857" s="7" t="str">
        <f>IF(C857="","",LOOKUP(C857,'BASE CLIENT'!A859:A1852,'BASE CLIENT'!D859:D1852))</f>
        <v/>
      </c>
      <c r="I857" s="7" t="str">
        <f>IF(C857="","",LOOKUP(C857,'BASE CLIENT'!A859:A1852,'BASE CLIENT'!E859:E1852))</f>
        <v/>
      </c>
      <c r="J857" s="7" t="str">
        <f>IF(C857="","",LOOKUP(C857,'BASE CLIENT'!A859:A1852,'BASE CLIENT'!H859:H1852))</f>
        <v/>
      </c>
      <c r="K857" s="7" t="str">
        <f>IF(C857="","",LOOKUP(C857,'BASE CLIENT'!A859:A1852,'BASE CLIENT'!I859:I1852))</f>
        <v/>
      </c>
    </row>
    <row r="858" spans="6:11">
      <c r="F858" s="7" t="str">
        <f>IF(C858="","",LOOKUP(C858,'BASE CLIENT'!A860:A1853,'BASE CLIENT'!B860:B1853))</f>
        <v/>
      </c>
      <c r="G858" s="7" t="str">
        <f>IF(C858="","",LOOKUP(C858,'BASE CLIENT'!A860:A1853,'BASE CLIENT'!C860:C1853))</f>
        <v/>
      </c>
      <c r="H858" s="7" t="str">
        <f>IF(C858="","",LOOKUP(C858,'BASE CLIENT'!A860:A1853,'BASE CLIENT'!D860:D1853))</f>
        <v/>
      </c>
      <c r="I858" s="7" t="str">
        <f>IF(C858="","",LOOKUP(C858,'BASE CLIENT'!A860:A1853,'BASE CLIENT'!E860:E1853))</f>
        <v/>
      </c>
      <c r="J858" s="7" t="str">
        <f>IF(C858="","",LOOKUP(C858,'BASE CLIENT'!A860:A1853,'BASE CLIENT'!H860:H1853))</f>
        <v/>
      </c>
      <c r="K858" s="7" t="str">
        <f>IF(C858="","",LOOKUP(C858,'BASE CLIENT'!A860:A1853,'BASE CLIENT'!I860:I1853))</f>
        <v/>
      </c>
    </row>
    <row r="859" spans="6:11">
      <c r="F859" s="7" t="str">
        <f>IF(C859="","",LOOKUP(C859,'BASE CLIENT'!A861:A1854,'BASE CLIENT'!B861:B1854))</f>
        <v/>
      </c>
      <c r="G859" s="7" t="str">
        <f>IF(C859="","",LOOKUP(C859,'BASE CLIENT'!A861:A1854,'BASE CLIENT'!C861:C1854))</f>
        <v/>
      </c>
      <c r="H859" s="7" t="str">
        <f>IF(C859="","",LOOKUP(C859,'BASE CLIENT'!A861:A1854,'BASE CLIENT'!D861:D1854))</f>
        <v/>
      </c>
      <c r="I859" s="7" t="str">
        <f>IF(C859="","",LOOKUP(C859,'BASE CLIENT'!A861:A1854,'BASE CLIENT'!E861:E1854))</f>
        <v/>
      </c>
      <c r="J859" s="7" t="str">
        <f>IF(C859="","",LOOKUP(C859,'BASE CLIENT'!A861:A1854,'BASE CLIENT'!H861:H1854))</f>
        <v/>
      </c>
      <c r="K859" s="7" t="str">
        <f>IF(C859="","",LOOKUP(C859,'BASE CLIENT'!A861:A1854,'BASE CLIENT'!I861:I1854))</f>
        <v/>
      </c>
    </row>
    <row r="860" spans="6:11">
      <c r="F860" s="7" t="str">
        <f>IF(C860="","",LOOKUP(C860,'BASE CLIENT'!A862:A1855,'BASE CLIENT'!B862:B1855))</f>
        <v/>
      </c>
      <c r="G860" s="7" t="str">
        <f>IF(C860="","",LOOKUP(C860,'BASE CLIENT'!A862:A1855,'BASE CLIENT'!C862:C1855))</f>
        <v/>
      </c>
      <c r="H860" s="7" t="str">
        <f>IF(C860="","",LOOKUP(C860,'BASE CLIENT'!A862:A1855,'BASE CLIENT'!D862:D1855))</f>
        <v/>
      </c>
      <c r="I860" s="7" t="str">
        <f>IF(C860="","",LOOKUP(C860,'BASE CLIENT'!A862:A1855,'BASE CLIENT'!E862:E1855))</f>
        <v/>
      </c>
      <c r="J860" s="7" t="str">
        <f>IF(C860="","",LOOKUP(C860,'BASE CLIENT'!A862:A1855,'BASE CLIENT'!H862:H1855))</f>
        <v/>
      </c>
      <c r="K860" s="7" t="str">
        <f>IF(C860="","",LOOKUP(C860,'BASE CLIENT'!A862:A1855,'BASE CLIENT'!I862:I1855))</f>
        <v/>
      </c>
    </row>
    <row r="861" spans="6:11">
      <c r="F861" s="7" t="str">
        <f>IF(C861="","",LOOKUP(C861,'BASE CLIENT'!A863:A1856,'BASE CLIENT'!B863:B1856))</f>
        <v/>
      </c>
      <c r="G861" s="7" t="str">
        <f>IF(C861="","",LOOKUP(C861,'BASE CLIENT'!A863:A1856,'BASE CLIENT'!C863:C1856))</f>
        <v/>
      </c>
      <c r="H861" s="7" t="str">
        <f>IF(C861="","",LOOKUP(C861,'BASE CLIENT'!A863:A1856,'BASE CLIENT'!D863:D1856))</f>
        <v/>
      </c>
      <c r="I861" s="7" t="str">
        <f>IF(C861="","",LOOKUP(C861,'BASE CLIENT'!A863:A1856,'BASE CLIENT'!E863:E1856))</f>
        <v/>
      </c>
      <c r="J861" s="7" t="str">
        <f>IF(C861="","",LOOKUP(C861,'BASE CLIENT'!A863:A1856,'BASE CLIENT'!H863:H1856))</f>
        <v/>
      </c>
      <c r="K861" s="7" t="str">
        <f>IF(C861="","",LOOKUP(C861,'BASE CLIENT'!A863:A1856,'BASE CLIENT'!I863:I1856))</f>
        <v/>
      </c>
    </row>
    <row r="862" spans="6:11">
      <c r="F862" s="7" t="str">
        <f>IF(C862="","",LOOKUP(C862,'BASE CLIENT'!A864:A1857,'BASE CLIENT'!B864:B1857))</f>
        <v/>
      </c>
      <c r="G862" s="7" t="str">
        <f>IF(C862="","",LOOKUP(C862,'BASE CLIENT'!A864:A1857,'BASE CLIENT'!C864:C1857))</f>
        <v/>
      </c>
      <c r="H862" s="7" t="str">
        <f>IF(C862="","",LOOKUP(C862,'BASE CLIENT'!A864:A1857,'BASE CLIENT'!D864:D1857))</f>
        <v/>
      </c>
      <c r="I862" s="7" t="str">
        <f>IF(C862="","",LOOKUP(C862,'BASE CLIENT'!A864:A1857,'BASE CLIENT'!E864:E1857))</f>
        <v/>
      </c>
      <c r="J862" s="7" t="str">
        <f>IF(C862="","",LOOKUP(C862,'BASE CLIENT'!A864:A1857,'BASE CLIENT'!H864:H1857))</f>
        <v/>
      </c>
      <c r="K862" s="7" t="str">
        <f>IF(C862="","",LOOKUP(C862,'BASE CLIENT'!A864:A1857,'BASE CLIENT'!I864:I1857))</f>
        <v/>
      </c>
    </row>
    <row r="863" spans="6:11">
      <c r="F863" s="7" t="str">
        <f>IF(C863="","",LOOKUP(C863,'BASE CLIENT'!A865:A1858,'BASE CLIENT'!B865:B1858))</f>
        <v/>
      </c>
      <c r="G863" s="7" t="str">
        <f>IF(C863="","",LOOKUP(C863,'BASE CLIENT'!A865:A1858,'BASE CLIENT'!C865:C1858))</f>
        <v/>
      </c>
      <c r="H863" s="7" t="str">
        <f>IF(C863="","",LOOKUP(C863,'BASE CLIENT'!A865:A1858,'BASE CLIENT'!D865:D1858))</f>
        <v/>
      </c>
      <c r="I863" s="7" t="str">
        <f>IF(C863="","",LOOKUP(C863,'BASE CLIENT'!A865:A1858,'BASE CLIENT'!E865:E1858))</f>
        <v/>
      </c>
      <c r="J863" s="7" t="str">
        <f>IF(C863="","",LOOKUP(C863,'BASE CLIENT'!A865:A1858,'BASE CLIENT'!H865:H1858))</f>
        <v/>
      </c>
      <c r="K863" s="7" t="str">
        <f>IF(C863="","",LOOKUP(C863,'BASE CLIENT'!A865:A1858,'BASE CLIENT'!I865:I1858))</f>
        <v/>
      </c>
    </row>
    <row r="864" spans="6:11">
      <c r="F864" s="7" t="str">
        <f>IF(C864="","",LOOKUP(C864,'BASE CLIENT'!A866:A1859,'BASE CLIENT'!B866:B1859))</f>
        <v/>
      </c>
      <c r="G864" s="7" t="str">
        <f>IF(C864="","",LOOKUP(C864,'BASE CLIENT'!A866:A1859,'BASE CLIENT'!C866:C1859))</f>
        <v/>
      </c>
      <c r="H864" s="7" t="str">
        <f>IF(C864="","",LOOKUP(C864,'BASE CLIENT'!A866:A1859,'BASE CLIENT'!D866:D1859))</f>
        <v/>
      </c>
      <c r="I864" s="7" t="str">
        <f>IF(C864="","",LOOKUP(C864,'BASE CLIENT'!A866:A1859,'BASE CLIENT'!E866:E1859))</f>
        <v/>
      </c>
      <c r="J864" s="7" t="str">
        <f>IF(C864="","",LOOKUP(C864,'BASE CLIENT'!A866:A1859,'BASE CLIENT'!H866:H1859))</f>
        <v/>
      </c>
      <c r="K864" s="7" t="str">
        <f>IF(C864="","",LOOKUP(C864,'BASE CLIENT'!A866:A1859,'BASE CLIENT'!I866:I1859))</f>
        <v/>
      </c>
    </row>
    <row r="865" spans="6:11">
      <c r="F865" s="7" t="str">
        <f>IF(C865="","",LOOKUP(C865,'BASE CLIENT'!A867:A1860,'BASE CLIENT'!B867:B1860))</f>
        <v/>
      </c>
      <c r="G865" s="7" t="str">
        <f>IF(C865="","",LOOKUP(C865,'BASE CLIENT'!A867:A1860,'BASE CLIENT'!C867:C1860))</f>
        <v/>
      </c>
      <c r="H865" s="7" t="str">
        <f>IF(C865="","",LOOKUP(C865,'BASE CLIENT'!A867:A1860,'BASE CLIENT'!D867:D1860))</f>
        <v/>
      </c>
      <c r="I865" s="7" t="str">
        <f>IF(C865="","",LOOKUP(C865,'BASE CLIENT'!A867:A1860,'BASE CLIENT'!E867:E1860))</f>
        <v/>
      </c>
      <c r="J865" s="7" t="str">
        <f>IF(C865="","",LOOKUP(C865,'BASE CLIENT'!A867:A1860,'BASE CLIENT'!H867:H1860))</f>
        <v/>
      </c>
      <c r="K865" s="7" t="str">
        <f>IF(C865="","",LOOKUP(C865,'BASE CLIENT'!A867:A1860,'BASE CLIENT'!I867:I1860))</f>
        <v/>
      </c>
    </row>
    <row r="866" spans="6:11">
      <c r="F866" s="7" t="str">
        <f>IF(C866="","",LOOKUP(C866,'BASE CLIENT'!A868:A1861,'BASE CLIENT'!B868:B1861))</f>
        <v/>
      </c>
      <c r="G866" s="7" t="str">
        <f>IF(C866="","",LOOKUP(C866,'BASE CLIENT'!A868:A1861,'BASE CLIENT'!C868:C1861))</f>
        <v/>
      </c>
      <c r="H866" s="7" t="str">
        <f>IF(C866="","",LOOKUP(C866,'BASE CLIENT'!A868:A1861,'BASE CLIENT'!D868:D1861))</f>
        <v/>
      </c>
      <c r="I866" s="7" t="str">
        <f>IF(C866="","",LOOKUP(C866,'BASE CLIENT'!A868:A1861,'BASE CLIENT'!E868:E1861))</f>
        <v/>
      </c>
      <c r="J866" s="7" t="str">
        <f>IF(C866="","",LOOKUP(C866,'BASE CLIENT'!A868:A1861,'BASE CLIENT'!H868:H1861))</f>
        <v/>
      </c>
      <c r="K866" s="7" t="str">
        <f>IF(C866="","",LOOKUP(C866,'BASE CLIENT'!A868:A1861,'BASE CLIENT'!I868:I1861))</f>
        <v/>
      </c>
    </row>
    <row r="867" spans="6:11">
      <c r="F867" s="7" t="str">
        <f>IF(C867="","",LOOKUP(C867,'BASE CLIENT'!A869:A1862,'BASE CLIENT'!B869:B1862))</f>
        <v/>
      </c>
      <c r="G867" s="7" t="str">
        <f>IF(C867="","",LOOKUP(C867,'BASE CLIENT'!A869:A1862,'BASE CLIENT'!C869:C1862))</f>
        <v/>
      </c>
      <c r="H867" s="7" t="str">
        <f>IF(C867="","",LOOKUP(C867,'BASE CLIENT'!A869:A1862,'BASE CLIENT'!D869:D1862))</f>
        <v/>
      </c>
      <c r="I867" s="7" t="str">
        <f>IF(C867="","",LOOKUP(C867,'BASE CLIENT'!A869:A1862,'BASE CLIENT'!E869:E1862))</f>
        <v/>
      </c>
      <c r="J867" s="7" t="str">
        <f>IF(C867="","",LOOKUP(C867,'BASE CLIENT'!A869:A1862,'BASE CLIENT'!H869:H1862))</f>
        <v/>
      </c>
      <c r="K867" s="7" t="str">
        <f>IF(C867="","",LOOKUP(C867,'BASE CLIENT'!A869:A1862,'BASE CLIENT'!I869:I1862))</f>
        <v/>
      </c>
    </row>
    <row r="868" spans="6:11">
      <c r="F868" s="7" t="str">
        <f>IF(C868="","",LOOKUP(C868,'BASE CLIENT'!A870:A1863,'BASE CLIENT'!B870:B1863))</f>
        <v/>
      </c>
      <c r="G868" s="7" t="str">
        <f>IF(C868="","",LOOKUP(C868,'BASE CLIENT'!A870:A1863,'BASE CLIENT'!C870:C1863))</f>
        <v/>
      </c>
      <c r="H868" s="7" t="str">
        <f>IF(C868="","",LOOKUP(C868,'BASE CLIENT'!A870:A1863,'BASE CLIENT'!D870:D1863))</f>
        <v/>
      </c>
      <c r="I868" s="7" t="str">
        <f>IF(C868="","",LOOKUP(C868,'BASE CLIENT'!A870:A1863,'BASE CLIENT'!E870:E1863))</f>
        <v/>
      </c>
      <c r="J868" s="7" t="str">
        <f>IF(C868="","",LOOKUP(C868,'BASE CLIENT'!A870:A1863,'BASE CLIENT'!H870:H1863))</f>
        <v/>
      </c>
      <c r="K868" s="7" t="str">
        <f>IF(C868="","",LOOKUP(C868,'BASE CLIENT'!A870:A1863,'BASE CLIENT'!I870:I1863))</f>
        <v/>
      </c>
    </row>
    <row r="869" spans="6:11">
      <c r="F869" s="7" t="str">
        <f>IF(C869="","",LOOKUP(C869,'BASE CLIENT'!A871:A1864,'BASE CLIENT'!B871:B1864))</f>
        <v/>
      </c>
      <c r="G869" s="7" t="str">
        <f>IF(C869="","",LOOKUP(C869,'BASE CLIENT'!A871:A1864,'BASE CLIENT'!C871:C1864))</f>
        <v/>
      </c>
      <c r="H869" s="7" t="str">
        <f>IF(C869="","",LOOKUP(C869,'BASE CLIENT'!A871:A1864,'BASE CLIENT'!D871:D1864))</f>
        <v/>
      </c>
      <c r="I869" s="7" t="str">
        <f>IF(C869="","",LOOKUP(C869,'BASE CLIENT'!A871:A1864,'BASE CLIENT'!E871:E1864))</f>
        <v/>
      </c>
      <c r="J869" s="7" t="str">
        <f>IF(C869="","",LOOKUP(C869,'BASE CLIENT'!A871:A1864,'BASE CLIENT'!H871:H1864))</f>
        <v/>
      </c>
      <c r="K869" s="7" t="str">
        <f>IF(C869="","",LOOKUP(C869,'BASE CLIENT'!A871:A1864,'BASE CLIENT'!I871:I1864))</f>
        <v/>
      </c>
    </row>
    <row r="870" spans="6:11">
      <c r="F870" s="7" t="str">
        <f>IF(C870="","",LOOKUP(C870,'BASE CLIENT'!A872:A1865,'BASE CLIENT'!B872:B1865))</f>
        <v/>
      </c>
      <c r="G870" s="7" t="str">
        <f>IF(C870="","",LOOKUP(C870,'BASE CLIENT'!A872:A1865,'BASE CLIENT'!C872:C1865))</f>
        <v/>
      </c>
      <c r="H870" s="7" t="str">
        <f>IF(C870="","",LOOKUP(C870,'BASE CLIENT'!A872:A1865,'BASE CLIENT'!D872:D1865))</f>
        <v/>
      </c>
      <c r="I870" s="7" t="str">
        <f>IF(C870="","",LOOKUP(C870,'BASE CLIENT'!A872:A1865,'BASE CLIENT'!E872:E1865))</f>
        <v/>
      </c>
      <c r="J870" s="7" t="str">
        <f>IF(C870="","",LOOKUP(C870,'BASE CLIENT'!A872:A1865,'BASE CLIENT'!H872:H1865))</f>
        <v/>
      </c>
      <c r="K870" s="7" t="str">
        <f>IF(C870="","",LOOKUP(C870,'BASE CLIENT'!A872:A1865,'BASE CLIENT'!I872:I1865))</f>
        <v/>
      </c>
    </row>
    <row r="871" spans="6:11">
      <c r="F871" s="7" t="str">
        <f>IF(C871="","",LOOKUP(C871,'BASE CLIENT'!A873:A1866,'BASE CLIENT'!B873:B1866))</f>
        <v/>
      </c>
      <c r="G871" s="7" t="str">
        <f>IF(C871="","",LOOKUP(C871,'BASE CLIENT'!A873:A1866,'BASE CLIENT'!C873:C1866))</f>
        <v/>
      </c>
      <c r="H871" s="7" t="str">
        <f>IF(C871="","",LOOKUP(C871,'BASE CLIENT'!A873:A1866,'BASE CLIENT'!D873:D1866))</f>
        <v/>
      </c>
      <c r="I871" s="7" t="str">
        <f>IF(C871="","",LOOKUP(C871,'BASE CLIENT'!A873:A1866,'BASE CLIENT'!E873:E1866))</f>
        <v/>
      </c>
      <c r="J871" s="7" t="str">
        <f>IF(C871="","",LOOKUP(C871,'BASE CLIENT'!A873:A1866,'BASE CLIENT'!H873:H1866))</f>
        <v/>
      </c>
      <c r="K871" s="7" t="str">
        <f>IF(C871="","",LOOKUP(C871,'BASE CLIENT'!A873:A1866,'BASE CLIENT'!I873:I1866))</f>
        <v/>
      </c>
    </row>
    <row r="872" spans="6:11">
      <c r="F872" s="7" t="str">
        <f>IF(C872="","",LOOKUP(C872,'BASE CLIENT'!A874:A1867,'BASE CLIENT'!B874:B1867))</f>
        <v/>
      </c>
      <c r="G872" s="7" t="str">
        <f>IF(C872="","",LOOKUP(C872,'BASE CLIENT'!A874:A1867,'BASE CLIENT'!C874:C1867))</f>
        <v/>
      </c>
      <c r="H872" s="7" t="str">
        <f>IF(C872="","",LOOKUP(C872,'BASE CLIENT'!A874:A1867,'BASE CLIENT'!D874:D1867))</f>
        <v/>
      </c>
      <c r="I872" s="7" t="str">
        <f>IF(C872="","",LOOKUP(C872,'BASE CLIENT'!A874:A1867,'BASE CLIENT'!E874:E1867))</f>
        <v/>
      </c>
      <c r="J872" s="7" t="str">
        <f>IF(C872="","",LOOKUP(C872,'BASE CLIENT'!A874:A1867,'BASE CLIENT'!H874:H1867))</f>
        <v/>
      </c>
      <c r="K872" s="7" t="str">
        <f>IF(C872="","",LOOKUP(C872,'BASE CLIENT'!A874:A1867,'BASE CLIENT'!I874:I1867))</f>
        <v/>
      </c>
    </row>
    <row r="873" spans="6:11">
      <c r="F873" s="7" t="str">
        <f>IF(C873="","",LOOKUP(C873,'BASE CLIENT'!A875:A1868,'BASE CLIENT'!B875:B1868))</f>
        <v/>
      </c>
      <c r="G873" s="7" t="str">
        <f>IF(C873="","",LOOKUP(C873,'BASE CLIENT'!A875:A1868,'BASE CLIENT'!C875:C1868))</f>
        <v/>
      </c>
      <c r="H873" s="7" t="str">
        <f>IF(C873="","",LOOKUP(C873,'BASE CLIENT'!A875:A1868,'BASE CLIENT'!D875:D1868))</f>
        <v/>
      </c>
      <c r="I873" s="7" t="str">
        <f>IF(C873="","",LOOKUP(C873,'BASE CLIENT'!A875:A1868,'BASE CLIENT'!E875:E1868))</f>
        <v/>
      </c>
      <c r="J873" s="7" t="str">
        <f>IF(C873="","",LOOKUP(C873,'BASE CLIENT'!A875:A1868,'BASE CLIENT'!H875:H1868))</f>
        <v/>
      </c>
      <c r="K873" s="7" t="str">
        <f>IF(C873="","",LOOKUP(C873,'BASE CLIENT'!A875:A1868,'BASE CLIENT'!I875:I1868))</f>
        <v/>
      </c>
    </row>
    <row r="874" spans="6:11">
      <c r="F874" s="7" t="str">
        <f>IF(C874="","",LOOKUP(C874,'BASE CLIENT'!A876:A1869,'BASE CLIENT'!B876:B1869))</f>
        <v/>
      </c>
      <c r="G874" s="7" t="str">
        <f>IF(C874="","",LOOKUP(C874,'BASE CLIENT'!A876:A1869,'BASE CLIENT'!C876:C1869))</f>
        <v/>
      </c>
      <c r="H874" s="7" t="str">
        <f>IF(C874="","",LOOKUP(C874,'BASE CLIENT'!A876:A1869,'BASE CLIENT'!D876:D1869))</f>
        <v/>
      </c>
      <c r="I874" s="7" t="str">
        <f>IF(C874="","",LOOKUP(C874,'BASE CLIENT'!A876:A1869,'BASE CLIENT'!E876:E1869))</f>
        <v/>
      </c>
      <c r="J874" s="7" t="str">
        <f>IF(C874="","",LOOKUP(C874,'BASE CLIENT'!A876:A1869,'BASE CLIENT'!H876:H1869))</f>
        <v/>
      </c>
      <c r="K874" s="7" t="str">
        <f>IF(C874="","",LOOKUP(C874,'BASE CLIENT'!A876:A1869,'BASE CLIENT'!I876:I1869))</f>
        <v/>
      </c>
    </row>
    <row r="875" spans="6:11">
      <c r="F875" s="7" t="str">
        <f>IF(C875="","",LOOKUP(C875,'BASE CLIENT'!A877:A1870,'BASE CLIENT'!B877:B1870))</f>
        <v/>
      </c>
      <c r="G875" s="7" t="str">
        <f>IF(C875="","",LOOKUP(C875,'BASE CLIENT'!A877:A1870,'BASE CLIENT'!C877:C1870))</f>
        <v/>
      </c>
      <c r="H875" s="7" t="str">
        <f>IF(C875="","",LOOKUP(C875,'BASE CLIENT'!A877:A1870,'BASE CLIENT'!D877:D1870))</f>
        <v/>
      </c>
      <c r="I875" s="7" t="str">
        <f>IF(C875="","",LOOKUP(C875,'BASE CLIENT'!A877:A1870,'BASE CLIENT'!E877:E1870))</f>
        <v/>
      </c>
      <c r="J875" s="7" t="str">
        <f>IF(C875="","",LOOKUP(C875,'BASE CLIENT'!A877:A1870,'BASE CLIENT'!H877:H1870))</f>
        <v/>
      </c>
      <c r="K875" s="7" t="str">
        <f>IF(C875="","",LOOKUP(C875,'BASE CLIENT'!A877:A1870,'BASE CLIENT'!I877:I1870))</f>
        <v/>
      </c>
    </row>
    <row r="876" spans="6:11">
      <c r="F876" s="7" t="str">
        <f>IF(C876="","",LOOKUP(C876,'BASE CLIENT'!A878:A1871,'BASE CLIENT'!B878:B1871))</f>
        <v/>
      </c>
      <c r="G876" s="7" t="str">
        <f>IF(C876="","",LOOKUP(C876,'BASE CLIENT'!A878:A1871,'BASE CLIENT'!C878:C1871))</f>
        <v/>
      </c>
      <c r="H876" s="7" t="str">
        <f>IF(C876="","",LOOKUP(C876,'BASE CLIENT'!A878:A1871,'BASE CLIENT'!D878:D1871))</f>
        <v/>
      </c>
      <c r="I876" s="7" t="str">
        <f>IF(C876="","",LOOKUP(C876,'BASE CLIENT'!A878:A1871,'BASE CLIENT'!E878:E1871))</f>
        <v/>
      </c>
      <c r="J876" s="7" t="str">
        <f>IF(C876="","",LOOKUP(C876,'BASE CLIENT'!A878:A1871,'BASE CLIENT'!H878:H1871))</f>
        <v/>
      </c>
      <c r="K876" s="7" t="str">
        <f>IF(C876="","",LOOKUP(C876,'BASE CLIENT'!A878:A1871,'BASE CLIENT'!I878:I1871))</f>
        <v/>
      </c>
    </row>
    <row r="877" spans="6:11">
      <c r="F877" s="7" t="str">
        <f>IF(C877="","",LOOKUP(C877,'BASE CLIENT'!A879:A1872,'BASE CLIENT'!B879:B1872))</f>
        <v/>
      </c>
      <c r="G877" s="7" t="str">
        <f>IF(C877="","",LOOKUP(C877,'BASE CLIENT'!A879:A1872,'BASE CLIENT'!C879:C1872))</f>
        <v/>
      </c>
      <c r="H877" s="7" t="str">
        <f>IF(C877="","",LOOKUP(C877,'BASE CLIENT'!A879:A1872,'BASE CLIENT'!D879:D1872))</f>
        <v/>
      </c>
      <c r="I877" s="7" t="str">
        <f>IF(C877="","",LOOKUP(C877,'BASE CLIENT'!A879:A1872,'BASE CLIENT'!E879:E1872))</f>
        <v/>
      </c>
      <c r="J877" s="7" t="str">
        <f>IF(C877="","",LOOKUP(C877,'BASE CLIENT'!A879:A1872,'BASE CLIENT'!H879:H1872))</f>
        <v/>
      </c>
      <c r="K877" s="7" t="str">
        <f>IF(C877="","",LOOKUP(C877,'BASE CLIENT'!A879:A1872,'BASE CLIENT'!I879:I1872))</f>
        <v/>
      </c>
    </row>
    <row r="878" spans="6:11">
      <c r="F878" s="7" t="str">
        <f>IF(C878="","",LOOKUP(C878,'BASE CLIENT'!A880:A1873,'BASE CLIENT'!B880:B1873))</f>
        <v/>
      </c>
      <c r="G878" s="7" t="str">
        <f>IF(C878="","",LOOKUP(C878,'BASE CLIENT'!A880:A1873,'BASE CLIENT'!C880:C1873))</f>
        <v/>
      </c>
      <c r="H878" s="7" t="str">
        <f>IF(C878="","",LOOKUP(C878,'BASE CLIENT'!A880:A1873,'BASE CLIENT'!D880:D1873))</f>
        <v/>
      </c>
      <c r="I878" s="7" t="str">
        <f>IF(C878="","",LOOKUP(C878,'BASE CLIENT'!A880:A1873,'BASE CLIENT'!E880:E1873))</f>
        <v/>
      </c>
      <c r="J878" s="7" t="str">
        <f>IF(C878="","",LOOKUP(C878,'BASE CLIENT'!A880:A1873,'BASE CLIENT'!H880:H1873))</f>
        <v/>
      </c>
      <c r="K878" s="7" t="str">
        <f>IF(C878="","",LOOKUP(C878,'BASE CLIENT'!A880:A1873,'BASE CLIENT'!I880:I1873))</f>
        <v/>
      </c>
    </row>
    <row r="879" spans="6:11">
      <c r="F879" s="7" t="str">
        <f>IF(C879="","",LOOKUP(C879,'BASE CLIENT'!A881:A1874,'BASE CLIENT'!B881:B1874))</f>
        <v/>
      </c>
      <c r="G879" s="7" t="str">
        <f>IF(C879="","",LOOKUP(C879,'BASE CLIENT'!A881:A1874,'BASE CLIENT'!C881:C1874))</f>
        <v/>
      </c>
      <c r="H879" s="7" t="str">
        <f>IF(C879="","",LOOKUP(C879,'BASE CLIENT'!A881:A1874,'BASE CLIENT'!D881:D1874))</f>
        <v/>
      </c>
      <c r="I879" s="7" t="str">
        <f>IF(C879="","",LOOKUP(C879,'BASE CLIENT'!A881:A1874,'BASE CLIENT'!E881:E1874))</f>
        <v/>
      </c>
      <c r="J879" s="7" t="str">
        <f>IF(C879="","",LOOKUP(C879,'BASE CLIENT'!A881:A1874,'BASE CLIENT'!H881:H1874))</f>
        <v/>
      </c>
      <c r="K879" s="7" t="str">
        <f>IF(C879="","",LOOKUP(C879,'BASE CLIENT'!A881:A1874,'BASE CLIENT'!I881:I1874))</f>
        <v/>
      </c>
    </row>
    <row r="880" spans="6:11">
      <c r="F880" s="7" t="str">
        <f>IF(C880="","",LOOKUP(C880,'BASE CLIENT'!A882:A1875,'BASE CLIENT'!B882:B1875))</f>
        <v/>
      </c>
      <c r="G880" s="7" t="str">
        <f>IF(C880="","",LOOKUP(C880,'BASE CLIENT'!A882:A1875,'BASE CLIENT'!C882:C1875))</f>
        <v/>
      </c>
      <c r="H880" s="7" t="str">
        <f>IF(C880="","",LOOKUP(C880,'BASE CLIENT'!A882:A1875,'BASE CLIENT'!D882:D1875))</f>
        <v/>
      </c>
      <c r="I880" s="7" t="str">
        <f>IF(C880="","",LOOKUP(C880,'BASE CLIENT'!A882:A1875,'BASE CLIENT'!E882:E1875))</f>
        <v/>
      </c>
      <c r="J880" s="7" t="str">
        <f>IF(C880="","",LOOKUP(C880,'BASE CLIENT'!A882:A1875,'BASE CLIENT'!H882:H1875))</f>
        <v/>
      </c>
      <c r="K880" s="7" t="str">
        <f>IF(C880="","",LOOKUP(C880,'BASE CLIENT'!A882:A1875,'BASE CLIENT'!I882:I1875))</f>
        <v/>
      </c>
    </row>
    <row r="881" spans="6:11">
      <c r="F881" s="7" t="str">
        <f>IF(C881="","",LOOKUP(C881,'BASE CLIENT'!A883:A1876,'BASE CLIENT'!B883:B1876))</f>
        <v/>
      </c>
      <c r="G881" s="7" t="str">
        <f>IF(C881="","",LOOKUP(C881,'BASE CLIENT'!A883:A1876,'BASE CLIENT'!C883:C1876))</f>
        <v/>
      </c>
      <c r="H881" s="7" t="str">
        <f>IF(C881="","",LOOKUP(C881,'BASE CLIENT'!A883:A1876,'BASE CLIENT'!D883:D1876))</f>
        <v/>
      </c>
      <c r="I881" s="7" t="str">
        <f>IF(C881="","",LOOKUP(C881,'BASE CLIENT'!A883:A1876,'BASE CLIENT'!E883:E1876))</f>
        <v/>
      </c>
      <c r="J881" s="7" t="str">
        <f>IF(C881="","",LOOKUP(C881,'BASE CLIENT'!A883:A1876,'BASE CLIENT'!H883:H1876))</f>
        <v/>
      </c>
      <c r="K881" s="7" t="str">
        <f>IF(C881="","",LOOKUP(C881,'BASE CLIENT'!A883:A1876,'BASE CLIENT'!I883:I1876))</f>
        <v/>
      </c>
    </row>
    <row r="882" spans="6:11">
      <c r="F882" s="7" t="str">
        <f>IF(C882="","",LOOKUP(C882,'BASE CLIENT'!A884:A1877,'BASE CLIENT'!B884:B1877))</f>
        <v/>
      </c>
      <c r="G882" s="7" t="str">
        <f>IF(C882="","",LOOKUP(C882,'BASE CLIENT'!A884:A1877,'BASE CLIENT'!C884:C1877))</f>
        <v/>
      </c>
      <c r="H882" s="7" t="str">
        <f>IF(C882="","",LOOKUP(C882,'BASE CLIENT'!A884:A1877,'BASE CLIENT'!D884:D1877))</f>
        <v/>
      </c>
      <c r="I882" s="7" t="str">
        <f>IF(C882="","",LOOKUP(C882,'BASE CLIENT'!A884:A1877,'BASE CLIENT'!E884:E1877))</f>
        <v/>
      </c>
      <c r="J882" s="7" t="str">
        <f>IF(C882="","",LOOKUP(C882,'BASE CLIENT'!A884:A1877,'BASE CLIENT'!H884:H1877))</f>
        <v/>
      </c>
      <c r="K882" s="7" t="str">
        <f>IF(C882="","",LOOKUP(C882,'BASE CLIENT'!A884:A1877,'BASE CLIENT'!I884:I1877))</f>
        <v/>
      </c>
    </row>
    <row r="883" spans="6:11">
      <c r="F883" s="7" t="str">
        <f>IF(C883="","",LOOKUP(C883,'BASE CLIENT'!A885:A1878,'BASE CLIENT'!B885:B1878))</f>
        <v/>
      </c>
      <c r="G883" s="7" t="str">
        <f>IF(C883="","",LOOKUP(C883,'BASE CLIENT'!A885:A1878,'BASE CLIENT'!C885:C1878))</f>
        <v/>
      </c>
      <c r="H883" s="7" t="str">
        <f>IF(C883="","",LOOKUP(C883,'BASE CLIENT'!A885:A1878,'BASE CLIENT'!D885:D1878))</f>
        <v/>
      </c>
      <c r="I883" s="7" t="str">
        <f>IF(C883="","",LOOKUP(C883,'BASE CLIENT'!A885:A1878,'BASE CLIENT'!E885:E1878))</f>
        <v/>
      </c>
      <c r="J883" s="7" t="str">
        <f>IF(C883="","",LOOKUP(C883,'BASE CLIENT'!A885:A1878,'BASE CLIENT'!H885:H1878))</f>
        <v/>
      </c>
      <c r="K883" s="7" t="str">
        <f>IF(C883="","",LOOKUP(C883,'BASE CLIENT'!A885:A1878,'BASE CLIENT'!I885:I1878))</f>
        <v/>
      </c>
    </row>
    <row r="884" spans="6:11">
      <c r="F884" s="7" t="str">
        <f>IF(C884="","",LOOKUP(C884,'BASE CLIENT'!A886:A1879,'BASE CLIENT'!B886:B1879))</f>
        <v/>
      </c>
      <c r="G884" s="7" t="str">
        <f>IF(C884="","",LOOKUP(C884,'BASE CLIENT'!A886:A1879,'BASE CLIENT'!C886:C1879))</f>
        <v/>
      </c>
      <c r="H884" s="7" t="str">
        <f>IF(C884="","",LOOKUP(C884,'BASE CLIENT'!A886:A1879,'BASE CLIENT'!D886:D1879))</f>
        <v/>
      </c>
      <c r="I884" s="7" t="str">
        <f>IF(C884="","",LOOKUP(C884,'BASE CLIENT'!A886:A1879,'BASE CLIENT'!E886:E1879))</f>
        <v/>
      </c>
      <c r="J884" s="7" t="str">
        <f>IF(C884="","",LOOKUP(C884,'BASE CLIENT'!A886:A1879,'BASE CLIENT'!H886:H1879))</f>
        <v/>
      </c>
      <c r="K884" s="7" t="str">
        <f>IF(C884="","",LOOKUP(C884,'BASE CLIENT'!A886:A1879,'BASE CLIENT'!I886:I1879))</f>
        <v/>
      </c>
    </row>
    <row r="885" spans="6:11">
      <c r="F885" s="7" t="str">
        <f>IF(C885="","",LOOKUP(C885,'BASE CLIENT'!A887:A1880,'BASE CLIENT'!B887:B1880))</f>
        <v/>
      </c>
      <c r="G885" s="7" t="str">
        <f>IF(C885="","",LOOKUP(C885,'BASE CLIENT'!A887:A1880,'BASE CLIENT'!C887:C1880))</f>
        <v/>
      </c>
      <c r="H885" s="7" t="str">
        <f>IF(C885="","",LOOKUP(C885,'BASE CLIENT'!A887:A1880,'BASE CLIENT'!D887:D1880))</f>
        <v/>
      </c>
      <c r="I885" s="7" t="str">
        <f>IF(C885="","",LOOKUP(C885,'BASE CLIENT'!A887:A1880,'BASE CLIENT'!E887:E1880))</f>
        <v/>
      </c>
      <c r="J885" s="7" t="str">
        <f>IF(C885="","",LOOKUP(C885,'BASE CLIENT'!A887:A1880,'BASE CLIENT'!H887:H1880))</f>
        <v/>
      </c>
      <c r="K885" s="7" t="str">
        <f>IF(C885="","",LOOKUP(C885,'BASE CLIENT'!A887:A1880,'BASE CLIENT'!I887:I1880))</f>
        <v/>
      </c>
    </row>
    <row r="886" spans="6:11">
      <c r="F886" s="7" t="str">
        <f>IF(C886="","",LOOKUP(C886,'BASE CLIENT'!A888:A1881,'BASE CLIENT'!B888:B1881))</f>
        <v/>
      </c>
      <c r="G886" s="7" t="str">
        <f>IF(C886="","",LOOKUP(C886,'BASE CLIENT'!A888:A1881,'BASE CLIENT'!C888:C1881))</f>
        <v/>
      </c>
      <c r="H886" s="7" t="str">
        <f>IF(C886="","",LOOKUP(C886,'BASE CLIENT'!A888:A1881,'BASE CLIENT'!D888:D1881))</f>
        <v/>
      </c>
      <c r="I886" s="7" t="str">
        <f>IF(C886="","",LOOKUP(C886,'BASE CLIENT'!A888:A1881,'BASE CLIENT'!E888:E1881))</f>
        <v/>
      </c>
      <c r="J886" s="7" t="str">
        <f>IF(C886="","",LOOKUP(C886,'BASE CLIENT'!A888:A1881,'BASE CLIENT'!H888:H1881))</f>
        <v/>
      </c>
      <c r="K886" s="7" t="str">
        <f>IF(C886="","",LOOKUP(C886,'BASE CLIENT'!A888:A1881,'BASE CLIENT'!I888:I1881))</f>
        <v/>
      </c>
    </row>
    <row r="887" spans="6:11">
      <c r="F887" s="7" t="str">
        <f>IF(C887="","",LOOKUP(C887,'BASE CLIENT'!A889:A1882,'BASE CLIENT'!B889:B1882))</f>
        <v/>
      </c>
      <c r="G887" s="7" t="str">
        <f>IF(C887="","",LOOKUP(C887,'BASE CLIENT'!A889:A1882,'BASE CLIENT'!C889:C1882))</f>
        <v/>
      </c>
      <c r="H887" s="7" t="str">
        <f>IF(C887="","",LOOKUP(C887,'BASE CLIENT'!A889:A1882,'BASE CLIENT'!D889:D1882))</f>
        <v/>
      </c>
      <c r="I887" s="7" t="str">
        <f>IF(C887="","",LOOKUP(C887,'BASE CLIENT'!A889:A1882,'BASE CLIENT'!E889:E1882))</f>
        <v/>
      </c>
      <c r="J887" s="7" t="str">
        <f>IF(C887="","",LOOKUP(C887,'BASE CLIENT'!A889:A1882,'BASE CLIENT'!H889:H1882))</f>
        <v/>
      </c>
      <c r="K887" s="7" t="str">
        <f>IF(C887="","",LOOKUP(C887,'BASE CLIENT'!A889:A1882,'BASE CLIENT'!I889:I1882))</f>
        <v/>
      </c>
    </row>
    <row r="888" spans="6:11">
      <c r="F888" s="7" t="str">
        <f>IF(C888="","",LOOKUP(C888,'BASE CLIENT'!A890:A1883,'BASE CLIENT'!B890:B1883))</f>
        <v/>
      </c>
      <c r="G888" s="7" t="str">
        <f>IF(C888="","",LOOKUP(C888,'BASE CLIENT'!A890:A1883,'BASE CLIENT'!C890:C1883))</f>
        <v/>
      </c>
      <c r="H888" s="7" t="str">
        <f>IF(C888="","",LOOKUP(C888,'BASE CLIENT'!A890:A1883,'BASE CLIENT'!D890:D1883))</f>
        <v/>
      </c>
      <c r="I888" s="7" t="str">
        <f>IF(C888="","",LOOKUP(C888,'BASE CLIENT'!A890:A1883,'BASE CLIENT'!E890:E1883))</f>
        <v/>
      </c>
      <c r="J888" s="7" t="str">
        <f>IF(C888="","",LOOKUP(C888,'BASE CLIENT'!A890:A1883,'BASE CLIENT'!H890:H1883))</f>
        <v/>
      </c>
      <c r="K888" s="7" t="str">
        <f>IF(C888="","",LOOKUP(C888,'BASE CLIENT'!A890:A1883,'BASE CLIENT'!I890:I1883))</f>
        <v/>
      </c>
    </row>
    <row r="889" spans="6:11">
      <c r="F889" s="7" t="str">
        <f>IF(C889="","",LOOKUP(C889,'BASE CLIENT'!A891:A1884,'BASE CLIENT'!B891:B1884))</f>
        <v/>
      </c>
      <c r="G889" s="7" t="str">
        <f>IF(C889="","",LOOKUP(C889,'BASE CLIENT'!A891:A1884,'BASE CLIENT'!C891:C1884))</f>
        <v/>
      </c>
      <c r="H889" s="7" t="str">
        <f>IF(C889="","",LOOKUP(C889,'BASE CLIENT'!A891:A1884,'BASE CLIENT'!D891:D1884))</f>
        <v/>
      </c>
      <c r="I889" s="7" t="str">
        <f>IF(C889="","",LOOKUP(C889,'BASE CLIENT'!A891:A1884,'BASE CLIENT'!E891:E1884))</f>
        <v/>
      </c>
      <c r="J889" s="7" t="str">
        <f>IF(C889="","",LOOKUP(C889,'BASE CLIENT'!A891:A1884,'BASE CLIENT'!H891:H1884))</f>
        <v/>
      </c>
      <c r="K889" s="7" t="str">
        <f>IF(C889="","",LOOKUP(C889,'BASE CLIENT'!A891:A1884,'BASE CLIENT'!I891:I1884))</f>
        <v/>
      </c>
    </row>
    <row r="890" spans="6:11">
      <c r="F890" s="7" t="str">
        <f>IF(C890="","",LOOKUP(C890,'BASE CLIENT'!A892:A1885,'BASE CLIENT'!B892:B1885))</f>
        <v/>
      </c>
      <c r="G890" s="7" t="str">
        <f>IF(C890="","",LOOKUP(C890,'BASE CLIENT'!A892:A1885,'BASE CLIENT'!C892:C1885))</f>
        <v/>
      </c>
      <c r="H890" s="7" t="str">
        <f>IF(C890="","",LOOKUP(C890,'BASE CLIENT'!A892:A1885,'BASE CLIENT'!D892:D1885))</f>
        <v/>
      </c>
      <c r="I890" s="7" t="str">
        <f>IF(C890="","",LOOKUP(C890,'BASE CLIENT'!A892:A1885,'BASE CLIENT'!E892:E1885))</f>
        <v/>
      </c>
      <c r="J890" s="7" t="str">
        <f>IF(C890="","",LOOKUP(C890,'BASE CLIENT'!A892:A1885,'BASE CLIENT'!H892:H1885))</f>
        <v/>
      </c>
      <c r="K890" s="7" t="str">
        <f>IF(C890="","",LOOKUP(C890,'BASE CLIENT'!A892:A1885,'BASE CLIENT'!I892:I1885))</f>
        <v/>
      </c>
    </row>
    <row r="891" spans="6:11">
      <c r="F891" s="7" t="str">
        <f>IF(C891="","",LOOKUP(C891,'BASE CLIENT'!A893:A1886,'BASE CLIENT'!B893:B1886))</f>
        <v/>
      </c>
      <c r="G891" s="7" t="str">
        <f>IF(C891="","",LOOKUP(C891,'BASE CLIENT'!A893:A1886,'BASE CLIENT'!C893:C1886))</f>
        <v/>
      </c>
      <c r="H891" s="7" t="str">
        <f>IF(C891="","",LOOKUP(C891,'BASE CLIENT'!A893:A1886,'BASE CLIENT'!D893:D1886))</f>
        <v/>
      </c>
      <c r="I891" s="7" t="str">
        <f>IF(C891="","",LOOKUP(C891,'BASE CLIENT'!A893:A1886,'BASE CLIENT'!E893:E1886))</f>
        <v/>
      </c>
      <c r="J891" s="7" t="str">
        <f>IF(C891="","",LOOKUP(C891,'BASE CLIENT'!A893:A1886,'BASE CLIENT'!H893:H1886))</f>
        <v/>
      </c>
      <c r="K891" s="7" t="str">
        <f>IF(C891="","",LOOKUP(C891,'BASE CLIENT'!A893:A1886,'BASE CLIENT'!I893:I1886))</f>
        <v/>
      </c>
    </row>
    <row r="892" spans="6:11">
      <c r="F892" s="7" t="str">
        <f>IF(C892="","",LOOKUP(C892,'BASE CLIENT'!A894:A1887,'BASE CLIENT'!B894:B1887))</f>
        <v/>
      </c>
      <c r="G892" s="7" t="str">
        <f>IF(C892="","",LOOKUP(C892,'BASE CLIENT'!A894:A1887,'BASE CLIENT'!C894:C1887))</f>
        <v/>
      </c>
      <c r="H892" s="7" t="str">
        <f>IF(C892="","",LOOKUP(C892,'BASE CLIENT'!A894:A1887,'BASE CLIENT'!D894:D1887))</f>
        <v/>
      </c>
      <c r="I892" s="7" t="str">
        <f>IF(C892="","",LOOKUP(C892,'BASE CLIENT'!A894:A1887,'BASE CLIENT'!E894:E1887))</f>
        <v/>
      </c>
      <c r="J892" s="7" t="str">
        <f>IF(C892="","",LOOKUP(C892,'BASE CLIENT'!A894:A1887,'BASE CLIENT'!H894:H1887))</f>
        <v/>
      </c>
      <c r="K892" s="7" t="str">
        <f>IF(C892="","",LOOKUP(C892,'BASE CLIENT'!A894:A1887,'BASE CLIENT'!I894:I1887))</f>
        <v/>
      </c>
    </row>
    <row r="893" spans="6:11">
      <c r="F893" s="7" t="str">
        <f>IF(C893="","",LOOKUP(C893,'BASE CLIENT'!A895:A1888,'BASE CLIENT'!B895:B1888))</f>
        <v/>
      </c>
      <c r="G893" s="7" t="str">
        <f>IF(C893="","",LOOKUP(C893,'BASE CLIENT'!A895:A1888,'BASE CLIENT'!C895:C1888))</f>
        <v/>
      </c>
      <c r="H893" s="7" t="str">
        <f>IF(C893="","",LOOKUP(C893,'BASE CLIENT'!A895:A1888,'BASE CLIENT'!D895:D1888))</f>
        <v/>
      </c>
      <c r="I893" s="7" t="str">
        <f>IF(C893="","",LOOKUP(C893,'BASE CLIENT'!A895:A1888,'BASE CLIENT'!E895:E1888))</f>
        <v/>
      </c>
      <c r="J893" s="7" t="str">
        <f>IF(C893="","",LOOKUP(C893,'BASE CLIENT'!A895:A1888,'BASE CLIENT'!H895:H1888))</f>
        <v/>
      </c>
      <c r="K893" s="7" t="str">
        <f>IF(C893="","",LOOKUP(C893,'BASE CLIENT'!A895:A1888,'BASE CLIENT'!I895:I1888))</f>
        <v/>
      </c>
    </row>
    <row r="894" spans="6:11">
      <c r="F894" s="7" t="str">
        <f>IF(C894="","",LOOKUP(C894,'BASE CLIENT'!A896:A1889,'BASE CLIENT'!B896:B1889))</f>
        <v/>
      </c>
      <c r="G894" s="7" t="str">
        <f>IF(C894="","",LOOKUP(C894,'BASE CLIENT'!A896:A1889,'BASE CLIENT'!C896:C1889))</f>
        <v/>
      </c>
      <c r="H894" s="7" t="str">
        <f>IF(C894="","",LOOKUP(C894,'BASE CLIENT'!A896:A1889,'BASE CLIENT'!D896:D1889))</f>
        <v/>
      </c>
      <c r="I894" s="7" t="str">
        <f>IF(C894="","",LOOKUP(C894,'BASE CLIENT'!A896:A1889,'BASE CLIENT'!E896:E1889))</f>
        <v/>
      </c>
      <c r="J894" s="7" t="str">
        <f>IF(C894="","",LOOKUP(C894,'BASE CLIENT'!A896:A1889,'BASE CLIENT'!H896:H1889))</f>
        <v/>
      </c>
      <c r="K894" s="7" t="str">
        <f>IF(C894="","",LOOKUP(C894,'BASE CLIENT'!A896:A1889,'BASE CLIENT'!I896:I1889))</f>
        <v/>
      </c>
    </row>
    <row r="895" spans="6:11">
      <c r="F895" s="7" t="str">
        <f>IF(C895="","",LOOKUP(C895,'BASE CLIENT'!A897:A1890,'BASE CLIENT'!B897:B1890))</f>
        <v/>
      </c>
      <c r="G895" s="7" t="str">
        <f>IF(C895="","",LOOKUP(C895,'BASE CLIENT'!A897:A1890,'BASE CLIENT'!C897:C1890))</f>
        <v/>
      </c>
      <c r="H895" s="7" t="str">
        <f>IF(C895="","",LOOKUP(C895,'BASE CLIENT'!A897:A1890,'BASE CLIENT'!D897:D1890))</f>
        <v/>
      </c>
      <c r="I895" s="7" t="str">
        <f>IF(C895="","",LOOKUP(C895,'BASE CLIENT'!A897:A1890,'BASE CLIENT'!E897:E1890))</f>
        <v/>
      </c>
      <c r="J895" s="7" t="str">
        <f>IF(C895="","",LOOKUP(C895,'BASE CLIENT'!A897:A1890,'BASE CLIENT'!H897:H1890))</f>
        <v/>
      </c>
      <c r="K895" s="7" t="str">
        <f>IF(C895="","",LOOKUP(C895,'BASE CLIENT'!A897:A1890,'BASE CLIENT'!I897:I1890))</f>
        <v/>
      </c>
    </row>
    <row r="896" spans="6:11">
      <c r="F896" s="7" t="str">
        <f>IF(C896="","",LOOKUP(C896,'BASE CLIENT'!A898:A1891,'BASE CLIENT'!B898:B1891))</f>
        <v/>
      </c>
      <c r="G896" s="7" t="str">
        <f>IF(C896="","",LOOKUP(C896,'BASE CLIENT'!A898:A1891,'BASE CLIENT'!C898:C1891))</f>
        <v/>
      </c>
      <c r="H896" s="7" t="str">
        <f>IF(C896="","",LOOKUP(C896,'BASE CLIENT'!A898:A1891,'BASE CLIENT'!D898:D1891))</f>
        <v/>
      </c>
      <c r="I896" s="7" t="str">
        <f>IF(C896="","",LOOKUP(C896,'BASE CLIENT'!A898:A1891,'BASE CLIENT'!E898:E1891))</f>
        <v/>
      </c>
      <c r="J896" s="7" t="str">
        <f>IF(C896="","",LOOKUP(C896,'BASE CLIENT'!A898:A1891,'BASE CLIENT'!H898:H1891))</f>
        <v/>
      </c>
      <c r="K896" s="7" t="str">
        <f>IF(C896="","",LOOKUP(C896,'BASE CLIENT'!A898:A1891,'BASE CLIENT'!I898:I1891))</f>
        <v/>
      </c>
    </row>
    <row r="897" spans="6:11">
      <c r="F897" s="7" t="str">
        <f>IF(C897="","",LOOKUP(C897,'BASE CLIENT'!A899:A1892,'BASE CLIENT'!B899:B1892))</f>
        <v/>
      </c>
      <c r="G897" s="7" t="str">
        <f>IF(C897="","",LOOKUP(C897,'BASE CLIENT'!A899:A1892,'BASE CLIENT'!C899:C1892))</f>
        <v/>
      </c>
      <c r="H897" s="7" t="str">
        <f>IF(C897="","",LOOKUP(C897,'BASE CLIENT'!A899:A1892,'BASE CLIENT'!D899:D1892))</f>
        <v/>
      </c>
      <c r="I897" s="7" t="str">
        <f>IF(C897="","",LOOKUP(C897,'BASE CLIENT'!A899:A1892,'BASE CLIENT'!E899:E1892))</f>
        <v/>
      </c>
      <c r="J897" s="7" t="str">
        <f>IF(C897="","",LOOKUP(C897,'BASE CLIENT'!A899:A1892,'BASE CLIENT'!H899:H1892))</f>
        <v/>
      </c>
      <c r="K897" s="7" t="str">
        <f>IF(C897="","",LOOKUP(C897,'BASE CLIENT'!A899:A1892,'BASE CLIENT'!I899:I1892))</f>
        <v/>
      </c>
    </row>
    <row r="898" spans="6:11">
      <c r="F898" s="7" t="str">
        <f>IF(C898="","",LOOKUP(C898,'BASE CLIENT'!A900:A1893,'BASE CLIENT'!B900:B1893))</f>
        <v/>
      </c>
      <c r="G898" s="7" t="str">
        <f>IF(C898="","",LOOKUP(C898,'BASE CLIENT'!A900:A1893,'BASE CLIENT'!C900:C1893))</f>
        <v/>
      </c>
      <c r="H898" s="7" t="str">
        <f>IF(C898="","",LOOKUP(C898,'BASE CLIENT'!A900:A1893,'BASE CLIENT'!D900:D1893))</f>
        <v/>
      </c>
      <c r="I898" s="7" t="str">
        <f>IF(C898="","",LOOKUP(C898,'BASE CLIENT'!A900:A1893,'BASE CLIENT'!E900:E1893))</f>
        <v/>
      </c>
      <c r="J898" s="7" t="str">
        <f>IF(C898="","",LOOKUP(C898,'BASE CLIENT'!A900:A1893,'BASE CLIENT'!H900:H1893))</f>
        <v/>
      </c>
      <c r="K898" s="7" t="str">
        <f>IF(C898="","",LOOKUP(C898,'BASE CLIENT'!A900:A1893,'BASE CLIENT'!I900:I1893))</f>
        <v/>
      </c>
    </row>
    <row r="899" spans="6:11">
      <c r="F899" s="7" t="str">
        <f>IF(C899="","",LOOKUP(C899,'BASE CLIENT'!A901:A1894,'BASE CLIENT'!B901:B1894))</f>
        <v/>
      </c>
      <c r="G899" s="7" t="str">
        <f>IF(C899="","",LOOKUP(C899,'BASE CLIENT'!A901:A1894,'BASE CLIENT'!C901:C1894))</f>
        <v/>
      </c>
      <c r="H899" s="7" t="str">
        <f>IF(C899="","",LOOKUP(C899,'BASE CLIENT'!A901:A1894,'BASE CLIENT'!D901:D1894))</f>
        <v/>
      </c>
      <c r="I899" s="7" t="str">
        <f>IF(C899="","",LOOKUP(C899,'BASE CLIENT'!A901:A1894,'BASE CLIENT'!E901:E1894))</f>
        <v/>
      </c>
      <c r="J899" s="7" t="str">
        <f>IF(C899="","",LOOKUP(C899,'BASE CLIENT'!A901:A1894,'BASE CLIENT'!H901:H1894))</f>
        <v/>
      </c>
      <c r="K899" s="7" t="str">
        <f>IF(C899="","",LOOKUP(C899,'BASE CLIENT'!A901:A1894,'BASE CLIENT'!I901:I1894))</f>
        <v/>
      </c>
    </row>
    <row r="900" spans="6:11">
      <c r="F900" s="7" t="str">
        <f>IF(C900="","",LOOKUP(C900,'BASE CLIENT'!A902:A1895,'BASE CLIENT'!B902:B1895))</f>
        <v/>
      </c>
      <c r="G900" s="7" t="str">
        <f>IF(C900="","",LOOKUP(C900,'BASE CLIENT'!A902:A1895,'BASE CLIENT'!C902:C1895))</f>
        <v/>
      </c>
      <c r="H900" s="7" t="str">
        <f>IF(C900="","",LOOKUP(C900,'BASE CLIENT'!A902:A1895,'BASE CLIENT'!D902:D1895))</f>
        <v/>
      </c>
      <c r="I900" s="7" t="str">
        <f>IF(C900="","",LOOKUP(C900,'BASE CLIENT'!A902:A1895,'BASE CLIENT'!E902:E1895))</f>
        <v/>
      </c>
      <c r="J900" s="7" t="str">
        <f>IF(C900="","",LOOKUP(C900,'BASE CLIENT'!A902:A1895,'BASE CLIENT'!H902:H1895))</f>
        <v/>
      </c>
      <c r="K900" s="7" t="str">
        <f>IF(C900="","",LOOKUP(C900,'BASE CLIENT'!A902:A1895,'BASE CLIENT'!I902:I1895))</f>
        <v/>
      </c>
    </row>
    <row r="901" spans="6:11">
      <c r="F901" s="7" t="str">
        <f>IF(C901="","",LOOKUP(C901,'BASE CLIENT'!A903:A1896,'BASE CLIENT'!B903:B1896))</f>
        <v/>
      </c>
      <c r="G901" s="7" t="str">
        <f>IF(C901="","",LOOKUP(C901,'BASE CLIENT'!A903:A1896,'BASE CLIENT'!C903:C1896))</f>
        <v/>
      </c>
      <c r="H901" s="7" t="str">
        <f>IF(C901="","",LOOKUP(C901,'BASE CLIENT'!A903:A1896,'BASE CLIENT'!D903:D1896))</f>
        <v/>
      </c>
      <c r="I901" s="7" t="str">
        <f>IF(C901="","",LOOKUP(C901,'BASE CLIENT'!A903:A1896,'BASE CLIENT'!E903:E1896))</f>
        <v/>
      </c>
      <c r="J901" s="7" t="str">
        <f>IF(C901="","",LOOKUP(C901,'BASE CLIENT'!A903:A1896,'BASE CLIENT'!H903:H1896))</f>
        <v/>
      </c>
      <c r="K901" s="7" t="str">
        <f>IF(C901="","",LOOKUP(C901,'BASE CLIENT'!A903:A1896,'BASE CLIENT'!I903:I1896))</f>
        <v/>
      </c>
    </row>
    <row r="902" spans="6:11">
      <c r="F902" s="7" t="str">
        <f>IF(C902="","",LOOKUP(C902,'BASE CLIENT'!A904:A1897,'BASE CLIENT'!B904:B1897))</f>
        <v/>
      </c>
      <c r="G902" s="7" t="str">
        <f>IF(C902="","",LOOKUP(C902,'BASE CLIENT'!A904:A1897,'BASE CLIENT'!C904:C1897))</f>
        <v/>
      </c>
      <c r="H902" s="7" t="str">
        <f>IF(C902="","",LOOKUP(C902,'BASE CLIENT'!A904:A1897,'BASE CLIENT'!D904:D1897))</f>
        <v/>
      </c>
      <c r="I902" s="7" t="str">
        <f>IF(C902="","",LOOKUP(C902,'BASE CLIENT'!A904:A1897,'BASE CLIENT'!E904:E1897))</f>
        <v/>
      </c>
      <c r="J902" s="7" t="str">
        <f>IF(C902="","",LOOKUP(C902,'BASE CLIENT'!A904:A1897,'BASE CLIENT'!H904:H1897))</f>
        <v/>
      </c>
      <c r="K902" s="7" t="str">
        <f>IF(C902="","",LOOKUP(C902,'BASE CLIENT'!A904:A1897,'BASE CLIENT'!I904:I1897))</f>
        <v/>
      </c>
    </row>
    <row r="903" spans="6:11">
      <c r="F903" s="7" t="str">
        <f>IF(C903="","",LOOKUP(C903,'BASE CLIENT'!A905:A1898,'BASE CLIENT'!B905:B1898))</f>
        <v/>
      </c>
      <c r="G903" s="7" t="str">
        <f>IF(C903="","",LOOKUP(C903,'BASE CLIENT'!A905:A1898,'BASE CLIENT'!C905:C1898))</f>
        <v/>
      </c>
      <c r="H903" s="7" t="str">
        <f>IF(C903="","",LOOKUP(C903,'BASE CLIENT'!A905:A1898,'BASE CLIENT'!D905:D1898))</f>
        <v/>
      </c>
      <c r="I903" s="7" t="str">
        <f>IF(C903="","",LOOKUP(C903,'BASE CLIENT'!A905:A1898,'BASE CLIENT'!E905:E1898))</f>
        <v/>
      </c>
      <c r="J903" s="7" t="str">
        <f>IF(C903="","",LOOKUP(C903,'BASE CLIENT'!A905:A1898,'BASE CLIENT'!H905:H1898))</f>
        <v/>
      </c>
      <c r="K903" s="7" t="str">
        <f>IF(C903="","",LOOKUP(C903,'BASE CLIENT'!A905:A1898,'BASE CLIENT'!I905:I1898))</f>
        <v/>
      </c>
    </row>
    <row r="904" spans="6:11">
      <c r="F904" s="7" t="str">
        <f>IF(C904="","",LOOKUP(C904,'BASE CLIENT'!A906:A1899,'BASE CLIENT'!B906:B1899))</f>
        <v/>
      </c>
      <c r="G904" s="7" t="str">
        <f>IF(C904="","",LOOKUP(C904,'BASE CLIENT'!A906:A1899,'BASE CLIENT'!C906:C1899))</f>
        <v/>
      </c>
      <c r="H904" s="7" t="str">
        <f>IF(C904="","",LOOKUP(C904,'BASE CLIENT'!A906:A1899,'BASE CLIENT'!D906:D1899))</f>
        <v/>
      </c>
      <c r="I904" s="7" t="str">
        <f>IF(C904="","",LOOKUP(C904,'BASE CLIENT'!A906:A1899,'BASE CLIENT'!E906:E1899))</f>
        <v/>
      </c>
      <c r="J904" s="7" t="str">
        <f>IF(C904="","",LOOKUP(C904,'BASE CLIENT'!A906:A1899,'BASE CLIENT'!H906:H1899))</f>
        <v/>
      </c>
      <c r="K904" s="7" t="str">
        <f>IF(C904="","",LOOKUP(C904,'BASE CLIENT'!A906:A1899,'BASE CLIENT'!I906:I1899))</f>
        <v/>
      </c>
    </row>
    <row r="905" spans="6:11">
      <c r="F905" s="7" t="str">
        <f>IF(C905="","",LOOKUP(C905,'BASE CLIENT'!A907:A1900,'BASE CLIENT'!B907:B1900))</f>
        <v/>
      </c>
      <c r="G905" s="7" t="str">
        <f>IF(C905="","",LOOKUP(C905,'BASE CLIENT'!A907:A1900,'BASE CLIENT'!C907:C1900))</f>
        <v/>
      </c>
      <c r="H905" s="7" t="str">
        <f>IF(C905="","",LOOKUP(C905,'BASE CLIENT'!A907:A1900,'BASE CLIENT'!D907:D1900))</f>
        <v/>
      </c>
      <c r="I905" s="7" t="str">
        <f>IF(C905="","",LOOKUP(C905,'BASE CLIENT'!A907:A1900,'BASE CLIENT'!E907:E1900))</f>
        <v/>
      </c>
      <c r="J905" s="7" t="str">
        <f>IF(C905="","",LOOKUP(C905,'BASE CLIENT'!A907:A1900,'BASE CLIENT'!H907:H1900))</f>
        <v/>
      </c>
      <c r="K905" s="7" t="str">
        <f>IF(C905="","",LOOKUP(C905,'BASE CLIENT'!A907:A1900,'BASE CLIENT'!I907:I1900))</f>
        <v/>
      </c>
    </row>
    <row r="906" spans="6:11">
      <c r="F906" s="7" t="str">
        <f>IF(C906="","",LOOKUP(C906,'BASE CLIENT'!A908:A1901,'BASE CLIENT'!B908:B1901))</f>
        <v/>
      </c>
      <c r="G906" s="7" t="str">
        <f>IF(C906="","",LOOKUP(C906,'BASE CLIENT'!A908:A1901,'BASE CLIENT'!C908:C1901))</f>
        <v/>
      </c>
      <c r="H906" s="7" t="str">
        <f>IF(C906="","",LOOKUP(C906,'BASE CLIENT'!A908:A1901,'BASE CLIENT'!D908:D1901))</f>
        <v/>
      </c>
      <c r="I906" s="7" t="str">
        <f>IF(C906="","",LOOKUP(C906,'BASE CLIENT'!A908:A1901,'BASE CLIENT'!E908:E1901))</f>
        <v/>
      </c>
      <c r="J906" s="7" t="str">
        <f>IF(C906="","",LOOKUP(C906,'BASE CLIENT'!A908:A1901,'BASE CLIENT'!H908:H1901))</f>
        <v/>
      </c>
      <c r="K906" s="7" t="str">
        <f>IF(C906="","",LOOKUP(C906,'BASE CLIENT'!A908:A1901,'BASE CLIENT'!I908:I1901))</f>
        <v/>
      </c>
    </row>
    <row r="907" spans="6:11">
      <c r="F907" s="7" t="str">
        <f>IF(C907="","",LOOKUP(C907,'BASE CLIENT'!A909:A1902,'BASE CLIENT'!B909:B1902))</f>
        <v/>
      </c>
      <c r="G907" s="7" t="str">
        <f>IF(C907="","",LOOKUP(C907,'BASE CLIENT'!A909:A1902,'BASE CLIENT'!C909:C1902))</f>
        <v/>
      </c>
      <c r="H907" s="7" t="str">
        <f>IF(C907="","",LOOKUP(C907,'BASE CLIENT'!A909:A1902,'BASE CLIENT'!D909:D1902))</f>
        <v/>
      </c>
      <c r="I907" s="7" t="str">
        <f>IF(C907="","",LOOKUP(C907,'BASE CLIENT'!A909:A1902,'BASE CLIENT'!E909:E1902))</f>
        <v/>
      </c>
      <c r="J907" s="7" t="str">
        <f>IF(C907="","",LOOKUP(C907,'BASE CLIENT'!A909:A1902,'BASE CLIENT'!H909:H1902))</f>
        <v/>
      </c>
      <c r="K907" s="7" t="str">
        <f>IF(C907="","",LOOKUP(C907,'BASE CLIENT'!A909:A1902,'BASE CLIENT'!I909:I1902))</f>
        <v/>
      </c>
    </row>
    <row r="908" spans="6:11">
      <c r="F908" s="7" t="str">
        <f>IF(C908="","",LOOKUP(C908,'BASE CLIENT'!A910:A1903,'BASE CLIENT'!B910:B1903))</f>
        <v/>
      </c>
      <c r="G908" s="7" t="str">
        <f>IF(C908="","",LOOKUP(C908,'BASE CLIENT'!A910:A1903,'BASE CLIENT'!C910:C1903))</f>
        <v/>
      </c>
      <c r="H908" s="7" t="str">
        <f>IF(C908="","",LOOKUP(C908,'BASE CLIENT'!A910:A1903,'BASE CLIENT'!D910:D1903))</f>
        <v/>
      </c>
      <c r="I908" s="7" t="str">
        <f>IF(C908="","",LOOKUP(C908,'BASE CLIENT'!A910:A1903,'BASE CLIENT'!E910:E1903))</f>
        <v/>
      </c>
      <c r="J908" s="7" t="str">
        <f>IF(C908="","",LOOKUP(C908,'BASE CLIENT'!A910:A1903,'BASE CLIENT'!H910:H1903))</f>
        <v/>
      </c>
      <c r="K908" s="7" t="str">
        <f>IF(C908="","",LOOKUP(C908,'BASE CLIENT'!A910:A1903,'BASE CLIENT'!I910:I1903))</f>
        <v/>
      </c>
    </row>
    <row r="909" spans="6:11">
      <c r="F909" s="7" t="str">
        <f>IF(C909="","",LOOKUP(C909,'BASE CLIENT'!A911:A1904,'BASE CLIENT'!B911:B1904))</f>
        <v/>
      </c>
      <c r="G909" s="7" t="str">
        <f>IF(C909="","",LOOKUP(C909,'BASE CLIENT'!A911:A1904,'BASE CLIENT'!C911:C1904))</f>
        <v/>
      </c>
      <c r="H909" s="7" t="str">
        <f>IF(C909="","",LOOKUP(C909,'BASE CLIENT'!A911:A1904,'BASE CLIENT'!D911:D1904))</f>
        <v/>
      </c>
      <c r="I909" s="7" t="str">
        <f>IF(C909="","",LOOKUP(C909,'BASE CLIENT'!A911:A1904,'BASE CLIENT'!E911:E1904))</f>
        <v/>
      </c>
      <c r="J909" s="7" t="str">
        <f>IF(C909="","",LOOKUP(C909,'BASE CLIENT'!A911:A1904,'BASE CLIENT'!H911:H1904))</f>
        <v/>
      </c>
      <c r="K909" s="7" t="str">
        <f>IF(C909="","",LOOKUP(C909,'BASE CLIENT'!A911:A1904,'BASE CLIENT'!I911:I1904))</f>
        <v/>
      </c>
    </row>
    <row r="910" spans="6:11">
      <c r="F910" s="7" t="str">
        <f>IF(C910="","",LOOKUP(C910,'BASE CLIENT'!A912:A1905,'BASE CLIENT'!B912:B1905))</f>
        <v/>
      </c>
      <c r="G910" s="7" t="str">
        <f>IF(C910="","",LOOKUP(C910,'BASE CLIENT'!A912:A1905,'BASE CLIENT'!C912:C1905))</f>
        <v/>
      </c>
      <c r="H910" s="7" t="str">
        <f>IF(C910="","",LOOKUP(C910,'BASE CLIENT'!A912:A1905,'BASE CLIENT'!D912:D1905))</f>
        <v/>
      </c>
      <c r="I910" s="7" t="str">
        <f>IF(C910="","",LOOKUP(C910,'BASE CLIENT'!A912:A1905,'BASE CLIENT'!E912:E1905))</f>
        <v/>
      </c>
      <c r="J910" s="7" t="str">
        <f>IF(C910="","",LOOKUP(C910,'BASE CLIENT'!A912:A1905,'BASE CLIENT'!H912:H1905))</f>
        <v/>
      </c>
      <c r="K910" s="7" t="str">
        <f>IF(C910="","",LOOKUP(C910,'BASE CLIENT'!A912:A1905,'BASE CLIENT'!I912:I1905))</f>
        <v/>
      </c>
    </row>
    <row r="911" spans="6:11">
      <c r="F911" s="7" t="str">
        <f>IF(C911="","",LOOKUP(C911,'BASE CLIENT'!A913:A1906,'BASE CLIENT'!B913:B1906))</f>
        <v/>
      </c>
      <c r="G911" s="7" t="str">
        <f>IF(C911="","",LOOKUP(C911,'BASE CLIENT'!A913:A1906,'BASE CLIENT'!C913:C1906))</f>
        <v/>
      </c>
      <c r="H911" s="7" t="str">
        <f>IF(C911="","",LOOKUP(C911,'BASE CLIENT'!A913:A1906,'BASE CLIENT'!D913:D1906))</f>
        <v/>
      </c>
      <c r="I911" s="7" t="str">
        <f>IF(C911="","",LOOKUP(C911,'BASE CLIENT'!A913:A1906,'BASE CLIENT'!E913:E1906))</f>
        <v/>
      </c>
      <c r="J911" s="7" t="str">
        <f>IF(C911="","",LOOKUP(C911,'BASE CLIENT'!A913:A1906,'BASE CLIENT'!H913:H1906))</f>
        <v/>
      </c>
      <c r="K911" s="7" t="str">
        <f>IF(C911="","",LOOKUP(C911,'BASE CLIENT'!A913:A1906,'BASE CLIENT'!I913:I1906))</f>
        <v/>
      </c>
    </row>
    <row r="912" spans="6:11">
      <c r="F912" s="7" t="str">
        <f>IF(C912="","",LOOKUP(C912,'BASE CLIENT'!A914:A1907,'BASE CLIENT'!B914:B1907))</f>
        <v/>
      </c>
      <c r="G912" s="7" t="str">
        <f>IF(C912="","",LOOKUP(C912,'BASE CLIENT'!A914:A1907,'BASE CLIENT'!C914:C1907))</f>
        <v/>
      </c>
      <c r="H912" s="7" t="str">
        <f>IF(C912="","",LOOKUP(C912,'BASE CLIENT'!A914:A1907,'BASE CLIENT'!D914:D1907))</f>
        <v/>
      </c>
      <c r="I912" s="7" t="str">
        <f>IF(C912="","",LOOKUP(C912,'BASE CLIENT'!A914:A1907,'BASE CLIENT'!E914:E1907))</f>
        <v/>
      </c>
      <c r="J912" s="7" t="str">
        <f>IF(C912="","",LOOKUP(C912,'BASE CLIENT'!A914:A1907,'BASE CLIENT'!H914:H1907))</f>
        <v/>
      </c>
      <c r="K912" s="7" t="str">
        <f>IF(C912="","",LOOKUP(C912,'BASE CLIENT'!A914:A1907,'BASE CLIENT'!I914:I1907))</f>
        <v/>
      </c>
    </row>
    <row r="913" spans="6:11">
      <c r="F913" s="7" t="str">
        <f>IF(C913="","",LOOKUP(C913,'BASE CLIENT'!A915:A1908,'BASE CLIENT'!B915:B1908))</f>
        <v/>
      </c>
      <c r="G913" s="7" t="str">
        <f>IF(C913="","",LOOKUP(C913,'BASE CLIENT'!A915:A1908,'BASE CLIENT'!C915:C1908))</f>
        <v/>
      </c>
      <c r="H913" s="7" t="str">
        <f>IF(C913="","",LOOKUP(C913,'BASE CLIENT'!A915:A1908,'BASE CLIENT'!D915:D1908))</f>
        <v/>
      </c>
      <c r="I913" s="7" t="str">
        <f>IF(C913="","",LOOKUP(C913,'BASE CLIENT'!A915:A1908,'BASE CLIENT'!E915:E1908))</f>
        <v/>
      </c>
      <c r="J913" s="7" t="str">
        <f>IF(C913="","",LOOKUP(C913,'BASE CLIENT'!A915:A1908,'BASE CLIENT'!H915:H1908))</f>
        <v/>
      </c>
      <c r="K913" s="7" t="str">
        <f>IF(C913="","",LOOKUP(C913,'BASE CLIENT'!A915:A1908,'BASE CLIENT'!I915:I1908))</f>
        <v/>
      </c>
    </row>
    <row r="914" spans="6:11">
      <c r="F914" s="7" t="str">
        <f>IF(C914="","",LOOKUP(C914,'BASE CLIENT'!A916:A1909,'BASE CLIENT'!B916:B1909))</f>
        <v/>
      </c>
      <c r="G914" s="7" t="str">
        <f>IF(C914="","",LOOKUP(C914,'BASE CLIENT'!A916:A1909,'BASE CLIENT'!C916:C1909))</f>
        <v/>
      </c>
      <c r="H914" s="7" t="str">
        <f>IF(C914="","",LOOKUP(C914,'BASE CLIENT'!A916:A1909,'BASE CLIENT'!D916:D1909))</f>
        <v/>
      </c>
      <c r="I914" s="7" t="str">
        <f>IF(C914="","",LOOKUP(C914,'BASE CLIENT'!A916:A1909,'BASE CLIENT'!E916:E1909))</f>
        <v/>
      </c>
      <c r="J914" s="7" t="str">
        <f>IF(C914="","",LOOKUP(C914,'BASE CLIENT'!A916:A1909,'BASE CLIENT'!H916:H1909))</f>
        <v/>
      </c>
      <c r="K914" s="7" t="str">
        <f>IF(C914="","",LOOKUP(C914,'BASE CLIENT'!A916:A1909,'BASE CLIENT'!I916:I1909))</f>
        <v/>
      </c>
    </row>
    <row r="915" spans="6:11">
      <c r="F915" s="7" t="str">
        <f>IF(C915="","",LOOKUP(C915,'BASE CLIENT'!A917:A1910,'BASE CLIENT'!B917:B1910))</f>
        <v/>
      </c>
      <c r="G915" s="7" t="str">
        <f>IF(C915="","",LOOKUP(C915,'BASE CLIENT'!A917:A1910,'BASE CLIENT'!C917:C1910))</f>
        <v/>
      </c>
      <c r="H915" s="7" t="str">
        <f>IF(C915="","",LOOKUP(C915,'BASE CLIENT'!A917:A1910,'BASE CLIENT'!D917:D1910))</f>
        <v/>
      </c>
      <c r="I915" s="7" t="str">
        <f>IF(C915="","",LOOKUP(C915,'BASE CLIENT'!A917:A1910,'BASE CLIENT'!E917:E1910))</f>
        <v/>
      </c>
      <c r="J915" s="7" t="str">
        <f>IF(C915="","",LOOKUP(C915,'BASE CLIENT'!A917:A1910,'BASE CLIENT'!H917:H1910))</f>
        <v/>
      </c>
      <c r="K915" s="7" t="str">
        <f>IF(C915="","",LOOKUP(C915,'BASE CLIENT'!A917:A1910,'BASE CLIENT'!I917:I1910))</f>
        <v/>
      </c>
    </row>
    <row r="916" spans="6:11">
      <c r="F916" s="7" t="str">
        <f>IF(C916="","",LOOKUP(C916,'BASE CLIENT'!A918:A1911,'BASE CLIENT'!B918:B1911))</f>
        <v/>
      </c>
      <c r="G916" s="7" t="str">
        <f>IF(C916="","",LOOKUP(C916,'BASE CLIENT'!A918:A1911,'BASE CLIENT'!C918:C1911))</f>
        <v/>
      </c>
      <c r="H916" s="7" t="str">
        <f>IF(C916="","",LOOKUP(C916,'BASE CLIENT'!A918:A1911,'BASE CLIENT'!D918:D1911))</f>
        <v/>
      </c>
      <c r="I916" s="7" t="str">
        <f>IF(C916="","",LOOKUP(C916,'BASE CLIENT'!A918:A1911,'BASE CLIENT'!E918:E1911))</f>
        <v/>
      </c>
      <c r="J916" s="7" t="str">
        <f>IF(C916="","",LOOKUP(C916,'BASE CLIENT'!A918:A1911,'BASE CLIENT'!H918:H1911))</f>
        <v/>
      </c>
      <c r="K916" s="7" t="str">
        <f>IF(C916="","",LOOKUP(C916,'BASE CLIENT'!A918:A1911,'BASE CLIENT'!I918:I1911))</f>
        <v/>
      </c>
    </row>
    <row r="917" spans="6:11">
      <c r="F917" s="7" t="str">
        <f>IF(C917="","",LOOKUP(C917,'BASE CLIENT'!A919:A1912,'BASE CLIENT'!B919:B1912))</f>
        <v/>
      </c>
      <c r="G917" s="7" t="str">
        <f>IF(C917="","",LOOKUP(C917,'BASE CLIENT'!A919:A1912,'BASE CLIENT'!C919:C1912))</f>
        <v/>
      </c>
      <c r="H917" s="7" t="str">
        <f>IF(C917="","",LOOKUP(C917,'BASE CLIENT'!A919:A1912,'BASE CLIENT'!D919:D1912))</f>
        <v/>
      </c>
      <c r="I917" s="7" t="str">
        <f>IF(C917="","",LOOKUP(C917,'BASE CLIENT'!A919:A1912,'BASE CLIENT'!E919:E1912))</f>
        <v/>
      </c>
      <c r="J917" s="7" t="str">
        <f>IF(C917="","",LOOKUP(C917,'BASE CLIENT'!A919:A1912,'BASE CLIENT'!H919:H1912))</f>
        <v/>
      </c>
      <c r="K917" s="7" t="str">
        <f>IF(C917="","",LOOKUP(C917,'BASE CLIENT'!A919:A1912,'BASE CLIENT'!I919:I1912))</f>
        <v/>
      </c>
    </row>
    <row r="918" spans="6:11">
      <c r="F918" s="7" t="str">
        <f>IF(C918="","",LOOKUP(C918,'BASE CLIENT'!A920:A1913,'BASE CLIENT'!B920:B1913))</f>
        <v/>
      </c>
      <c r="G918" s="7" t="str">
        <f>IF(C918="","",LOOKUP(C918,'BASE CLIENT'!A920:A1913,'BASE CLIENT'!C920:C1913))</f>
        <v/>
      </c>
      <c r="H918" s="7" t="str">
        <f>IF(C918="","",LOOKUP(C918,'BASE CLIENT'!A920:A1913,'BASE CLIENT'!D920:D1913))</f>
        <v/>
      </c>
      <c r="I918" s="7" t="str">
        <f>IF(C918="","",LOOKUP(C918,'BASE CLIENT'!A920:A1913,'BASE CLIENT'!E920:E1913))</f>
        <v/>
      </c>
      <c r="J918" s="7" t="str">
        <f>IF(C918="","",LOOKUP(C918,'BASE CLIENT'!A920:A1913,'BASE CLIENT'!H920:H1913))</f>
        <v/>
      </c>
      <c r="K918" s="7" t="str">
        <f>IF(C918="","",LOOKUP(C918,'BASE CLIENT'!A920:A1913,'BASE CLIENT'!I920:I1913))</f>
        <v/>
      </c>
    </row>
    <row r="919" spans="6:11">
      <c r="F919" s="7" t="str">
        <f>IF(C919="","",LOOKUP(C919,'BASE CLIENT'!A921:A1914,'BASE CLIENT'!B921:B1914))</f>
        <v/>
      </c>
      <c r="G919" s="7" t="str">
        <f>IF(C919="","",LOOKUP(C919,'BASE CLIENT'!A921:A1914,'BASE CLIENT'!C921:C1914))</f>
        <v/>
      </c>
      <c r="H919" s="7" t="str">
        <f>IF(C919="","",LOOKUP(C919,'BASE CLIENT'!A921:A1914,'BASE CLIENT'!D921:D1914))</f>
        <v/>
      </c>
      <c r="I919" s="7" t="str">
        <f>IF(C919="","",LOOKUP(C919,'BASE CLIENT'!A921:A1914,'BASE CLIENT'!E921:E1914))</f>
        <v/>
      </c>
      <c r="J919" s="7" t="str">
        <f>IF(C919="","",LOOKUP(C919,'BASE CLIENT'!A921:A1914,'BASE CLIENT'!H921:H1914))</f>
        <v/>
      </c>
      <c r="K919" s="7" t="str">
        <f>IF(C919="","",LOOKUP(C919,'BASE CLIENT'!A921:A1914,'BASE CLIENT'!I921:I1914))</f>
        <v/>
      </c>
    </row>
    <row r="920" spans="6:11">
      <c r="F920" s="7" t="str">
        <f>IF(C920="","",LOOKUP(C920,'BASE CLIENT'!A922:A1915,'BASE CLIENT'!B922:B1915))</f>
        <v/>
      </c>
      <c r="G920" s="7" t="str">
        <f>IF(C920="","",LOOKUP(C920,'BASE CLIENT'!A922:A1915,'BASE CLIENT'!C922:C1915))</f>
        <v/>
      </c>
      <c r="H920" s="7" t="str">
        <f>IF(C920="","",LOOKUP(C920,'BASE CLIENT'!A922:A1915,'BASE CLIENT'!D922:D1915))</f>
        <v/>
      </c>
      <c r="I920" s="7" t="str">
        <f>IF(C920="","",LOOKUP(C920,'BASE CLIENT'!A922:A1915,'BASE CLIENT'!E922:E1915))</f>
        <v/>
      </c>
      <c r="J920" s="7" t="str">
        <f>IF(C920="","",LOOKUP(C920,'BASE CLIENT'!A922:A1915,'BASE CLIENT'!H922:H1915))</f>
        <v/>
      </c>
      <c r="K920" s="7" t="str">
        <f>IF(C920="","",LOOKUP(C920,'BASE CLIENT'!A922:A1915,'BASE CLIENT'!I922:I1915))</f>
        <v/>
      </c>
    </row>
    <row r="921" spans="6:11">
      <c r="F921" s="7" t="str">
        <f>IF(C921="","",LOOKUP(C921,'BASE CLIENT'!A923:A1916,'BASE CLIENT'!B923:B1916))</f>
        <v/>
      </c>
      <c r="G921" s="7" t="str">
        <f>IF(C921="","",LOOKUP(C921,'BASE CLIENT'!A923:A1916,'BASE CLIENT'!C923:C1916))</f>
        <v/>
      </c>
      <c r="H921" s="7" t="str">
        <f>IF(C921="","",LOOKUP(C921,'BASE CLIENT'!A923:A1916,'BASE CLIENT'!D923:D1916))</f>
        <v/>
      </c>
      <c r="I921" s="7" t="str">
        <f>IF(C921="","",LOOKUP(C921,'BASE CLIENT'!A923:A1916,'BASE CLIENT'!E923:E1916))</f>
        <v/>
      </c>
      <c r="J921" s="7" t="str">
        <f>IF(C921="","",LOOKUP(C921,'BASE CLIENT'!A923:A1916,'BASE CLIENT'!H923:H1916))</f>
        <v/>
      </c>
      <c r="K921" s="7" t="str">
        <f>IF(C921="","",LOOKUP(C921,'BASE CLIENT'!A923:A1916,'BASE CLIENT'!I923:I1916))</f>
        <v/>
      </c>
    </row>
    <row r="922" spans="6:11">
      <c r="F922" s="7" t="str">
        <f>IF(C922="","",LOOKUP(C922,'BASE CLIENT'!A924:A1917,'BASE CLIENT'!B924:B1917))</f>
        <v/>
      </c>
      <c r="G922" s="7" t="str">
        <f>IF(C922="","",LOOKUP(C922,'BASE CLIENT'!A924:A1917,'BASE CLIENT'!C924:C1917))</f>
        <v/>
      </c>
      <c r="H922" s="7" t="str">
        <f>IF(C922="","",LOOKUP(C922,'BASE CLIENT'!A924:A1917,'BASE CLIENT'!D924:D1917))</f>
        <v/>
      </c>
      <c r="I922" s="7" t="str">
        <f>IF(C922="","",LOOKUP(C922,'BASE CLIENT'!A924:A1917,'BASE CLIENT'!E924:E1917))</f>
        <v/>
      </c>
      <c r="J922" s="7" t="str">
        <f>IF(C922="","",LOOKUP(C922,'BASE CLIENT'!A924:A1917,'BASE CLIENT'!H924:H1917))</f>
        <v/>
      </c>
      <c r="K922" s="7" t="str">
        <f>IF(C922="","",LOOKUP(C922,'BASE CLIENT'!A924:A1917,'BASE CLIENT'!I924:I1917))</f>
        <v/>
      </c>
    </row>
    <row r="923" spans="6:11">
      <c r="F923" s="7" t="str">
        <f>IF(C923="","",LOOKUP(C923,'BASE CLIENT'!A925:A1918,'BASE CLIENT'!B925:B1918))</f>
        <v/>
      </c>
      <c r="G923" s="7" t="str">
        <f>IF(C923="","",LOOKUP(C923,'BASE CLIENT'!A925:A1918,'BASE CLIENT'!C925:C1918))</f>
        <v/>
      </c>
      <c r="H923" s="7" t="str">
        <f>IF(C923="","",LOOKUP(C923,'BASE CLIENT'!A925:A1918,'BASE CLIENT'!D925:D1918))</f>
        <v/>
      </c>
      <c r="I923" s="7" t="str">
        <f>IF(C923="","",LOOKUP(C923,'BASE CLIENT'!A925:A1918,'BASE CLIENT'!E925:E1918))</f>
        <v/>
      </c>
      <c r="J923" s="7" t="str">
        <f>IF(C923="","",LOOKUP(C923,'BASE CLIENT'!A925:A1918,'BASE CLIENT'!H925:H1918))</f>
        <v/>
      </c>
      <c r="K923" s="7" t="str">
        <f>IF(C923="","",LOOKUP(C923,'BASE CLIENT'!A925:A1918,'BASE CLIENT'!I925:I1918))</f>
        <v/>
      </c>
    </row>
    <row r="924" spans="6:11">
      <c r="F924" s="7" t="str">
        <f>IF(C924="","",LOOKUP(C924,'BASE CLIENT'!A926:A1919,'BASE CLIENT'!B926:B1919))</f>
        <v/>
      </c>
      <c r="G924" s="7" t="str">
        <f>IF(C924="","",LOOKUP(C924,'BASE CLIENT'!A926:A1919,'BASE CLIENT'!C926:C1919))</f>
        <v/>
      </c>
      <c r="H924" s="7" t="str">
        <f>IF(C924="","",LOOKUP(C924,'BASE CLIENT'!A926:A1919,'BASE CLIENT'!D926:D1919))</f>
        <v/>
      </c>
      <c r="I924" s="7" t="str">
        <f>IF(C924="","",LOOKUP(C924,'BASE CLIENT'!A926:A1919,'BASE CLIENT'!E926:E1919))</f>
        <v/>
      </c>
      <c r="J924" s="7" t="str">
        <f>IF(C924="","",LOOKUP(C924,'BASE CLIENT'!A926:A1919,'BASE CLIENT'!H926:H1919))</f>
        <v/>
      </c>
      <c r="K924" s="7" t="str">
        <f>IF(C924="","",LOOKUP(C924,'BASE CLIENT'!A926:A1919,'BASE CLIENT'!I926:I1919))</f>
        <v/>
      </c>
    </row>
    <row r="925" spans="6:11">
      <c r="F925" s="7" t="str">
        <f>IF(C925="","",LOOKUP(C925,'BASE CLIENT'!A927:A1920,'BASE CLIENT'!B927:B1920))</f>
        <v/>
      </c>
      <c r="G925" s="7" t="str">
        <f>IF(C925="","",LOOKUP(C925,'BASE CLIENT'!A927:A1920,'BASE CLIENT'!C927:C1920))</f>
        <v/>
      </c>
      <c r="H925" s="7" t="str">
        <f>IF(C925="","",LOOKUP(C925,'BASE CLIENT'!A927:A1920,'BASE CLIENT'!D927:D1920))</f>
        <v/>
      </c>
      <c r="I925" s="7" t="str">
        <f>IF(C925="","",LOOKUP(C925,'BASE CLIENT'!A927:A1920,'BASE CLIENT'!E927:E1920))</f>
        <v/>
      </c>
      <c r="J925" s="7" t="str">
        <f>IF(C925="","",LOOKUP(C925,'BASE CLIENT'!A927:A1920,'BASE CLIENT'!H927:H1920))</f>
        <v/>
      </c>
      <c r="K925" s="7" t="str">
        <f>IF(C925="","",LOOKUP(C925,'BASE CLIENT'!A927:A1920,'BASE CLIENT'!I927:I1920))</f>
        <v/>
      </c>
    </row>
    <row r="926" spans="6:11">
      <c r="F926" s="7" t="str">
        <f>IF(C926="","",LOOKUP(C926,'BASE CLIENT'!A928:A1921,'BASE CLIENT'!B928:B1921))</f>
        <v/>
      </c>
      <c r="G926" s="7" t="str">
        <f>IF(C926="","",LOOKUP(C926,'BASE CLIENT'!A928:A1921,'BASE CLIENT'!C928:C1921))</f>
        <v/>
      </c>
      <c r="H926" s="7" t="str">
        <f>IF(C926="","",LOOKUP(C926,'BASE CLIENT'!A928:A1921,'BASE CLIENT'!D928:D1921))</f>
        <v/>
      </c>
      <c r="I926" s="7" t="str">
        <f>IF(C926="","",LOOKUP(C926,'BASE CLIENT'!A928:A1921,'BASE CLIENT'!E928:E1921))</f>
        <v/>
      </c>
      <c r="J926" s="7" t="str">
        <f>IF(C926="","",LOOKUP(C926,'BASE CLIENT'!A928:A1921,'BASE CLIENT'!H928:H1921))</f>
        <v/>
      </c>
      <c r="K926" s="7" t="str">
        <f>IF(C926="","",LOOKUP(C926,'BASE CLIENT'!A928:A1921,'BASE CLIENT'!I928:I1921))</f>
        <v/>
      </c>
    </row>
    <row r="927" spans="6:11">
      <c r="F927" s="7" t="str">
        <f>IF(C927="","",LOOKUP(C927,'BASE CLIENT'!A929:A1922,'BASE CLIENT'!B929:B1922))</f>
        <v/>
      </c>
      <c r="G927" s="7" t="str">
        <f>IF(C927="","",LOOKUP(C927,'BASE CLIENT'!A929:A1922,'BASE CLIENT'!C929:C1922))</f>
        <v/>
      </c>
      <c r="H927" s="7" t="str">
        <f>IF(C927="","",LOOKUP(C927,'BASE CLIENT'!A929:A1922,'BASE CLIENT'!D929:D1922))</f>
        <v/>
      </c>
      <c r="I927" s="7" t="str">
        <f>IF(C927="","",LOOKUP(C927,'BASE CLIENT'!A929:A1922,'BASE CLIENT'!E929:E1922))</f>
        <v/>
      </c>
      <c r="J927" s="7" t="str">
        <f>IF(C927="","",LOOKUP(C927,'BASE CLIENT'!A929:A1922,'BASE CLIENT'!H929:H1922))</f>
        <v/>
      </c>
      <c r="K927" s="7" t="str">
        <f>IF(C927="","",LOOKUP(C927,'BASE CLIENT'!A929:A1922,'BASE CLIENT'!I929:I1922))</f>
        <v/>
      </c>
    </row>
    <row r="928" spans="6:11">
      <c r="F928" s="7" t="str">
        <f>IF(C928="","",LOOKUP(C928,'BASE CLIENT'!A930:A1923,'BASE CLIENT'!B930:B1923))</f>
        <v/>
      </c>
      <c r="G928" s="7" t="str">
        <f>IF(C928="","",LOOKUP(C928,'BASE CLIENT'!A930:A1923,'BASE CLIENT'!C930:C1923))</f>
        <v/>
      </c>
      <c r="H928" s="7" t="str">
        <f>IF(C928="","",LOOKUP(C928,'BASE CLIENT'!A930:A1923,'BASE CLIENT'!D930:D1923))</f>
        <v/>
      </c>
      <c r="I928" s="7" t="str">
        <f>IF(C928="","",LOOKUP(C928,'BASE CLIENT'!A930:A1923,'BASE CLIENT'!E930:E1923))</f>
        <v/>
      </c>
      <c r="J928" s="7" t="str">
        <f>IF(C928="","",LOOKUP(C928,'BASE CLIENT'!A930:A1923,'BASE CLIENT'!H930:H1923))</f>
        <v/>
      </c>
      <c r="K928" s="7" t="str">
        <f>IF(C928="","",LOOKUP(C928,'BASE CLIENT'!A930:A1923,'BASE CLIENT'!I930:I1923))</f>
        <v/>
      </c>
    </row>
    <row r="929" spans="6:11">
      <c r="F929" s="7" t="str">
        <f>IF(C929="","",LOOKUP(C929,'BASE CLIENT'!A931:A1924,'BASE CLIENT'!B931:B1924))</f>
        <v/>
      </c>
      <c r="G929" s="7" t="str">
        <f>IF(C929="","",LOOKUP(C929,'BASE CLIENT'!A931:A1924,'BASE CLIENT'!C931:C1924))</f>
        <v/>
      </c>
      <c r="H929" s="7" t="str">
        <f>IF(C929="","",LOOKUP(C929,'BASE CLIENT'!A931:A1924,'BASE CLIENT'!D931:D1924))</f>
        <v/>
      </c>
      <c r="I929" s="7" t="str">
        <f>IF(C929="","",LOOKUP(C929,'BASE CLIENT'!A931:A1924,'BASE CLIENT'!E931:E1924))</f>
        <v/>
      </c>
      <c r="J929" s="7" t="str">
        <f>IF(C929="","",LOOKUP(C929,'BASE CLIENT'!A931:A1924,'BASE CLIENT'!H931:H1924))</f>
        <v/>
      </c>
      <c r="K929" s="7" t="str">
        <f>IF(C929="","",LOOKUP(C929,'BASE CLIENT'!A931:A1924,'BASE CLIENT'!I931:I1924))</f>
        <v/>
      </c>
    </row>
    <row r="930" spans="6:11">
      <c r="F930" s="7" t="str">
        <f>IF(C930="","",LOOKUP(C930,'BASE CLIENT'!A932:A1925,'BASE CLIENT'!B932:B1925))</f>
        <v/>
      </c>
      <c r="G930" s="7" t="str">
        <f>IF(C930="","",LOOKUP(C930,'BASE CLIENT'!A932:A1925,'BASE CLIENT'!C932:C1925))</f>
        <v/>
      </c>
      <c r="H930" s="7" t="str">
        <f>IF(C930="","",LOOKUP(C930,'BASE CLIENT'!A932:A1925,'BASE CLIENT'!D932:D1925))</f>
        <v/>
      </c>
      <c r="I930" s="7" t="str">
        <f>IF(C930="","",LOOKUP(C930,'BASE CLIENT'!A932:A1925,'BASE CLIENT'!E932:E1925))</f>
        <v/>
      </c>
      <c r="J930" s="7" t="str">
        <f>IF(C930="","",LOOKUP(C930,'BASE CLIENT'!A932:A1925,'BASE CLIENT'!H932:H1925))</f>
        <v/>
      </c>
      <c r="K930" s="7" t="str">
        <f>IF(C930="","",LOOKUP(C930,'BASE CLIENT'!A932:A1925,'BASE CLIENT'!I932:I1925))</f>
        <v/>
      </c>
    </row>
    <row r="931" spans="6:11">
      <c r="F931" s="7" t="str">
        <f>IF(C931="","",LOOKUP(C931,'BASE CLIENT'!A933:A1926,'BASE CLIENT'!B933:B1926))</f>
        <v/>
      </c>
      <c r="G931" s="7" t="str">
        <f>IF(C931="","",LOOKUP(C931,'BASE CLIENT'!A933:A1926,'BASE CLIENT'!C933:C1926))</f>
        <v/>
      </c>
      <c r="H931" s="7" t="str">
        <f>IF(C931="","",LOOKUP(C931,'BASE CLIENT'!A933:A1926,'BASE CLIENT'!D933:D1926))</f>
        <v/>
      </c>
      <c r="I931" s="7" t="str">
        <f>IF(C931="","",LOOKUP(C931,'BASE CLIENT'!A933:A1926,'BASE CLIENT'!E933:E1926))</f>
        <v/>
      </c>
      <c r="J931" s="7" t="str">
        <f>IF(C931="","",LOOKUP(C931,'BASE CLIENT'!A933:A1926,'BASE CLIENT'!H933:H1926))</f>
        <v/>
      </c>
      <c r="K931" s="7" t="str">
        <f>IF(C931="","",LOOKUP(C931,'BASE CLIENT'!A933:A1926,'BASE CLIENT'!I933:I1926))</f>
        <v/>
      </c>
    </row>
    <row r="932" spans="6:11">
      <c r="F932" s="7" t="str">
        <f>IF(C932="","",LOOKUP(C932,'BASE CLIENT'!A934:A1927,'BASE CLIENT'!B934:B1927))</f>
        <v/>
      </c>
      <c r="G932" s="7" t="str">
        <f>IF(C932="","",LOOKUP(C932,'BASE CLIENT'!A934:A1927,'BASE CLIENT'!C934:C1927))</f>
        <v/>
      </c>
      <c r="H932" s="7" t="str">
        <f>IF(C932="","",LOOKUP(C932,'BASE CLIENT'!A934:A1927,'BASE CLIENT'!D934:D1927))</f>
        <v/>
      </c>
      <c r="I932" s="7" t="str">
        <f>IF(C932="","",LOOKUP(C932,'BASE CLIENT'!A934:A1927,'BASE CLIENT'!E934:E1927))</f>
        <v/>
      </c>
      <c r="J932" s="7" t="str">
        <f>IF(C932="","",LOOKUP(C932,'BASE CLIENT'!A934:A1927,'BASE CLIENT'!H934:H1927))</f>
        <v/>
      </c>
      <c r="K932" s="7" t="str">
        <f>IF(C932="","",LOOKUP(C932,'BASE CLIENT'!A934:A1927,'BASE CLIENT'!I934:I1927))</f>
        <v/>
      </c>
    </row>
    <row r="933" spans="6:11">
      <c r="F933" s="7" t="str">
        <f>IF(C933="","",LOOKUP(C933,'BASE CLIENT'!A935:A1928,'BASE CLIENT'!B935:B1928))</f>
        <v/>
      </c>
      <c r="G933" s="7" t="str">
        <f>IF(C933="","",LOOKUP(C933,'BASE CLIENT'!A935:A1928,'BASE CLIENT'!C935:C1928))</f>
        <v/>
      </c>
      <c r="H933" s="7" t="str">
        <f>IF(C933="","",LOOKUP(C933,'BASE CLIENT'!A935:A1928,'BASE CLIENT'!D935:D1928))</f>
        <v/>
      </c>
      <c r="I933" s="7" t="str">
        <f>IF(C933="","",LOOKUP(C933,'BASE CLIENT'!A935:A1928,'BASE CLIENT'!E935:E1928))</f>
        <v/>
      </c>
      <c r="J933" s="7" t="str">
        <f>IF(C933="","",LOOKUP(C933,'BASE CLIENT'!A935:A1928,'BASE CLIENT'!H935:H1928))</f>
        <v/>
      </c>
      <c r="K933" s="7" t="str">
        <f>IF(C933="","",LOOKUP(C933,'BASE CLIENT'!A935:A1928,'BASE CLIENT'!I935:I1928))</f>
        <v/>
      </c>
    </row>
    <row r="934" spans="6:11">
      <c r="F934" s="7" t="str">
        <f>IF(C934="","",LOOKUP(C934,'BASE CLIENT'!A936:A1929,'BASE CLIENT'!B936:B1929))</f>
        <v/>
      </c>
      <c r="G934" s="7" t="str">
        <f>IF(C934="","",LOOKUP(C934,'BASE CLIENT'!A936:A1929,'BASE CLIENT'!C936:C1929))</f>
        <v/>
      </c>
      <c r="H934" s="7" t="str">
        <f>IF(C934="","",LOOKUP(C934,'BASE CLIENT'!A936:A1929,'BASE CLIENT'!D936:D1929))</f>
        <v/>
      </c>
      <c r="I934" s="7" t="str">
        <f>IF(C934="","",LOOKUP(C934,'BASE CLIENT'!A936:A1929,'BASE CLIENT'!E936:E1929))</f>
        <v/>
      </c>
      <c r="J934" s="7" t="str">
        <f>IF(C934="","",LOOKUP(C934,'BASE CLIENT'!A936:A1929,'BASE CLIENT'!H936:H1929))</f>
        <v/>
      </c>
      <c r="K934" s="7" t="str">
        <f>IF(C934="","",LOOKUP(C934,'BASE CLIENT'!A936:A1929,'BASE CLIENT'!I936:I1929))</f>
        <v/>
      </c>
    </row>
    <row r="935" spans="6:11">
      <c r="F935" s="7" t="str">
        <f>IF(C935="","",LOOKUP(C935,'BASE CLIENT'!A937:A1930,'BASE CLIENT'!B937:B1930))</f>
        <v/>
      </c>
      <c r="G935" s="7" t="str">
        <f>IF(C935="","",LOOKUP(C935,'BASE CLIENT'!A937:A1930,'BASE CLIENT'!C937:C1930))</f>
        <v/>
      </c>
      <c r="H935" s="7" t="str">
        <f>IF(C935="","",LOOKUP(C935,'BASE CLIENT'!A937:A1930,'BASE CLIENT'!D937:D1930))</f>
        <v/>
      </c>
      <c r="I935" s="7" t="str">
        <f>IF(C935="","",LOOKUP(C935,'BASE CLIENT'!A937:A1930,'BASE CLIENT'!E937:E1930))</f>
        <v/>
      </c>
      <c r="J935" s="7" t="str">
        <f>IF(C935="","",LOOKUP(C935,'BASE CLIENT'!A937:A1930,'BASE CLIENT'!H937:H1930))</f>
        <v/>
      </c>
      <c r="K935" s="7" t="str">
        <f>IF(C935="","",LOOKUP(C935,'BASE CLIENT'!A937:A1930,'BASE CLIENT'!I937:I1930))</f>
        <v/>
      </c>
    </row>
    <row r="936" spans="6:11">
      <c r="F936" s="7" t="str">
        <f>IF(C936="","",LOOKUP(C936,'BASE CLIENT'!A938:A1931,'BASE CLIENT'!B938:B1931))</f>
        <v/>
      </c>
      <c r="G936" s="7" t="str">
        <f>IF(C936="","",LOOKUP(C936,'BASE CLIENT'!A938:A1931,'BASE CLIENT'!C938:C1931))</f>
        <v/>
      </c>
      <c r="H936" s="7" t="str">
        <f>IF(C936="","",LOOKUP(C936,'BASE CLIENT'!A938:A1931,'BASE CLIENT'!D938:D1931))</f>
        <v/>
      </c>
      <c r="I936" s="7" t="str">
        <f>IF(C936="","",LOOKUP(C936,'BASE CLIENT'!A938:A1931,'BASE CLIENT'!E938:E1931))</f>
        <v/>
      </c>
      <c r="J936" s="7" t="str">
        <f>IF(C936="","",LOOKUP(C936,'BASE CLIENT'!A938:A1931,'BASE CLIENT'!H938:H1931))</f>
        <v/>
      </c>
      <c r="K936" s="7" t="str">
        <f>IF(C936="","",LOOKUP(C936,'BASE CLIENT'!A938:A1931,'BASE CLIENT'!I938:I1931))</f>
        <v/>
      </c>
    </row>
    <row r="937" spans="6:11">
      <c r="F937" s="7" t="str">
        <f>IF(C937="","",LOOKUP(C937,'BASE CLIENT'!A939:A1932,'BASE CLIENT'!B939:B1932))</f>
        <v/>
      </c>
      <c r="G937" s="7" t="str">
        <f>IF(C937="","",LOOKUP(C937,'BASE CLIENT'!A939:A1932,'BASE CLIENT'!C939:C1932))</f>
        <v/>
      </c>
      <c r="H937" s="7" t="str">
        <f>IF(C937="","",LOOKUP(C937,'BASE CLIENT'!A939:A1932,'BASE CLIENT'!D939:D1932))</f>
        <v/>
      </c>
      <c r="I937" s="7" t="str">
        <f>IF(C937="","",LOOKUP(C937,'BASE CLIENT'!A939:A1932,'BASE CLIENT'!E939:E1932))</f>
        <v/>
      </c>
      <c r="J937" s="7" t="str">
        <f>IF(C937="","",LOOKUP(C937,'BASE CLIENT'!A939:A1932,'BASE CLIENT'!H939:H1932))</f>
        <v/>
      </c>
      <c r="K937" s="7" t="str">
        <f>IF(C937="","",LOOKUP(C937,'BASE CLIENT'!A939:A1932,'BASE CLIENT'!I939:I1932))</f>
        <v/>
      </c>
    </row>
    <row r="938" spans="6:11">
      <c r="F938" s="7" t="str">
        <f>IF(C938="","",LOOKUP(C938,'BASE CLIENT'!A940:A1933,'BASE CLIENT'!B940:B1933))</f>
        <v/>
      </c>
      <c r="G938" s="7" t="str">
        <f>IF(C938="","",LOOKUP(C938,'BASE CLIENT'!A940:A1933,'BASE CLIENT'!C940:C1933))</f>
        <v/>
      </c>
      <c r="H938" s="7" t="str">
        <f>IF(C938="","",LOOKUP(C938,'BASE CLIENT'!A940:A1933,'BASE CLIENT'!D940:D1933))</f>
        <v/>
      </c>
      <c r="I938" s="7" t="str">
        <f>IF(C938="","",LOOKUP(C938,'BASE CLIENT'!A940:A1933,'BASE CLIENT'!E940:E1933))</f>
        <v/>
      </c>
      <c r="J938" s="7" t="str">
        <f>IF(C938="","",LOOKUP(C938,'BASE CLIENT'!A940:A1933,'BASE CLIENT'!H940:H1933))</f>
        <v/>
      </c>
      <c r="K938" s="7" t="str">
        <f>IF(C938="","",LOOKUP(C938,'BASE CLIENT'!A940:A1933,'BASE CLIENT'!I940:I1933))</f>
        <v/>
      </c>
    </row>
    <row r="939" spans="6:11">
      <c r="F939" s="7" t="str">
        <f>IF(C939="","",LOOKUP(C939,'BASE CLIENT'!A941:A1934,'BASE CLIENT'!B941:B1934))</f>
        <v/>
      </c>
      <c r="G939" s="7" t="str">
        <f>IF(C939="","",LOOKUP(C939,'BASE CLIENT'!A941:A1934,'BASE CLIENT'!C941:C1934))</f>
        <v/>
      </c>
      <c r="H939" s="7" t="str">
        <f>IF(C939="","",LOOKUP(C939,'BASE CLIENT'!A941:A1934,'BASE CLIENT'!D941:D1934))</f>
        <v/>
      </c>
      <c r="I939" s="7" t="str">
        <f>IF(C939="","",LOOKUP(C939,'BASE CLIENT'!A941:A1934,'BASE CLIENT'!E941:E1934))</f>
        <v/>
      </c>
      <c r="J939" s="7" t="str">
        <f>IF(C939="","",LOOKUP(C939,'BASE CLIENT'!A941:A1934,'BASE CLIENT'!H941:H1934))</f>
        <v/>
      </c>
      <c r="K939" s="7" t="str">
        <f>IF(C939="","",LOOKUP(C939,'BASE CLIENT'!A941:A1934,'BASE CLIENT'!I941:I1934))</f>
        <v/>
      </c>
    </row>
    <row r="940" spans="6:11">
      <c r="F940" s="7" t="str">
        <f>IF(C940="","",LOOKUP(C940,'BASE CLIENT'!A942:A1935,'BASE CLIENT'!B942:B1935))</f>
        <v/>
      </c>
      <c r="G940" s="7" t="str">
        <f>IF(C940="","",LOOKUP(C940,'BASE CLIENT'!A942:A1935,'BASE CLIENT'!C942:C1935))</f>
        <v/>
      </c>
      <c r="H940" s="7" t="str">
        <f>IF(C940="","",LOOKUP(C940,'BASE CLIENT'!A942:A1935,'BASE CLIENT'!D942:D1935))</f>
        <v/>
      </c>
      <c r="I940" s="7" t="str">
        <f>IF(C940="","",LOOKUP(C940,'BASE CLIENT'!A942:A1935,'BASE CLIENT'!E942:E1935))</f>
        <v/>
      </c>
      <c r="J940" s="7" t="str">
        <f>IF(C940="","",LOOKUP(C940,'BASE CLIENT'!A942:A1935,'BASE CLIENT'!H942:H1935))</f>
        <v/>
      </c>
      <c r="K940" s="7" t="str">
        <f>IF(C940="","",LOOKUP(C940,'BASE CLIENT'!A942:A1935,'BASE CLIENT'!I942:I1935))</f>
        <v/>
      </c>
    </row>
    <row r="941" spans="6:11">
      <c r="F941" s="7" t="str">
        <f>IF(C941="","",LOOKUP(C941,'BASE CLIENT'!A943:A1936,'BASE CLIENT'!B943:B1936))</f>
        <v/>
      </c>
      <c r="G941" s="7" t="str">
        <f>IF(C941="","",LOOKUP(C941,'BASE CLIENT'!A943:A1936,'BASE CLIENT'!C943:C1936))</f>
        <v/>
      </c>
      <c r="H941" s="7" t="str">
        <f>IF(C941="","",LOOKUP(C941,'BASE CLIENT'!A943:A1936,'BASE CLIENT'!D943:D1936))</f>
        <v/>
      </c>
      <c r="I941" s="7" t="str">
        <f>IF(C941="","",LOOKUP(C941,'BASE CLIENT'!A943:A1936,'BASE CLIENT'!E943:E1936))</f>
        <v/>
      </c>
      <c r="J941" s="7" t="str">
        <f>IF(C941="","",LOOKUP(C941,'BASE CLIENT'!A943:A1936,'BASE CLIENT'!H943:H1936))</f>
        <v/>
      </c>
      <c r="K941" s="7" t="str">
        <f>IF(C941="","",LOOKUP(C941,'BASE CLIENT'!A943:A1936,'BASE CLIENT'!I943:I1936))</f>
        <v/>
      </c>
    </row>
    <row r="942" spans="6:11">
      <c r="F942" s="7" t="str">
        <f>IF(C942="","",LOOKUP(C942,'BASE CLIENT'!A944:A1937,'BASE CLIENT'!B944:B1937))</f>
        <v/>
      </c>
      <c r="G942" s="7" t="str">
        <f>IF(C942="","",LOOKUP(C942,'BASE CLIENT'!A944:A1937,'BASE CLIENT'!C944:C1937))</f>
        <v/>
      </c>
      <c r="H942" s="7" t="str">
        <f>IF(C942="","",LOOKUP(C942,'BASE CLIENT'!A944:A1937,'BASE CLIENT'!D944:D1937))</f>
        <v/>
      </c>
      <c r="I942" s="7" t="str">
        <f>IF(C942="","",LOOKUP(C942,'BASE CLIENT'!A944:A1937,'BASE CLIENT'!E944:E1937))</f>
        <v/>
      </c>
      <c r="J942" s="7" t="str">
        <f>IF(C942="","",LOOKUP(C942,'BASE CLIENT'!A944:A1937,'BASE CLIENT'!H944:H1937))</f>
        <v/>
      </c>
      <c r="K942" s="7" t="str">
        <f>IF(C942="","",LOOKUP(C942,'BASE CLIENT'!A944:A1937,'BASE CLIENT'!I944:I1937))</f>
        <v/>
      </c>
    </row>
    <row r="943" spans="6:11">
      <c r="F943" s="7" t="str">
        <f>IF(C943="","",LOOKUP(C943,'BASE CLIENT'!A945:A1938,'BASE CLIENT'!B945:B1938))</f>
        <v/>
      </c>
      <c r="G943" s="7" t="str">
        <f>IF(C943="","",LOOKUP(C943,'BASE CLIENT'!A945:A1938,'BASE CLIENT'!C945:C1938))</f>
        <v/>
      </c>
      <c r="H943" s="7" t="str">
        <f>IF(C943="","",LOOKUP(C943,'BASE CLIENT'!A945:A1938,'BASE CLIENT'!D945:D1938))</f>
        <v/>
      </c>
      <c r="I943" s="7" t="str">
        <f>IF(C943="","",LOOKUP(C943,'BASE CLIENT'!A945:A1938,'BASE CLIENT'!E945:E1938))</f>
        <v/>
      </c>
      <c r="J943" s="7" t="str">
        <f>IF(C943="","",LOOKUP(C943,'BASE CLIENT'!A945:A1938,'BASE CLIENT'!H945:H1938))</f>
        <v/>
      </c>
      <c r="K943" s="7" t="str">
        <f>IF(C943="","",LOOKUP(C943,'BASE CLIENT'!A945:A1938,'BASE CLIENT'!I945:I1938))</f>
        <v/>
      </c>
    </row>
    <row r="944" spans="6:11">
      <c r="F944" s="7" t="str">
        <f>IF(C944="","",LOOKUP(C944,'BASE CLIENT'!A946:A1939,'BASE CLIENT'!B946:B1939))</f>
        <v/>
      </c>
      <c r="G944" s="7" t="str">
        <f>IF(C944="","",LOOKUP(C944,'BASE CLIENT'!A946:A1939,'BASE CLIENT'!C946:C1939))</f>
        <v/>
      </c>
      <c r="H944" s="7" t="str">
        <f>IF(C944="","",LOOKUP(C944,'BASE CLIENT'!A946:A1939,'BASE CLIENT'!D946:D1939))</f>
        <v/>
      </c>
      <c r="I944" s="7" t="str">
        <f>IF(C944="","",LOOKUP(C944,'BASE CLIENT'!A946:A1939,'BASE CLIENT'!E946:E1939))</f>
        <v/>
      </c>
      <c r="J944" s="7" t="str">
        <f>IF(C944="","",LOOKUP(C944,'BASE CLIENT'!A946:A1939,'BASE CLIENT'!H946:H1939))</f>
        <v/>
      </c>
      <c r="K944" s="7" t="str">
        <f>IF(C944="","",LOOKUP(C944,'BASE CLIENT'!A946:A1939,'BASE CLIENT'!I946:I1939))</f>
        <v/>
      </c>
    </row>
    <row r="945" spans="6:11">
      <c r="F945" s="7" t="str">
        <f>IF(C945="","",LOOKUP(C945,'BASE CLIENT'!A947:A1940,'BASE CLIENT'!B947:B1940))</f>
        <v/>
      </c>
      <c r="G945" s="7" t="str">
        <f>IF(C945="","",LOOKUP(C945,'BASE CLIENT'!A947:A1940,'BASE CLIENT'!C947:C1940))</f>
        <v/>
      </c>
      <c r="H945" s="7" t="str">
        <f>IF(C945="","",LOOKUP(C945,'BASE CLIENT'!A947:A1940,'BASE CLIENT'!D947:D1940))</f>
        <v/>
      </c>
      <c r="I945" s="7" t="str">
        <f>IF(C945="","",LOOKUP(C945,'BASE CLIENT'!A947:A1940,'BASE CLIENT'!E947:E1940))</f>
        <v/>
      </c>
      <c r="J945" s="7" t="str">
        <f>IF(C945="","",LOOKUP(C945,'BASE CLIENT'!A947:A1940,'BASE CLIENT'!H947:H1940))</f>
        <v/>
      </c>
      <c r="K945" s="7" t="str">
        <f>IF(C945="","",LOOKUP(C945,'BASE CLIENT'!A947:A1940,'BASE CLIENT'!I947:I1940))</f>
        <v/>
      </c>
    </row>
    <row r="946" spans="6:11">
      <c r="F946" s="7" t="str">
        <f>IF(C946="","",LOOKUP(C946,'BASE CLIENT'!A948:A1941,'BASE CLIENT'!B948:B1941))</f>
        <v/>
      </c>
      <c r="G946" s="7" t="str">
        <f>IF(C946="","",LOOKUP(C946,'BASE CLIENT'!A948:A1941,'BASE CLIENT'!C948:C1941))</f>
        <v/>
      </c>
      <c r="H946" s="7" t="str">
        <f>IF(C946="","",LOOKUP(C946,'BASE CLIENT'!A948:A1941,'BASE CLIENT'!D948:D1941))</f>
        <v/>
      </c>
      <c r="I946" s="7" t="str">
        <f>IF(C946="","",LOOKUP(C946,'BASE CLIENT'!A948:A1941,'BASE CLIENT'!E948:E1941))</f>
        <v/>
      </c>
      <c r="J946" s="7" t="str">
        <f>IF(C946="","",LOOKUP(C946,'BASE CLIENT'!A948:A1941,'BASE CLIENT'!H948:H1941))</f>
        <v/>
      </c>
      <c r="K946" s="7" t="str">
        <f>IF(C946="","",LOOKUP(C946,'BASE CLIENT'!A948:A1941,'BASE CLIENT'!I948:I1941))</f>
        <v/>
      </c>
    </row>
    <row r="947" spans="6:11">
      <c r="F947" s="7" t="str">
        <f>IF(C947="","",LOOKUP(C947,'BASE CLIENT'!A949:A1942,'BASE CLIENT'!B949:B1942))</f>
        <v/>
      </c>
      <c r="G947" s="7" t="str">
        <f>IF(C947="","",LOOKUP(C947,'BASE CLIENT'!A949:A1942,'BASE CLIENT'!C949:C1942))</f>
        <v/>
      </c>
      <c r="H947" s="7" t="str">
        <f>IF(C947="","",LOOKUP(C947,'BASE CLIENT'!A949:A1942,'BASE CLIENT'!D949:D1942))</f>
        <v/>
      </c>
      <c r="I947" s="7" t="str">
        <f>IF(C947="","",LOOKUP(C947,'BASE CLIENT'!A949:A1942,'BASE CLIENT'!E949:E1942))</f>
        <v/>
      </c>
      <c r="J947" s="7" t="str">
        <f>IF(C947="","",LOOKUP(C947,'BASE CLIENT'!A949:A1942,'BASE CLIENT'!H949:H1942))</f>
        <v/>
      </c>
      <c r="K947" s="7" t="str">
        <f>IF(C947="","",LOOKUP(C947,'BASE CLIENT'!A949:A1942,'BASE CLIENT'!I949:I1942))</f>
        <v/>
      </c>
    </row>
    <row r="948" spans="6:11">
      <c r="F948" s="7" t="str">
        <f>IF(C948="","",LOOKUP(C948,'BASE CLIENT'!A950:A1943,'BASE CLIENT'!B950:B1943))</f>
        <v/>
      </c>
      <c r="G948" s="7" t="str">
        <f>IF(C948="","",LOOKUP(C948,'BASE CLIENT'!A950:A1943,'BASE CLIENT'!C950:C1943))</f>
        <v/>
      </c>
      <c r="H948" s="7" t="str">
        <f>IF(C948="","",LOOKUP(C948,'BASE CLIENT'!A950:A1943,'BASE CLIENT'!D950:D1943))</f>
        <v/>
      </c>
      <c r="I948" s="7" t="str">
        <f>IF(C948="","",LOOKUP(C948,'BASE CLIENT'!A950:A1943,'BASE CLIENT'!E950:E1943))</f>
        <v/>
      </c>
      <c r="J948" s="7" t="str">
        <f>IF(C948="","",LOOKUP(C948,'BASE CLIENT'!A950:A1943,'BASE CLIENT'!H950:H1943))</f>
        <v/>
      </c>
      <c r="K948" s="7" t="str">
        <f>IF(C948="","",LOOKUP(C948,'BASE CLIENT'!A950:A1943,'BASE CLIENT'!I950:I1943))</f>
        <v/>
      </c>
    </row>
    <row r="949" spans="6:11">
      <c r="F949" s="7" t="str">
        <f>IF(C949="","",LOOKUP(C949,'BASE CLIENT'!A951:A1944,'BASE CLIENT'!B951:B1944))</f>
        <v/>
      </c>
      <c r="G949" s="7" t="str">
        <f>IF(C949="","",LOOKUP(C949,'BASE CLIENT'!A951:A1944,'BASE CLIENT'!C951:C1944))</f>
        <v/>
      </c>
      <c r="H949" s="7" t="str">
        <f>IF(C949="","",LOOKUP(C949,'BASE CLIENT'!A951:A1944,'BASE CLIENT'!D951:D1944))</f>
        <v/>
      </c>
      <c r="I949" s="7" t="str">
        <f>IF(C949="","",LOOKUP(C949,'BASE CLIENT'!A951:A1944,'BASE CLIENT'!E951:E1944))</f>
        <v/>
      </c>
      <c r="J949" s="7" t="str">
        <f>IF(C949="","",LOOKUP(C949,'BASE CLIENT'!A951:A1944,'BASE CLIENT'!H951:H1944))</f>
        <v/>
      </c>
      <c r="K949" s="7" t="str">
        <f>IF(C949="","",LOOKUP(C949,'BASE CLIENT'!A951:A1944,'BASE CLIENT'!I951:I1944))</f>
        <v/>
      </c>
    </row>
    <row r="950" spans="6:11">
      <c r="F950" s="7" t="str">
        <f>IF(C950="","",LOOKUP(C950,'BASE CLIENT'!A952:A1945,'BASE CLIENT'!B952:B1945))</f>
        <v/>
      </c>
      <c r="G950" s="7" t="str">
        <f>IF(C950="","",LOOKUP(C950,'BASE CLIENT'!A952:A1945,'BASE CLIENT'!C952:C1945))</f>
        <v/>
      </c>
      <c r="H950" s="7" t="str">
        <f>IF(C950="","",LOOKUP(C950,'BASE CLIENT'!A952:A1945,'BASE CLIENT'!D952:D1945))</f>
        <v/>
      </c>
      <c r="I950" s="7" t="str">
        <f>IF(C950="","",LOOKUP(C950,'BASE CLIENT'!A952:A1945,'BASE CLIENT'!E952:E1945))</f>
        <v/>
      </c>
      <c r="J950" s="7" t="str">
        <f>IF(C950="","",LOOKUP(C950,'BASE CLIENT'!A952:A1945,'BASE CLIENT'!H952:H1945))</f>
        <v/>
      </c>
      <c r="K950" s="7" t="str">
        <f>IF(C950="","",LOOKUP(C950,'BASE CLIENT'!A952:A1945,'BASE CLIENT'!I952:I1945))</f>
        <v/>
      </c>
    </row>
    <row r="951" spans="6:11">
      <c r="F951" s="7" t="str">
        <f>IF(C951="","",LOOKUP(C951,'BASE CLIENT'!A953:A1946,'BASE CLIENT'!B953:B1946))</f>
        <v/>
      </c>
      <c r="G951" s="7" t="str">
        <f>IF(C951="","",LOOKUP(C951,'BASE CLIENT'!A953:A1946,'BASE CLIENT'!C953:C1946))</f>
        <v/>
      </c>
      <c r="H951" s="7" t="str">
        <f>IF(C951="","",LOOKUP(C951,'BASE CLIENT'!A953:A1946,'BASE CLIENT'!D953:D1946))</f>
        <v/>
      </c>
      <c r="I951" s="7" t="str">
        <f>IF(C951="","",LOOKUP(C951,'BASE CLIENT'!A953:A1946,'BASE CLIENT'!E953:E1946))</f>
        <v/>
      </c>
      <c r="J951" s="7" t="str">
        <f>IF(C951="","",LOOKUP(C951,'BASE CLIENT'!A953:A1946,'BASE CLIENT'!H953:H1946))</f>
        <v/>
      </c>
      <c r="K951" s="7" t="str">
        <f>IF(C951="","",LOOKUP(C951,'BASE CLIENT'!A953:A1946,'BASE CLIENT'!I953:I1946))</f>
        <v/>
      </c>
    </row>
    <row r="952" spans="6:11">
      <c r="F952" s="7" t="str">
        <f>IF(C952="","",LOOKUP(C952,'BASE CLIENT'!A954:A1947,'BASE CLIENT'!B954:B1947))</f>
        <v/>
      </c>
      <c r="G952" s="7" t="str">
        <f>IF(C952="","",LOOKUP(C952,'BASE CLIENT'!A954:A1947,'BASE CLIENT'!C954:C1947))</f>
        <v/>
      </c>
      <c r="H952" s="7" t="str">
        <f>IF(C952="","",LOOKUP(C952,'BASE CLIENT'!A954:A1947,'BASE CLIENT'!D954:D1947))</f>
        <v/>
      </c>
      <c r="I952" s="7" t="str">
        <f>IF(C952="","",LOOKUP(C952,'BASE CLIENT'!A954:A1947,'BASE CLIENT'!E954:E1947))</f>
        <v/>
      </c>
      <c r="J952" s="7" t="str">
        <f>IF(C952="","",LOOKUP(C952,'BASE CLIENT'!A954:A1947,'BASE CLIENT'!H954:H1947))</f>
        <v/>
      </c>
      <c r="K952" s="7" t="str">
        <f>IF(C952="","",LOOKUP(C952,'BASE CLIENT'!A954:A1947,'BASE CLIENT'!I954:I1947))</f>
        <v/>
      </c>
    </row>
    <row r="953" spans="6:11">
      <c r="F953" s="7" t="str">
        <f>IF(C953="","",LOOKUP(C953,'BASE CLIENT'!A955:A1948,'BASE CLIENT'!B955:B1948))</f>
        <v/>
      </c>
      <c r="G953" s="7" t="str">
        <f>IF(C953="","",LOOKUP(C953,'BASE CLIENT'!A955:A1948,'BASE CLIENT'!C955:C1948))</f>
        <v/>
      </c>
      <c r="H953" s="7" t="str">
        <f>IF(C953="","",LOOKUP(C953,'BASE CLIENT'!A955:A1948,'BASE CLIENT'!D955:D1948))</f>
        <v/>
      </c>
      <c r="I953" s="7" t="str">
        <f>IF(C953="","",LOOKUP(C953,'BASE CLIENT'!A955:A1948,'BASE CLIENT'!E955:E1948))</f>
        <v/>
      </c>
      <c r="J953" s="7" t="str">
        <f>IF(C953="","",LOOKUP(C953,'BASE CLIENT'!A955:A1948,'BASE CLIENT'!H955:H1948))</f>
        <v/>
      </c>
      <c r="K953" s="7" t="str">
        <f>IF(C953="","",LOOKUP(C953,'BASE CLIENT'!A955:A1948,'BASE CLIENT'!I955:I1948))</f>
        <v/>
      </c>
    </row>
    <row r="954" spans="6:11">
      <c r="F954" s="7" t="str">
        <f>IF(C954="","",LOOKUP(C954,'BASE CLIENT'!A956:A1949,'BASE CLIENT'!B956:B1949))</f>
        <v/>
      </c>
      <c r="G954" s="7" t="str">
        <f>IF(C954="","",LOOKUP(C954,'BASE CLIENT'!A956:A1949,'BASE CLIENT'!C956:C1949))</f>
        <v/>
      </c>
      <c r="H954" s="7" t="str">
        <f>IF(C954="","",LOOKUP(C954,'BASE CLIENT'!A956:A1949,'BASE CLIENT'!D956:D1949))</f>
        <v/>
      </c>
      <c r="I954" s="7" t="str">
        <f>IF(C954="","",LOOKUP(C954,'BASE CLIENT'!A956:A1949,'BASE CLIENT'!E956:E1949))</f>
        <v/>
      </c>
      <c r="J954" s="7" t="str">
        <f>IF(C954="","",LOOKUP(C954,'BASE CLIENT'!A956:A1949,'BASE CLIENT'!H956:H1949))</f>
        <v/>
      </c>
      <c r="K954" s="7" t="str">
        <f>IF(C954="","",LOOKUP(C954,'BASE CLIENT'!A956:A1949,'BASE CLIENT'!I956:I1949))</f>
        <v/>
      </c>
    </row>
    <row r="955" spans="6:11">
      <c r="F955" s="7" t="str">
        <f>IF(C955="","",LOOKUP(C955,'BASE CLIENT'!A957:A1950,'BASE CLIENT'!B957:B1950))</f>
        <v/>
      </c>
      <c r="G955" s="7" t="str">
        <f>IF(C955="","",LOOKUP(C955,'BASE CLIENT'!A957:A1950,'BASE CLIENT'!C957:C1950))</f>
        <v/>
      </c>
      <c r="H955" s="7" t="str">
        <f>IF(C955="","",LOOKUP(C955,'BASE CLIENT'!A957:A1950,'BASE CLIENT'!D957:D1950))</f>
        <v/>
      </c>
      <c r="I955" s="7" t="str">
        <f>IF(C955="","",LOOKUP(C955,'BASE CLIENT'!A957:A1950,'BASE CLIENT'!E957:E1950))</f>
        <v/>
      </c>
      <c r="J955" s="7" t="str">
        <f>IF(C955="","",LOOKUP(C955,'BASE CLIENT'!A957:A1950,'BASE CLIENT'!H957:H1950))</f>
        <v/>
      </c>
      <c r="K955" s="7" t="str">
        <f>IF(C955="","",LOOKUP(C955,'BASE CLIENT'!A957:A1950,'BASE CLIENT'!I957:I1950))</f>
        <v/>
      </c>
    </row>
    <row r="956" spans="6:11">
      <c r="F956" s="7" t="str">
        <f>IF(C956="","",LOOKUP(C956,'BASE CLIENT'!A958:A1951,'BASE CLIENT'!B958:B1951))</f>
        <v/>
      </c>
      <c r="G956" s="7" t="str">
        <f>IF(C956="","",LOOKUP(C956,'BASE CLIENT'!A958:A1951,'BASE CLIENT'!C958:C1951))</f>
        <v/>
      </c>
      <c r="H956" s="7" t="str">
        <f>IF(C956="","",LOOKUP(C956,'BASE CLIENT'!A958:A1951,'BASE CLIENT'!D958:D1951))</f>
        <v/>
      </c>
      <c r="I956" s="7" t="str">
        <f>IF(C956="","",LOOKUP(C956,'BASE CLIENT'!A958:A1951,'BASE CLIENT'!E958:E1951))</f>
        <v/>
      </c>
      <c r="J956" s="7" t="str">
        <f>IF(C956="","",LOOKUP(C956,'BASE CLIENT'!A958:A1951,'BASE CLIENT'!H958:H1951))</f>
        <v/>
      </c>
      <c r="K956" s="7" t="str">
        <f>IF(C956="","",LOOKUP(C956,'BASE CLIENT'!A958:A1951,'BASE CLIENT'!I958:I1951))</f>
        <v/>
      </c>
    </row>
    <row r="957" spans="6:11">
      <c r="F957" s="7" t="str">
        <f>IF(C957="","",LOOKUP(C957,'BASE CLIENT'!A959:A1952,'BASE CLIENT'!B959:B1952))</f>
        <v/>
      </c>
      <c r="G957" s="7" t="str">
        <f>IF(C957="","",LOOKUP(C957,'BASE CLIENT'!A959:A1952,'BASE CLIENT'!C959:C1952))</f>
        <v/>
      </c>
      <c r="H957" s="7" t="str">
        <f>IF(C957="","",LOOKUP(C957,'BASE CLIENT'!A959:A1952,'BASE CLIENT'!D959:D1952))</f>
        <v/>
      </c>
      <c r="I957" s="7" t="str">
        <f>IF(C957="","",LOOKUP(C957,'BASE CLIENT'!A959:A1952,'BASE CLIENT'!E959:E1952))</f>
        <v/>
      </c>
      <c r="J957" s="7" t="str">
        <f>IF(C957="","",LOOKUP(C957,'BASE CLIENT'!A959:A1952,'BASE CLIENT'!H959:H1952))</f>
        <v/>
      </c>
      <c r="K957" s="7" t="str">
        <f>IF(C957="","",LOOKUP(C957,'BASE CLIENT'!A959:A1952,'BASE CLIENT'!I959:I1952))</f>
        <v/>
      </c>
    </row>
    <row r="958" spans="6:11">
      <c r="F958" s="7" t="str">
        <f>IF(C958="","",LOOKUP(C958,'BASE CLIENT'!A960:A1953,'BASE CLIENT'!B960:B1953))</f>
        <v/>
      </c>
      <c r="G958" s="7" t="str">
        <f>IF(C958="","",LOOKUP(C958,'BASE CLIENT'!A960:A1953,'BASE CLIENT'!C960:C1953))</f>
        <v/>
      </c>
      <c r="H958" s="7" t="str">
        <f>IF(C958="","",LOOKUP(C958,'BASE CLIENT'!A960:A1953,'BASE CLIENT'!D960:D1953))</f>
        <v/>
      </c>
      <c r="I958" s="7" t="str">
        <f>IF(C958="","",LOOKUP(C958,'BASE CLIENT'!A960:A1953,'BASE CLIENT'!E960:E1953))</f>
        <v/>
      </c>
      <c r="J958" s="7" t="str">
        <f>IF(C958="","",LOOKUP(C958,'BASE CLIENT'!A960:A1953,'BASE CLIENT'!H960:H1953))</f>
        <v/>
      </c>
      <c r="K958" s="7" t="str">
        <f>IF(C958="","",LOOKUP(C958,'BASE CLIENT'!A960:A1953,'BASE CLIENT'!I960:I1953))</f>
        <v/>
      </c>
    </row>
    <row r="959" spans="6:11">
      <c r="F959" s="7" t="str">
        <f>IF(C959="","",LOOKUP(C959,'BASE CLIENT'!A961:A1954,'BASE CLIENT'!B961:B1954))</f>
        <v/>
      </c>
      <c r="G959" s="7" t="str">
        <f>IF(C959="","",LOOKUP(C959,'BASE CLIENT'!A961:A1954,'BASE CLIENT'!C961:C1954))</f>
        <v/>
      </c>
      <c r="H959" s="7" t="str">
        <f>IF(C959="","",LOOKUP(C959,'BASE CLIENT'!A961:A1954,'BASE CLIENT'!D961:D1954))</f>
        <v/>
      </c>
      <c r="I959" s="7" t="str">
        <f>IF(C959="","",LOOKUP(C959,'BASE CLIENT'!A961:A1954,'BASE CLIENT'!E961:E1954))</f>
        <v/>
      </c>
      <c r="J959" s="7" t="str">
        <f>IF(C959="","",LOOKUP(C959,'BASE CLIENT'!A961:A1954,'BASE CLIENT'!H961:H1954))</f>
        <v/>
      </c>
      <c r="K959" s="7" t="str">
        <f>IF(C959="","",LOOKUP(C959,'BASE CLIENT'!A961:A1954,'BASE CLIENT'!I961:I1954))</f>
        <v/>
      </c>
    </row>
    <row r="960" spans="6:11">
      <c r="F960" s="7" t="str">
        <f>IF(C960="","",LOOKUP(C960,'BASE CLIENT'!A962:A1955,'BASE CLIENT'!B962:B1955))</f>
        <v/>
      </c>
      <c r="G960" s="7" t="str">
        <f>IF(C960="","",LOOKUP(C960,'BASE CLIENT'!A962:A1955,'BASE CLIENT'!C962:C1955))</f>
        <v/>
      </c>
      <c r="H960" s="7" t="str">
        <f>IF(C960="","",LOOKUP(C960,'BASE CLIENT'!A962:A1955,'BASE CLIENT'!D962:D1955))</f>
        <v/>
      </c>
      <c r="I960" s="7" t="str">
        <f>IF(C960="","",LOOKUP(C960,'BASE CLIENT'!A962:A1955,'BASE CLIENT'!E962:E1955))</f>
        <v/>
      </c>
      <c r="J960" s="7" t="str">
        <f>IF(C960="","",LOOKUP(C960,'BASE CLIENT'!A962:A1955,'BASE CLIENT'!H962:H1955))</f>
        <v/>
      </c>
      <c r="K960" s="7" t="str">
        <f>IF(C960="","",LOOKUP(C960,'BASE CLIENT'!A962:A1955,'BASE CLIENT'!I962:I1955))</f>
        <v/>
      </c>
    </row>
    <row r="961" spans="6:11">
      <c r="F961" s="7" t="str">
        <f>IF(C961="","",LOOKUP(C961,'BASE CLIENT'!A963:A1956,'BASE CLIENT'!B963:B1956))</f>
        <v/>
      </c>
      <c r="G961" s="7" t="str">
        <f>IF(C961="","",LOOKUP(C961,'BASE CLIENT'!A963:A1956,'BASE CLIENT'!C963:C1956))</f>
        <v/>
      </c>
      <c r="H961" s="7" t="str">
        <f>IF(C961="","",LOOKUP(C961,'BASE CLIENT'!A963:A1956,'BASE CLIENT'!D963:D1956))</f>
        <v/>
      </c>
      <c r="I961" s="7" t="str">
        <f>IF(C961="","",LOOKUP(C961,'BASE CLIENT'!A963:A1956,'BASE CLIENT'!E963:E1956))</f>
        <v/>
      </c>
      <c r="J961" s="7" t="str">
        <f>IF(C961="","",LOOKUP(C961,'BASE CLIENT'!A963:A1956,'BASE CLIENT'!H963:H1956))</f>
        <v/>
      </c>
      <c r="K961" s="7" t="str">
        <f>IF(C961="","",LOOKUP(C961,'BASE CLIENT'!A963:A1956,'BASE CLIENT'!I963:I1956))</f>
        <v/>
      </c>
    </row>
    <row r="962" spans="6:11">
      <c r="F962" s="7" t="str">
        <f>IF(C962="","",LOOKUP(C962,'BASE CLIENT'!A964:A1957,'BASE CLIENT'!B964:B1957))</f>
        <v/>
      </c>
      <c r="G962" s="7" t="str">
        <f>IF(C962="","",LOOKUP(C962,'BASE CLIENT'!A964:A1957,'BASE CLIENT'!C964:C1957))</f>
        <v/>
      </c>
      <c r="H962" s="7" t="str">
        <f>IF(C962="","",LOOKUP(C962,'BASE CLIENT'!A964:A1957,'BASE CLIENT'!D964:D1957))</f>
        <v/>
      </c>
      <c r="I962" s="7" t="str">
        <f>IF(C962="","",LOOKUP(C962,'BASE CLIENT'!A964:A1957,'BASE CLIENT'!E964:E1957))</f>
        <v/>
      </c>
      <c r="J962" s="7" t="str">
        <f>IF(C962="","",LOOKUP(C962,'BASE CLIENT'!A964:A1957,'BASE CLIENT'!H964:H1957))</f>
        <v/>
      </c>
      <c r="K962" s="7" t="str">
        <f>IF(C962="","",LOOKUP(C962,'BASE CLIENT'!A964:A1957,'BASE CLIENT'!I964:I1957))</f>
        <v/>
      </c>
    </row>
    <row r="963" spans="6:11">
      <c r="F963" s="7" t="str">
        <f>IF(C963="","",LOOKUP(C963,'BASE CLIENT'!A965:A1958,'BASE CLIENT'!B965:B1958))</f>
        <v/>
      </c>
      <c r="G963" s="7" t="str">
        <f>IF(C963="","",LOOKUP(C963,'BASE CLIENT'!A965:A1958,'BASE CLIENT'!C965:C1958))</f>
        <v/>
      </c>
      <c r="H963" s="7" t="str">
        <f>IF(C963="","",LOOKUP(C963,'BASE CLIENT'!A965:A1958,'BASE CLIENT'!D965:D1958))</f>
        <v/>
      </c>
      <c r="I963" s="7" t="str">
        <f>IF(C963="","",LOOKUP(C963,'BASE CLIENT'!A965:A1958,'BASE CLIENT'!E965:E1958))</f>
        <v/>
      </c>
      <c r="J963" s="7" t="str">
        <f>IF(C963="","",LOOKUP(C963,'BASE CLIENT'!A965:A1958,'BASE CLIENT'!H965:H1958))</f>
        <v/>
      </c>
      <c r="K963" s="7" t="str">
        <f>IF(C963="","",LOOKUP(C963,'BASE CLIENT'!A965:A1958,'BASE CLIENT'!I965:I1958))</f>
        <v/>
      </c>
    </row>
    <row r="964" spans="6:11">
      <c r="F964" s="7" t="str">
        <f>IF(C964="","",LOOKUP(C964,'BASE CLIENT'!A966:A1959,'BASE CLIENT'!B966:B1959))</f>
        <v/>
      </c>
      <c r="G964" s="7" t="str">
        <f>IF(C964="","",LOOKUP(C964,'BASE CLIENT'!A966:A1959,'BASE CLIENT'!C966:C1959))</f>
        <v/>
      </c>
      <c r="H964" s="7" t="str">
        <f>IF(C964="","",LOOKUP(C964,'BASE CLIENT'!A966:A1959,'BASE CLIENT'!D966:D1959))</f>
        <v/>
      </c>
      <c r="I964" s="7" t="str">
        <f>IF(C964="","",LOOKUP(C964,'BASE CLIENT'!A966:A1959,'BASE CLIENT'!E966:E1959))</f>
        <v/>
      </c>
      <c r="J964" s="7" t="str">
        <f>IF(C964="","",LOOKUP(C964,'BASE CLIENT'!A966:A1959,'BASE CLIENT'!H966:H1959))</f>
        <v/>
      </c>
      <c r="K964" s="7" t="str">
        <f>IF(C964="","",LOOKUP(C964,'BASE CLIENT'!A966:A1959,'BASE CLIENT'!I966:I1959))</f>
        <v/>
      </c>
    </row>
    <row r="965" spans="6:11">
      <c r="F965" s="7" t="str">
        <f>IF(C965="","",LOOKUP(C965,'BASE CLIENT'!A967:A1960,'BASE CLIENT'!B967:B1960))</f>
        <v/>
      </c>
      <c r="G965" s="7" t="str">
        <f>IF(C965="","",LOOKUP(C965,'BASE CLIENT'!A967:A1960,'BASE CLIENT'!C967:C1960))</f>
        <v/>
      </c>
      <c r="H965" s="7" t="str">
        <f>IF(C965="","",LOOKUP(C965,'BASE CLIENT'!A967:A1960,'BASE CLIENT'!D967:D1960))</f>
        <v/>
      </c>
      <c r="I965" s="7" t="str">
        <f>IF(C965="","",LOOKUP(C965,'BASE CLIENT'!A967:A1960,'BASE CLIENT'!E967:E1960))</f>
        <v/>
      </c>
      <c r="J965" s="7" t="str">
        <f>IF(C965="","",LOOKUP(C965,'BASE CLIENT'!A967:A1960,'BASE CLIENT'!H967:H1960))</f>
        <v/>
      </c>
      <c r="K965" s="7" t="str">
        <f>IF(C965="","",LOOKUP(C965,'BASE CLIENT'!A967:A1960,'BASE CLIENT'!I967:I1960))</f>
        <v/>
      </c>
    </row>
    <row r="966" spans="6:11">
      <c r="F966" s="7" t="str">
        <f>IF(C966="","",LOOKUP(C966,'BASE CLIENT'!A968:A1961,'BASE CLIENT'!B968:B1961))</f>
        <v/>
      </c>
      <c r="G966" s="7" t="str">
        <f>IF(C966="","",LOOKUP(C966,'BASE CLIENT'!A968:A1961,'BASE CLIENT'!C968:C1961))</f>
        <v/>
      </c>
      <c r="H966" s="7" t="str">
        <f>IF(C966="","",LOOKUP(C966,'BASE CLIENT'!A968:A1961,'BASE CLIENT'!D968:D1961))</f>
        <v/>
      </c>
      <c r="I966" s="7" t="str">
        <f>IF(C966="","",LOOKUP(C966,'BASE CLIENT'!A968:A1961,'BASE CLIENT'!E968:E1961))</f>
        <v/>
      </c>
      <c r="J966" s="7" t="str">
        <f>IF(C966="","",LOOKUP(C966,'BASE CLIENT'!A968:A1961,'BASE CLIENT'!H968:H1961))</f>
        <v/>
      </c>
      <c r="K966" s="7" t="str">
        <f>IF(C966="","",LOOKUP(C966,'BASE CLIENT'!A968:A1961,'BASE CLIENT'!I968:I1961))</f>
        <v/>
      </c>
    </row>
    <row r="967" spans="6:11">
      <c r="F967" s="7" t="str">
        <f>IF(C967="","",LOOKUP(C967,'BASE CLIENT'!A969:A1962,'BASE CLIENT'!B969:B1962))</f>
        <v/>
      </c>
      <c r="G967" s="7" t="str">
        <f>IF(C967="","",LOOKUP(C967,'BASE CLIENT'!A969:A1962,'BASE CLIENT'!C969:C1962))</f>
        <v/>
      </c>
      <c r="H967" s="7" t="str">
        <f>IF(C967="","",LOOKUP(C967,'BASE CLIENT'!A969:A1962,'BASE CLIENT'!D969:D1962))</f>
        <v/>
      </c>
      <c r="I967" s="7" t="str">
        <f>IF(C967="","",LOOKUP(C967,'BASE CLIENT'!A969:A1962,'BASE CLIENT'!E969:E1962))</f>
        <v/>
      </c>
      <c r="J967" s="7" t="str">
        <f>IF(C967="","",LOOKUP(C967,'BASE CLIENT'!A969:A1962,'BASE CLIENT'!H969:H1962))</f>
        <v/>
      </c>
      <c r="K967" s="7" t="str">
        <f>IF(C967="","",LOOKUP(C967,'BASE CLIENT'!A969:A1962,'BASE CLIENT'!I969:I1962))</f>
        <v/>
      </c>
    </row>
    <row r="968" spans="6:11">
      <c r="F968" s="7" t="str">
        <f>IF(C968="","",LOOKUP(C968,'BASE CLIENT'!A970:A1963,'BASE CLIENT'!B970:B1963))</f>
        <v/>
      </c>
      <c r="G968" s="7" t="str">
        <f>IF(C968="","",LOOKUP(C968,'BASE CLIENT'!A970:A1963,'BASE CLIENT'!C970:C1963))</f>
        <v/>
      </c>
      <c r="H968" s="7" t="str">
        <f>IF(C968="","",LOOKUP(C968,'BASE CLIENT'!A970:A1963,'BASE CLIENT'!D970:D1963))</f>
        <v/>
      </c>
      <c r="I968" s="7" t="str">
        <f>IF(C968="","",LOOKUP(C968,'BASE CLIENT'!A970:A1963,'BASE CLIENT'!E970:E1963))</f>
        <v/>
      </c>
      <c r="J968" s="7" t="str">
        <f>IF(C968="","",LOOKUP(C968,'BASE CLIENT'!A970:A1963,'BASE CLIENT'!H970:H1963))</f>
        <v/>
      </c>
      <c r="K968" s="7" t="str">
        <f>IF(C968="","",LOOKUP(C968,'BASE CLIENT'!A970:A1963,'BASE CLIENT'!I970:I1963))</f>
        <v/>
      </c>
    </row>
    <row r="969" spans="6:11">
      <c r="F969" s="7" t="str">
        <f>IF(C969="","",LOOKUP(C969,'BASE CLIENT'!A971:A1964,'BASE CLIENT'!B971:B1964))</f>
        <v/>
      </c>
      <c r="G969" s="7" t="str">
        <f>IF(C969="","",LOOKUP(C969,'BASE CLIENT'!A971:A1964,'BASE CLIENT'!C971:C1964))</f>
        <v/>
      </c>
      <c r="H969" s="7" t="str">
        <f>IF(C969="","",LOOKUP(C969,'BASE CLIENT'!A971:A1964,'BASE CLIENT'!D971:D1964))</f>
        <v/>
      </c>
      <c r="I969" s="7" t="str">
        <f>IF(C969="","",LOOKUP(C969,'BASE CLIENT'!A971:A1964,'BASE CLIENT'!E971:E1964))</f>
        <v/>
      </c>
      <c r="J969" s="7" t="str">
        <f>IF(C969="","",LOOKUP(C969,'BASE CLIENT'!A971:A1964,'BASE CLIENT'!H971:H1964))</f>
        <v/>
      </c>
      <c r="K969" s="7" t="str">
        <f>IF(C969="","",LOOKUP(C969,'BASE CLIENT'!A971:A1964,'BASE CLIENT'!I971:I1964))</f>
        <v/>
      </c>
    </row>
    <row r="970" spans="6:11">
      <c r="F970" s="7" t="str">
        <f>IF(C970="","",LOOKUP(C970,'BASE CLIENT'!A972:A1965,'BASE CLIENT'!B972:B1965))</f>
        <v/>
      </c>
      <c r="G970" s="7" t="str">
        <f>IF(C970="","",LOOKUP(C970,'BASE CLIENT'!A972:A1965,'BASE CLIENT'!C972:C1965))</f>
        <v/>
      </c>
      <c r="H970" s="7" t="str">
        <f>IF(C970="","",LOOKUP(C970,'BASE CLIENT'!A972:A1965,'BASE CLIENT'!D972:D1965))</f>
        <v/>
      </c>
      <c r="I970" s="7" t="str">
        <f>IF(C970="","",LOOKUP(C970,'BASE CLIENT'!A972:A1965,'BASE CLIENT'!E972:E1965))</f>
        <v/>
      </c>
      <c r="J970" s="7" t="str">
        <f>IF(C970="","",LOOKUP(C970,'BASE CLIENT'!A972:A1965,'BASE CLIENT'!H972:H1965))</f>
        <v/>
      </c>
      <c r="K970" s="7" t="str">
        <f>IF(C970="","",LOOKUP(C970,'BASE CLIENT'!A972:A1965,'BASE CLIENT'!I972:I1965))</f>
        <v/>
      </c>
    </row>
    <row r="971" spans="6:11">
      <c r="F971" s="7" t="str">
        <f>IF(C971="","",LOOKUP(C971,'BASE CLIENT'!A973:A1966,'BASE CLIENT'!B973:B1966))</f>
        <v/>
      </c>
      <c r="G971" s="7" t="str">
        <f>IF(C971="","",LOOKUP(C971,'BASE CLIENT'!A973:A1966,'BASE CLIENT'!C973:C1966))</f>
        <v/>
      </c>
      <c r="H971" s="7" t="str">
        <f>IF(C971="","",LOOKUP(C971,'BASE CLIENT'!A973:A1966,'BASE CLIENT'!D973:D1966))</f>
        <v/>
      </c>
      <c r="I971" s="7" t="str">
        <f>IF(C971="","",LOOKUP(C971,'BASE CLIENT'!A973:A1966,'BASE CLIENT'!E973:E1966))</f>
        <v/>
      </c>
      <c r="J971" s="7" t="str">
        <f>IF(C971="","",LOOKUP(C971,'BASE CLIENT'!A973:A1966,'BASE CLIENT'!H973:H1966))</f>
        <v/>
      </c>
      <c r="K971" s="7" t="str">
        <f>IF(C971="","",LOOKUP(C971,'BASE CLIENT'!A973:A1966,'BASE CLIENT'!I973:I1966))</f>
        <v/>
      </c>
    </row>
    <row r="972" spans="6:11">
      <c r="F972" s="7" t="str">
        <f>IF(C972="","",LOOKUP(C972,'BASE CLIENT'!A974:A1967,'BASE CLIENT'!B974:B1967))</f>
        <v/>
      </c>
      <c r="G972" s="7" t="str">
        <f>IF(C972="","",LOOKUP(C972,'BASE CLIENT'!A974:A1967,'BASE CLIENT'!C974:C1967))</f>
        <v/>
      </c>
      <c r="H972" s="7" t="str">
        <f>IF(C972="","",LOOKUP(C972,'BASE CLIENT'!A974:A1967,'BASE CLIENT'!D974:D1967))</f>
        <v/>
      </c>
      <c r="I972" s="7" t="str">
        <f>IF(C972="","",LOOKUP(C972,'BASE CLIENT'!A974:A1967,'BASE CLIENT'!E974:E1967))</f>
        <v/>
      </c>
      <c r="J972" s="7" t="str">
        <f>IF(C972="","",LOOKUP(C972,'BASE CLIENT'!A974:A1967,'BASE CLIENT'!H974:H1967))</f>
        <v/>
      </c>
      <c r="K972" s="7" t="str">
        <f>IF(C972="","",LOOKUP(C972,'BASE CLIENT'!A974:A1967,'BASE CLIENT'!I974:I1967))</f>
        <v/>
      </c>
    </row>
    <row r="973" spans="6:11">
      <c r="F973" s="7" t="str">
        <f>IF(C973="","",LOOKUP(C973,'BASE CLIENT'!A975:A1968,'BASE CLIENT'!B975:B1968))</f>
        <v/>
      </c>
      <c r="G973" s="7" t="str">
        <f>IF(C973="","",LOOKUP(C973,'BASE CLIENT'!A975:A1968,'BASE CLIENT'!C975:C1968))</f>
        <v/>
      </c>
      <c r="H973" s="7" t="str">
        <f>IF(C973="","",LOOKUP(C973,'BASE CLIENT'!A975:A1968,'BASE CLIENT'!D975:D1968))</f>
        <v/>
      </c>
      <c r="I973" s="7" t="str">
        <f>IF(C973="","",LOOKUP(C973,'BASE CLIENT'!A975:A1968,'BASE CLIENT'!E975:E1968))</f>
        <v/>
      </c>
      <c r="J973" s="7" t="str">
        <f>IF(C973="","",LOOKUP(C973,'BASE CLIENT'!A975:A1968,'BASE CLIENT'!H975:H1968))</f>
        <v/>
      </c>
      <c r="K973" s="7" t="str">
        <f>IF(C973="","",LOOKUP(C973,'BASE CLIENT'!A975:A1968,'BASE CLIENT'!I975:I1968))</f>
        <v/>
      </c>
    </row>
    <row r="974" spans="6:11">
      <c r="F974" s="7" t="str">
        <f>IF(C974="","",LOOKUP(C974,'BASE CLIENT'!A976:A1969,'BASE CLIENT'!B976:B1969))</f>
        <v/>
      </c>
      <c r="G974" s="7" t="str">
        <f>IF(C974="","",LOOKUP(C974,'BASE CLIENT'!A976:A1969,'BASE CLIENT'!C976:C1969))</f>
        <v/>
      </c>
      <c r="H974" s="7" t="str">
        <f>IF(C974="","",LOOKUP(C974,'BASE CLIENT'!A976:A1969,'BASE CLIENT'!D976:D1969))</f>
        <v/>
      </c>
      <c r="I974" s="7" t="str">
        <f>IF(C974="","",LOOKUP(C974,'BASE CLIENT'!A976:A1969,'BASE CLIENT'!E976:E1969))</f>
        <v/>
      </c>
      <c r="J974" s="7" t="str">
        <f>IF(C974="","",LOOKUP(C974,'BASE CLIENT'!A976:A1969,'BASE CLIENT'!H976:H1969))</f>
        <v/>
      </c>
      <c r="K974" s="7" t="str">
        <f>IF(C974="","",LOOKUP(C974,'BASE CLIENT'!A976:A1969,'BASE CLIENT'!I976:I1969))</f>
        <v/>
      </c>
    </row>
    <row r="975" spans="6:11">
      <c r="F975" s="7" t="str">
        <f>IF(C975="","",LOOKUP(C975,'BASE CLIENT'!A977:A1970,'BASE CLIENT'!B977:B1970))</f>
        <v/>
      </c>
      <c r="G975" s="7" t="str">
        <f>IF(C975="","",LOOKUP(C975,'BASE CLIENT'!A977:A1970,'BASE CLIENT'!C977:C1970))</f>
        <v/>
      </c>
      <c r="H975" s="7" t="str">
        <f>IF(C975="","",LOOKUP(C975,'BASE CLIENT'!A977:A1970,'BASE CLIENT'!D977:D1970))</f>
        <v/>
      </c>
      <c r="I975" s="7" t="str">
        <f>IF(C975="","",LOOKUP(C975,'BASE CLIENT'!A977:A1970,'BASE CLIENT'!E977:E1970))</f>
        <v/>
      </c>
      <c r="J975" s="7" t="str">
        <f>IF(C975="","",LOOKUP(C975,'BASE CLIENT'!A977:A1970,'BASE CLIENT'!H977:H1970))</f>
        <v/>
      </c>
      <c r="K975" s="7" t="str">
        <f>IF(C975="","",LOOKUP(C975,'BASE CLIENT'!A977:A1970,'BASE CLIENT'!I977:I1970))</f>
        <v/>
      </c>
    </row>
    <row r="976" spans="6:11">
      <c r="F976" s="7" t="str">
        <f>IF(C976="","",LOOKUP(C976,'BASE CLIENT'!A978:A1971,'BASE CLIENT'!B978:B1971))</f>
        <v/>
      </c>
      <c r="G976" s="7" t="str">
        <f>IF(C976="","",LOOKUP(C976,'BASE CLIENT'!A978:A1971,'BASE CLIENT'!C978:C1971))</f>
        <v/>
      </c>
      <c r="H976" s="7" t="str">
        <f>IF(C976="","",LOOKUP(C976,'BASE CLIENT'!A978:A1971,'BASE CLIENT'!D978:D1971))</f>
        <v/>
      </c>
      <c r="I976" s="7" t="str">
        <f>IF(C976="","",LOOKUP(C976,'BASE CLIENT'!A978:A1971,'BASE CLIENT'!E978:E1971))</f>
        <v/>
      </c>
      <c r="J976" s="7" t="str">
        <f>IF(C976="","",LOOKUP(C976,'BASE CLIENT'!A978:A1971,'BASE CLIENT'!H978:H1971))</f>
        <v/>
      </c>
      <c r="K976" s="7" t="str">
        <f>IF(C976="","",LOOKUP(C976,'BASE CLIENT'!A978:A1971,'BASE CLIENT'!I978:I1971))</f>
        <v/>
      </c>
    </row>
    <row r="977" spans="6:11">
      <c r="F977" s="7" t="str">
        <f>IF(C977="","",LOOKUP(C977,'BASE CLIENT'!A979:A1972,'BASE CLIENT'!B979:B1972))</f>
        <v/>
      </c>
      <c r="G977" s="7" t="str">
        <f>IF(C977="","",LOOKUP(C977,'BASE CLIENT'!A979:A1972,'BASE CLIENT'!C979:C1972))</f>
        <v/>
      </c>
      <c r="H977" s="7" t="str">
        <f>IF(C977="","",LOOKUP(C977,'BASE CLIENT'!A979:A1972,'BASE CLIENT'!D979:D1972))</f>
        <v/>
      </c>
      <c r="I977" s="7" t="str">
        <f>IF(C977="","",LOOKUP(C977,'BASE CLIENT'!A979:A1972,'BASE CLIENT'!E979:E1972))</f>
        <v/>
      </c>
      <c r="J977" s="7" t="str">
        <f>IF(C977="","",LOOKUP(C977,'BASE CLIENT'!A979:A1972,'BASE CLIENT'!H979:H1972))</f>
        <v/>
      </c>
      <c r="K977" s="7" t="str">
        <f>IF(C977="","",LOOKUP(C977,'BASE CLIENT'!A979:A1972,'BASE CLIENT'!I979:I1972))</f>
        <v/>
      </c>
    </row>
    <row r="978" spans="6:11">
      <c r="F978" s="7" t="str">
        <f>IF(C978="","",LOOKUP(C978,'BASE CLIENT'!A980:A1973,'BASE CLIENT'!B980:B1973))</f>
        <v/>
      </c>
      <c r="G978" s="7" t="str">
        <f>IF(C978="","",LOOKUP(C978,'BASE CLIENT'!A980:A1973,'BASE CLIENT'!C980:C1973))</f>
        <v/>
      </c>
      <c r="H978" s="7" t="str">
        <f>IF(C978="","",LOOKUP(C978,'BASE CLIENT'!A980:A1973,'BASE CLIENT'!D980:D1973))</f>
        <v/>
      </c>
      <c r="I978" s="7" t="str">
        <f>IF(C978="","",LOOKUP(C978,'BASE CLIENT'!A980:A1973,'BASE CLIENT'!E980:E1973))</f>
        <v/>
      </c>
      <c r="J978" s="7" t="str">
        <f>IF(C978="","",LOOKUP(C978,'BASE CLIENT'!A980:A1973,'BASE CLIENT'!H980:H1973))</f>
        <v/>
      </c>
      <c r="K978" s="7" t="str">
        <f>IF(C978="","",LOOKUP(C978,'BASE CLIENT'!A980:A1973,'BASE CLIENT'!I980:I1973))</f>
        <v/>
      </c>
    </row>
    <row r="979" spans="6:11">
      <c r="F979" s="7" t="str">
        <f>IF(C979="","",LOOKUP(C979,'BASE CLIENT'!A981:A1974,'BASE CLIENT'!B981:B1974))</f>
        <v/>
      </c>
      <c r="G979" s="7" t="str">
        <f>IF(C979="","",LOOKUP(C979,'BASE CLIENT'!A981:A1974,'BASE CLIENT'!C981:C1974))</f>
        <v/>
      </c>
      <c r="H979" s="7" t="str">
        <f>IF(C979="","",LOOKUP(C979,'BASE CLIENT'!A981:A1974,'BASE CLIENT'!D981:D1974))</f>
        <v/>
      </c>
      <c r="I979" s="7" t="str">
        <f>IF(C979="","",LOOKUP(C979,'BASE CLIENT'!A981:A1974,'BASE CLIENT'!E981:E1974))</f>
        <v/>
      </c>
      <c r="J979" s="7" t="str">
        <f>IF(C979="","",LOOKUP(C979,'BASE CLIENT'!A981:A1974,'BASE CLIENT'!H981:H1974))</f>
        <v/>
      </c>
      <c r="K979" s="7" t="str">
        <f>IF(C979="","",LOOKUP(C979,'BASE CLIENT'!A981:A1974,'BASE CLIENT'!I981:I1974))</f>
        <v/>
      </c>
    </row>
    <row r="980" spans="6:11">
      <c r="F980" s="7" t="str">
        <f>IF(C980="","",LOOKUP(C980,'BASE CLIENT'!A982:A1975,'BASE CLIENT'!B982:B1975))</f>
        <v/>
      </c>
      <c r="G980" s="7" t="str">
        <f>IF(C980="","",LOOKUP(C980,'BASE CLIENT'!A982:A1975,'BASE CLIENT'!C982:C1975))</f>
        <v/>
      </c>
      <c r="H980" s="7" t="str">
        <f>IF(C980="","",LOOKUP(C980,'BASE CLIENT'!A982:A1975,'BASE CLIENT'!D982:D1975))</f>
        <v/>
      </c>
      <c r="I980" s="7" t="str">
        <f>IF(C980="","",LOOKUP(C980,'BASE CLIENT'!A982:A1975,'BASE CLIENT'!E982:E1975))</f>
        <v/>
      </c>
      <c r="J980" s="7" t="str">
        <f>IF(C980="","",LOOKUP(C980,'BASE CLIENT'!A982:A1975,'BASE CLIENT'!H982:H1975))</f>
        <v/>
      </c>
      <c r="K980" s="7" t="str">
        <f>IF(C980="","",LOOKUP(C980,'BASE CLIENT'!A982:A1975,'BASE CLIENT'!I982:I1975))</f>
        <v/>
      </c>
    </row>
    <row r="981" spans="6:11">
      <c r="F981" s="7" t="str">
        <f>IF(C981="","",LOOKUP(C981,'BASE CLIENT'!A983:A1976,'BASE CLIENT'!B983:B1976))</f>
        <v/>
      </c>
      <c r="G981" s="7" t="str">
        <f>IF(C981="","",LOOKUP(C981,'BASE CLIENT'!A983:A1976,'BASE CLIENT'!C983:C1976))</f>
        <v/>
      </c>
      <c r="H981" s="7" t="str">
        <f>IF(C981="","",LOOKUP(C981,'BASE CLIENT'!A983:A1976,'BASE CLIENT'!D983:D1976))</f>
        <v/>
      </c>
      <c r="I981" s="7" t="str">
        <f>IF(C981="","",LOOKUP(C981,'BASE CLIENT'!A983:A1976,'BASE CLIENT'!E983:E1976))</f>
        <v/>
      </c>
      <c r="J981" s="7" t="str">
        <f>IF(C981="","",LOOKUP(C981,'BASE CLIENT'!A983:A1976,'BASE CLIENT'!H983:H1976))</f>
        <v/>
      </c>
      <c r="K981" s="7" t="str">
        <f>IF(C981="","",LOOKUP(C981,'BASE CLIENT'!A983:A1976,'BASE CLIENT'!I983:I1976))</f>
        <v/>
      </c>
    </row>
    <row r="982" spans="6:11">
      <c r="F982" s="7" t="str">
        <f>IF(C982="","",LOOKUP(C982,'BASE CLIENT'!A984:A1977,'BASE CLIENT'!B984:B1977))</f>
        <v/>
      </c>
      <c r="G982" s="7" t="str">
        <f>IF(C982="","",LOOKUP(C982,'BASE CLIENT'!A984:A1977,'BASE CLIENT'!C984:C1977))</f>
        <v/>
      </c>
      <c r="H982" s="7" t="str">
        <f>IF(C982="","",LOOKUP(C982,'BASE CLIENT'!A984:A1977,'BASE CLIENT'!D984:D1977))</f>
        <v/>
      </c>
      <c r="I982" s="7" t="str">
        <f>IF(C982="","",LOOKUP(C982,'BASE CLIENT'!A984:A1977,'BASE CLIENT'!E984:E1977))</f>
        <v/>
      </c>
      <c r="J982" s="7" t="str">
        <f>IF(C982="","",LOOKUP(C982,'BASE CLIENT'!A984:A1977,'BASE CLIENT'!H984:H1977))</f>
        <v/>
      </c>
      <c r="K982" s="7" t="str">
        <f>IF(C982="","",LOOKUP(C982,'BASE CLIENT'!A984:A1977,'BASE CLIENT'!I984:I1977))</f>
        <v/>
      </c>
    </row>
    <row r="983" spans="6:11">
      <c r="F983" s="7" t="str">
        <f>IF(C983="","",LOOKUP(C983,'BASE CLIENT'!A985:A1978,'BASE CLIENT'!B985:B1978))</f>
        <v/>
      </c>
      <c r="G983" s="7" t="str">
        <f>IF(C983="","",LOOKUP(C983,'BASE CLIENT'!A985:A1978,'BASE CLIENT'!C985:C1978))</f>
        <v/>
      </c>
      <c r="H983" s="7" t="str">
        <f>IF(C983="","",LOOKUP(C983,'BASE CLIENT'!A985:A1978,'BASE CLIENT'!D985:D1978))</f>
        <v/>
      </c>
      <c r="I983" s="7" t="str">
        <f>IF(C983="","",LOOKUP(C983,'BASE CLIENT'!A985:A1978,'BASE CLIENT'!E985:E1978))</f>
        <v/>
      </c>
      <c r="J983" s="7" t="str">
        <f>IF(C983="","",LOOKUP(C983,'BASE CLIENT'!A985:A1978,'BASE CLIENT'!H985:H1978))</f>
        <v/>
      </c>
      <c r="K983" s="7" t="str">
        <f>IF(C983="","",LOOKUP(C983,'BASE CLIENT'!A985:A1978,'BASE CLIENT'!I985:I1978))</f>
        <v/>
      </c>
    </row>
    <row r="984" spans="6:11">
      <c r="F984" s="7" t="str">
        <f>IF(C984="","",LOOKUP(C984,'BASE CLIENT'!A986:A1979,'BASE CLIENT'!B986:B1979))</f>
        <v/>
      </c>
      <c r="G984" s="7" t="str">
        <f>IF(C984="","",LOOKUP(C984,'BASE CLIENT'!A986:A1979,'BASE CLIENT'!C986:C1979))</f>
        <v/>
      </c>
      <c r="H984" s="7" t="str">
        <f>IF(C984="","",LOOKUP(C984,'BASE CLIENT'!A986:A1979,'BASE CLIENT'!D986:D1979))</f>
        <v/>
      </c>
      <c r="I984" s="7" t="str">
        <f>IF(C984="","",LOOKUP(C984,'BASE CLIENT'!A986:A1979,'BASE CLIENT'!E986:E1979))</f>
        <v/>
      </c>
      <c r="J984" s="7" t="str">
        <f>IF(C984="","",LOOKUP(C984,'BASE CLIENT'!A986:A1979,'BASE CLIENT'!H986:H1979))</f>
        <v/>
      </c>
      <c r="K984" s="7" t="str">
        <f>IF(C984="","",LOOKUP(C984,'BASE CLIENT'!A986:A1979,'BASE CLIENT'!I986:I1979))</f>
        <v/>
      </c>
    </row>
    <row r="985" spans="6:11">
      <c r="F985" s="7" t="str">
        <f>IF(C985="","",LOOKUP(C985,'BASE CLIENT'!A987:A1980,'BASE CLIENT'!B987:B1980))</f>
        <v/>
      </c>
      <c r="G985" s="7" t="str">
        <f>IF(C985="","",LOOKUP(C985,'BASE CLIENT'!A987:A1980,'BASE CLIENT'!C987:C1980))</f>
        <v/>
      </c>
      <c r="H985" s="7" t="str">
        <f>IF(C985="","",LOOKUP(C985,'BASE CLIENT'!A987:A1980,'BASE CLIENT'!D987:D1980))</f>
        <v/>
      </c>
      <c r="I985" s="7" t="str">
        <f>IF(C985="","",LOOKUP(C985,'BASE CLIENT'!A987:A1980,'BASE CLIENT'!E987:E1980))</f>
        <v/>
      </c>
      <c r="J985" s="7" t="str">
        <f>IF(C985="","",LOOKUP(C985,'BASE CLIENT'!A987:A1980,'BASE CLIENT'!H987:H1980))</f>
        <v/>
      </c>
      <c r="K985" s="7" t="str">
        <f>IF(C985="","",LOOKUP(C985,'BASE CLIENT'!A987:A1980,'BASE CLIENT'!I987:I1980))</f>
        <v/>
      </c>
    </row>
    <row r="986" spans="6:11">
      <c r="F986" s="7" t="str">
        <f>IF(C986="","",LOOKUP(C986,'BASE CLIENT'!A988:A1981,'BASE CLIENT'!B988:B1981))</f>
        <v/>
      </c>
      <c r="G986" s="7" t="str">
        <f>IF(C986="","",LOOKUP(C986,'BASE CLIENT'!A988:A1981,'BASE CLIENT'!C988:C1981))</f>
        <v/>
      </c>
      <c r="H986" s="7" t="str">
        <f>IF(C986="","",LOOKUP(C986,'BASE CLIENT'!A988:A1981,'BASE CLIENT'!D988:D1981))</f>
        <v/>
      </c>
      <c r="I986" s="7" t="str">
        <f>IF(C986="","",LOOKUP(C986,'BASE CLIENT'!A988:A1981,'BASE CLIENT'!E988:E1981))</f>
        <v/>
      </c>
      <c r="J986" s="7" t="str">
        <f>IF(C986="","",LOOKUP(C986,'BASE CLIENT'!A988:A1981,'BASE CLIENT'!H988:H1981))</f>
        <v/>
      </c>
      <c r="K986" s="7" t="str">
        <f>IF(C986="","",LOOKUP(C986,'BASE CLIENT'!A988:A1981,'BASE CLIENT'!I988:I1981))</f>
        <v/>
      </c>
    </row>
    <row r="987" spans="6:11">
      <c r="F987" s="7" t="str">
        <f>IF(C987="","",LOOKUP(C987,'BASE CLIENT'!A989:A1982,'BASE CLIENT'!B989:B1982))</f>
        <v/>
      </c>
      <c r="G987" s="7" t="str">
        <f>IF(C987="","",LOOKUP(C987,'BASE CLIENT'!A989:A1982,'BASE CLIENT'!C989:C1982))</f>
        <v/>
      </c>
      <c r="H987" s="7" t="str">
        <f>IF(C987="","",LOOKUP(C987,'BASE CLIENT'!A989:A1982,'BASE CLIENT'!D989:D1982))</f>
        <v/>
      </c>
      <c r="I987" s="7" t="str">
        <f>IF(C987="","",LOOKUP(C987,'BASE CLIENT'!A989:A1982,'BASE CLIENT'!E989:E1982))</f>
        <v/>
      </c>
      <c r="J987" s="7" t="str">
        <f>IF(C987="","",LOOKUP(C987,'BASE CLIENT'!A989:A1982,'BASE CLIENT'!H989:H1982))</f>
        <v/>
      </c>
      <c r="K987" s="7" t="str">
        <f>IF(C987="","",LOOKUP(C987,'BASE CLIENT'!A989:A1982,'BASE CLIENT'!I989:I1982))</f>
        <v/>
      </c>
    </row>
    <row r="988" spans="6:11">
      <c r="F988" s="7" t="str">
        <f>IF(C988="","",LOOKUP(C988,'BASE CLIENT'!A990:A1983,'BASE CLIENT'!B990:B1983))</f>
        <v/>
      </c>
      <c r="G988" s="7" t="str">
        <f>IF(C988="","",LOOKUP(C988,'BASE CLIENT'!A990:A1983,'BASE CLIENT'!C990:C1983))</f>
        <v/>
      </c>
      <c r="H988" s="7" t="str">
        <f>IF(C988="","",LOOKUP(C988,'BASE CLIENT'!A990:A1983,'BASE CLIENT'!D990:D1983))</f>
        <v/>
      </c>
      <c r="I988" s="7" t="str">
        <f>IF(C988="","",LOOKUP(C988,'BASE CLIENT'!A990:A1983,'BASE CLIENT'!E990:E1983))</f>
        <v/>
      </c>
      <c r="J988" s="7" t="str">
        <f>IF(C988="","",LOOKUP(C988,'BASE CLIENT'!A990:A1983,'BASE CLIENT'!H990:H1983))</f>
        <v/>
      </c>
      <c r="K988" s="7" t="str">
        <f>IF(C988="","",LOOKUP(C988,'BASE CLIENT'!A990:A1983,'BASE CLIENT'!I990:I1983))</f>
        <v/>
      </c>
    </row>
    <row r="989" spans="6:11">
      <c r="F989" s="7" t="str">
        <f>IF(C989="","",LOOKUP(C989,'BASE CLIENT'!A991:A1984,'BASE CLIENT'!B991:B1984))</f>
        <v/>
      </c>
      <c r="G989" s="7" t="str">
        <f>IF(C989="","",LOOKUP(C989,'BASE CLIENT'!A991:A1984,'BASE CLIENT'!C991:C1984))</f>
        <v/>
      </c>
      <c r="H989" s="7" t="str">
        <f>IF(C989="","",LOOKUP(C989,'BASE CLIENT'!A991:A1984,'BASE CLIENT'!D991:D1984))</f>
        <v/>
      </c>
      <c r="I989" s="7" t="str">
        <f>IF(C989="","",LOOKUP(C989,'BASE CLIENT'!A991:A1984,'BASE CLIENT'!E991:E1984))</f>
        <v/>
      </c>
      <c r="J989" s="7" t="str">
        <f>IF(C989="","",LOOKUP(C989,'BASE CLIENT'!A991:A1984,'BASE CLIENT'!H991:H1984))</f>
        <v/>
      </c>
      <c r="K989" s="7" t="str">
        <f>IF(C989="","",LOOKUP(C989,'BASE CLIENT'!A991:A1984,'BASE CLIENT'!I991:I1984))</f>
        <v/>
      </c>
    </row>
    <row r="990" spans="6:11">
      <c r="F990" s="7" t="str">
        <f>IF(C990="","",LOOKUP(C990,'BASE CLIENT'!A992:A1985,'BASE CLIENT'!B992:B1985))</f>
        <v/>
      </c>
      <c r="G990" s="7" t="str">
        <f>IF(C990="","",LOOKUP(C990,'BASE CLIENT'!A992:A1985,'BASE CLIENT'!C992:C1985))</f>
        <v/>
      </c>
      <c r="H990" s="7" t="str">
        <f>IF(C990="","",LOOKUP(C990,'BASE CLIENT'!A992:A1985,'BASE CLIENT'!D992:D1985))</f>
        <v/>
      </c>
      <c r="I990" s="7" t="str">
        <f>IF(C990="","",LOOKUP(C990,'BASE CLIENT'!A992:A1985,'BASE CLIENT'!E992:E1985))</f>
        <v/>
      </c>
      <c r="J990" s="7" t="str">
        <f>IF(C990="","",LOOKUP(C990,'BASE CLIENT'!A992:A1985,'BASE CLIENT'!H992:H1985))</f>
        <v/>
      </c>
      <c r="K990" s="7" t="str">
        <f>IF(C990="","",LOOKUP(C990,'BASE CLIENT'!A992:A1985,'BASE CLIENT'!I992:I1985))</f>
        <v/>
      </c>
    </row>
    <row r="991" spans="6:11">
      <c r="F991" s="7" t="str">
        <f>IF(C991="","",LOOKUP(C991,'BASE CLIENT'!A993:A1986,'BASE CLIENT'!B993:B1986))</f>
        <v/>
      </c>
      <c r="G991" s="7" t="str">
        <f>IF(C991="","",LOOKUP(C991,'BASE CLIENT'!A993:A1986,'BASE CLIENT'!C993:C1986))</f>
        <v/>
      </c>
      <c r="H991" s="7" t="str">
        <f>IF(C991="","",LOOKUP(C991,'BASE CLIENT'!A993:A1986,'BASE CLIENT'!D993:D1986))</f>
        <v/>
      </c>
      <c r="I991" s="7" t="str">
        <f>IF(C991="","",LOOKUP(C991,'BASE CLIENT'!A993:A1986,'BASE CLIENT'!E993:E1986))</f>
        <v/>
      </c>
      <c r="J991" s="7" t="str">
        <f>IF(C991="","",LOOKUP(C991,'BASE CLIENT'!A993:A1986,'BASE CLIENT'!H993:H1986))</f>
        <v/>
      </c>
      <c r="K991" s="7" t="str">
        <f>IF(C991="","",LOOKUP(C991,'BASE CLIENT'!A993:A1986,'BASE CLIENT'!I993:I1986))</f>
        <v/>
      </c>
    </row>
    <row r="992" spans="6:11">
      <c r="F992" s="7" t="str">
        <f>IF(C992="","",LOOKUP(C992,'BASE CLIENT'!A994:A1987,'BASE CLIENT'!B994:B1987))</f>
        <v/>
      </c>
      <c r="G992" s="7" t="str">
        <f>IF(C992="","",LOOKUP(C992,'BASE CLIENT'!A994:A1987,'BASE CLIENT'!C994:C1987))</f>
        <v/>
      </c>
      <c r="H992" s="7" t="str">
        <f>IF(C992="","",LOOKUP(C992,'BASE CLIENT'!A994:A1987,'BASE CLIENT'!D994:D1987))</f>
        <v/>
      </c>
      <c r="I992" s="7" t="str">
        <f>IF(C992="","",LOOKUP(C992,'BASE CLIENT'!A994:A1987,'BASE CLIENT'!E994:E1987))</f>
        <v/>
      </c>
      <c r="J992" s="7" t="str">
        <f>IF(C992="","",LOOKUP(C992,'BASE CLIENT'!A994:A1987,'BASE CLIENT'!H994:H1987))</f>
        <v/>
      </c>
      <c r="K992" s="7" t="str">
        <f>IF(C992="","",LOOKUP(C992,'BASE CLIENT'!A994:A1987,'BASE CLIENT'!I994:I1987))</f>
        <v/>
      </c>
    </row>
    <row r="993" spans="6:11">
      <c r="F993" s="7" t="str">
        <f>IF(C993="","",LOOKUP(C993,'BASE CLIENT'!A995:A1988,'BASE CLIENT'!B995:B1988))</f>
        <v/>
      </c>
      <c r="G993" s="7" t="str">
        <f>IF(C993="","",LOOKUP(C993,'BASE CLIENT'!A995:A1988,'BASE CLIENT'!C995:C1988))</f>
        <v/>
      </c>
      <c r="H993" s="7" t="str">
        <f>IF(C993="","",LOOKUP(C993,'BASE CLIENT'!A995:A1988,'BASE CLIENT'!D995:D1988))</f>
        <v/>
      </c>
      <c r="I993" s="7" t="str">
        <f>IF(C993="","",LOOKUP(C993,'BASE CLIENT'!A995:A1988,'BASE CLIENT'!E995:E1988))</f>
        <v/>
      </c>
      <c r="J993" s="7" t="str">
        <f>IF(C993="","",LOOKUP(C993,'BASE CLIENT'!A995:A1988,'BASE CLIENT'!H995:H1988))</f>
        <v/>
      </c>
      <c r="K993" s="7" t="str">
        <f>IF(C993="","",LOOKUP(C993,'BASE CLIENT'!A995:A1988,'BASE CLIENT'!I995:I1988))</f>
        <v/>
      </c>
    </row>
    <row r="994" spans="6:11">
      <c r="F994" s="7" t="str">
        <f>IF(C994="","",LOOKUP(C994,'BASE CLIENT'!A996:A1989,'BASE CLIENT'!B996:B1989))</f>
        <v/>
      </c>
      <c r="G994" s="7" t="str">
        <f>IF(C994="","",LOOKUP(C994,'BASE CLIENT'!A996:A1989,'BASE CLIENT'!C996:C1989))</f>
        <v/>
      </c>
      <c r="H994" s="7" t="str">
        <f>IF(C994="","",LOOKUP(C994,'BASE CLIENT'!A996:A1989,'BASE CLIENT'!D996:D1989))</f>
        <v/>
      </c>
      <c r="I994" s="7" t="str">
        <f>IF(C994="","",LOOKUP(C994,'BASE CLIENT'!A996:A1989,'BASE CLIENT'!E996:E1989))</f>
        <v/>
      </c>
      <c r="J994" s="7" t="str">
        <f>IF(C994="","",LOOKUP(C994,'BASE CLIENT'!A996:A1989,'BASE CLIENT'!H996:H1989))</f>
        <v/>
      </c>
      <c r="K994" s="7" t="str">
        <f>IF(C994="","",LOOKUP(C994,'BASE CLIENT'!A996:A1989,'BASE CLIENT'!I996:I1989))</f>
        <v/>
      </c>
    </row>
    <row r="995" spans="6:11">
      <c r="F995" s="7" t="str">
        <f>IF(C995="","",LOOKUP(C995,'BASE CLIENT'!A997:A1990,'BASE CLIENT'!B997:B1990))</f>
        <v/>
      </c>
      <c r="G995" s="7" t="str">
        <f>IF(C995="","",LOOKUP(C995,'BASE CLIENT'!A997:A1990,'BASE CLIENT'!C997:C1990))</f>
        <v/>
      </c>
      <c r="H995" s="7" t="str">
        <f>IF(C995="","",LOOKUP(C995,'BASE CLIENT'!A997:A1990,'BASE CLIENT'!D997:D1990))</f>
        <v/>
      </c>
      <c r="I995" s="7" t="str">
        <f>IF(C995="","",LOOKUP(C995,'BASE CLIENT'!A997:A1990,'BASE CLIENT'!E997:E1990))</f>
        <v/>
      </c>
      <c r="J995" s="7" t="str">
        <f>IF(C995="","",LOOKUP(C995,'BASE CLIENT'!A997:A1990,'BASE CLIENT'!H997:H1990))</f>
        <v/>
      </c>
      <c r="K995" s="7" t="str">
        <f>IF(C995="","",LOOKUP(C995,'BASE CLIENT'!A997:A1990,'BASE CLIENT'!I997:I1990))</f>
        <v/>
      </c>
    </row>
    <row r="996" spans="6:11">
      <c r="F996" s="7" t="str">
        <f>IF(C996="","",LOOKUP(C996,'BASE CLIENT'!A998:A1991,'BASE CLIENT'!B998:B1991))</f>
        <v/>
      </c>
      <c r="G996" s="7" t="str">
        <f>IF(C996="","",LOOKUP(C996,'BASE CLIENT'!A998:A1991,'BASE CLIENT'!C998:C1991))</f>
        <v/>
      </c>
      <c r="H996" s="7" t="str">
        <f>IF(C996="","",LOOKUP(C996,'BASE CLIENT'!A998:A1991,'BASE CLIENT'!D998:D1991))</f>
        <v/>
      </c>
      <c r="I996" s="7" t="str">
        <f>IF(C996="","",LOOKUP(C996,'BASE CLIENT'!A998:A1991,'BASE CLIENT'!E998:E1991))</f>
        <v/>
      </c>
      <c r="J996" s="7" t="str">
        <f>IF(C996="","",LOOKUP(C996,'BASE CLIENT'!A998:A1991,'BASE CLIENT'!H998:H1991))</f>
        <v/>
      </c>
      <c r="K996" s="7" t="str">
        <f>IF(C996="","",LOOKUP(C996,'BASE CLIENT'!A998:A1991,'BASE CLIENT'!I998:I1991))</f>
        <v/>
      </c>
    </row>
    <row r="997" spans="6:11">
      <c r="F997" s="7" t="str">
        <f>IF(C997="","",LOOKUP(C997,'BASE CLIENT'!A999:A1992,'BASE CLIENT'!B999:B1992))</f>
        <v/>
      </c>
      <c r="G997" s="7" t="str">
        <f>IF(C997="","",LOOKUP(C997,'BASE CLIENT'!A999:A1992,'BASE CLIENT'!C999:C1992))</f>
        <v/>
      </c>
      <c r="H997" s="7" t="str">
        <f>IF(C997="","",LOOKUP(C997,'BASE CLIENT'!A999:A1992,'BASE CLIENT'!D999:D1992))</f>
        <v/>
      </c>
      <c r="I997" s="7" t="str">
        <f>IF(C997="","",LOOKUP(C997,'BASE CLIENT'!A999:A1992,'BASE CLIENT'!E999:E1992))</f>
        <v/>
      </c>
      <c r="J997" s="7" t="str">
        <f>IF(C997="","",LOOKUP(C997,'BASE CLIENT'!A999:A1992,'BASE CLIENT'!H999:H1992))</f>
        <v/>
      </c>
      <c r="K997" s="7" t="str">
        <f>IF(C997="","",LOOKUP(C997,'BASE CLIENT'!A999:A1992,'BASE CLIENT'!I999:I1992))</f>
        <v/>
      </c>
    </row>
    <row r="998" spans="6:11">
      <c r="F998" s="7" t="str">
        <f>IF(C998="","",LOOKUP(C998,'BASE CLIENT'!A1000:A1993,'BASE CLIENT'!B1000:B1993))</f>
        <v/>
      </c>
      <c r="G998" s="7" t="str">
        <f>IF(C998="","",LOOKUP(C998,'BASE CLIENT'!A1000:A1993,'BASE CLIENT'!C1000:C1993))</f>
        <v/>
      </c>
      <c r="H998" s="7" t="str">
        <f>IF(C998="","",LOOKUP(C998,'BASE CLIENT'!A1000:A1993,'BASE CLIENT'!D1000:D1993))</f>
        <v/>
      </c>
      <c r="I998" s="7" t="str">
        <f>IF(C998="","",LOOKUP(C998,'BASE CLIENT'!A1000:A1993,'BASE CLIENT'!E1000:E1993))</f>
        <v/>
      </c>
      <c r="J998" s="7" t="str">
        <f>IF(C998="","",LOOKUP(C998,'BASE CLIENT'!A1000:A1993,'BASE CLIENT'!H1000:H1993))</f>
        <v/>
      </c>
      <c r="K998" s="7" t="str">
        <f>IF(C998="","",LOOKUP(C998,'BASE CLIENT'!A1000:A1993,'BASE CLIENT'!I1000:I1993))</f>
        <v/>
      </c>
    </row>
    <row r="999" spans="6:11">
      <c r="F999" s="7" t="str">
        <f>IF(C999="","",LOOKUP(C999,'BASE CLIENT'!A1001:A1994,'BASE CLIENT'!B1001:B1994))</f>
        <v/>
      </c>
      <c r="G999" s="7" t="str">
        <f>IF(C999="","",LOOKUP(C999,'BASE CLIENT'!A1001:A1994,'BASE CLIENT'!C1001:C1994))</f>
        <v/>
      </c>
      <c r="H999" s="7" t="str">
        <f>IF(C999="","",LOOKUP(C999,'BASE CLIENT'!A1001:A1994,'BASE CLIENT'!D1001:D1994))</f>
        <v/>
      </c>
      <c r="I999" s="7" t="str">
        <f>IF(C999="","",LOOKUP(C999,'BASE CLIENT'!A1001:A1994,'BASE CLIENT'!E1001:E1994))</f>
        <v/>
      </c>
      <c r="J999" s="7" t="str">
        <f>IF(C999="","",LOOKUP(C999,'BASE CLIENT'!A1001:A1994,'BASE CLIENT'!H1001:H1994))</f>
        <v/>
      </c>
      <c r="K999" s="7" t="str">
        <f>IF(C999="","",LOOKUP(C999,'BASE CLIENT'!A1001:A1994,'BASE CLIENT'!I1001:I1994))</f>
        <v/>
      </c>
    </row>
    <row r="1000" spans="6:11">
      <c r="F1000" s="7" t="str">
        <f>IF(C1000="","",LOOKUP(C1000,'BASE CLIENT'!A1002:A1995,'BASE CLIENT'!B1002:B1995))</f>
        <v/>
      </c>
      <c r="G1000" s="7" t="str">
        <f>IF(C1000="","",LOOKUP(C1000,'BASE CLIENT'!A1002:A1995,'BASE CLIENT'!C1002:C1995))</f>
        <v/>
      </c>
      <c r="H1000" s="7" t="str">
        <f>IF(C1000="","",LOOKUP(C1000,'BASE CLIENT'!A1002:A1995,'BASE CLIENT'!D1002:D1995))</f>
        <v/>
      </c>
      <c r="I1000" s="7" t="str">
        <f>IF(C1000="","",LOOKUP(C1000,'BASE CLIENT'!A1002:A1995,'BASE CLIENT'!E1002:E1995))</f>
        <v/>
      </c>
      <c r="J1000" s="7" t="str">
        <f>IF(C1000="","",LOOKUP(C1000,'BASE CLIENT'!A1002:A1995,'BASE CLIENT'!H1002:H1995))</f>
        <v/>
      </c>
      <c r="K1000" s="7" t="str">
        <f>IF(C1000="","",LOOKUP(C1000,'BASE CLIENT'!A1002:A1995,'BASE CLIENT'!I1002:I1995))</f>
        <v/>
      </c>
    </row>
    <row r="1001" spans="6:11">
      <c r="F1001" s="7" t="str">
        <f>IF(C1001="","",LOOKUP(C1001,'BASE CLIENT'!A1003:A1996,'BASE CLIENT'!B1003:B1996))</f>
        <v/>
      </c>
      <c r="G1001" s="7" t="str">
        <f>IF(C1001="","",LOOKUP(C1001,'BASE CLIENT'!A1003:A1996,'BASE CLIENT'!C1003:C1996))</f>
        <v/>
      </c>
      <c r="H1001" s="7" t="str">
        <f>IF(C1001="","",LOOKUP(C1001,'BASE CLIENT'!A1003:A1996,'BASE CLIENT'!D1003:D1996))</f>
        <v/>
      </c>
      <c r="I1001" s="7" t="str">
        <f>IF(C1001="","",LOOKUP(C1001,'BASE CLIENT'!A1003:A1996,'BASE CLIENT'!E1003:E1996))</f>
        <v/>
      </c>
      <c r="J1001" s="7" t="str">
        <f>IF(C1001="","",LOOKUP(C1001,'BASE CLIENT'!A1003:A1996,'BASE CLIENT'!H1003:H1996))</f>
        <v/>
      </c>
      <c r="K1001" s="7" t="str">
        <f>IF(C1001="","",LOOKUP(C1001,'BASE CLIENT'!A1003:A1996,'BASE CLIENT'!I1003:I1996))</f>
        <v/>
      </c>
    </row>
    <row r="1002" spans="6:11">
      <c r="F1002" s="7" t="str">
        <f>IF(C1002="","",LOOKUP(C1002,'BASE CLIENT'!A1004:A1997,'BASE CLIENT'!B1004:B1997))</f>
        <v/>
      </c>
      <c r="G1002" s="7" t="str">
        <f>IF(C1002="","",LOOKUP(C1002,'BASE CLIENT'!A1004:A1997,'BASE CLIENT'!C1004:C1997))</f>
        <v/>
      </c>
      <c r="H1002" s="7" t="str">
        <f>IF(C1002="","",LOOKUP(C1002,'BASE CLIENT'!A1004:A1997,'BASE CLIENT'!D1004:D1997))</f>
        <v/>
      </c>
      <c r="I1002" s="7" t="str">
        <f>IF(C1002="","",LOOKUP(C1002,'BASE CLIENT'!A1004:A1997,'BASE CLIENT'!E1004:E1997))</f>
        <v/>
      </c>
      <c r="J1002" s="7" t="str">
        <f>IF(C1002="","",LOOKUP(C1002,'BASE CLIENT'!A1004:A1997,'BASE CLIENT'!H1004:H1997))</f>
        <v/>
      </c>
      <c r="K1002" s="7" t="str">
        <f>IF(C1002="","",LOOKUP(C1002,'BASE CLIENT'!A1004:A1997,'BASE CLIENT'!I1004:I1997))</f>
        <v/>
      </c>
    </row>
    <row r="1003" spans="6:11">
      <c r="F1003" s="7" t="str">
        <f>IF(C1003="","",LOOKUP(C1003,'BASE CLIENT'!A1005:A1998,'BASE CLIENT'!B1005:B1998))</f>
        <v/>
      </c>
      <c r="G1003" s="7" t="str">
        <f>IF(C1003="","",LOOKUP(C1003,'BASE CLIENT'!A1005:A1998,'BASE CLIENT'!C1005:C1998))</f>
        <v/>
      </c>
      <c r="H1003" s="7" t="str">
        <f>IF(C1003="","",LOOKUP(C1003,'BASE CLIENT'!A1005:A1998,'BASE CLIENT'!D1005:D1998))</f>
        <v/>
      </c>
      <c r="I1003" s="7" t="str">
        <f>IF(C1003="","",LOOKUP(C1003,'BASE CLIENT'!A1005:A1998,'BASE CLIENT'!E1005:E1998))</f>
        <v/>
      </c>
      <c r="J1003" s="7" t="str">
        <f>IF(C1003="","",LOOKUP(C1003,'BASE CLIENT'!A1005:A1998,'BASE CLIENT'!H1005:H1998))</f>
        <v/>
      </c>
      <c r="K1003" s="7" t="str">
        <f>IF(C1003="","",LOOKUP(C1003,'BASE CLIENT'!A1005:A1998,'BASE CLIENT'!I1005:I1998))</f>
        <v/>
      </c>
    </row>
    <row r="1004" spans="6:11">
      <c r="F1004" s="7" t="str">
        <f>IF(C1004="","",LOOKUP(C1004,'BASE CLIENT'!A1006:A1999,'BASE CLIENT'!B1006:B1999))</f>
        <v/>
      </c>
      <c r="G1004" s="7" t="str">
        <f>IF(C1004="","",LOOKUP(C1004,'BASE CLIENT'!A1006:A1999,'BASE CLIENT'!C1006:C1999))</f>
        <v/>
      </c>
      <c r="H1004" s="7" t="str">
        <f>IF(C1004="","",LOOKUP(C1004,'BASE CLIENT'!A1006:A1999,'BASE CLIENT'!D1006:D1999))</f>
        <v/>
      </c>
      <c r="I1004" s="7" t="str">
        <f>IF(C1004="","",LOOKUP(C1004,'BASE CLIENT'!A1006:A1999,'BASE CLIENT'!E1006:E1999))</f>
        <v/>
      </c>
      <c r="J1004" s="7" t="str">
        <f>IF(C1004="","",LOOKUP(C1004,'BASE CLIENT'!A1006:A1999,'BASE CLIENT'!H1006:H1999))</f>
        <v/>
      </c>
      <c r="K1004" s="7" t="str">
        <f>IF(C1004="","",LOOKUP(C1004,'BASE CLIENT'!A1006:A1999,'BASE CLIENT'!I1006:I1999))</f>
        <v/>
      </c>
    </row>
    <row r="1005" spans="6:11">
      <c r="F1005" s="7" t="str">
        <f>IF(C1005="","",LOOKUP(C1005,'BASE CLIENT'!A1007:A2000,'BASE CLIENT'!B1007:B2000))</f>
        <v/>
      </c>
      <c r="G1005" s="7" t="str">
        <f>IF(C1005="","",LOOKUP(C1005,'BASE CLIENT'!A1007:A2000,'BASE CLIENT'!C1007:C2000))</f>
        <v/>
      </c>
      <c r="H1005" s="7" t="str">
        <f>IF(C1005="","",LOOKUP(C1005,'BASE CLIENT'!A1007:A2000,'BASE CLIENT'!D1007:D2000))</f>
        <v/>
      </c>
      <c r="I1005" s="7" t="str">
        <f>IF(C1005="","",LOOKUP(C1005,'BASE CLIENT'!A1007:A2000,'BASE CLIENT'!E1007:E2000))</f>
        <v/>
      </c>
      <c r="J1005" s="7" t="str">
        <f>IF(C1005="","",LOOKUP(C1005,'BASE CLIENT'!A1007:A2000,'BASE CLIENT'!H1007:H2000))</f>
        <v/>
      </c>
      <c r="K1005" s="7" t="str">
        <f>IF(C1005="","",LOOKUP(C1005,'BASE CLIENT'!A1007:A2000,'BASE CLIENT'!I1007:I2000))</f>
        <v/>
      </c>
    </row>
    <row r="1006" spans="6:11">
      <c r="F1006" s="7" t="str">
        <f>IF(C1006="","",LOOKUP(C1006,'BASE CLIENT'!A1008:A2001,'BASE CLIENT'!B1008:B2001))</f>
        <v/>
      </c>
      <c r="G1006" s="7" t="str">
        <f>IF(C1006="","",LOOKUP(C1006,'BASE CLIENT'!A1008:A2001,'BASE CLIENT'!C1008:C2001))</f>
        <v/>
      </c>
      <c r="H1006" s="7" t="str">
        <f>IF(C1006="","",LOOKUP(C1006,'BASE CLIENT'!A1008:A2001,'BASE CLIENT'!D1008:D2001))</f>
        <v/>
      </c>
      <c r="I1006" s="7" t="str">
        <f>IF(C1006="","",LOOKUP(C1006,'BASE CLIENT'!A1008:A2001,'BASE CLIENT'!E1008:E2001))</f>
        <v/>
      </c>
      <c r="J1006" s="7" t="str">
        <f>IF(C1006="","",LOOKUP(C1006,'BASE CLIENT'!A1008:A2001,'BASE CLIENT'!H1008:H2001))</f>
        <v/>
      </c>
      <c r="K1006" s="7" t="str">
        <f>IF(C1006="","",LOOKUP(C1006,'BASE CLIENT'!A1008:A2001,'BASE CLIENT'!I1008:I2001))</f>
        <v/>
      </c>
    </row>
    <row r="1007" spans="6:11">
      <c r="F1007" s="7" t="str">
        <f>IF(C1007="","",LOOKUP(C1007,'BASE CLIENT'!A1009:A2002,'BASE CLIENT'!B1009:B2002))</f>
        <v/>
      </c>
      <c r="G1007" s="7" t="str">
        <f>IF(C1007="","",LOOKUP(C1007,'BASE CLIENT'!A1009:A2002,'BASE CLIENT'!C1009:C2002))</f>
        <v/>
      </c>
      <c r="H1007" s="7" t="str">
        <f>IF(C1007="","",LOOKUP(C1007,'BASE CLIENT'!A1009:A2002,'BASE CLIENT'!D1009:D2002))</f>
        <v/>
      </c>
      <c r="I1007" s="7" t="str">
        <f>IF(C1007="","",LOOKUP(C1007,'BASE CLIENT'!A1009:A2002,'BASE CLIENT'!E1009:E2002))</f>
        <v/>
      </c>
      <c r="J1007" s="7" t="str">
        <f>IF(C1007="","",LOOKUP(C1007,'BASE CLIENT'!A1009:A2002,'BASE CLIENT'!H1009:H2002))</f>
        <v/>
      </c>
      <c r="K1007" s="7" t="str">
        <f>IF(C1007="","",LOOKUP(C1007,'BASE CLIENT'!A1009:A2002,'BASE CLIENT'!I1009:I2002))</f>
        <v/>
      </c>
    </row>
    <row r="1008" spans="6:11">
      <c r="F1008" s="7" t="str">
        <f>IF(C1008="","",LOOKUP(C1008,'BASE CLIENT'!A1010:A2003,'BASE CLIENT'!B1010:B2003))</f>
        <v/>
      </c>
      <c r="G1008" s="7" t="str">
        <f>IF(C1008="","",LOOKUP(C1008,'BASE CLIENT'!A1010:A2003,'BASE CLIENT'!C1010:C2003))</f>
        <v/>
      </c>
      <c r="H1008" s="7" t="str">
        <f>IF(C1008="","",LOOKUP(C1008,'BASE CLIENT'!A1010:A2003,'BASE CLIENT'!D1010:D2003))</f>
        <v/>
      </c>
      <c r="I1008" s="7" t="str">
        <f>IF(C1008="","",LOOKUP(C1008,'BASE CLIENT'!A1010:A2003,'BASE CLIENT'!E1010:E2003))</f>
        <v/>
      </c>
      <c r="J1008" s="7" t="str">
        <f>IF(C1008="","",LOOKUP(C1008,'BASE CLIENT'!A1010:A2003,'BASE CLIENT'!H1010:H2003))</f>
        <v/>
      </c>
      <c r="K1008" s="7" t="str">
        <f>IF(C1008="","",LOOKUP(C1008,'BASE CLIENT'!A1010:A2003,'BASE CLIENT'!I1010:I2003))</f>
        <v/>
      </c>
    </row>
    <row r="1009" spans="6:11">
      <c r="F1009" s="7" t="str">
        <f>IF(C1009="","",LOOKUP(C1009,'BASE CLIENT'!A1011:A2004,'BASE CLIENT'!B1011:B2004))</f>
        <v/>
      </c>
      <c r="G1009" s="7" t="str">
        <f>IF(C1009="","",LOOKUP(C1009,'BASE CLIENT'!A1011:A2004,'BASE CLIENT'!C1011:C2004))</f>
        <v/>
      </c>
      <c r="H1009" s="7" t="str">
        <f>IF(C1009="","",LOOKUP(C1009,'BASE CLIENT'!A1011:A2004,'BASE CLIENT'!D1011:D2004))</f>
        <v/>
      </c>
      <c r="I1009" s="7" t="str">
        <f>IF(C1009="","",LOOKUP(C1009,'BASE CLIENT'!A1011:A2004,'BASE CLIENT'!E1011:E2004))</f>
        <v/>
      </c>
      <c r="J1009" s="7" t="str">
        <f>IF(C1009="","",LOOKUP(C1009,'BASE CLIENT'!A1011:A2004,'BASE CLIENT'!H1011:H2004))</f>
        <v/>
      </c>
      <c r="K1009" s="7" t="str">
        <f>IF(C1009="","",LOOKUP(C1009,'BASE CLIENT'!A1011:A2004,'BASE CLIENT'!I1011:I2004))</f>
        <v/>
      </c>
    </row>
    <row r="1010" spans="6:11">
      <c r="F1010" s="7" t="str">
        <f>IF(C1010="","",LOOKUP(C1010,'BASE CLIENT'!A1012:A2005,'BASE CLIENT'!B1012:B2005))</f>
        <v/>
      </c>
      <c r="G1010" s="7" t="str">
        <f>IF(C1010="","",LOOKUP(C1010,'BASE CLIENT'!A1012:A2005,'BASE CLIENT'!C1012:C2005))</f>
        <v/>
      </c>
      <c r="H1010" s="7" t="str">
        <f>IF(C1010="","",LOOKUP(C1010,'BASE CLIENT'!A1012:A2005,'BASE CLIENT'!D1012:D2005))</f>
        <v/>
      </c>
      <c r="I1010" s="7" t="str">
        <f>IF(C1010="","",LOOKUP(C1010,'BASE CLIENT'!A1012:A2005,'BASE CLIENT'!E1012:E2005))</f>
        <v/>
      </c>
      <c r="J1010" s="7" t="str">
        <f>IF(C1010="","",LOOKUP(C1010,'BASE CLIENT'!A1012:A2005,'BASE CLIENT'!H1012:H2005))</f>
        <v/>
      </c>
      <c r="K1010" s="7" t="str">
        <f>IF(C1010="","",LOOKUP(C1010,'BASE CLIENT'!A1012:A2005,'BASE CLIENT'!I1012:I2005))</f>
        <v/>
      </c>
    </row>
    <row r="1011" spans="6:11">
      <c r="F1011" s="7" t="str">
        <f>IF(C1011="","",LOOKUP(C1011,'BASE CLIENT'!A1013:A2006,'BASE CLIENT'!B1013:B2006))</f>
        <v/>
      </c>
      <c r="G1011" s="7" t="str">
        <f>IF(C1011="","",LOOKUP(C1011,'BASE CLIENT'!A1013:A2006,'BASE CLIENT'!C1013:C2006))</f>
        <v/>
      </c>
      <c r="H1011" s="7" t="str">
        <f>IF(C1011="","",LOOKUP(C1011,'BASE CLIENT'!A1013:A2006,'BASE CLIENT'!D1013:D2006))</f>
        <v/>
      </c>
      <c r="I1011" s="7" t="str">
        <f>IF(C1011="","",LOOKUP(C1011,'BASE CLIENT'!A1013:A2006,'BASE CLIENT'!E1013:E2006))</f>
        <v/>
      </c>
      <c r="J1011" s="7" t="str">
        <f>IF(C1011="","",LOOKUP(C1011,'BASE CLIENT'!A1013:A2006,'BASE CLIENT'!H1013:H2006))</f>
        <v/>
      </c>
      <c r="K1011" s="7" t="str">
        <f>IF(C1011="","",LOOKUP(C1011,'BASE CLIENT'!A1013:A2006,'BASE CLIENT'!I1013:I2006))</f>
        <v/>
      </c>
    </row>
    <row r="1012" spans="6:11">
      <c r="F1012" s="7" t="str">
        <f>IF(C1012="","",LOOKUP(C1012,'BASE CLIENT'!A1014:A2007,'BASE CLIENT'!B1014:B2007))</f>
        <v/>
      </c>
      <c r="G1012" s="7" t="str">
        <f>IF(C1012="","",LOOKUP(C1012,'BASE CLIENT'!A1014:A2007,'BASE CLIENT'!C1014:C2007))</f>
        <v/>
      </c>
      <c r="H1012" s="7" t="str">
        <f>IF(C1012="","",LOOKUP(C1012,'BASE CLIENT'!A1014:A2007,'BASE CLIENT'!D1014:D2007))</f>
        <v/>
      </c>
      <c r="I1012" s="7" t="str">
        <f>IF(C1012="","",LOOKUP(C1012,'BASE CLIENT'!A1014:A2007,'BASE CLIENT'!E1014:E2007))</f>
        <v/>
      </c>
      <c r="J1012" s="7" t="str">
        <f>IF(C1012="","",LOOKUP(C1012,'BASE CLIENT'!A1014:A2007,'BASE CLIENT'!H1014:H2007))</f>
        <v/>
      </c>
      <c r="K1012" s="7" t="str">
        <f>IF(C1012="","",LOOKUP(C1012,'BASE CLIENT'!A1014:A2007,'BASE CLIENT'!I1014:I2007))</f>
        <v/>
      </c>
    </row>
    <row r="1013" spans="6:11">
      <c r="F1013" s="7" t="str">
        <f>IF(C1013="","",LOOKUP(C1013,'BASE CLIENT'!A1015:A2008,'BASE CLIENT'!B1015:B2008))</f>
        <v/>
      </c>
      <c r="G1013" s="7" t="str">
        <f>IF(C1013="","",LOOKUP(C1013,'BASE CLIENT'!A1015:A2008,'BASE CLIENT'!C1015:C2008))</f>
        <v/>
      </c>
      <c r="H1013" s="7" t="str">
        <f>IF(C1013="","",LOOKUP(C1013,'BASE CLIENT'!A1015:A2008,'BASE CLIENT'!D1015:D2008))</f>
        <v/>
      </c>
      <c r="I1013" s="7" t="str">
        <f>IF(C1013="","",LOOKUP(C1013,'BASE CLIENT'!A1015:A2008,'BASE CLIENT'!E1015:E2008))</f>
        <v/>
      </c>
      <c r="J1013" s="7" t="str">
        <f>IF(C1013="","",LOOKUP(C1013,'BASE CLIENT'!A1015:A2008,'BASE CLIENT'!H1015:H2008))</f>
        <v/>
      </c>
      <c r="K1013" s="7" t="str">
        <f>IF(C1013="","",LOOKUP(C1013,'BASE CLIENT'!A1015:A2008,'BASE CLIENT'!I1015:I2008))</f>
        <v/>
      </c>
    </row>
    <row r="1014" spans="6:11">
      <c r="F1014" s="7" t="str">
        <f>IF(C1014="","",LOOKUP(C1014,'BASE CLIENT'!A1016:A2009,'BASE CLIENT'!B1016:B2009))</f>
        <v/>
      </c>
      <c r="G1014" s="7" t="str">
        <f>IF(C1014="","",LOOKUP(C1014,'BASE CLIENT'!A1016:A2009,'BASE CLIENT'!C1016:C2009))</f>
        <v/>
      </c>
      <c r="H1014" s="7" t="str">
        <f>IF(C1014="","",LOOKUP(C1014,'BASE CLIENT'!A1016:A2009,'BASE CLIENT'!D1016:D2009))</f>
        <v/>
      </c>
      <c r="I1014" s="7" t="str">
        <f>IF(C1014="","",LOOKUP(C1014,'BASE CLIENT'!A1016:A2009,'BASE CLIENT'!E1016:E2009))</f>
        <v/>
      </c>
      <c r="J1014" s="7" t="str">
        <f>IF(C1014="","",LOOKUP(C1014,'BASE CLIENT'!A1016:A2009,'BASE CLIENT'!H1016:H2009))</f>
        <v/>
      </c>
      <c r="K1014" s="7" t="str">
        <f>IF(C1014="","",LOOKUP(C1014,'BASE CLIENT'!A1016:A2009,'BASE CLIENT'!I1016:I2009))</f>
        <v/>
      </c>
    </row>
    <row r="1015" spans="6:11">
      <c r="F1015" s="7" t="str">
        <f>IF(C1015="","",LOOKUP(C1015,'BASE CLIENT'!A1017:A2010,'BASE CLIENT'!B1017:B2010))</f>
        <v/>
      </c>
      <c r="G1015" s="7" t="str">
        <f>IF(C1015="","",LOOKUP(C1015,'BASE CLIENT'!A1017:A2010,'BASE CLIENT'!C1017:C2010))</f>
        <v/>
      </c>
      <c r="H1015" s="7" t="str">
        <f>IF(C1015="","",LOOKUP(C1015,'BASE CLIENT'!A1017:A2010,'BASE CLIENT'!D1017:D2010))</f>
        <v/>
      </c>
      <c r="I1015" s="7" t="str">
        <f>IF(C1015="","",LOOKUP(C1015,'BASE CLIENT'!A1017:A2010,'BASE CLIENT'!E1017:E2010))</f>
        <v/>
      </c>
      <c r="J1015" s="7" t="str">
        <f>IF(C1015="","",LOOKUP(C1015,'BASE CLIENT'!A1017:A2010,'BASE CLIENT'!H1017:H2010))</f>
        <v/>
      </c>
      <c r="K1015" s="7" t="str">
        <f>IF(C1015="","",LOOKUP(C1015,'BASE CLIENT'!A1017:A2010,'BASE CLIENT'!I1017:I2010))</f>
        <v/>
      </c>
    </row>
    <row r="1016" spans="6:11">
      <c r="F1016" s="7" t="str">
        <f>IF(C1016="","",LOOKUP(C1016,'BASE CLIENT'!A1018:A2011,'BASE CLIENT'!B1018:B2011))</f>
        <v/>
      </c>
      <c r="G1016" s="7" t="str">
        <f>IF(C1016="","",LOOKUP(C1016,'BASE CLIENT'!A1018:A2011,'BASE CLIENT'!C1018:C2011))</f>
        <v/>
      </c>
      <c r="H1016" s="7" t="str">
        <f>IF(C1016="","",LOOKUP(C1016,'BASE CLIENT'!A1018:A2011,'BASE CLIENT'!D1018:D2011))</f>
        <v/>
      </c>
      <c r="I1016" s="7" t="str">
        <f>IF(C1016="","",LOOKUP(C1016,'BASE CLIENT'!A1018:A2011,'BASE CLIENT'!E1018:E2011))</f>
        <v/>
      </c>
      <c r="J1016" s="7" t="str">
        <f>IF(C1016="","",LOOKUP(C1016,'BASE CLIENT'!A1018:A2011,'BASE CLIENT'!H1018:H2011))</f>
        <v/>
      </c>
      <c r="K1016" s="7" t="str">
        <f>IF(C1016="","",LOOKUP(C1016,'BASE CLIENT'!A1018:A2011,'BASE CLIENT'!I1018:I2011))</f>
        <v/>
      </c>
    </row>
    <row r="1017" spans="6:11">
      <c r="F1017" s="7" t="str">
        <f>IF(C1017="","",LOOKUP(C1017,'BASE CLIENT'!A1019:A2012,'BASE CLIENT'!B1019:B2012))</f>
        <v/>
      </c>
      <c r="G1017" s="7" t="str">
        <f>IF(C1017="","",LOOKUP(C1017,'BASE CLIENT'!A1019:A2012,'BASE CLIENT'!C1019:C2012))</f>
        <v/>
      </c>
      <c r="H1017" s="7" t="str">
        <f>IF(C1017="","",LOOKUP(C1017,'BASE CLIENT'!A1019:A2012,'BASE CLIENT'!D1019:D2012))</f>
        <v/>
      </c>
      <c r="I1017" s="7" t="str">
        <f>IF(C1017="","",LOOKUP(C1017,'BASE CLIENT'!A1019:A2012,'BASE CLIENT'!E1019:E2012))</f>
        <v/>
      </c>
      <c r="J1017" s="7" t="str">
        <f>IF(C1017="","",LOOKUP(C1017,'BASE CLIENT'!A1019:A2012,'BASE CLIENT'!H1019:H2012))</f>
        <v/>
      </c>
      <c r="K1017" s="7" t="str">
        <f>IF(C1017="","",LOOKUP(C1017,'BASE CLIENT'!A1019:A2012,'BASE CLIENT'!I1019:I2012))</f>
        <v/>
      </c>
    </row>
    <row r="1018" spans="6:11">
      <c r="F1018" s="7" t="str">
        <f>IF(C1018="","",LOOKUP(C1018,'BASE CLIENT'!A1020:A2013,'BASE CLIENT'!B1020:B2013))</f>
        <v/>
      </c>
      <c r="G1018" s="7" t="str">
        <f>IF(C1018="","",LOOKUP(C1018,'BASE CLIENT'!A1020:A2013,'BASE CLIENT'!C1020:C2013))</f>
        <v/>
      </c>
      <c r="H1018" s="7" t="str">
        <f>IF(C1018="","",LOOKUP(C1018,'BASE CLIENT'!A1020:A2013,'BASE CLIENT'!D1020:D2013))</f>
        <v/>
      </c>
      <c r="I1018" s="7" t="str">
        <f>IF(C1018="","",LOOKUP(C1018,'BASE CLIENT'!A1020:A2013,'BASE CLIENT'!E1020:E2013))</f>
        <v/>
      </c>
      <c r="J1018" s="7" t="str">
        <f>IF(C1018="","",LOOKUP(C1018,'BASE CLIENT'!A1020:A2013,'BASE CLIENT'!H1020:H2013))</f>
        <v/>
      </c>
      <c r="K1018" s="7" t="str">
        <f>IF(C1018="","",LOOKUP(C1018,'BASE CLIENT'!A1020:A2013,'BASE CLIENT'!I1020:I2013))</f>
        <v/>
      </c>
    </row>
    <row r="1019" spans="6:11">
      <c r="F1019" s="7" t="str">
        <f>IF(C1019="","",LOOKUP(C1019,'BASE CLIENT'!A1021:A2014,'BASE CLIENT'!B1021:B2014))</f>
        <v/>
      </c>
      <c r="G1019" s="7" t="str">
        <f>IF(C1019="","",LOOKUP(C1019,'BASE CLIENT'!A1021:A2014,'BASE CLIENT'!C1021:C2014))</f>
        <v/>
      </c>
      <c r="H1019" s="7" t="str">
        <f>IF(C1019="","",LOOKUP(C1019,'BASE CLIENT'!A1021:A2014,'BASE CLIENT'!D1021:D2014))</f>
        <v/>
      </c>
      <c r="I1019" s="7" t="str">
        <f>IF(C1019="","",LOOKUP(C1019,'BASE CLIENT'!A1021:A2014,'BASE CLIENT'!E1021:E2014))</f>
        <v/>
      </c>
      <c r="J1019" s="7" t="str">
        <f>IF(C1019="","",LOOKUP(C1019,'BASE CLIENT'!A1021:A2014,'BASE CLIENT'!H1021:H2014))</f>
        <v/>
      </c>
      <c r="K1019" s="7" t="str">
        <f>IF(C1019="","",LOOKUP(C1019,'BASE CLIENT'!A1021:A2014,'BASE CLIENT'!I1021:I2014))</f>
        <v/>
      </c>
    </row>
    <row r="1020" spans="6:11">
      <c r="F1020" s="7" t="str">
        <f>IF(C1020="","",LOOKUP(C1020,'BASE CLIENT'!A1022:A2015,'BASE CLIENT'!B1022:B2015))</f>
        <v/>
      </c>
      <c r="G1020" s="7" t="str">
        <f>IF(C1020="","",LOOKUP(C1020,'BASE CLIENT'!A1022:A2015,'BASE CLIENT'!C1022:C2015))</f>
        <v/>
      </c>
      <c r="H1020" s="7" t="str">
        <f>IF(C1020="","",LOOKUP(C1020,'BASE CLIENT'!A1022:A2015,'BASE CLIENT'!D1022:D2015))</f>
        <v/>
      </c>
      <c r="I1020" s="7" t="str">
        <f>IF(C1020="","",LOOKUP(C1020,'BASE CLIENT'!A1022:A2015,'BASE CLIENT'!E1022:E2015))</f>
        <v/>
      </c>
      <c r="J1020" s="7" t="str">
        <f>IF(C1020="","",LOOKUP(C1020,'BASE CLIENT'!A1022:A2015,'BASE CLIENT'!H1022:H2015))</f>
        <v/>
      </c>
      <c r="K1020" s="7" t="str">
        <f>IF(C1020="","",LOOKUP(C1020,'BASE CLIENT'!A1022:A2015,'BASE CLIENT'!I1022:I2015))</f>
        <v/>
      </c>
    </row>
    <row r="1021" spans="6:11">
      <c r="F1021" s="7" t="str">
        <f>IF(C1021="","",LOOKUP(C1021,'BASE CLIENT'!A1023:A2016,'BASE CLIENT'!B1023:B2016))</f>
        <v/>
      </c>
      <c r="G1021" s="7" t="str">
        <f>IF(C1021="","",LOOKUP(C1021,'BASE CLIENT'!A1023:A2016,'BASE CLIENT'!C1023:C2016))</f>
        <v/>
      </c>
      <c r="H1021" s="7" t="str">
        <f>IF(C1021="","",LOOKUP(C1021,'BASE CLIENT'!A1023:A2016,'BASE CLIENT'!D1023:D2016))</f>
        <v/>
      </c>
      <c r="I1021" s="7" t="str">
        <f>IF(C1021="","",LOOKUP(C1021,'BASE CLIENT'!A1023:A2016,'BASE CLIENT'!E1023:E2016))</f>
        <v/>
      </c>
      <c r="J1021" s="7" t="str">
        <f>IF(C1021="","",LOOKUP(C1021,'BASE CLIENT'!A1023:A2016,'BASE CLIENT'!H1023:H2016))</f>
        <v/>
      </c>
      <c r="K1021" s="7" t="str">
        <f>IF(C1021="","",LOOKUP(C1021,'BASE CLIENT'!A1023:A2016,'BASE CLIENT'!I1023:I2016))</f>
        <v/>
      </c>
    </row>
    <row r="1022" spans="6:11">
      <c r="F1022" s="7" t="str">
        <f>IF(C1022="","",LOOKUP(C1022,'BASE CLIENT'!A1024:A2017,'BASE CLIENT'!B1024:B2017))</f>
        <v/>
      </c>
      <c r="G1022" s="7" t="str">
        <f>IF(C1022="","",LOOKUP(C1022,'BASE CLIENT'!A1024:A2017,'BASE CLIENT'!C1024:C2017))</f>
        <v/>
      </c>
      <c r="H1022" s="7" t="str">
        <f>IF(C1022="","",LOOKUP(C1022,'BASE CLIENT'!A1024:A2017,'BASE CLIENT'!D1024:D2017))</f>
        <v/>
      </c>
      <c r="I1022" s="7" t="str">
        <f>IF(C1022="","",LOOKUP(C1022,'BASE CLIENT'!A1024:A2017,'BASE CLIENT'!E1024:E2017))</f>
        <v/>
      </c>
      <c r="J1022" s="7" t="str">
        <f>IF(C1022="","",LOOKUP(C1022,'BASE CLIENT'!A1024:A2017,'BASE CLIENT'!H1024:H2017))</f>
        <v/>
      </c>
      <c r="K1022" s="7" t="str">
        <f>IF(C1022="","",LOOKUP(C1022,'BASE CLIENT'!A1024:A2017,'BASE CLIENT'!I1024:I2017))</f>
        <v/>
      </c>
    </row>
    <row r="1023" spans="6:11">
      <c r="F1023" s="7" t="str">
        <f>IF(C1023="","",LOOKUP(C1023,'BASE CLIENT'!A1025:A2018,'BASE CLIENT'!B1025:B2018))</f>
        <v/>
      </c>
      <c r="G1023" s="7" t="str">
        <f>IF(C1023="","",LOOKUP(C1023,'BASE CLIENT'!A1025:A2018,'BASE CLIENT'!C1025:C2018))</f>
        <v/>
      </c>
      <c r="H1023" s="7" t="str">
        <f>IF(C1023="","",LOOKUP(C1023,'BASE CLIENT'!A1025:A2018,'BASE CLIENT'!D1025:D2018))</f>
        <v/>
      </c>
      <c r="I1023" s="7" t="str">
        <f>IF(C1023="","",LOOKUP(C1023,'BASE CLIENT'!A1025:A2018,'BASE CLIENT'!E1025:E2018))</f>
        <v/>
      </c>
      <c r="J1023" s="7" t="str">
        <f>IF(C1023="","",LOOKUP(C1023,'BASE CLIENT'!A1025:A2018,'BASE CLIENT'!H1025:H2018))</f>
        <v/>
      </c>
      <c r="K1023" s="7" t="str">
        <f>IF(C1023="","",LOOKUP(C1023,'BASE CLIENT'!A1025:A2018,'BASE CLIENT'!I1025:I2018))</f>
        <v/>
      </c>
    </row>
    <row r="1024" spans="6:11">
      <c r="F1024" s="7" t="str">
        <f>IF(C1024="","",LOOKUP(C1024,'BASE CLIENT'!A1026:A2019,'BASE CLIENT'!B1026:B2019))</f>
        <v/>
      </c>
      <c r="G1024" s="7" t="str">
        <f>IF(C1024="","",LOOKUP(C1024,'BASE CLIENT'!A1026:A2019,'BASE CLIENT'!C1026:C2019))</f>
        <v/>
      </c>
      <c r="H1024" s="7" t="str">
        <f>IF(C1024="","",LOOKUP(C1024,'BASE CLIENT'!A1026:A2019,'BASE CLIENT'!D1026:D2019))</f>
        <v/>
      </c>
      <c r="I1024" s="7" t="str">
        <f>IF(C1024="","",LOOKUP(C1024,'BASE CLIENT'!A1026:A2019,'BASE CLIENT'!E1026:E2019))</f>
        <v/>
      </c>
      <c r="J1024" s="7" t="str">
        <f>IF(C1024="","",LOOKUP(C1024,'BASE CLIENT'!A1026:A2019,'BASE CLIENT'!H1026:H2019))</f>
        <v/>
      </c>
      <c r="K1024" s="7" t="str">
        <f>IF(C1024="","",LOOKUP(C1024,'BASE CLIENT'!A1026:A2019,'BASE CLIENT'!I1026:I2019))</f>
        <v/>
      </c>
    </row>
    <row r="1025" spans="6:11">
      <c r="F1025" s="7" t="str">
        <f>IF(C1025="","",LOOKUP(C1025,'BASE CLIENT'!A1027:A2020,'BASE CLIENT'!B1027:B2020))</f>
        <v/>
      </c>
      <c r="G1025" s="7" t="str">
        <f>IF(C1025="","",LOOKUP(C1025,'BASE CLIENT'!A1027:A2020,'BASE CLIENT'!C1027:C2020))</f>
        <v/>
      </c>
      <c r="H1025" s="7" t="str">
        <f>IF(C1025="","",LOOKUP(C1025,'BASE CLIENT'!A1027:A2020,'BASE CLIENT'!D1027:D2020))</f>
        <v/>
      </c>
      <c r="I1025" s="7" t="str">
        <f>IF(C1025="","",LOOKUP(C1025,'BASE CLIENT'!A1027:A2020,'BASE CLIENT'!E1027:E2020))</f>
        <v/>
      </c>
      <c r="J1025" s="7" t="str">
        <f>IF(C1025="","",LOOKUP(C1025,'BASE CLIENT'!A1027:A2020,'BASE CLIENT'!H1027:H2020))</f>
        <v/>
      </c>
      <c r="K1025" s="7" t="str">
        <f>IF(C1025="","",LOOKUP(C1025,'BASE CLIENT'!A1027:A2020,'BASE CLIENT'!I1027:I2020))</f>
        <v/>
      </c>
    </row>
    <row r="1026" spans="6:11">
      <c r="F1026" s="7" t="str">
        <f>IF(C1026="","",LOOKUP(C1026,'BASE CLIENT'!A1028:A2021,'BASE CLIENT'!B1028:B2021))</f>
        <v/>
      </c>
      <c r="G1026" s="7" t="str">
        <f>IF(C1026="","",LOOKUP(C1026,'BASE CLIENT'!A1028:A2021,'BASE CLIENT'!C1028:C2021))</f>
        <v/>
      </c>
      <c r="H1026" s="7" t="str">
        <f>IF(C1026="","",LOOKUP(C1026,'BASE CLIENT'!A1028:A2021,'BASE CLIENT'!D1028:D2021))</f>
        <v/>
      </c>
      <c r="I1026" s="7" t="str">
        <f>IF(C1026="","",LOOKUP(C1026,'BASE CLIENT'!A1028:A2021,'BASE CLIENT'!E1028:E2021))</f>
        <v/>
      </c>
      <c r="J1026" s="7" t="str">
        <f>IF(C1026="","",LOOKUP(C1026,'BASE CLIENT'!A1028:A2021,'BASE CLIENT'!H1028:H2021))</f>
        <v/>
      </c>
      <c r="K1026" s="7" t="str">
        <f>IF(C1026="","",LOOKUP(C1026,'BASE CLIENT'!A1028:A2021,'BASE CLIENT'!I1028:I2021))</f>
        <v/>
      </c>
    </row>
    <row r="1027" spans="6:11">
      <c r="F1027" s="7" t="str">
        <f>IF(C1027="","",LOOKUP(C1027,'BASE CLIENT'!A1029:A2022,'BASE CLIENT'!B1029:B2022))</f>
        <v/>
      </c>
      <c r="G1027" s="7" t="str">
        <f>IF(C1027="","",LOOKUP(C1027,'BASE CLIENT'!A1029:A2022,'BASE CLIENT'!C1029:C2022))</f>
        <v/>
      </c>
      <c r="H1027" s="7" t="str">
        <f>IF(C1027="","",LOOKUP(C1027,'BASE CLIENT'!A1029:A2022,'BASE CLIENT'!D1029:D2022))</f>
        <v/>
      </c>
      <c r="I1027" s="7" t="str">
        <f>IF(C1027="","",LOOKUP(C1027,'BASE CLIENT'!A1029:A2022,'BASE CLIENT'!E1029:E2022))</f>
        <v/>
      </c>
      <c r="J1027" s="7" t="str">
        <f>IF(C1027="","",LOOKUP(C1027,'BASE CLIENT'!A1029:A2022,'BASE CLIENT'!H1029:H2022))</f>
        <v/>
      </c>
      <c r="K1027" s="7" t="str">
        <f>IF(C1027="","",LOOKUP(C1027,'BASE CLIENT'!A1029:A2022,'BASE CLIENT'!I1029:I2022))</f>
        <v/>
      </c>
    </row>
    <row r="1028" spans="6:11">
      <c r="F1028" s="7" t="str">
        <f>IF(C1028="","",LOOKUP(C1028,'BASE CLIENT'!A1030:A2023,'BASE CLIENT'!B1030:B2023))</f>
        <v/>
      </c>
      <c r="G1028" s="7" t="str">
        <f>IF(C1028="","",LOOKUP(C1028,'BASE CLIENT'!A1030:A2023,'BASE CLIENT'!C1030:C2023))</f>
        <v/>
      </c>
      <c r="H1028" s="7" t="str">
        <f>IF(C1028="","",LOOKUP(C1028,'BASE CLIENT'!A1030:A2023,'BASE CLIENT'!D1030:D2023))</f>
        <v/>
      </c>
      <c r="I1028" s="7" t="str">
        <f>IF(C1028="","",LOOKUP(C1028,'BASE CLIENT'!A1030:A2023,'BASE CLIENT'!E1030:E2023))</f>
        <v/>
      </c>
      <c r="J1028" s="7" t="str">
        <f>IF(C1028="","",LOOKUP(C1028,'BASE CLIENT'!A1030:A2023,'BASE CLIENT'!H1030:H2023))</f>
        <v/>
      </c>
      <c r="K1028" s="7" t="str">
        <f>IF(C1028="","",LOOKUP(C1028,'BASE CLIENT'!A1030:A2023,'BASE CLIENT'!I1030:I2023))</f>
        <v/>
      </c>
    </row>
    <row r="1029" spans="6:11">
      <c r="F1029" s="7" t="str">
        <f>IF(C1029="","",LOOKUP(C1029,'BASE CLIENT'!A1031:A2024,'BASE CLIENT'!B1031:B2024))</f>
        <v/>
      </c>
      <c r="G1029" s="7" t="str">
        <f>IF(C1029="","",LOOKUP(C1029,'BASE CLIENT'!A1031:A2024,'BASE CLIENT'!C1031:C2024))</f>
        <v/>
      </c>
      <c r="H1029" s="7" t="str">
        <f>IF(C1029="","",LOOKUP(C1029,'BASE CLIENT'!A1031:A2024,'BASE CLIENT'!D1031:D2024))</f>
        <v/>
      </c>
      <c r="I1029" s="7" t="str">
        <f>IF(C1029="","",LOOKUP(C1029,'BASE CLIENT'!A1031:A2024,'BASE CLIENT'!E1031:E2024))</f>
        <v/>
      </c>
      <c r="J1029" s="7" t="str">
        <f>IF(C1029="","",LOOKUP(C1029,'BASE CLIENT'!A1031:A2024,'BASE CLIENT'!H1031:H2024))</f>
        <v/>
      </c>
      <c r="K1029" s="7" t="str">
        <f>IF(C1029="","",LOOKUP(C1029,'BASE CLIENT'!A1031:A2024,'BASE CLIENT'!I1031:I2024))</f>
        <v/>
      </c>
    </row>
    <row r="1030" spans="6:11">
      <c r="F1030" s="7" t="str">
        <f>IF(C1030="","",LOOKUP(C1030,'BASE CLIENT'!A1032:A2025,'BASE CLIENT'!B1032:B2025))</f>
        <v/>
      </c>
      <c r="G1030" s="7" t="str">
        <f>IF(C1030="","",LOOKUP(C1030,'BASE CLIENT'!A1032:A2025,'BASE CLIENT'!C1032:C2025))</f>
        <v/>
      </c>
      <c r="H1030" s="7" t="str">
        <f>IF(C1030="","",LOOKUP(C1030,'BASE CLIENT'!A1032:A2025,'BASE CLIENT'!D1032:D2025))</f>
        <v/>
      </c>
      <c r="I1030" s="7" t="str">
        <f>IF(C1030="","",LOOKUP(C1030,'BASE CLIENT'!A1032:A2025,'BASE CLIENT'!E1032:E2025))</f>
        <v/>
      </c>
      <c r="J1030" s="7" t="str">
        <f>IF(C1030="","",LOOKUP(C1030,'BASE CLIENT'!A1032:A2025,'BASE CLIENT'!H1032:H2025))</f>
        <v/>
      </c>
      <c r="K1030" s="7" t="str">
        <f>IF(C1030="","",LOOKUP(C1030,'BASE CLIENT'!A1032:A2025,'BASE CLIENT'!I1032:I2025))</f>
        <v/>
      </c>
    </row>
    <row r="1031" spans="6:11">
      <c r="F1031" s="7" t="str">
        <f>IF(C1031="","",LOOKUP(C1031,'BASE CLIENT'!A1033:A2026,'BASE CLIENT'!B1033:B2026))</f>
        <v/>
      </c>
      <c r="G1031" s="7" t="str">
        <f>IF(C1031="","",LOOKUP(C1031,'BASE CLIENT'!A1033:A2026,'BASE CLIENT'!C1033:C2026))</f>
        <v/>
      </c>
      <c r="H1031" s="7" t="str">
        <f>IF(C1031="","",LOOKUP(C1031,'BASE CLIENT'!A1033:A2026,'BASE CLIENT'!D1033:D2026))</f>
        <v/>
      </c>
      <c r="I1031" s="7" t="str">
        <f>IF(C1031="","",LOOKUP(C1031,'BASE CLIENT'!A1033:A2026,'BASE CLIENT'!E1033:E2026))</f>
        <v/>
      </c>
      <c r="J1031" s="7" t="str">
        <f>IF(C1031="","",LOOKUP(C1031,'BASE CLIENT'!A1033:A2026,'BASE CLIENT'!H1033:H2026))</f>
        <v/>
      </c>
      <c r="K1031" s="7" t="str">
        <f>IF(C1031="","",LOOKUP(C1031,'BASE CLIENT'!A1033:A2026,'BASE CLIENT'!I1033:I2026))</f>
        <v/>
      </c>
    </row>
    <row r="1032" spans="6:11">
      <c r="F1032" s="7" t="str">
        <f>IF(C1032="","",LOOKUP(C1032,'BASE CLIENT'!A1034:A2027,'BASE CLIENT'!B1034:B2027))</f>
        <v/>
      </c>
      <c r="G1032" s="7" t="str">
        <f>IF(C1032="","",LOOKUP(C1032,'BASE CLIENT'!A1034:A2027,'BASE CLIENT'!C1034:C2027))</f>
        <v/>
      </c>
      <c r="H1032" s="7" t="str">
        <f>IF(C1032="","",LOOKUP(C1032,'BASE CLIENT'!A1034:A2027,'BASE CLIENT'!D1034:D2027))</f>
        <v/>
      </c>
      <c r="I1032" s="7" t="str">
        <f>IF(C1032="","",LOOKUP(C1032,'BASE CLIENT'!A1034:A2027,'BASE CLIENT'!E1034:E2027))</f>
        <v/>
      </c>
      <c r="J1032" s="7" t="str">
        <f>IF(C1032="","",LOOKUP(C1032,'BASE CLIENT'!A1034:A2027,'BASE CLIENT'!H1034:H2027))</f>
        <v/>
      </c>
      <c r="K1032" s="7" t="str">
        <f>IF(C1032="","",LOOKUP(C1032,'BASE CLIENT'!A1034:A2027,'BASE CLIENT'!I1034:I2027))</f>
        <v/>
      </c>
    </row>
    <row r="1033" spans="6:11">
      <c r="F1033" s="7" t="str">
        <f>IF(C1033="","",LOOKUP(C1033,'BASE CLIENT'!A1035:A2028,'BASE CLIENT'!B1035:B2028))</f>
        <v/>
      </c>
      <c r="G1033" s="7" t="str">
        <f>IF(C1033="","",LOOKUP(C1033,'BASE CLIENT'!A1035:A2028,'BASE CLIENT'!C1035:C2028))</f>
        <v/>
      </c>
      <c r="H1033" s="7" t="str">
        <f>IF(C1033="","",LOOKUP(C1033,'BASE CLIENT'!A1035:A2028,'BASE CLIENT'!D1035:D2028))</f>
        <v/>
      </c>
      <c r="I1033" s="7" t="str">
        <f>IF(C1033="","",LOOKUP(C1033,'BASE CLIENT'!A1035:A2028,'BASE CLIENT'!E1035:E2028))</f>
        <v/>
      </c>
      <c r="J1033" s="7" t="str">
        <f>IF(C1033="","",LOOKUP(C1033,'BASE CLIENT'!A1035:A2028,'BASE CLIENT'!H1035:H2028))</f>
        <v/>
      </c>
      <c r="K1033" s="7" t="str">
        <f>IF(C1033="","",LOOKUP(C1033,'BASE CLIENT'!A1035:A2028,'BASE CLIENT'!I1035:I2028))</f>
        <v/>
      </c>
    </row>
    <row r="1034" spans="6:11">
      <c r="F1034" s="7" t="str">
        <f>IF(C1034="","",LOOKUP(C1034,'BASE CLIENT'!A1036:A2029,'BASE CLIENT'!B1036:B2029))</f>
        <v/>
      </c>
      <c r="G1034" s="7" t="str">
        <f>IF(C1034="","",LOOKUP(C1034,'BASE CLIENT'!A1036:A2029,'BASE CLIENT'!C1036:C2029))</f>
        <v/>
      </c>
      <c r="H1034" s="7" t="str">
        <f>IF(C1034="","",LOOKUP(C1034,'BASE CLIENT'!A1036:A2029,'BASE CLIENT'!D1036:D2029))</f>
        <v/>
      </c>
      <c r="I1034" s="7" t="str">
        <f>IF(C1034="","",LOOKUP(C1034,'BASE CLIENT'!A1036:A2029,'BASE CLIENT'!E1036:E2029))</f>
        <v/>
      </c>
      <c r="J1034" s="7" t="str">
        <f>IF(C1034="","",LOOKUP(C1034,'BASE CLIENT'!A1036:A2029,'BASE CLIENT'!H1036:H2029))</f>
        <v/>
      </c>
      <c r="K1034" s="7" t="str">
        <f>IF(C1034="","",LOOKUP(C1034,'BASE CLIENT'!A1036:A2029,'BASE CLIENT'!I1036:I2029))</f>
        <v/>
      </c>
    </row>
    <row r="1035" spans="6:11">
      <c r="F1035" s="7" t="str">
        <f>IF(C1035="","",LOOKUP(C1035,'BASE CLIENT'!A1037:A2030,'BASE CLIENT'!B1037:B2030))</f>
        <v/>
      </c>
      <c r="G1035" s="7" t="str">
        <f>IF(C1035="","",LOOKUP(C1035,'BASE CLIENT'!A1037:A2030,'BASE CLIENT'!C1037:C2030))</f>
        <v/>
      </c>
      <c r="H1035" s="7" t="str">
        <f>IF(C1035="","",LOOKUP(C1035,'BASE CLIENT'!A1037:A2030,'BASE CLIENT'!D1037:D2030))</f>
        <v/>
      </c>
      <c r="I1035" s="7" t="str">
        <f>IF(C1035="","",LOOKUP(C1035,'BASE CLIENT'!A1037:A2030,'BASE CLIENT'!E1037:E2030))</f>
        <v/>
      </c>
      <c r="J1035" s="7" t="str">
        <f>IF(C1035="","",LOOKUP(C1035,'BASE CLIENT'!A1037:A2030,'BASE CLIENT'!H1037:H2030))</f>
        <v/>
      </c>
      <c r="K1035" s="7" t="str">
        <f>IF(C1035="","",LOOKUP(C1035,'BASE CLIENT'!A1037:A2030,'BASE CLIENT'!I1037:I2030))</f>
        <v/>
      </c>
    </row>
    <row r="1036" spans="6:11">
      <c r="F1036" s="7" t="str">
        <f>IF(C1036="","",LOOKUP(C1036,'BASE CLIENT'!A1038:A2031,'BASE CLIENT'!B1038:B2031))</f>
        <v/>
      </c>
      <c r="G1036" s="7" t="str">
        <f>IF(C1036="","",LOOKUP(C1036,'BASE CLIENT'!A1038:A2031,'BASE CLIENT'!C1038:C2031))</f>
        <v/>
      </c>
      <c r="H1036" s="7" t="str">
        <f>IF(C1036="","",LOOKUP(C1036,'BASE CLIENT'!A1038:A2031,'BASE CLIENT'!D1038:D2031))</f>
        <v/>
      </c>
      <c r="I1036" s="7" t="str">
        <f>IF(C1036="","",LOOKUP(C1036,'BASE CLIENT'!A1038:A2031,'BASE CLIENT'!E1038:E2031))</f>
        <v/>
      </c>
      <c r="J1036" s="7" t="str">
        <f>IF(C1036="","",LOOKUP(C1036,'BASE CLIENT'!A1038:A2031,'BASE CLIENT'!H1038:H2031))</f>
        <v/>
      </c>
      <c r="K1036" s="7" t="str">
        <f>IF(C1036="","",LOOKUP(C1036,'BASE CLIENT'!A1038:A2031,'BASE CLIENT'!I1038:I2031))</f>
        <v/>
      </c>
    </row>
    <row r="1037" spans="6:11">
      <c r="F1037" s="7" t="str">
        <f>IF(C1037="","",LOOKUP(C1037,'BASE CLIENT'!A1039:A2032,'BASE CLIENT'!B1039:B2032))</f>
        <v/>
      </c>
      <c r="G1037" s="7" t="str">
        <f>IF(C1037="","",LOOKUP(C1037,'BASE CLIENT'!A1039:A2032,'BASE CLIENT'!C1039:C2032))</f>
        <v/>
      </c>
      <c r="H1037" s="7" t="str">
        <f>IF(C1037="","",LOOKUP(C1037,'BASE CLIENT'!A1039:A2032,'BASE CLIENT'!D1039:D2032))</f>
        <v/>
      </c>
      <c r="I1037" s="7" t="str">
        <f>IF(C1037="","",LOOKUP(C1037,'BASE CLIENT'!A1039:A2032,'BASE CLIENT'!E1039:E2032))</f>
        <v/>
      </c>
      <c r="J1037" s="7" t="str">
        <f>IF(C1037="","",LOOKUP(C1037,'BASE CLIENT'!A1039:A2032,'BASE CLIENT'!H1039:H2032))</f>
        <v/>
      </c>
      <c r="K1037" s="7" t="str">
        <f>IF(C1037="","",LOOKUP(C1037,'BASE CLIENT'!A1039:A2032,'BASE CLIENT'!I1039:I2032))</f>
        <v/>
      </c>
    </row>
    <row r="1038" spans="6:11">
      <c r="F1038" s="7" t="str">
        <f>IF(C1038="","",LOOKUP(C1038,'BASE CLIENT'!A1040:A2033,'BASE CLIENT'!B1040:B2033))</f>
        <v/>
      </c>
      <c r="G1038" s="7" t="str">
        <f>IF(C1038="","",LOOKUP(C1038,'BASE CLIENT'!A1040:A2033,'BASE CLIENT'!C1040:C2033))</f>
        <v/>
      </c>
      <c r="H1038" s="7" t="str">
        <f>IF(C1038="","",LOOKUP(C1038,'BASE CLIENT'!A1040:A2033,'BASE CLIENT'!D1040:D2033))</f>
        <v/>
      </c>
      <c r="I1038" s="7" t="str">
        <f>IF(C1038="","",LOOKUP(C1038,'BASE CLIENT'!A1040:A2033,'BASE CLIENT'!E1040:E2033))</f>
        <v/>
      </c>
      <c r="J1038" s="7" t="str">
        <f>IF(C1038="","",LOOKUP(C1038,'BASE CLIENT'!A1040:A2033,'BASE CLIENT'!H1040:H2033))</f>
        <v/>
      </c>
      <c r="K1038" s="7" t="str">
        <f>IF(C1038="","",LOOKUP(C1038,'BASE CLIENT'!A1040:A2033,'BASE CLIENT'!I1040:I2033))</f>
        <v/>
      </c>
    </row>
    <row r="1039" spans="6:11">
      <c r="F1039" s="7" t="str">
        <f>IF(C1039="","",LOOKUP(C1039,'BASE CLIENT'!A1041:A2034,'BASE CLIENT'!B1041:B2034))</f>
        <v/>
      </c>
      <c r="G1039" s="7" t="str">
        <f>IF(C1039="","",LOOKUP(C1039,'BASE CLIENT'!A1041:A2034,'BASE CLIENT'!C1041:C2034))</f>
        <v/>
      </c>
      <c r="H1039" s="7" t="str">
        <f>IF(C1039="","",LOOKUP(C1039,'BASE CLIENT'!A1041:A2034,'BASE CLIENT'!D1041:D2034))</f>
        <v/>
      </c>
      <c r="I1039" s="7" t="str">
        <f>IF(C1039="","",LOOKUP(C1039,'BASE CLIENT'!A1041:A2034,'BASE CLIENT'!E1041:E2034))</f>
        <v/>
      </c>
      <c r="J1039" s="7" t="str">
        <f>IF(C1039="","",LOOKUP(C1039,'BASE CLIENT'!A1041:A2034,'BASE CLIENT'!H1041:H2034))</f>
        <v/>
      </c>
      <c r="K1039" s="7" t="str">
        <f>IF(C1039="","",LOOKUP(C1039,'BASE CLIENT'!A1041:A2034,'BASE CLIENT'!I1041:I2034))</f>
        <v/>
      </c>
    </row>
    <row r="1040" spans="6:11">
      <c r="F1040" s="7" t="str">
        <f>IF(C1040="","",LOOKUP(C1040,'BASE CLIENT'!A1042:A2035,'BASE CLIENT'!B1042:B2035))</f>
        <v/>
      </c>
      <c r="G1040" s="7" t="str">
        <f>IF(C1040="","",LOOKUP(C1040,'BASE CLIENT'!A1042:A2035,'BASE CLIENT'!C1042:C2035))</f>
        <v/>
      </c>
      <c r="H1040" s="7" t="str">
        <f>IF(C1040="","",LOOKUP(C1040,'BASE CLIENT'!A1042:A2035,'BASE CLIENT'!D1042:D2035))</f>
        <v/>
      </c>
      <c r="I1040" s="7" t="str">
        <f>IF(C1040="","",LOOKUP(C1040,'BASE CLIENT'!A1042:A2035,'BASE CLIENT'!E1042:E2035))</f>
        <v/>
      </c>
      <c r="J1040" s="7" t="str">
        <f>IF(C1040="","",LOOKUP(C1040,'BASE CLIENT'!A1042:A2035,'BASE CLIENT'!H1042:H2035))</f>
        <v/>
      </c>
      <c r="K1040" s="7" t="str">
        <f>IF(C1040="","",LOOKUP(C1040,'BASE CLIENT'!A1042:A2035,'BASE CLIENT'!I1042:I2035))</f>
        <v/>
      </c>
    </row>
    <row r="1041" spans="6:11">
      <c r="F1041" s="7" t="str">
        <f>IF(C1041="","",LOOKUP(C1041,'BASE CLIENT'!A1043:A2036,'BASE CLIENT'!B1043:B2036))</f>
        <v/>
      </c>
      <c r="G1041" s="7" t="str">
        <f>IF(C1041="","",LOOKUP(C1041,'BASE CLIENT'!A1043:A2036,'BASE CLIENT'!C1043:C2036))</f>
        <v/>
      </c>
      <c r="H1041" s="7" t="str">
        <f>IF(C1041="","",LOOKUP(C1041,'BASE CLIENT'!A1043:A2036,'BASE CLIENT'!D1043:D2036))</f>
        <v/>
      </c>
      <c r="I1041" s="7" t="str">
        <f>IF(C1041="","",LOOKUP(C1041,'BASE CLIENT'!A1043:A2036,'BASE CLIENT'!E1043:E2036))</f>
        <v/>
      </c>
      <c r="J1041" s="7" t="str">
        <f>IF(C1041="","",LOOKUP(C1041,'BASE CLIENT'!A1043:A2036,'BASE CLIENT'!H1043:H2036))</f>
        <v/>
      </c>
      <c r="K1041" s="7" t="str">
        <f>IF(C1041="","",LOOKUP(C1041,'BASE CLIENT'!A1043:A2036,'BASE CLIENT'!I1043:I2036))</f>
        <v/>
      </c>
    </row>
    <row r="1042" spans="6:11">
      <c r="F1042" s="7" t="str">
        <f>IF(C1042="","",LOOKUP(C1042,'BASE CLIENT'!A1044:A2037,'BASE CLIENT'!B1044:B2037))</f>
        <v/>
      </c>
      <c r="G1042" s="7" t="str">
        <f>IF(C1042="","",LOOKUP(C1042,'BASE CLIENT'!A1044:A2037,'BASE CLIENT'!C1044:C2037))</f>
        <v/>
      </c>
      <c r="H1042" s="7" t="str">
        <f>IF(C1042="","",LOOKUP(C1042,'BASE CLIENT'!A1044:A2037,'BASE CLIENT'!D1044:D2037))</f>
        <v/>
      </c>
      <c r="I1042" s="7" t="str">
        <f>IF(C1042="","",LOOKUP(C1042,'BASE CLIENT'!A1044:A2037,'BASE CLIENT'!E1044:E2037))</f>
        <v/>
      </c>
      <c r="J1042" s="7" t="str">
        <f>IF(C1042="","",LOOKUP(C1042,'BASE CLIENT'!A1044:A2037,'BASE CLIENT'!H1044:H2037))</f>
        <v/>
      </c>
      <c r="K1042" s="7" t="str">
        <f>IF(C1042="","",LOOKUP(C1042,'BASE CLIENT'!A1044:A2037,'BASE CLIENT'!I1044:I2037))</f>
        <v/>
      </c>
    </row>
    <row r="1043" spans="6:11">
      <c r="F1043" s="7" t="str">
        <f>IF(C1043="","",LOOKUP(C1043,'BASE CLIENT'!A1045:A2038,'BASE CLIENT'!B1045:B2038))</f>
        <v/>
      </c>
      <c r="G1043" s="7" t="str">
        <f>IF(C1043="","",LOOKUP(C1043,'BASE CLIENT'!A1045:A2038,'BASE CLIENT'!C1045:C2038))</f>
        <v/>
      </c>
      <c r="H1043" s="7" t="str">
        <f>IF(C1043="","",LOOKUP(C1043,'BASE CLIENT'!A1045:A2038,'BASE CLIENT'!D1045:D2038))</f>
        <v/>
      </c>
      <c r="I1043" s="7" t="str">
        <f>IF(C1043="","",LOOKUP(C1043,'BASE CLIENT'!A1045:A2038,'BASE CLIENT'!E1045:E2038))</f>
        <v/>
      </c>
      <c r="J1043" s="7" t="str">
        <f>IF(C1043="","",LOOKUP(C1043,'BASE CLIENT'!A1045:A2038,'BASE CLIENT'!H1045:H2038))</f>
        <v/>
      </c>
      <c r="K1043" s="7" t="str">
        <f>IF(C1043="","",LOOKUP(C1043,'BASE CLIENT'!A1045:A2038,'BASE CLIENT'!I1045:I2038))</f>
        <v/>
      </c>
    </row>
    <row r="1044" spans="6:11">
      <c r="F1044" s="7" t="str">
        <f>IF(C1044="","",LOOKUP(C1044,'BASE CLIENT'!A1046:A2039,'BASE CLIENT'!B1046:B2039))</f>
        <v/>
      </c>
      <c r="G1044" s="7" t="str">
        <f>IF(C1044="","",LOOKUP(C1044,'BASE CLIENT'!A1046:A2039,'BASE CLIENT'!C1046:C2039))</f>
        <v/>
      </c>
      <c r="H1044" s="7" t="str">
        <f>IF(C1044="","",LOOKUP(C1044,'BASE CLIENT'!A1046:A2039,'BASE CLIENT'!D1046:D2039))</f>
        <v/>
      </c>
      <c r="I1044" s="7" t="str">
        <f>IF(C1044="","",LOOKUP(C1044,'BASE CLIENT'!A1046:A2039,'BASE CLIENT'!E1046:E2039))</f>
        <v/>
      </c>
      <c r="J1044" s="7" t="str">
        <f>IF(C1044="","",LOOKUP(C1044,'BASE CLIENT'!A1046:A2039,'BASE CLIENT'!H1046:H2039))</f>
        <v/>
      </c>
      <c r="K1044" s="7" t="str">
        <f>IF(C1044="","",LOOKUP(C1044,'BASE CLIENT'!A1046:A2039,'BASE CLIENT'!I1046:I2039))</f>
        <v/>
      </c>
    </row>
    <row r="1045" spans="6:11">
      <c r="F1045" s="7" t="str">
        <f>IF(C1045="","",LOOKUP(C1045,'BASE CLIENT'!A1047:A2040,'BASE CLIENT'!B1047:B2040))</f>
        <v/>
      </c>
      <c r="G1045" s="7" t="str">
        <f>IF(C1045="","",LOOKUP(C1045,'BASE CLIENT'!A1047:A2040,'BASE CLIENT'!C1047:C2040))</f>
        <v/>
      </c>
      <c r="H1045" s="7" t="str">
        <f>IF(C1045="","",LOOKUP(C1045,'BASE CLIENT'!A1047:A2040,'BASE CLIENT'!D1047:D2040))</f>
        <v/>
      </c>
      <c r="I1045" s="7" t="str">
        <f>IF(C1045="","",LOOKUP(C1045,'BASE CLIENT'!A1047:A2040,'BASE CLIENT'!E1047:E2040))</f>
        <v/>
      </c>
      <c r="J1045" s="7" t="str">
        <f>IF(C1045="","",LOOKUP(C1045,'BASE CLIENT'!A1047:A2040,'BASE CLIENT'!H1047:H2040))</f>
        <v/>
      </c>
      <c r="K1045" s="7" t="str">
        <f>IF(C1045="","",LOOKUP(C1045,'BASE CLIENT'!A1047:A2040,'BASE CLIENT'!I1047:I2040))</f>
        <v/>
      </c>
    </row>
    <row r="1046" spans="6:11">
      <c r="F1046" s="7" t="str">
        <f>IF(C1046="","",LOOKUP(C1046,'BASE CLIENT'!A1048:A2041,'BASE CLIENT'!B1048:B2041))</f>
        <v/>
      </c>
      <c r="G1046" s="7" t="str">
        <f>IF(C1046="","",LOOKUP(C1046,'BASE CLIENT'!A1048:A2041,'BASE CLIENT'!C1048:C2041))</f>
        <v/>
      </c>
      <c r="H1046" s="7" t="str">
        <f>IF(C1046="","",LOOKUP(C1046,'BASE CLIENT'!A1048:A2041,'BASE CLIENT'!D1048:D2041))</f>
        <v/>
      </c>
      <c r="I1046" s="7" t="str">
        <f>IF(C1046="","",LOOKUP(C1046,'BASE CLIENT'!A1048:A2041,'BASE CLIENT'!E1048:E2041))</f>
        <v/>
      </c>
      <c r="J1046" s="7" t="str">
        <f>IF(C1046="","",LOOKUP(C1046,'BASE CLIENT'!A1048:A2041,'BASE CLIENT'!H1048:H2041))</f>
        <v/>
      </c>
      <c r="K1046" s="7" t="str">
        <f>IF(C1046="","",LOOKUP(C1046,'BASE CLIENT'!A1048:A2041,'BASE CLIENT'!I1048:I2041))</f>
        <v/>
      </c>
    </row>
    <row r="1047" spans="6:11">
      <c r="F1047" s="7" t="str">
        <f>IF(C1047="","",LOOKUP(C1047,'BASE CLIENT'!A1049:A2042,'BASE CLIENT'!B1049:B2042))</f>
        <v/>
      </c>
      <c r="G1047" s="7" t="str">
        <f>IF(C1047="","",LOOKUP(C1047,'BASE CLIENT'!A1049:A2042,'BASE CLIENT'!C1049:C2042))</f>
        <v/>
      </c>
      <c r="H1047" s="7" t="str">
        <f>IF(C1047="","",LOOKUP(C1047,'BASE CLIENT'!A1049:A2042,'BASE CLIENT'!D1049:D2042))</f>
        <v/>
      </c>
      <c r="I1047" s="7" t="str">
        <f>IF(C1047="","",LOOKUP(C1047,'BASE CLIENT'!A1049:A2042,'BASE CLIENT'!E1049:E2042))</f>
        <v/>
      </c>
      <c r="J1047" s="7" t="str">
        <f>IF(C1047="","",LOOKUP(C1047,'BASE CLIENT'!A1049:A2042,'BASE CLIENT'!H1049:H2042))</f>
        <v/>
      </c>
      <c r="K1047" s="7" t="str">
        <f>IF(C1047="","",LOOKUP(C1047,'BASE CLIENT'!A1049:A2042,'BASE CLIENT'!I1049:I2042))</f>
        <v/>
      </c>
    </row>
    <row r="1048" spans="6:11">
      <c r="F1048" s="7" t="str">
        <f>IF(C1048="","",LOOKUP(C1048,'BASE CLIENT'!A1050:A2043,'BASE CLIENT'!B1050:B2043))</f>
        <v/>
      </c>
      <c r="G1048" s="7" t="str">
        <f>IF(C1048="","",LOOKUP(C1048,'BASE CLIENT'!A1050:A2043,'BASE CLIENT'!C1050:C2043))</f>
        <v/>
      </c>
      <c r="H1048" s="7" t="str">
        <f>IF(C1048="","",LOOKUP(C1048,'BASE CLIENT'!A1050:A2043,'BASE CLIENT'!D1050:D2043))</f>
        <v/>
      </c>
      <c r="I1048" s="7" t="str">
        <f>IF(C1048="","",LOOKUP(C1048,'BASE CLIENT'!A1050:A2043,'BASE CLIENT'!E1050:E2043))</f>
        <v/>
      </c>
      <c r="J1048" s="7" t="str">
        <f>IF(C1048="","",LOOKUP(C1048,'BASE CLIENT'!A1050:A2043,'BASE CLIENT'!H1050:H2043))</f>
        <v/>
      </c>
      <c r="K1048" s="7" t="str">
        <f>IF(C1048="","",LOOKUP(C1048,'BASE CLIENT'!A1050:A2043,'BASE CLIENT'!I1050:I2043))</f>
        <v/>
      </c>
    </row>
    <row r="1049" spans="6:11">
      <c r="F1049" s="7" t="str">
        <f>IF(C1049="","",LOOKUP(C1049,'BASE CLIENT'!A1051:A2044,'BASE CLIENT'!B1051:B2044))</f>
        <v/>
      </c>
      <c r="G1049" s="7" t="str">
        <f>IF(C1049="","",LOOKUP(C1049,'BASE CLIENT'!A1051:A2044,'BASE CLIENT'!C1051:C2044))</f>
        <v/>
      </c>
      <c r="H1049" s="7" t="str">
        <f>IF(C1049="","",LOOKUP(C1049,'BASE CLIENT'!A1051:A2044,'BASE CLIENT'!D1051:D2044))</f>
        <v/>
      </c>
      <c r="I1049" s="7" t="str">
        <f>IF(C1049="","",LOOKUP(C1049,'BASE CLIENT'!A1051:A2044,'BASE CLIENT'!E1051:E2044))</f>
        <v/>
      </c>
      <c r="J1049" s="7" t="str">
        <f>IF(C1049="","",LOOKUP(C1049,'BASE CLIENT'!A1051:A2044,'BASE CLIENT'!H1051:H2044))</f>
        <v/>
      </c>
      <c r="K1049" s="7" t="str">
        <f>IF(C1049="","",LOOKUP(C1049,'BASE CLIENT'!A1051:A2044,'BASE CLIENT'!I1051:I2044))</f>
        <v/>
      </c>
    </row>
    <row r="1050" spans="6:11">
      <c r="F1050" s="7" t="str">
        <f>IF(C1050="","",LOOKUP(C1050,'BASE CLIENT'!A1052:A2045,'BASE CLIENT'!B1052:B2045))</f>
        <v/>
      </c>
      <c r="G1050" s="7" t="str">
        <f>IF(C1050="","",LOOKUP(C1050,'BASE CLIENT'!A1052:A2045,'BASE CLIENT'!C1052:C2045))</f>
        <v/>
      </c>
      <c r="H1050" s="7" t="str">
        <f>IF(C1050="","",LOOKUP(C1050,'BASE CLIENT'!A1052:A2045,'BASE CLIENT'!D1052:D2045))</f>
        <v/>
      </c>
      <c r="I1050" s="7" t="str">
        <f>IF(C1050="","",LOOKUP(C1050,'BASE CLIENT'!A1052:A2045,'BASE CLIENT'!E1052:E2045))</f>
        <v/>
      </c>
      <c r="J1050" s="7" t="str">
        <f>IF(C1050="","",LOOKUP(C1050,'BASE CLIENT'!A1052:A2045,'BASE CLIENT'!H1052:H2045))</f>
        <v/>
      </c>
      <c r="K1050" s="7" t="str">
        <f>IF(C1050="","",LOOKUP(C1050,'BASE CLIENT'!A1052:A2045,'BASE CLIENT'!I1052:I2045))</f>
        <v/>
      </c>
    </row>
    <row r="1051" spans="6:11">
      <c r="F1051" s="7" t="str">
        <f>IF(C1051="","",LOOKUP(C1051,'BASE CLIENT'!A1053:A2046,'BASE CLIENT'!B1053:B2046))</f>
        <v/>
      </c>
      <c r="G1051" s="7" t="str">
        <f>IF(C1051="","",LOOKUP(C1051,'BASE CLIENT'!A1053:A2046,'BASE CLIENT'!C1053:C2046))</f>
        <v/>
      </c>
      <c r="H1051" s="7" t="str">
        <f>IF(C1051="","",LOOKUP(C1051,'BASE CLIENT'!A1053:A2046,'BASE CLIENT'!D1053:D2046))</f>
        <v/>
      </c>
      <c r="I1051" s="7" t="str">
        <f>IF(C1051="","",LOOKUP(C1051,'BASE CLIENT'!A1053:A2046,'BASE CLIENT'!E1053:E2046))</f>
        <v/>
      </c>
      <c r="J1051" s="7" t="str">
        <f>IF(C1051="","",LOOKUP(C1051,'BASE CLIENT'!A1053:A2046,'BASE CLIENT'!H1053:H2046))</f>
        <v/>
      </c>
      <c r="K1051" s="7" t="str">
        <f>IF(C1051="","",LOOKUP(C1051,'BASE CLIENT'!A1053:A2046,'BASE CLIENT'!I1053:I2046))</f>
        <v/>
      </c>
    </row>
    <row r="1052" spans="6:11">
      <c r="F1052" s="7" t="str">
        <f>IF(C1052="","",LOOKUP(C1052,'BASE CLIENT'!A1054:A2047,'BASE CLIENT'!B1054:B2047))</f>
        <v/>
      </c>
      <c r="G1052" s="7" t="str">
        <f>IF(C1052="","",LOOKUP(C1052,'BASE CLIENT'!A1054:A2047,'BASE CLIENT'!C1054:C2047))</f>
        <v/>
      </c>
      <c r="H1052" s="7" t="str">
        <f>IF(C1052="","",LOOKUP(C1052,'BASE CLIENT'!A1054:A2047,'BASE CLIENT'!D1054:D2047))</f>
        <v/>
      </c>
      <c r="I1052" s="7" t="str">
        <f>IF(C1052="","",LOOKUP(C1052,'BASE CLIENT'!A1054:A2047,'BASE CLIENT'!E1054:E2047))</f>
        <v/>
      </c>
      <c r="J1052" s="7" t="str">
        <f>IF(C1052="","",LOOKUP(C1052,'BASE CLIENT'!A1054:A2047,'BASE CLIENT'!H1054:H2047))</f>
        <v/>
      </c>
      <c r="K1052" s="7" t="str">
        <f>IF(C1052="","",LOOKUP(C1052,'BASE CLIENT'!A1054:A2047,'BASE CLIENT'!I1054:I2047))</f>
        <v/>
      </c>
    </row>
    <row r="1053" spans="6:11">
      <c r="F1053" s="7" t="str">
        <f>IF(C1053="","",LOOKUP(C1053,'BASE CLIENT'!A1055:A2048,'BASE CLIENT'!B1055:B2048))</f>
        <v/>
      </c>
      <c r="G1053" s="7" t="str">
        <f>IF(C1053="","",LOOKUP(C1053,'BASE CLIENT'!A1055:A2048,'BASE CLIENT'!C1055:C2048))</f>
        <v/>
      </c>
      <c r="H1053" s="7" t="str">
        <f>IF(C1053="","",LOOKUP(C1053,'BASE CLIENT'!A1055:A2048,'BASE CLIENT'!D1055:D2048))</f>
        <v/>
      </c>
      <c r="I1053" s="7" t="str">
        <f>IF(C1053="","",LOOKUP(C1053,'BASE CLIENT'!A1055:A2048,'BASE CLIENT'!E1055:E2048))</f>
        <v/>
      </c>
      <c r="J1053" s="7" t="str">
        <f>IF(C1053="","",LOOKUP(C1053,'BASE CLIENT'!A1055:A2048,'BASE CLIENT'!H1055:H2048))</f>
        <v/>
      </c>
      <c r="K1053" s="7" t="str">
        <f>IF(C1053="","",LOOKUP(C1053,'BASE CLIENT'!A1055:A2048,'BASE CLIENT'!I1055:I2048))</f>
        <v/>
      </c>
    </row>
    <row r="1054" spans="6:11">
      <c r="F1054" s="7" t="str">
        <f>IF(C1054="","",LOOKUP(C1054,'BASE CLIENT'!A1056:A2049,'BASE CLIENT'!B1056:B2049))</f>
        <v/>
      </c>
      <c r="G1054" s="7" t="str">
        <f>IF(C1054="","",LOOKUP(C1054,'BASE CLIENT'!A1056:A2049,'BASE CLIENT'!C1056:C2049))</f>
        <v/>
      </c>
      <c r="H1054" s="7" t="str">
        <f>IF(C1054="","",LOOKUP(C1054,'BASE CLIENT'!A1056:A2049,'BASE CLIENT'!D1056:D2049))</f>
        <v/>
      </c>
      <c r="I1054" s="7" t="str">
        <f>IF(C1054="","",LOOKUP(C1054,'BASE CLIENT'!A1056:A2049,'BASE CLIENT'!E1056:E2049))</f>
        <v/>
      </c>
      <c r="J1054" s="7" t="str">
        <f>IF(C1054="","",LOOKUP(C1054,'BASE CLIENT'!A1056:A2049,'BASE CLIENT'!H1056:H2049))</f>
        <v/>
      </c>
      <c r="K1054" s="7" t="str">
        <f>IF(C1054="","",LOOKUP(C1054,'BASE CLIENT'!A1056:A2049,'BASE CLIENT'!I1056:I2049))</f>
        <v/>
      </c>
    </row>
    <row r="1055" spans="6:11">
      <c r="F1055" s="7" t="str">
        <f>IF(C1055="","",LOOKUP(C1055,'BASE CLIENT'!A1057:A2050,'BASE CLIENT'!B1057:B2050))</f>
        <v/>
      </c>
      <c r="G1055" s="7" t="str">
        <f>IF(C1055="","",LOOKUP(C1055,'BASE CLIENT'!A1057:A2050,'BASE CLIENT'!C1057:C2050))</f>
        <v/>
      </c>
      <c r="H1055" s="7" t="str">
        <f>IF(C1055="","",LOOKUP(C1055,'BASE CLIENT'!A1057:A2050,'BASE CLIENT'!D1057:D2050))</f>
        <v/>
      </c>
      <c r="I1055" s="7" t="str">
        <f>IF(C1055="","",LOOKUP(C1055,'BASE CLIENT'!A1057:A2050,'BASE CLIENT'!E1057:E2050))</f>
        <v/>
      </c>
      <c r="J1055" s="7" t="str">
        <f>IF(C1055="","",LOOKUP(C1055,'BASE CLIENT'!A1057:A2050,'BASE CLIENT'!H1057:H2050))</f>
        <v/>
      </c>
      <c r="K1055" s="7" t="str">
        <f>IF(C1055="","",LOOKUP(C1055,'BASE CLIENT'!A1057:A2050,'BASE CLIENT'!I1057:I2050))</f>
        <v/>
      </c>
    </row>
    <row r="1056" spans="6:11">
      <c r="F1056" s="7" t="str">
        <f>IF(C1056="","",LOOKUP(C1056,'BASE CLIENT'!A1058:A2051,'BASE CLIENT'!B1058:B2051))</f>
        <v/>
      </c>
      <c r="G1056" s="7" t="str">
        <f>IF(C1056="","",LOOKUP(C1056,'BASE CLIENT'!A1058:A2051,'BASE CLIENT'!C1058:C2051))</f>
        <v/>
      </c>
      <c r="H1056" s="7" t="str">
        <f>IF(C1056="","",LOOKUP(C1056,'BASE CLIENT'!A1058:A2051,'BASE CLIENT'!D1058:D2051))</f>
        <v/>
      </c>
      <c r="I1056" s="7" t="str">
        <f>IF(C1056="","",LOOKUP(C1056,'BASE CLIENT'!A1058:A2051,'BASE CLIENT'!E1058:E2051))</f>
        <v/>
      </c>
      <c r="J1056" s="7" t="str">
        <f>IF(C1056="","",LOOKUP(C1056,'BASE CLIENT'!A1058:A2051,'BASE CLIENT'!H1058:H2051))</f>
        <v/>
      </c>
      <c r="K1056" s="7" t="str">
        <f>IF(C1056="","",LOOKUP(C1056,'BASE CLIENT'!A1058:A2051,'BASE CLIENT'!I1058:I2051))</f>
        <v/>
      </c>
    </row>
    <row r="1057" spans="6:11">
      <c r="F1057" s="7" t="str">
        <f>IF(C1057="","",LOOKUP(C1057,'BASE CLIENT'!A1059:A2052,'BASE CLIENT'!B1059:B2052))</f>
        <v/>
      </c>
      <c r="G1057" s="7" t="str">
        <f>IF(C1057="","",LOOKUP(C1057,'BASE CLIENT'!A1059:A2052,'BASE CLIENT'!C1059:C2052))</f>
        <v/>
      </c>
      <c r="H1057" s="7" t="str">
        <f>IF(C1057="","",LOOKUP(C1057,'BASE CLIENT'!A1059:A2052,'BASE CLIENT'!D1059:D2052))</f>
        <v/>
      </c>
      <c r="I1057" s="7" t="str">
        <f>IF(C1057="","",LOOKUP(C1057,'BASE CLIENT'!A1059:A2052,'BASE CLIENT'!E1059:E2052))</f>
        <v/>
      </c>
      <c r="J1057" s="7" t="str">
        <f>IF(C1057="","",LOOKUP(C1057,'BASE CLIENT'!A1059:A2052,'BASE CLIENT'!H1059:H2052))</f>
        <v/>
      </c>
      <c r="K1057" s="7" t="str">
        <f>IF(C1057="","",LOOKUP(C1057,'BASE CLIENT'!A1059:A2052,'BASE CLIENT'!I1059:I2052))</f>
        <v/>
      </c>
    </row>
    <row r="1058" spans="6:11">
      <c r="F1058" s="7" t="str">
        <f>IF(C1058="","",LOOKUP(C1058,'BASE CLIENT'!A1060:A2053,'BASE CLIENT'!B1060:B2053))</f>
        <v/>
      </c>
      <c r="G1058" s="7" t="str">
        <f>IF(C1058="","",LOOKUP(C1058,'BASE CLIENT'!A1060:A2053,'BASE CLIENT'!C1060:C2053))</f>
        <v/>
      </c>
      <c r="H1058" s="7" t="str">
        <f>IF(C1058="","",LOOKUP(C1058,'BASE CLIENT'!A1060:A2053,'BASE CLIENT'!D1060:D2053))</f>
        <v/>
      </c>
      <c r="I1058" s="7" t="str">
        <f>IF(C1058="","",LOOKUP(C1058,'BASE CLIENT'!A1060:A2053,'BASE CLIENT'!E1060:E2053))</f>
        <v/>
      </c>
      <c r="J1058" s="7" t="str">
        <f>IF(C1058="","",LOOKUP(C1058,'BASE CLIENT'!A1060:A2053,'BASE CLIENT'!H1060:H2053))</f>
        <v/>
      </c>
      <c r="K1058" s="7" t="str">
        <f>IF(C1058="","",LOOKUP(C1058,'BASE CLIENT'!A1060:A2053,'BASE CLIENT'!I1060:I2053))</f>
        <v/>
      </c>
    </row>
    <row r="1059" spans="6:11">
      <c r="F1059" s="7" t="str">
        <f>IF(C1059="","",LOOKUP(C1059,'BASE CLIENT'!A1061:A2054,'BASE CLIENT'!B1061:B2054))</f>
        <v/>
      </c>
      <c r="G1059" s="7" t="str">
        <f>IF(C1059="","",LOOKUP(C1059,'BASE CLIENT'!A1061:A2054,'BASE CLIENT'!C1061:C2054))</f>
        <v/>
      </c>
      <c r="H1059" s="7" t="str">
        <f>IF(C1059="","",LOOKUP(C1059,'BASE CLIENT'!A1061:A2054,'BASE CLIENT'!D1061:D2054))</f>
        <v/>
      </c>
      <c r="I1059" s="7" t="str">
        <f>IF(C1059="","",LOOKUP(C1059,'BASE CLIENT'!A1061:A2054,'BASE CLIENT'!E1061:E2054))</f>
        <v/>
      </c>
      <c r="J1059" s="7" t="str">
        <f>IF(C1059="","",LOOKUP(C1059,'BASE CLIENT'!A1061:A2054,'BASE CLIENT'!H1061:H2054))</f>
        <v/>
      </c>
      <c r="K1059" s="7" t="str">
        <f>IF(C1059="","",LOOKUP(C1059,'BASE CLIENT'!A1061:A2054,'BASE CLIENT'!I1061:I2054))</f>
        <v/>
      </c>
    </row>
    <row r="1060" spans="6:11">
      <c r="F1060" s="7" t="str">
        <f>IF(C1060="","",LOOKUP(C1060,'BASE CLIENT'!A1062:A2055,'BASE CLIENT'!B1062:B2055))</f>
        <v/>
      </c>
      <c r="G1060" s="7" t="str">
        <f>IF(C1060="","",LOOKUP(C1060,'BASE CLIENT'!A1062:A2055,'BASE CLIENT'!C1062:C2055))</f>
        <v/>
      </c>
      <c r="H1060" s="7" t="str">
        <f>IF(C1060="","",LOOKUP(C1060,'BASE CLIENT'!A1062:A2055,'BASE CLIENT'!D1062:D2055))</f>
        <v/>
      </c>
      <c r="I1060" s="7" t="str">
        <f>IF(C1060="","",LOOKUP(C1060,'BASE CLIENT'!A1062:A2055,'BASE CLIENT'!E1062:E2055))</f>
        <v/>
      </c>
      <c r="J1060" s="7" t="str">
        <f>IF(C1060="","",LOOKUP(C1060,'BASE CLIENT'!A1062:A2055,'BASE CLIENT'!H1062:H2055))</f>
        <v/>
      </c>
      <c r="K1060" s="7" t="str">
        <f>IF(C1060="","",LOOKUP(C1060,'BASE CLIENT'!A1062:A2055,'BASE CLIENT'!I1062:I2055))</f>
        <v/>
      </c>
    </row>
    <row r="1061" spans="6:11">
      <c r="F1061" s="7" t="str">
        <f>IF(C1061="","",LOOKUP(C1061,'BASE CLIENT'!A1063:A2056,'BASE CLIENT'!B1063:B2056))</f>
        <v/>
      </c>
      <c r="G1061" s="7" t="str">
        <f>IF(C1061="","",LOOKUP(C1061,'BASE CLIENT'!A1063:A2056,'BASE CLIENT'!C1063:C2056))</f>
        <v/>
      </c>
      <c r="H1061" s="7" t="str">
        <f>IF(C1061="","",LOOKUP(C1061,'BASE CLIENT'!A1063:A2056,'BASE CLIENT'!D1063:D2056))</f>
        <v/>
      </c>
      <c r="I1061" s="7" t="str">
        <f>IF(C1061="","",LOOKUP(C1061,'BASE CLIENT'!A1063:A2056,'BASE CLIENT'!E1063:E2056))</f>
        <v/>
      </c>
      <c r="J1061" s="7" t="str">
        <f>IF(C1061="","",LOOKUP(C1061,'BASE CLIENT'!A1063:A2056,'BASE CLIENT'!H1063:H2056))</f>
        <v/>
      </c>
      <c r="K1061" s="7" t="str">
        <f>IF(C1061="","",LOOKUP(C1061,'BASE CLIENT'!A1063:A2056,'BASE CLIENT'!I1063:I2056))</f>
        <v/>
      </c>
    </row>
    <row r="1062" spans="6:11">
      <c r="F1062" s="7" t="str">
        <f>IF(C1062="","",LOOKUP(C1062,'BASE CLIENT'!A1064:A2057,'BASE CLIENT'!B1064:B2057))</f>
        <v/>
      </c>
      <c r="G1062" s="7" t="str">
        <f>IF(C1062="","",LOOKUP(C1062,'BASE CLIENT'!A1064:A2057,'BASE CLIENT'!C1064:C2057))</f>
        <v/>
      </c>
      <c r="H1062" s="7" t="str">
        <f>IF(C1062="","",LOOKUP(C1062,'BASE CLIENT'!A1064:A2057,'BASE CLIENT'!D1064:D2057))</f>
        <v/>
      </c>
      <c r="I1062" s="7" t="str">
        <f>IF(C1062="","",LOOKUP(C1062,'BASE CLIENT'!A1064:A2057,'BASE CLIENT'!E1064:E2057))</f>
        <v/>
      </c>
      <c r="J1062" s="7" t="str">
        <f>IF(C1062="","",LOOKUP(C1062,'BASE CLIENT'!A1064:A2057,'BASE CLIENT'!H1064:H2057))</f>
        <v/>
      </c>
      <c r="K1062" s="7" t="str">
        <f>IF(C1062="","",LOOKUP(C1062,'BASE CLIENT'!A1064:A2057,'BASE CLIENT'!I1064:I2057))</f>
        <v/>
      </c>
    </row>
    <row r="1063" spans="6:11">
      <c r="F1063" s="7" t="str">
        <f>IF(C1063="","",LOOKUP(C1063,'BASE CLIENT'!A1065:A2058,'BASE CLIENT'!B1065:B2058))</f>
        <v/>
      </c>
      <c r="G1063" s="7" t="str">
        <f>IF(C1063="","",LOOKUP(C1063,'BASE CLIENT'!A1065:A2058,'BASE CLIENT'!C1065:C2058))</f>
        <v/>
      </c>
      <c r="H1063" s="7" t="str">
        <f>IF(C1063="","",LOOKUP(C1063,'BASE CLIENT'!A1065:A2058,'BASE CLIENT'!D1065:D2058))</f>
        <v/>
      </c>
      <c r="I1063" s="7" t="str">
        <f>IF(C1063="","",LOOKUP(C1063,'BASE CLIENT'!A1065:A2058,'BASE CLIENT'!E1065:E2058))</f>
        <v/>
      </c>
      <c r="J1063" s="7" t="str">
        <f>IF(C1063="","",LOOKUP(C1063,'BASE CLIENT'!A1065:A2058,'BASE CLIENT'!H1065:H2058))</f>
        <v/>
      </c>
      <c r="K1063" s="7" t="str">
        <f>IF(C1063="","",LOOKUP(C1063,'BASE CLIENT'!A1065:A2058,'BASE CLIENT'!I1065:I2058))</f>
        <v/>
      </c>
    </row>
    <row r="1064" spans="6:11">
      <c r="F1064" s="7" t="str">
        <f>IF(C1064="","",LOOKUP(C1064,'BASE CLIENT'!A1066:A2059,'BASE CLIENT'!B1066:B2059))</f>
        <v/>
      </c>
      <c r="G1064" s="7" t="str">
        <f>IF(C1064="","",LOOKUP(C1064,'BASE CLIENT'!A1066:A2059,'BASE CLIENT'!C1066:C2059))</f>
        <v/>
      </c>
      <c r="H1064" s="7" t="str">
        <f>IF(C1064="","",LOOKUP(C1064,'BASE CLIENT'!A1066:A2059,'BASE CLIENT'!D1066:D2059))</f>
        <v/>
      </c>
      <c r="I1064" s="7" t="str">
        <f>IF(C1064="","",LOOKUP(C1064,'BASE CLIENT'!A1066:A2059,'BASE CLIENT'!E1066:E2059))</f>
        <v/>
      </c>
      <c r="J1064" s="7" t="str">
        <f>IF(C1064="","",LOOKUP(C1064,'BASE CLIENT'!A1066:A2059,'BASE CLIENT'!H1066:H2059))</f>
        <v/>
      </c>
      <c r="K1064" s="7" t="str">
        <f>IF(C1064="","",LOOKUP(C1064,'BASE CLIENT'!A1066:A2059,'BASE CLIENT'!I1066:I2059))</f>
        <v/>
      </c>
    </row>
    <row r="1065" spans="6:11">
      <c r="F1065" s="7" t="str">
        <f>IF(C1065="","",LOOKUP(C1065,'BASE CLIENT'!A1067:A2060,'BASE CLIENT'!B1067:B2060))</f>
        <v/>
      </c>
      <c r="G1065" s="7" t="str">
        <f>IF(C1065="","",LOOKUP(C1065,'BASE CLIENT'!A1067:A2060,'BASE CLIENT'!C1067:C2060))</f>
        <v/>
      </c>
      <c r="H1065" s="7" t="str">
        <f>IF(C1065="","",LOOKUP(C1065,'BASE CLIENT'!A1067:A2060,'BASE CLIENT'!D1067:D2060))</f>
        <v/>
      </c>
      <c r="I1065" s="7" t="str">
        <f>IF(C1065="","",LOOKUP(C1065,'BASE CLIENT'!A1067:A2060,'BASE CLIENT'!E1067:E2060))</f>
        <v/>
      </c>
      <c r="J1065" s="7" t="str">
        <f>IF(C1065="","",LOOKUP(C1065,'BASE CLIENT'!A1067:A2060,'BASE CLIENT'!H1067:H2060))</f>
        <v/>
      </c>
      <c r="K1065" s="7" t="str">
        <f>IF(C1065="","",LOOKUP(C1065,'BASE CLIENT'!A1067:A2060,'BASE CLIENT'!I1067:I2060))</f>
        <v/>
      </c>
    </row>
    <row r="1066" spans="6:11">
      <c r="F1066" s="7" t="str">
        <f>IF(C1066="","",LOOKUP(C1066,'BASE CLIENT'!A1068:A2061,'BASE CLIENT'!B1068:B2061))</f>
        <v/>
      </c>
      <c r="G1066" s="7" t="str">
        <f>IF(C1066="","",LOOKUP(C1066,'BASE CLIENT'!A1068:A2061,'BASE CLIENT'!C1068:C2061))</f>
        <v/>
      </c>
      <c r="H1066" s="7" t="str">
        <f>IF(C1066="","",LOOKUP(C1066,'BASE CLIENT'!A1068:A2061,'BASE CLIENT'!D1068:D2061))</f>
        <v/>
      </c>
      <c r="I1066" s="7" t="str">
        <f>IF(C1066="","",LOOKUP(C1066,'BASE CLIENT'!A1068:A2061,'BASE CLIENT'!E1068:E2061))</f>
        <v/>
      </c>
      <c r="J1066" s="7" t="str">
        <f>IF(C1066="","",LOOKUP(C1066,'BASE CLIENT'!A1068:A2061,'BASE CLIENT'!H1068:H2061))</f>
        <v/>
      </c>
      <c r="K1066" s="7" t="str">
        <f>IF(C1066="","",LOOKUP(C1066,'BASE CLIENT'!A1068:A2061,'BASE CLIENT'!I1068:I2061))</f>
        <v/>
      </c>
    </row>
    <row r="1067" spans="6:11">
      <c r="F1067" s="7" t="str">
        <f>IF(C1067="","",LOOKUP(C1067,'BASE CLIENT'!A1069:A2062,'BASE CLIENT'!B1069:B2062))</f>
        <v/>
      </c>
      <c r="G1067" s="7" t="str">
        <f>IF(C1067="","",LOOKUP(C1067,'BASE CLIENT'!A1069:A2062,'BASE CLIENT'!C1069:C2062))</f>
        <v/>
      </c>
      <c r="H1067" s="7" t="str">
        <f>IF(C1067="","",LOOKUP(C1067,'BASE CLIENT'!A1069:A2062,'BASE CLIENT'!D1069:D2062))</f>
        <v/>
      </c>
      <c r="I1067" s="7" t="str">
        <f>IF(C1067="","",LOOKUP(C1067,'BASE CLIENT'!A1069:A2062,'BASE CLIENT'!E1069:E2062))</f>
        <v/>
      </c>
      <c r="J1067" s="7" t="str">
        <f>IF(C1067="","",LOOKUP(C1067,'BASE CLIENT'!A1069:A2062,'BASE CLIENT'!H1069:H2062))</f>
        <v/>
      </c>
      <c r="K1067" s="7" t="str">
        <f>IF(C1067="","",LOOKUP(C1067,'BASE CLIENT'!A1069:A2062,'BASE CLIENT'!I1069:I2062))</f>
        <v/>
      </c>
    </row>
    <row r="1068" spans="6:11">
      <c r="F1068" s="7" t="str">
        <f>IF(C1068="","",LOOKUP(C1068,'BASE CLIENT'!A1070:A2063,'BASE CLIENT'!B1070:B2063))</f>
        <v/>
      </c>
      <c r="G1068" s="7" t="str">
        <f>IF(C1068="","",LOOKUP(C1068,'BASE CLIENT'!A1070:A2063,'BASE CLIENT'!C1070:C2063))</f>
        <v/>
      </c>
      <c r="H1068" s="7" t="str">
        <f>IF(C1068="","",LOOKUP(C1068,'BASE CLIENT'!A1070:A2063,'BASE CLIENT'!D1070:D2063))</f>
        <v/>
      </c>
      <c r="I1068" s="7" t="str">
        <f>IF(C1068="","",LOOKUP(C1068,'BASE CLIENT'!A1070:A2063,'BASE CLIENT'!E1070:E2063))</f>
        <v/>
      </c>
      <c r="J1068" s="7" t="str">
        <f>IF(C1068="","",LOOKUP(C1068,'BASE CLIENT'!A1070:A2063,'BASE CLIENT'!H1070:H2063))</f>
        <v/>
      </c>
      <c r="K1068" s="7" t="str">
        <f>IF(C1068="","",LOOKUP(C1068,'BASE CLIENT'!A1070:A2063,'BASE CLIENT'!I1070:I2063))</f>
        <v/>
      </c>
    </row>
    <row r="1069" spans="6:11">
      <c r="F1069" s="7" t="str">
        <f>IF(C1069="","",LOOKUP(C1069,'BASE CLIENT'!A1071:A2064,'BASE CLIENT'!B1071:B2064))</f>
        <v/>
      </c>
      <c r="G1069" s="7" t="str">
        <f>IF(C1069="","",LOOKUP(C1069,'BASE CLIENT'!A1071:A2064,'BASE CLIENT'!C1071:C2064))</f>
        <v/>
      </c>
      <c r="H1069" s="7" t="str">
        <f>IF(C1069="","",LOOKUP(C1069,'BASE CLIENT'!A1071:A2064,'BASE CLIENT'!D1071:D2064))</f>
        <v/>
      </c>
      <c r="I1069" s="7" t="str">
        <f>IF(C1069="","",LOOKUP(C1069,'BASE CLIENT'!A1071:A2064,'BASE CLIENT'!E1071:E2064))</f>
        <v/>
      </c>
      <c r="J1069" s="7" t="str">
        <f>IF(C1069="","",LOOKUP(C1069,'BASE CLIENT'!A1071:A2064,'BASE CLIENT'!H1071:H2064))</f>
        <v/>
      </c>
      <c r="K1069" s="7" t="str">
        <f>IF(C1069="","",LOOKUP(C1069,'BASE CLIENT'!A1071:A2064,'BASE CLIENT'!I1071:I2064))</f>
        <v/>
      </c>
    </row>
    <row r="1070" spans="6:11">
      <c r="F1070" s="7" t="str">
        <f>IF(C1070="","",LOOKUP(C1070,'BASE CLIENT'!A1072:A2065,'BASE CLIENT'!B1072:B2065))</f>
        <v/>
      </c>
      <c r="G1070" s="7" t="str">
        <f>IF(C1070="","",LOOKUP(C1070,'BASE CLIENT'!A1072:A2065,'BASE CLIENT'!C1072:C2065))</f>
        <v/>
      </c>
      <c r="H1070" s="7" t="str">
        <f>IF(C1070="","",LOOKUP(C1070,'BASE CLIENT'!A1072:A2065,'BASE CLIENT'!D1072:D2065))</f>
        <v/>
      </c>
      <c r="I1070" s="7" t="str">
        <f>IF(C1070="","",LOOKUP(C1070,'BASE CLIENT'!A1072:A2065,'BASE CLIENT'!E1072:E2065))</f>
        <v/>
      </c>
      <c r="J1070" s="7" t="str">
        <f>IF(C1070="","",LOOKUP(C1070,'BASE CLIENT'!A1072:A2065,'BASE CLIENT'!H1072:H2065))</f>
        <v/>
      </c>
      <c r="K1070" s="7" t="str">
        <f>IF(C1070="","",LOOKUP(C1070,'BASE CLIENT'!A1072:A2065,'BASE CLIENT'!I1072:I2065))</f>
        <v/>
      </c>
    </row>
    <row r="1071" spans="6:11">
      <c r="F1071" s="7" t="str">
        <f>IF(C1071="","",LOOKUP(C1071,'BASE CLIENT'!A1073:A2066,'BASE CLIENT'!B1073:B2066))</f>
        <v/>
      </c>
      <c r="G1071" s="7" t="str">
        <f>IF(C1071="","",LOOKUP(C1071,'BASE CLIENT'!A1073:A2066,'BASE CLIENT'!C1073:C2066))</f>
        <v/>
      </c>
      <c r="H1071" s="7" t="str">
        <f>IF(C1071="","",LOOKUP(C1071,'BASE CLIENT'!A1073:A2066,'BASE CLIENT'!D1073:D2066))</f>
        <v/>
      </c>
      <c r="I1071" s="7" t="str">
        <f>IF(C1071="","",LOOKUP(C1071,'BASE CLIENT'!A1073:A2066,'BASE CLIENT'!E1073:E2066))</f>
        <v/>
      </c>
      <c r="J1071" s="7" t="str">
        <f>IF(C1071="","",LOOKUP(C1071,'BASE CLIENT'!A1073:A2066,'BASE CLIENT'!H1073:H2066))</f>
        <v/>
      </c>
      <c r="K1071" s="7" t="str">
        <f>IF(C1071="","",LOOKUP(C1071,'BASE CLIENT'!A1073:A2066,'BASE CLIENT'!I1073:I2066))</f>
        <v/>
      </c>
    </row>
    <row r="1072" spans="6:11">
      <c r="F1072" s="7" t="str">
        <f>IF(C1072="","",LOOKUP(C1072,'BASE CLIENT'!A1074:A2067,'BASE CLIENT'!B1074:B2067))</f>
        <v/>
      </c>
      <c r="G1072" s="7" t="str">
        <f>IF(C1072="","",LOOKUP(C1072,'BASE CLIENT'!A1074:A2067,'BASE CLIENT'!C1074:C2067))</f>
        <v/>
      </c>
      <c r="H1072" s="7" t="str">
        <f>IF(C1072="","",LOOKUP(C1072,'BASE CLIENT'!A1074:A2067,'BASE CLIENT'!D1074:D2067))</f>
        <v/>
      </c>
      <c r="I1072" s="7" t="str">
        <f>IF(C1072="","",LOOKUP(C1072,'BASE CLIENT'!A1074:A2067,'BASE CLIENT'!E1074:E2067))</f>
        <v/>
      </c>
      <c r="J1072" s="7" t="str">
        <f>IF(C1072="","",LOOKUP(C1072,'BASE CLIENT'!A1074:A2067,'BASE CLIENT'!H1074:H2067))</f>
        <v/>
      </c>
      <c r="K1072" s="7" t="str">
        <f>IF(C1072="","",LOOKUP(C1072,'BASE CLIENT'!A1074:A2067,'BASE CLIENT'!I1074:I2067))</f>
        <v/>
      </c>
    </row>
    <row r="1073" spans="6:11">
      <c r="F1073" s="7" t="str">
        <f>IF(C1073="","",LOOKUP(C1073,'BASE CLIENT'!A1075:A2068,'BASE CLIENT'!B1075:B2068))</f>
        <v/>
      </c>
      <c r="G1073" s="7" t="str">
        <f>IF(C1073="","",LOOKUP(C1073,'BASE CLIENT'!A1075:A2068,'BASE CLIENT'!C1075:C2068))</f>
        <v/>
      </c>
      <c r="H1073" s="7" t="str">
        <f>IF(C1073="","",LOOKUP(C1073,'BASE CLIENT'!A1075:A2068,'BASE CLIENT'!D1075:D2068))</f>
        <v/>
      </c>
      <c r="I1073" s="7" t="str">
        <f>IF(C1073="","",LOOKUP(C1073,'BASE CLIENT'!A1075:A2068,'BASE CLIENT'!E1075:E2068))</f>
        <v/>
      </c>
      <c r="J1073" s="7" t="str">
        <f>IF(C1073="","",LOOKUP(C1073,'BASE CLIENT'!A1075:A2068,'BASE CLIENT'!H1075:H2068))</f>
        <v/>
      </c>
      <c r="K1073" s="7" t="str">
        <f>IF(C1073="","",LOOKUP(C1073,'BASE CLIENT'!A1075:A2068,'BASE CLIENT'!I1075:I2068))</f>
        <v/>
      </c>
    </row>
    <row r="1074" spans="6:11">
      <c r="F1074" s="7" t="str">
        <f>IF(C1074="","",LOOKUP(C1074,'BASE CLIENT'!A1076:A2069,'BASE CLIENT'!B1076:B2069))</f>
        <v/>
      </c>
      <c r="G1074" s="7" t="str">
        <f>IF(C1074="","",LOOKUP(C1074,'BASE CLIENT'!A1076:A2069,'BASE CLIENT'!C1076:C2069))</f>
        <v/>
      </c>
      <c r="H1074" s="7" t="str">
        <f>IF(C1074="","",LOOKUP(C1074,'BASE CLIENT'!A1076:A2069,'BASE CLIENT'!D1076:D2069))</f>
        <v/>
      </c>
      <c r="I1074" s="7" t="str">
        <f>IF(C1074="","",LOOKUP(C1074,'BASE CLIENT'!A1076:A2069,'BASE CLIENT'!E1076:E2069))</f>
        <v/>
      </c>
      <c r="J1074" s="7" t="str">
        <f>IF(C1074="","",LOOKUP(C1074,'BASE CLIENT'!A1076:A2069,'BASE CLIENT'!H1076:H2069))</f>
        <v/>
      </c>
      <c r="K1074" s="7" t="str">
        <f>IF(C1074="","",LOOKUP(C1074,'BASE CLIENT'!A1076:A2069,'BASE CLIENT'!I1076:I2069))</f>
        <v/>
      </c>
    </row>
    <row r="1075" spans="6:11">
      <c r="F1075" s="7" t="str">
        <f>IF(C1075="","",LOOKUP(C1075,'BASE CLIENT'!A1077:A2070,'BASE CLIENT'!B1077:B2070))</f>
        <v/>
      </c>
      <c r="G1075" s="7" t="str">
        <f>IF(C1075="","",LOOKUP(C1075,'BASE CLIENT'!A1077:A2070,'BASE CLIENT'!C1077:C2070))</f>
        <v/>
      </c>
      <c r="H1075" s="7" t="str">
        <f>IF(C1075="","",LOOKUP(C1075,'BASE CLIENT'!A1077:A2070,'BASE CLIENT'!D1077:D2070))</f>
        <v/>
      </c>
      <c r="I1075" s="7" t="str">
        <f>IF(C1075="","",LOOKUP(C1075,'BASE CLIENT'!A1077:A2070,'BASE CLIENT'!E1077:E2070))</f>
        <v/>
      </c>
      <c r="J1075" s="7" t="str">
        <f>IF(C1075="","",LOOKUP(C1075,'BASE CLIENT'!A1077:A2070,'BASE CLIENT'!H1077:H2070))</f>
        <v/>
      </c>
      <c r="K1075" s="7" t="str">
        <f>IF(C1075="","",LOOKUP(C1075,'BASE CLIENT'!A1077:A2070,'BASE CLIENT'!I1077:I2070))</f>
        <v/>
      </c>
    </row>
    <row r="1076" spans="6:11">
      <c r="F1076" s="7" t="str">
        <f>IF(C1076="","",LOOKUP(C1076,'BASE CLIENT'!A1078:A2071,'BASE CLIENT'!B1078:B2071))</f>
        <v/>
      </c>
      <c r="G1076" s="7" t="str">
        <f>IF(C1076="","",LOOKUP(C1076,'BASE CLIENT'!A1078:A2071,'BASE CLIENT'!C1078:C2071))</f>
        <v/>
      </c>
      <c r="H1076" s="7" t="str">
        <f>IF(C1076="","",LOOKUP(C1076,'BASE CLIENT'!A1078:A2071,'BASE CLIENT'!D1078:D2071))</f>
        <v/>
      </c>
      <c r="I1076" s="7" t="str">
        <f>IF(C1076="","",LOOKUP(C1076,'BASE CLIENT'!A1078:A2071,'BASE CLIENT'!E1078:E2071))</f>
        <v/>
      </c>
      <c r="J1076" s="7" t="str">
        <f>IF(C1076="","",LOOKUP(C1076,'BASE CLIENT'!A1078:A2071,'BASE CLIENT'!H1078:H2071))</f>
        <v/>
      </c>
      <c r="K1076" s="7" t="str">
        <f>IF(C1076="","",LOOKUP(C1076,'BASE CLIENT'!A1078:A2071,'BASE CLIENT'!I1078:I2071))</f>
        <v/>
      </c>
    </row>
    <row r="1077" spans="6:11">
      <c r="F1077" s="7" t="str">
        <f>IF(C1077="","",LOOKUP(C1077,'BASE CLIENT'!A1079:A2072,'BASE CLIENT'!B1079:B2072))</f>
        <v/>
      </c>
      <c r="G1077" s="7" t="str">
        <f>IF(C1077="","",LOOKUP(C1077,'BASE CLIENT'!A1079:A2072,'BASE CLIENT'!C1079:C2072))</f>
        <v/>
      </c>
      <c r="H1077" s="7" t="str">
        <f>IF(C1077="","",LOOKUP(C1077,'BASE CLIENT'!A1079:A2072,'BASE CLIENT'!D1079:D2072))</f>
        <v/>
      </c>
      <c r="I1077" s="7" t="str">
        <f>IF(C1077="","",LOOKUP(C1077,'BASE CLIENT'!A1079:A2072,'BASE CLIENT'!E1079:E2072))</f>
        <v/>
      </c>
      <c r="J1077" s="7" t="str">
        <f>IF(C1077="","",LOOKUP(C1077,'BASE CLIENT'!A1079:A2072,'BASE CLIENT'!H1079:H2072))</f>
        <v/>
      </c>
      <c r="K1077" s="7" t="str">
        <f>IF(C1077="","",LOOKUP(C1077,'BASE CLIENT'!A1079:A2072,'BASE CLIENT'!I1079:I2072))</f>
        <v/>
      </c>
    </row>
    <row r="1078" spans="6:11">
      <c r="F1078" s="7" t="str">
        <f>IF(C1078="","",LOOKUP(C1078,'BASE CLIENT'!A1080:A2073,'BASE CLIENT'!B1080:B2073))</f>
        <v/>
      </c>
      <c r="G1078" s="7" t="str">
        <f>IF(C1078="","",LOOKUP(C1078,'BASE CLIENT'!A1080:A2073,'BASE CLIENT'!C1080:C2073))</f>
        <v/>
      </c>
      <c r="H1078" s="7" t="str">
        <f>IF(C1078="","",LOOKUP(C1078,'BASE CLIENT'!A1080:A2073,'BASE CLIENT'!D1080:D2073))</f>
        <v/>
      </c>
      <c r="I1078" s="7" t="str">
        <f>IF(C1078="","",LOOKUP(C1078,'BASE CLIENT'!A1080:A2073,'BASE CLIENT'!E1080:E2073))</f>
        <v/>
      </c>
      <c r="J1078" s="7" t="str">
        <f>IF(C1078="","",LOOKUP(C1078,'BASE CLIENT'!A1080:A2073,'BASE CLIENT'!H1080:H2073))</f>
        <v/>
      </c>
      <c r="K1078" s="7" t="str">
        <f>IF(C1078="","",LOOKUP(C1078,'BASE CLIENT'!A1080:A2073,'BASE CLIENT'!I1080:I2073))</f>
        <v/>
      </c>
    </row>
    <row r="1079" spans="6:11">
      <c r="F1079" s="7" t="str">
        <f>IF(C1079="","",LOOKUP(C1079,'BASE CLIENT'!A1081:A2074,'BASE CLIENT'!B1081:B2074))</f>
        <v/>
      </c>
      <c r="G1079" s="7" t="str">
        <f>IF(C1079="","",LOOKUP(C1079,'BASE CLIENT'!A1081:A2074,'BASE CLIENT'!C1081:C2074))</f>
        <v/>
      </c>
      <c r="H1079" s="7" t="str">
        <f>IF(C1079="","",LOOKUP(C1079,'BASE CLIENT'!A1081:A2074,'BASE CLIENT'!D1081:D2074))</f>
        <v/>
      </c>
      <c r="I1079" s="7" t="str">
        <f>IF(C1079="","",LOOKUP(C1079,'BASE CLIENT'!A1081:A2074,'BASE CLIENT'!E1081:E2074))</f>
        <v/>
      </c>
      <c r="J1079" s="7" t="str">
        <f>IF(C1079="","",LOOKUP(C1079,'BASE CLIENT'!A1081:A2074,'BASE CLIENT'!H1081:H2074))</f>
        <v/>
      </c>
      <c r="K1079" s="7" t="str">
        <f>IF(C1079="","",LOOKUP(C1079,'BASE CLIENT'!A1081:A2074,'BASE CLIENT'!I1081:I2074))</f>
        <v/>
      </c>
    </row>
    <row r="1080" spans="6:11">
      <c r="F1080" s="7" t="str">
        <f>IF(C1080="","",LOOKUP(C1080,'BASE CLIENT'!A1082:A2075,'BASE CLIENT'!B1082:B2075))</f>
        <v/>
      </c>
      <c r="G1080" s="7" t="str">
        <f>IF(C1080="","",LOOKUP(C1080,'BASE CLIENT'!A1082:A2075,'BASE CLIENT'!C1082:C2075))</f>
        <v/>
      </c>
      <c r="H1080" s="7" t="str">
        <f>IF(C1080="","",LOOKUP(C1080,'BASE CLIENT'!A1082:A2075,'BASE CLIENT'!D1082:D2075))</f>
        <v/>
      </c>
      <c r="I1080" s="7" t="str">
        <f>IF(C1080="","",LOOKUP(C1080,'BASE CLIENT'!A1082:A2075,'BASE CLIENT'!E1082:E2075))</f>
        <v/>
      </c>
      <c r="J1080" s="7" t="str">
        <f>IF(C1080="","",LOOKUP(C1080,'BASE CLIENT'!A1082:A2075,'BASE CLIENT'!H1082:H2075))</f>
        <v/>
      </c>
      <c r="K1080" s="7" t="str">
        <f>IF(C1080="","",LOOKUP(C1080,'BASE CLIENT'!A1082:A2075,'BASE CLIENT'!I1082:I2075))</f>
        <v/>
      </c>
    </row>
    <row r="1081" spans="6:11">
      <c r="F1081" s="7" t="str">
        <f>IF(C1081="","",LOOKUP(C1081,'BASE CLIENT'!A1083:A2076,'BASE CLIENT'!B1083:B2076))</f>
        <v/>
      </c>
      <c r="G1081" s="7" t="str">
        <f>IF(C1081="","",LOOKUP(C1081,'BASE CLIENT'!A1083:A2076,'BASE CLIENT'!C1083:C2076))</f>
        <v/>
      </c>
      <c r="H1081" s="7" t="str">
        <f>IF(C1081="","",LOOKUP(C1081,'BASE CLIENT'!A1083:A2076,'BASE CLIENT'!D1083:D2076))</f>
        <v/>
      </c>
      <c r="I1081" s="7" t="str">
        <f>IF(C1081="","",LOOKUP(C1081,'BASE CLIENT'!A1083:A2076,'BASE CLIENT'!E1083:E2076))</f>
        <v/>
      </c>
      <c r="J1081" s="7" t="str">
        <f>IF(C1081="","",LOOKUP(C1081,'BASE CLIENT'!A1083:A2076,'BASE CLIENT'!H1083:H2076))</f>
        <v/>
      </c>
      <c r="K1081" s="7" t="str">
        <f>IF(C1081="","",LOOKUP(C1081,'BASE CLIENT'!A1083:A2076,'BASE CLIENT'!I1083:I2076))</f>
        <v/>
      </c>
    </row>
    <row r="1082" spans="6:11">
      <c r="F1082" s="7" t="str">
        <f>IF(C1082="","",LOOKUP(C1082,'BASE CLIENT'!A1084:A2077,'BASE CLIENT'!B1084:B2077))</f>
        <v/>
      </c>
      <c r="G1082" s="7" t="str">
        <f>IF(C1082="","",LOOKUP(C1082,'BASE CLIENT'!A1084:A2077,'BASE CLIENT'!C1084:C2077))</f>
        <v/>
      </c>
      <c r="H1082" s="7" t="str">
        <f>IF(C1082="","",LOOKUP(C1082,'BASE CLIENT'!A1084:A2077,'BASE CLIENT'!D1084:D2077))</f>
        <v/>
      </c>
      <c r="I1082" s="7" t="str">
        <f>IF(C1082="","",LOOKUP(C1082,'BASE CLIENT'!A1084:A2077,'BASE CLIENT'!E1084:E2077))</f>
        <v/>
      </c>
      <c r="J1082" s="7" t="str">
        <f>IF(C1082="","",LOOKUP(C1082,'BASE CLIENT'!A1084:A2077,'BASE CLIENT'!H1084:H2077))</f>
        <v/>
      </c>
      <c r="K1082" s="7" t="str">
        <f>IF(C1082="","",LOOKUP(C1082,'BASE CLIENT'!A1084:A2077,'BASE CLIENT'!I1084:I2077))</f>
        <v/>
      </c>
    </row>
    <row r="1083" spans="6:11">
      <c r="F1083" s="7" t="str">
        <f>IF(C1083="","",LOOKUP(C1083,'BASE CLIENT'!A1085:A2078,'BASE CLIENT'!B1085:B2078))</f>
        <v/>
      </c>
      <c r="G1083" s="7" t="str">
        <f>IF(C1083="","",LOOKUP(C1083,'BASE CLIENT'!A1085:A2078,'BASE CLIENT'!C1085:C2078))</f>
        <v/>
      </c>
      <c r="H1083" s="7" t="str">
        <f>IF(C1083="","",LOOKUP(C1083,'BASE CLIENT'!A1085:A2078,'BASE CLIENT'!D1085:D2078))</f>
        <v/>
      </c>
      <c r="I1083" s="7" t="str">
        <f>IF(C1083="","",LOOKUP(C1083,'BASE CLIENT'!A1085:A2078,'BASE CLIENT'!E1085:E2078))</f>
        <v/>
      </c>
      <c r="J1083" s="7" t="str">
        <f>IF(C1083="","",LOOKUP(C1083,'BASE CLIENT'!A1085:A2078,'BASE CLIENT'!H1085:H2078))</f>
        <v/>
      </c>
      <c r="K1083" s="7" t="str">
        <f>IF(C1083="","",LOOKUP(C1083,'BASE CLIENT'!A1085:A2078,'BASE CLIENT'!I1085:I2078))</f>
        <v/>
      </c>
    </row>
    <row r="1084" spans="6:11">
      <c r="F1084" s="7" t="str">
        <f>IF(C1084="","",LOOKUP(C1084,'BASE CLIENT'!A1086:A2079,'BASE CLIENT'!B1086:B2079))</f>
        <v/>
      </c>
      <c r="G1084" s="7" t="str">
        <f>IF(C1084="","",LOOKUP(C1084,'BASE CLIENT'!A1086:A2079,'BASE CLIENT'!C1086:C2079))</f>
        <v/>
      </c>
      <c r="H1084" s="7" t="str">
        <f>IF(C1084="","",LOOKUP(C1084,'BASE CLIENT'!A1086:A2079,'BASE CLIENT'!D1086:D2079))</f>
        <v/>
      </c>
      <c r="I1084" s="7" t="str">
        <f>IF(C1084="","",LOOKUP(C1084,'BASE CLIENT'!A1086:A2079,'BASE CLIENT'!E1086:E2079))</f>
        <v/>
      </c>
      <c r="J1084" s="7" t="str">
        <f>IF(C1084="","",LOOKUP(C1084,'BASE CLIENT'!A1086:A2079,'BASE CLIENT'!H1086:H2079))</f>
        <v/>
      </c>
      <c r="K1084" s="7" t="str">
        <f>IF(C1084="","",LOOKUP(C1084,'BASE CLIENT'!A1086:A2079,'BASE CLIENT'!I1086:I2079))</f>
        <v/>
      </c>
    </row>
    <row r="1085" spans="6:11">
      <c r="F1085" s="7" t="str">
        <f>IF(C1085="","",LOOKUP(C1085,'BASE CLIENT'!A1087:A2080,'BASE CLIENT'!B1087:B2080))</f>
        <v/>
      </c>
      <c r="G1085" s="7" t="str">
        <f>IF(C1085="","",LOOKUP(C1085,'BASE CLIENT'!A1087:A2080,'BASE CLIENT'!C1087:C2080))</f>
        <v/>
      </c>
      <c r="H1085" s="7" t="str">
        <f>IF(C1085="","",LOOKUP(C1085,'BASE CLIENT'!A1087:A2080,'BASE CLIENT'!D1087:D2080))</f>
        <v/>
      </c>
      <c r="I1085" s="7" t="str">
        <f>IF(C1085="","",LOOKUP(C1085,'BASE CLIENT'!A1087:A2080,'BASE CLIENT'!E1087:E2080))</f>
        <v/>
      </c>
      <c r="J1085" s="7" t="str">
        <f>IF(C1085="","",LOOKUP(C1085,'BASE CLIENT'!A1087:A2080,'BASE CLIENT'!H1087:H2080))</f>
        <v/>
      </c>
      <c r="K1085" s="7" t="str">
        <f>IF(C1085="","",LOOKUP(C1085,'BASE CLIENT'!A1087:A2080,'BASE CLIENT'!I1087:I2080))</f>
        <v/>
      </c>
    </row>
    <row r="1086" spans="6:11">
      <c r="F1086" s="7" t="str">
        <f>IF(C1086="","",LOOKUP(C1086,'BASE CLIENT'!A1088:A2081,'BASE CLIENT'!B1088:B2081))</f>
        <v/>
      </c>
      <c r="G1086" s="7" t="str">
        <f>IF(C1086="","",LOOKUP(C1086,'BASE CLIENT'!A1088:A2081,'BASE CLIENT'!C1088:C2081))</f>
        <v/>
      </c>
      <c r="H1086" s="7" t="str">
        <f>IF(C1086="","",LOOKUP(C1086,'BASE CLIENT'!A1088:A2081,'BASE CLIENT'!D1088:D2081))</f>
        <v/>
      </c>
      <c r="I1086" s="7" t="str">
        <f>IF(C1086="","",LOOKUP(C1086,'BASE CLIENT'!A1088:A2081,'BASE CLIENT'!E1088:E2081))</f>
        <v/>
      </c>
      <c r="J1086" s="7" t="str">
        <f>IF(C1086="","",LOOKUP(C1086,'BASE CLIENT'!A1088:A2081,'BASE CLIENT'!H1088:H2081))</f>
        <v/>
      </c>
      <c r="K1086" s="7" t="str">
        <f>IF(C1086="","",LOOKUP(C1086,'BASE CLIENT'!A1088:A2081,'BASE CLIENT'!I1088:I2081))</f>
        <v/>
      </c>
    </row>
    <row r="1087" spans="6:11">
      <c r="F1087" s="7" t="str">
        <f>IF(C1087="","",LOOKUP(C1087,'BASE CLIENT'!A1089:A2082,'BASE CLIENT'!B1089:B2082))</f>
        <v/>
      </c>
      <c r="G1087" s="7" t="str">
        <f>IF(C1087="","",LOOKUP(C1087,'BASE CLIENT'!A1089:A2082,'BASE CLIENT'!C1089:C2082))</f>
        <v/>
      </c>
      <c r="H1087" s="7" t="str">
        <f>IF(C1087="","",LOOKUP(C1087,'BASE CLIENT'!A1089:A2082,'BASE CLIENT'!D1089:D2082))</f>
        <v/>
      </c>
      <c r="I1087" s="7" t="str">
        <f>IF(C1087="","",LOOKUP(C1087,'BASE CLIENT'!A1089:A2082,'BASE CLIENT'!E1089:E2082))</f>
        <v/>
      </c>
      <c r="J1087" s="7" t="str">
        <f>IF(C1087="","",LOOKUP(C1087,'BASE CLIENT'!A1089:A2082,'BASE CLIENT'!H1089:H2082))</f>
        <v/>
      </c>
      <c r="K1087" s="7" t="str">
        <f>IF(C1087="","",LOOKUP(C1087,'BASE CLIENT'!A1089:A2082,'BASE CLIENT'!I1089:I2082))</f>
        <v/>
      </c>
    </row>
    <row r="1088" spans="6:11">
      <c r="F1088" s="7" t="str">
        <f>IF(C1088="","",LOOKUP(C1088,'BASE CLIENT'!A1090:A2083,'BASE CLIENT'!B1090:B2083))</f>
        <v/>
      </c>
      <c r="G1088" s="7" t="str">
        <f>IF(C1088="","",LOOKUP(C1088,'BASE CLIENT'!A1090:A2083,'BASE CLIENT'!C1090:C2083))</f>
        <v/>
      </c>
      <c r="H1088" s="7" t="str">
        <f>IF(C1088="","",LOOKUP(C1088,'BASE CLIENT'!A1090:A2083,'BASE CLIENT'!D1090:D2083))</f>
        <v/>
      </c>
      <c r="I1088" s="7" t="str">
        <f>IF(C1088="","",LOOKUP(C1088,'BASE CLIENT'!A1090:A2083,'BASE CLIENT'!E1090:E2083))</f>
        <v/>
      </c>
      <c r="J1088" s="7" t="str">
        <f>IF(C1088="","",LOOKUP(C1088,'BASE CLIENT'!A1090:A2083,'BASE CLIENT'!H1090:H2083))</f>
        <v/>
      </c>
      <c r="K1088" s="7" t="str">
        <f>IF(C1088="","",LOOKUP(C1088,'BASE CLIENT'!A1090:A2083,'BASE CLIENT'!I1090:I2083))</f>
        <v/>
      </c>
    </row>
    <row r="1089" spans="6:11">
      <c r="F1089" s="7" t="str">
        <f>IF(C1089="","",LOOKUP(C1089,'BASE CLIENT'!A1091:A2084,'BASE CLIENT'!B1091:B2084))</f>
        <v/>
      </c>
      <c r="G1089" s="7" t="str">
        <f>IF(C1089="","",LOOKUP(C1089,'BASE CLIENT'!A1091:A2084,'BASE CLIENT'!C1091:C2084))</f>
        <v/>
      </c>
      <c r="H1089" s="7" t="str">
        <f>IF(C1089="","",LOOKUP(C1089,'BASE CLIENT'!A1091:A2084,'BASE CLIENT'!D1091:D2084))</f>
        <v/>
      </c>
      <c r="I1089" s="7" t="str">
        <f>IF(C1089="","",LOOKUP(C1089,'BASE CLIENT'!A1091:A2084,'BASE CLIENT'!E1091:E2084))</f>
        <v/>
      </c>
      <c r="J1089" s="7" t="str">
        <f>IF(C1089="","",LOOKUP(C1089,'BASE CLIENT'!A1091:A2084,'BASE CLIENT'!H1091:H2084))</f>
        <v/>
      </c>
      <c r="K1089" s="7" t="str">
        <f>IF(C1089="","",LOOKUP(C1089,'BASE CLIENT'!A1091:A2084,'BASE CLIENT'!I1091:I2084))</f>
        <v/>
      </c>
    </row>
    <row r="1090" spans="6:11">
      <c r="F1090" s="7" t="str">
        <f>IF(C1090="","",LOOKUP(C1090,'BASE CLIENT'!A1092:A2085,'BASE CLIENT'!B1092:B2085))</f>
        <v/>
      </c>
      <c r="G1090" s="7" t="str">
        <f>IF(C1090="","",LOOKUP(C1090,'BASE CLIENT'!A1092:A2085,'BASE CLIENT'!C1092:C2085))</f>
        <v/>
      </c>
      <c r="H1090" s="7" t="str">
        <f>IF(C1090="","",LOOKUP(C1090,'BASE CLIENT'!A1092:A2085,'BASE CLIENT'!D1092:D2085))</f>
        <v/>
      </c>
      <c r="I1090" s="7" t="str">
        <f>IF(C1090="","",LOOKUP(C1090,'BASE CLIENT'!A1092:A2085,'BASE CLIENT'!E1092:E2085))</f>
        <v/>
      </c>
      <c r="J1090" s="7" t="str">
        <f>IF(C1090="","",LOOKUP(C1090,'BASE CLIENT'!A1092:A2085,'BASE CLIENT'!H1092:H2085))</f>
        <v/>
      </c>
      <c r="K1090" s="7" t="str">
        <f>IF(C1090="","",LOOKUP(C1090,'BASE CLIENT'!A1092:A2085,'BASE CLIENT'!I1092:I2085))</f>
        <v/>
      </c>
    </row>
    <row r="1091" spans="6:11">
      <c r="F1091" s="7" t="str">
        <f>IF(C1091="","",LOOKUP(C1091,'BASE CLIENT'!A1093:A2086,'BASE CLIENT'!B1093:B2086))</f>
        <v/>
      </c>
      <c r="G1091" s="7" t="str">
        <f>IF(C1091="","",LOOKUP(C1091,'BASE CLIENT'!A1093:A2086,'BASE CLIENT'!C1093:C2086))</f>
        <v/>
      </c>
      <c r="H1091" s="7" t="str">
        <f>IF(C1091="","",LOOKUP(C1091,'BASE CLIENT'!A1093:A2086,'BASE CLIENT'!D1093:D2086))</f>
        <v/>
      </c>
      <c r="I1091" s="7" t="str">
        <f>IF(C1091="","",LOOKUP(C1091,'BASE CLIENT'!A1093:A2086,'BASE CLIENT'!E1093:E2086))</f>
        <v/>
      </c>
      <c r="J1091" s="7" t="str">
        <f>IF(C1091="","",LOOKUP(C1091,'BASE CLIENT'!A1093:A2086,'BASE CLIENT'!H1093:H2086))</f>
        <v/>
      </c>
      <c r="K1091" s="7" t="str">
        <f>IF(C1091="","",LOOKUP(C1091,'BASE CLIENT'!A1093:A2086,'BASE CLIENT'!I1093:I2086))</f>
        <v/>
      </c>
    </row>
    <row r="1092" spans="6:11">
      <c r="F1092" s="7" t="str">
        <f>IF(C1092="","",LOOKUP(C1092,'BASE CLIENT'!A1094:A2087,'BASE CLIENT'!B1094:B2087))</f>
        <v/>
      </c>
      <c r="G1092" s="7" t="str">
        <f>IF(C1092="","",LOOKUP(C1092,'BASE CLIENT'!A1094:A2087,'BASE CLIENT'!C1094:C2087))</f>
        <v/>
      </c>
      <c r="H1092" s="7" t="str">
        <f>IF(C1092="","",LOOKUP(C1092,'BASE CLIENT'!A1094:A2087,'BASE CLIENT'!D1094:D2087))</f>
        <v/>
      </c>
      <c r="I1092" s="7" t="str">
        <f>IF(C1092="","",LOOKUP(C1092,'BASE CLIENT'!A1094:A2087,'BASE CLIENT'!E1094:E2087))</f>
        <v/>
      </c>
      <c r="J1092" s="7" t="str">
        <f>IF(C1092="","",LOOKUP(C1092,'BASE CLIENT'!A1094:A2087,'BASE CLIENT'!H1094:H2087))</f>
        <v/>
      </c>
      <c r="K1092" s="7" t="str">
        <f>IF(C1092="","",LOOKUP(C1092,'BASE CLIENT'!A1094:A2087,'BASE CLIENT'!I1094:I2087))</f>
        <v/>
      </c>
    </row>
    <row r="1093" spans="6:11">
      <c r="F1093" s="7" t="str">
        <f>IF(C1093="","",LOOKUP(C1093,'BASE CLIENT'!A1095:A2088,'BASE CLIENT'!B1095:B2088))</f>
        <v/>
      </c>
      <c r="G1093" s="7" t="str">
        <f>IF(C1093="","",LOOKUP(C1093,'BASE CLIENT'!A1095:A2088,'BASE CLIENT'!C1095:C2088))</f>
        <v/>
      </c>
      <c r="H1093" s="7" t="str">
        <f>IF(C1093="","",LOOKUP(C1093,'BASE CLIENT'!A1095:A2088,'BASE CLIENT'!D1095:D2088))</f>
        <v/>
      </c>
      <c r="I1093" s="7" t="str">
        <f>IF(C1093="","",LOOKUP(C1093,'BASE CLIENT'!A1095:A2088,'BASE CLIENT'!E1095:E2088))</f>
        <v/>
      </c>
      <c r="J1093" s="7" t="str">
        <f>IF(C1093="","",LOOKUP(C1093,'BASE CLIENT'!A1095:A2088,'BASE CLIENT'!H1095:H2088))</f>
        <v/>
      </c>
      <c r="K1093" s="7" t="str">
        <f>IF(C1093="","",LOOKUP(C1093,'BASE CLIENT'!A1095:A2088,'BASE CLIENT'!I1095:I2088))</f>
        <v/>
      </c>
    </row>
    <row r="1094" spans="6:11">
      <c r="F1094" s="7" t="str">
        <f>IF(C1094="","",LOOKUP(C1094,'BASE CLIENT'!A1096:A2089,'BASE CLIENT'!B1096:B2089))</f>
        <v/>
      </c>
      <c r="G1094" s="7" t="str">
        <f>IF(C1094="","",LOOKUP(C1094,'BASE CLIENT'!A1096:A2089,'BASE CLIENT'!C1096:C2089))</f>
        <v/>
      </c>
      <c r="H1094" s="7" t="str">
        <f>IF(C1094="","",LOOKUP(C1094,'BASE CLIENT'!A1096:A2089,'BASE CLIENT'!D1096:D2089))</f>
        <v/>
      </c>
      <c r="I1094" s="7" t="str">
        <f>IF(C1094="","",LOOKUP(C1094,'BASE CLIENT'!A1096:A2089,'BASE CLIENT'!E1096:E2089))</f>
        <v/>
      </c>
      <c r="J1094" s="7" t="str">
        <f>IF(C1094="","",LOOKUP(C1094,'BASE CLIENT'!A1096:A2089,'BASE CLIENT'!H1096:H2089))</f>
        <v/>
      </c>
      <c r="K1094" s="7" t="str">
        <f>IF(C1094="","",LOOKUP(C1094,'BASE CLIENT'!A1096:A2089,'BASE CLIENT'!I1096:I2089))</f>
        <v/>
      </c>
    </row>
    <row r="1095" spans="6:11">
      <c r="F1095" s="7" t="str">
        <f>IF(C1095="","",LOOKUP(C1095,'BASE CLIENT'!A1097:A2090,'BASE CLIENT'!B1097:B2090))</f>
        <v/>
      </c>
      <c r="G1095" s="7" t="str">
        <f>IF(C1095="","",LOOKUP(C1095,'BASE CLIENT'!A1097:A2090,'BASE CLIENT'!C1097:C2090))</f>
        <v/>
      </c>
      <c r="H1095" s="7" t="str">
        <f>IF(C1095="","",LOOKUP(C1095,'BASE CLIENT'!A1097:A2090,'BASE CLIENT'!D1097:D2090))</f>
        <v/>
      </c>
      <c r="I1095" s="7" t="str">
        <f>IF(C1095="","",LOOKUP(C1095,'BASE CLIENT'!A1097:A2090,'BASE CLIENT'!E1097:E2090))</f>
        <v/>
      </c>
      <c r="J1095" s="7" t="str">
        <f>IF(C1095="","",LOOKUP(C1095,'BASE CLIENT'!A1097:A2090,'BASE CLIENT'!H1097:H2090))</f>
        <v/>
      </c>
      <c r="K1095" s="7" t="str">
        <f>IF(C1095="","",LOOKUP(C1095,'BASE CLIENT'!A1097:A2090,'BASE CLIENT'!I1097:I2090))</f>
        <v/>
      </c>
    </row>
    <row r="1096" spans="6:11">
      <c r="F1096" s="7" t="str">
        <f>IF(C1096="","",LOOKUP(C1096,'BASE CLIENT'!A1098:A2091,'BASE CLIENT'!B1098:B2091))</f>
        <v/>
      </c>
      <c r="G1096" s="7" t="str">
        <f>IF(C1096="","",LOOKUP(C1096,'BASE CLIENT'!A1098:A2091,'BASE CLIENT'!C1098:C2091))</f>
        <v/>
      </c>
      <c r="H1096" s="7" t="str">
        <f>IF(C1096="","",LOOKUP(C1096,'BASE CLIENT'!A1098:A2091,'BASE CLIENT'!D1098:D2091))</f>
        <v/>
      </c>
      <c r="I1096" s="7" t="str">
        <f>IF(C1096="","",LOOKUP(C1096,'BASE CLIENT'!A1098:A2091,'BASE CLIENT'!E1098:E2091))</f>
        <v/>
      </c>
      <c r="J1096" s="7" t="str">
        <f>IF(C1096="","",LOOKUP(C1096,'BASE CLIENT'!A1098:A2091,'BASE CLIENT'!H1098:H2091))</f>
        <v/>
      </c>
      <c r="K1096" s="7" t="str">
        <f>IF(C1096="","",LOOKUP(C1096,'BASE CLIENT'!A1098:A2091,'BASE CLIENT'!I1098:I2091))</f>
        <v/>
      </c>
    </row>
    <row r="1097" spans="6:11">
      <c r="F1097" s="7" t="str">
        <f>IF(C1097="","",LOOKUP(C1097,'BASE CLIENT'!A1099:A2092,'BASE CLIENT'!B1099:B2092))</f>
        <v/>
      </c>
      <c r="G1097" s="7" t="str">
        <f>IF(C1097="","",LOOKUP(C1097,'BASE CLIENT'!A1099:A2092,'BASE CLIENT'!C1099:C2092))</f>
        <v/>
      </c>
      <c r="H1097" s="7" t="str">
        <f>IF(C1097="","",LOOKUP(C1097,'BASE CLIENT'!A1099:A2092,'BASE CLIENT'!D1099:D2092))</f>
        <v/>
      </c>
      <c r="I1097" s="7" t="str">
        <f>IF(C1097="","",LOOKUP(C1097,'BASE CLIENT'!A1099:A2092,'BASE CLIENT'!E1099:E2092))</f>
        <v/>
      </c>
      <c r="J1097" s="7" t="str">
        <f>IF(C1097="","",LOOKUP(C1097,'BASE CLIENT'!A1099:A2092,'BASE CLIENT'!H1099:H2092))</f>
        <v/>
      </c>
      <c r="K1097" s="7" t="str">
        <f>IF(C1097="","",LOOKUP(C1097,'BASE CLIENT'!A1099:A2092,'BASE CLIENT'!I1099:I2092))</f>
        <v/>
      </c>
    </row>
    <row r="1098" spans="6:11">
      <c r="F1098" s="7" t="str">
        <f>IF(C1098="","",LOOKUP(C1098,'BASE CLIENT'!A1100:A2093,'BASE CLIENT'!B1100:B2093))</f>
        <v/>
      </c>
      <c r="G1098" s="7" t="str">
        <f>IF(C1098="","",LOOKUP(C1098,'BASE CLIENT'!A1100:A2093,'BASE CLIENT'!C1100:C2093))</f>
        <v/>
      </c>
      <c r="H1098" s="7" t="str">
        <f>IF(C1098="","",LOOKUP(C1098,'BASE CLIENT'!A1100:A2093,'BASE CLIENT'!D1100:D2093))</f>
        <v/>
      </c>
      <c r="I1098" s="7" t="str">
        <f>IF(C1098="","",LOOKUP(C1098,'BASE CLIENT'!A1100:A2093,'BASE CLIENT'!E1100:E2093))</f>
        <v/>
      </c>
      <c r="J1098" s="7" t="str">
        <f>IF(C1098="","",LOOKUP(C1098,'BASE CLIENT'!A1100:A2093,'BASE CLIENT'!H1100:H2093))</f>
        <v/>
      </c>
      <c r="K1098" s="7" t="str">
        <f>IF(C1098="","",LOOKUP(C1098,'BASE CLIENT'!A1100:A2093,'BASE CLIENT'!I1100:I2093))</f>
        <v/>
      </c>
    </row>
    <row r="1099" spans="6:11">
      <c r="F1099" s="7" t="str">
        <f>IF(C1099="","",LOOKUP(C1099,'BASE CLIENT'!A1101:A2094,'BASE CLIENT'!B1101:B2094))</f>
        <v/>
      </c>
      <c r="G1099" s="7" t="str">
        <f>IF(C1099="","",LOOKUP(C1099,'BASE CLIENT'!A1101:A2094,'BASE CLIENT'!C1101:C2094))</f>
        <v/>
      </c>
      <c r="H1099" s="7" t="str">
        <f>IF(C1099="","",LOOKUP(C1099,'BASE CLIENT'!A1101:A2094,'BASE CLIENT'!D1101:D2094))</f>
        <v/>
      </c>
      <c r="I1099" s="7" t="str">
        <f>IF(C1099="","",LOOKUP(C1099,'BASE CLIENT'!A1101:A2094,'BASE CLIENT'!E1101:E2094))</f>
        <v/>
      </c>
      <c r="J1099" s="7" t="str">
        <f>IF(C1099="","",LOOKUP(C1099,'BASE CLIENT'!A1101:A2094,'BASE CLIENT'!H1101:H2094))</f>
        <v/>
      </c>
      <c r="K1099" s="7" t="str">
        <f>IF(C1099="","",LOOKUP(C1099,'BASE CLIENT'!A1101:A2094,'BASE CLIENT'!I1101:I2094))</f>
        <v/>
      </c>
    </row>
    <row r="1100" spans="6:11">
      <c r="F1100" s="7" t="str">
        <f>IF(C1100="","",LOOKUP(C1100,'BASE CLIENT'!A1102:A2095,'BASE CLIENT'!B1102:B2095))</f>
        <v/>
      </c>
      <c r="G1100" s="7" t="str">
        <f>IF(C1100="","",LOOKUP(C1100,'BASE CLIENT'!A1102:A2095,'BASE CLIENT'!C1102:C2095))</f>
        <v/>
      </c>
      <c r="H1100" s="7" t="str">
        <f>IF(C1100="","",LOOKUP(C1100,'BASE CLIENT'!A1102:A2095,'BASE CLIENT'!D1102:D2095))</f>
        <v/>
      </c>
      <c r="I1100" s="7" t="str">
        <f>IF(C1100="","",LOOKUP(C1100,'BASE CLIENT'!A1102:A2095,'BASE CLIENT'!E1102:E2095))</f>
        <v/>
      </c>
      <c r="J1100" s="7" t="str">
        <f>IF(C1100="","",LOOKUP(C1100,'BASE CLIENT'!A1102:A2095,'BASE CLIENT'!H1102:H2095))</f>
        <v/>
      </c>
      <c r="K1100" s="7" t="str">
        <f>IF(C1100="","",LOOKUP(C1100,'BASE CLIENT'!A1102:A2095,'BASE CLIENT'!I1102:I2095))</f>
        <v/>
      </c>
    </row>
    <row r="1101" spans="6:11">
      <c r="F1101" s="7" t="str">
        <f>IF(C1101="","",LOOKUP(C1101,'BASE CLIENT'!A1103:A2096,'BASE CLIENT'!B1103:B2096))</f>
        <v/>
      </c>
      <c r="G1101" s="7" t="str">
        <f>IF(C1101="","",LOOKUP(C1101,'BASE CLIENT'!A1103:A2096,'BASE CLIENT'!C1103:C2096))</f>
        <v/>
      </c>
      <c r="H1101" s="7" t="str">
        <f>IF(C1101="","",LOOKUP(C1101,'BASE CLIENT'!A1103:A2096,'BASE CLIENT'!D1103:D2096))</f>
        <v/>
      </c>
      <c r="I1101" s="7" t="str">
        <f>IF(C1101="","",LOOKUP(C1101,'BASE CLIENT'!A1103:A2096,'BASE CLIENT'!E1103:E2096))</f>
        <v/>
      </c>
      <c r="J1101" s="7" t="str">
        <f>IF(C1101="","",LOOKUP(C1101,'BASE CLIENT'!A1103:A2096,'BASE CLIENT'!H1103:H2096))</f>
        <v/>
      </c>
      <c r="K1101" s="7" t="str">
        <f>IF(C1101="","",LOOKUP(C1101,'BASE CLIENT'!A1103:A2096,'BASE CLIENT'!I1103:I2096))</f>
        <v/>
      </c>
    </row>
    <row r="1102" spans="6:11">
      <c r="F1102" s="7" t="str">
        <f>IF(C1102="","",LOOKUP(C1102,'BASE CLIENT'!A1104:A2097,'BASE CLIENT'!B1104:B2097))</f>
        <v/>
      </c>
      <c r="G1102" s="7" t="str">
        <f>IF(C1102="","",LOOKUP(C1102,'BASE CLIENT'!A1104:A2097,'BASE CLIENT'!C1104:C2097))</f>
        <v/>
      </c>
      <c r="H1102" s="7" t="str">
        <f>IF(C1102="","",LOOKUP(C1102,'BASE CLIENT'!A1104:A2097,'BASE CLIENT'!D1104:D2097))</f>
        <v/>
      </c>
      <c r="I1102" s="7" t="str">
        <f>IF(C1102="","",LOOKUP(C1102,'BASE CLIENT'!A1104:A2097,'BASE CLIENT'!E1104:E2097))</f>
        <v/>
      </c>
      <c r="J1102" s="7" t="str">
        <f>IF(C1102="","",LOOKUP(C1102,'BASE CLIENT'!A1104:A2097,'BASE CLIENT'!H1104:H2097))</f>
        <v/>
      </c>
      <c r="K1102" s="7" t="str">
        <f>IF(C1102="","",LOOKUP(C1102,'BASE CLIENT'!A1104:A2097,'BASE CLIENT'!I1104:I2097))</f>
        <v/>
      </c>
    </row>
    <row r="1103" spans="6:11">
      <c r="F1103" s="7" t="str">
        <f>IF(C1103="","",LOOKUP(C1103,'BASE CLIENT'!A1105:A2098,'BASE CLIENT'!B1105:B2098))</f>
        <v/>
      </c>
      <c r="G1103" s="7" t="str">
        <f>IF(C1103="","",LOOKUP(C1103,'BASE CLIENT'!A1105:A2098,'BASE CLIENT'!C1105:C2098))</f>
        <v/>
      </c>
      <c r="H1103" s="7" t="str">
        <f>IF(C1103="","",LOOKUP(C1103,'BASE CLIENT'!A1105:A2098,'BASE CLIENT'!D1105:D2098))</f>
        <v/>
      </c>
      <c r="I1103" s="7" t="str">
        <f>IF(C1103="","",LOOKUP(C1103,'BASE CLIENT'!A1105:A2098,'BASE CLIENT'!E1105:E2098))</f>
        <v/>
      </c>
      <c r="J1103" s="7" t="str">
        <f>IF(C1103="","",LOOKUP(C1103,'BASE CLIENT'!A1105:A2098,'BASE CLIENT'!H1105:H2098))</f>
        <v/>
      </c>
      <c r="K1103" s="7" t="str">
        <f>IF(C1103="","",LOOKUP(C1103,'BASE CLIENT'!A1105:A2098,'BASE CLIENT'!I1105:I2098))</f>
        <v/>
      </c>
    </row>
    <row r="1104" spans="6:11">
      <c r="F1104" s="7" t="str">
        <f>IF(C1104="","",LOOKUP(C1104,'BASE CLIENT'!A1106:A2099,'BASE CLIENT'!B1106:B2099))</f>
        <v/>
      </c>
      <c r="G1104" s="7" t="str">
        <f>IF(C1104="","",LOOKUP(C1104,'BASE CLIENT'!A1106:A2099,'BASE CLIENT'!C1106:C2099))</f>
        <v/>
      </c>
      <c r="H1104" s="7" t="str">
        <f>IF(C1104="","",LOOKUP(C1104,'BASE CLIENT'!A1106:A2099,'BASE CLIENT'!D1106:D2099))</f>
        <v/>
      </c>
      <c r="I1104" s="7" t="str">
        <f>IF(C1104="","",LOOKUP(C1104,'BASE CLIENT'!A1106:A2099,'BASE CLIENT'!E1106:E2099))</f>
        <v/>
      </c>
      <c r="J1104" s="7" t="str">
        <f>IF(C1104="","",LOOKUP(C1104,'BASE CLIENT'!A1106:A2099,'BASE CLIENT'!H1106:H2099))</f>
        <v/>
      </c>
      <c r="K1104" s="7" t="str">
        <f>IF(C1104="","",LOOKUP(C1104,'BASE CLIENT'!A1106:A2099,'BASE CLIENT'!I1106:I2099))</f>
        <v/>
      </c>
    </row>
    <row r="1105" spans="6:11">
      <c r="F1105" s="7" t="str">
        <f>IF(C1105="","",LOOKUP(C1105,'BASE CLIENT'!A1107:A2100,'BASE CLIENT'!B1107:B2100))</f>
        <v/>
      </c>
      <c r="G1105" s="7" t="str">
        <f>IF(C1105="","",LOOKUP(C1105,'BASE CLIENT'!A1107:A2100,'BASE CLIENT'!C1107:C2100))</f>
        <v/>
      </c>
      <c r="H1105" s="7" t="str">
        <f>IF(C1105="","",LOOKUP(C1105,'BASE CLIENT'!A1107:A2100,'BASE CLIENT'!D1107:D2100))</f>
        <v/>
      </c>
      <c r="I1105" s="7" t="str">
        <f>IF(C1105="","",LOOKUP(C1105,'BASE CLIENT'!A1107:A2100,'BASE CLIENT'!E1107:E2100))</f>
        <v/>
      </c>
      <c r="J1105" s="7" t="str">
        <f>IF(C1105="","",LOOKUP(C1105,'BASE CLIENT'!A1107:A2100,'BASE CLIENT'!H1107:H2100))</f>
        <v/>
      </c>
      <c r="K1105" s="7" t="str">
        <f>IF(C1105="","",LOOKUP(C1105,'BASE CLIENT'!A1107:A2100,'BASE CLIENT'!I1107:I2100))</f>
        <v/>
      </c>
    </row>
    <row r="1106" spans="6:11">
      <c r="F1106" s="7" t="str">
        <f>IF(C1106="","",LOOKUP(C1106,'BASE CLIENT'!A1108:A2101,'BASE CLIENT'!B1108:B2101))</f>
        <v/>
      </c>
      <c r="G1106" s="7" t="str">
        <f>IF(C1106="","",LOOKUP(C1106,'BASE CLIENT'!A1108:A2101,'BASE CLIENT'!C1108:C2101))</f>
        <v/>
      </c>
      <c r="H1106" s="7" t="str">
        <f>IF(C1106="","",LOOKUP(C1106,'BASE CLIENT'!A1108:A2101,'BASE CLIENT'!D1108:D2101))</f>
        <v/>
      </c>
      <c r="I1106" s="7" t="str">
        <f>IF(C1106="","",LOOKUP(C1106,'BASE CLIENT'!A1108:A2101,'BASE CLIENT'!E1108:E2101))</f>
        <v/>
      </c>
      <c r="J1106" s="7" t="str">
        <f>IF(C1106="","",LOOKUP(C1106,'BASE CLIENT'!A1108:A2101,'BASE CLIENT'!H1108:H2101))</f>
        <v/>
      </c>
      <c r="K1106" s="7" t="str">
        <f>IF(C1106="","",LOOKUP(C1106,'BASE CLIENT'!A1108:A2101,'BASE CLIENT'!I1108:I2101))</f>
        <v/>
      </c>
    </row>
    <row r="1107" spans="6:11">
      <c r="F1107" s="7" t="str">
        <f>IF(C1107="","",LOOKUP(C1107,'BASE CLIENT'!A1109:A2102,'BASE CLIENT'!B1109:B2102))</f>
        <v/>
      </c>
      <c r="G1107" s="7" t="str">
        <f>IF(C1107="","",LOOKUP(C1107,'BASE CLIENT'!A1109:A2102,'BASE CLIENT'!C1109:C2102))</f>
        <v/>
      </c>
      <c r="H1107" s="7" t="str">
        <f>IF(C1107="","",LOOKUP(C1107,'BASE CLIENT'!A1109:A2102,'BASE CLIENT'!D1109:D2102))</f>
        <v/>
      </c>
      <c r="I1107" s="7" t="str">
        <f>IF(C1107="","",LOOKUP(C1107,'BASE CLIENT'!A1109:A2102,'BASE CLIENT'!E1109:E2102))</f>
        <v/>
      </c>
      <c r="J1107" s="7" t="str">
        <f>IF(C1107="","",LOOKUP(C1107,'BASE CLIENT'!A1109:A2102,'BASE CLIENT'!H1109:H2102))</f>
        <v/>
      </c>
      <c r="K1107" s="7" t="str">
        <f>IF(C1107="","",LOOKUP(C1107,'BASE CLIENT'!A1109:A2102,'BASE CLIENT'!I1109:I2102))</f>
        <v/>
      </c>
    </row>
    <row r="1108" spans="6:11">
      <c r="F1108" s="7" t="str">
        <f>IF(C1108="","",LOOKUP(C1108,'BASE CLIENT'!A1110:A2103,'BASE CLIENT'!B1110:B2103))</f>
        <v/>
      </c>
      <c r="G1108" s="7" t="str">
        <f>IF(C1108="","",LOOKUP(C1108,'BASE CLIENT'!A1110:A2103,'BASE CLIENT'!C1110:C2103))</f>
        <v/>
      </c>
      <c r="H1108" s="7" t="str">
        <f>IF(C1108="","",LOOKUP(C1108,'BASE CLIENT'!A1110:A2103,'BASE CLIENT'!D1110:D2103))</f>
        <v/>
      </c>
      <c r="I1108" s="7" t="str">
        <f>IF(C1108="","",LOOKUP(C1108,'BASE CLIENT'!A1110:A2103,'BASE CLIENT'!E1110:E2103))</f>
        <v/>
      </c>
      <c r="J1108" s="7" t="str">
        <f>IF(C1108="","",LOOKUP(C1108,'BASE CLIENT'!A1110:A2103,'BASE CLIENT'!H1110:H2103))</f>
        <v/>
      </c>
      <c r="K1108" s="7" t="str">
        <f>IF(C1108="","",LOOKUP(C1108,'BASE CLIENT'!A1110:A2103,'BASE CLIENT'!I1110:I2103))</f>
        <v/>
      </c>
    </row>
    <row r="1109" spans="6:11">
      <c r="F1109" s="7" t="str">
        <f>IF(C1109="","",LOOKUP(C1109,'BASE CLIENT'!A1111:A2104,'BASE CLIENT'!B1111:B2104))</f>
        <v/>
      </c>
      <c r="G1109" s="7" t="str">
        <f>IF(C1109="","",LOOKUP(C1109,'BASE CLIENT'!A1111:A2104,'BASE CLIENT'!C1111:C2104))</f>
        <v/>
      </c>
      <c r="H1109" s="7" t="str">
        <f>IF(C1109="","",LOOKUP(C1109,'BASE CLIENT'!A1111:A2104,'BASE CLIENT'!D1111:D2104))</f>
        <v/>
      </c>
      <c r="I1109" s="7" t="str">
        <f>IF(C1109="","",LOOKUP(C1109,'BASE CLIENT'!A1111:A2104,'BASE CLIENT'!E1111:E2104))</f>
        <v/>
      </c>
      <c r="J1109" s="7" t="str">
        <f>IF(C1109="","",LOOKUP(C1109,'BASE CLIENT'!A1111:A2104,'BASE CLIENT'!H1111:H2104))</f>
        <v/>
      </c>
      <c r="K1109" s="7" t="str">
        <f>IF(C1109="","",LOOKUP(C1109,'BASE CLIENT'!A1111:A2104,'BASE CLIENT'!I1111:I2104))</f>
        <v/>
      </c>
    </row>
    <row r="1110" spans="6:11">
      <c r="F1110" s="7" t="str">
        <f>IF(C1110="","",LOOKUP(C1110,'BASE CLIENT'!A1112:A2105,'BASE CLIENT'!B1112:B2105))</f>
        <v/>
      </c>
      <c r="G1110" s="7" t="str">
        <f>IF(C1110="","",LOOKUP(C1110,'BASE CLIENT'!A1112:A2105,'BASE CLIENT'!C1112:C2105))</f>
        <v/>
      </c>
      <c r="H1110" s="7" t="str">
        <f>IF(C1110="","",LOOKUP(C1110,'BASE CLIENT'!A1112:A2105,'BASE CLIENT'!D1112:D2105))</f>
        <v/>
      </c>
      <c r="I1110" s="7" t="str">
        <f>IF(C1110="","",LOOKUP(C1110,'BASE CLIENT'!A1112:A2105,'BASE CLIENT'!E1112:E2105))</f>
        <v/>
      </c>
      <c r="J1110" s="7" t="str">
        <f>IF(C1110="","",LOOKUP(C1110,'BASE CLIENT'!A1112:A2105,'BASE CLIENT'!H1112:H2105))</f>
        <v/>
      </c>
      <c r="K1110" s="7" t="str">
        <f>IF(C1110="","",LOOKUP(C1110,'BASE CLIENT'!A1112:A2105,'BASE CLIENT'!I1112:I2105))</f>
        <v/>
      </c>
    </row>
    <row r="1111" spans="6:11">
      <c r="F1111" s="7" t="str">
        <f>IF(C1111="","",LOOKUP(C1111,'BASE CLIENT'!A1113:A2106,'BASE CLIENT'!B1113:B2106))</f>
        <v/>
      </c>
      <c r="G1111" s="7" t="str">
        <f>IF(C1111="","",LOOKUP(C1111,'BASE CLIENT'!A1113:A2106,'BASE CLIENT'!C1113:C2106))</f>
        <v/>
      </c>
      <c r="H1111" s="7" t="str">
        <f>IF(C1111="","",LOOKUP(C1111,'BASE CLIENT'!A1113:A2106,'BASE CLIENT'!D1113:D2106))</f>
        <v/>
      </c>
      <c r="I1111" s="7" t="str">
        <f>IF(C1111="","",LOOKUP(C1111,'BASE CLIENT'!A1113:A2106,'BASE CLIENT'!E1113:E2106))</f>
        <v/>
      </c>
      <c r="J1111" s="7" t="str">
        <f>IF(C1111="","",LOOKUP(C1111,'BASE CLIENT'!A1113:A2106,'BASE CLIENT'!H1113:H2106))</f>
        <v/>
      </c>
      <c r="K1111" s="7" t="str">
        <f>IF(C1111="","",LOOKUP(C1111,'BASE CLIENT'!A1113:A2106,'BASE CLIENT'!I1113:I2106))</f>
        <v/>
      </c>
    </row>
    <row r="1112" spans="6:11">
      <c r="F1112" s="7" t="str">
        <f>IF(C1112="","",LOOKUP(C1112,'BASE CLIENT'!A1114:A2107,'BASE CLIENT'!B1114:B2107))</f>
        <v/>
      </c>
      <c r="G1112" s="7" t="str">
        <f>IF(C1112="","",LOOKUP(C1112,'BASE CLIENT'!A1114:A2107,'BASE CLIENT'!C1114:C2107))</f>
        <v/>
      </c>
      <c r="H1112" s="7" t="str">
        <f>IF(C1112="","",LOOKUP(C1112,'BASE CLIENT'!A1114:A2107,'BASE CLIENT'!D1114:D2107))</f>
        <v/>
      </c>
      <c r="I1112" s="7" t="str">
        <f>IF(C1112="","",LOOKUP(C1112,'BASE CLIENT'!A1114:A2107,'BASE CLIENT'!E1114:E2107))</f>
        <v/>
      </c>
      <c r="J1112" s="7" t="str">
        <f>IF(C1112="","",LOOKUP(C1112,'BASE CLIENT'!A1114:A2107,'BASE CLIENT'!H1114:H2107))</f>
        <v/>
      </c>
      <c r="K1112" s="7" t="str">
        <f>IF(C1112="","",LOOKUP(C1112,'BASE CLIENT'!A1114:A2107,'BASE CLIENT'!I1114:I2107))</f>
        <v/>
      </c>
    </row>
    <row r="1113" spans="6:11">
      <c r="F1113" s="7" t="str">
        <f>IF(C1113="","",LOOKUP(C1113,'BASE CLIENT'!A1115:A2108,'BASE CLIENT'!B1115:B2108))</f>
        <v/>
      </c>
      <c r="G1113" s="7" t="str">
        <f>IF(C1113="","",LOOKUP(C1113,'BASE CLIENT'!A1115:A2108,'BASE CLIENT'!C1115:C2108))</f>
        <v/>
      </c>
      <c r="H1113" s="7" t="str">
        <f>IF(C1113="","",LOOKUP(C1113,'BASE CLIENT'!A1115:A2108,'BASE CLIENT'!D1115:D2108))</f>
        <v/>
      </c>
      <c r="I1113" s="7" t="str">
        <f>IF(C1113="","",LOOKUP(C1113,'BASE CLIENT'!A1115:A2108,'BASE CLIENT'!E1115:E2108))</f>
        <v/>
      </c>
      <c r="J1113" s="7" t="str">
        <f>IF(C1113="","",LOOKUP(C1113,'BASE CLIENT'!A1115:A2108,'BASE CLIENT'!H1115:H2108))</f>
        <v/>
      </c>
      <c r="K1113" s="7" t="str">
        <f>IF(C1113="","",LOOKUP(C1113,'BASE CLIENT'!A1115:A2108,'BASE CLIENT'!I1115:I2108))</f>
        <v/>
      </c>
    </row>
    <row r="1114" spans="6:11">
      <c r="F1114" s="7" t="str">
        <f>IF(C1114="","",LOOKUP(C1114,'BASE CLIENT'!A1116:A2109,'BASE CLIENT'!B1116:B2109))</f>
        <v/>
      </c>
      <c r="G1114" s="7" t="str">
        <f>IF(C1114="","",LOOKUP(C1114,'BASE CLIENT'!A1116:A2109,'BASE CLIENT'!C1116:C2109))</f>
        <v/>
      </c>
      <c r="H1114" s="7" t="str">
        <f>IF(C1114="","",LOOKUP(C1114,'BASE CLIENT'!A1116:A2109,'BASE CLIENT'!D1116:D2109))</f>
        <v/>
      </c>
      <c r="I1114" s="7" t="str">
        <f>IF(C1114="","",LOOKUP(C1114,'BASE CLIENT'!A1116:A2109,'BASE CLIENT'!E1116:E2109))</f>
        <v/>
      </c>
      <c r="J1114" s="7" t="str">
        <f>IF(C1114="","",LOOKUP(C1114,'BASE CLIENT'!A1116:A2109,'BASE CLIENT'!H1116:H2109))</f>
        <v/>
      </c>
      <c r="K1114" s="7" t="str">
        <f>IF(C1114="","",LOOKUP(C1114,'BASE CLIENT'!A1116:A2109,'BASE CLIENT'!I1116:I2109))</f>
        <v/>
      </c>
    </row>
    <row r="1115" spans="6:11">
      <c r="F1115" s="7" t="str">
        <f>IF(C1115="","",LOOKUP(C1115,'BASE CLIENT'!A1117:A2110,'BASE CLIENT'!B1117:B2110))</f>
        <v/>
      </c>
      <c r="G1115" s="7" t="str">
        <f>IF(C1115="","",LOOKUP(C1115,'BASE CLIENT'!A1117:A2110,'BASE CLIENT'!C1117:C2110))</f>
        <v/>
      </c>
      <c r="H1115" s="7" t="str">
        <f>IF(C1115="","",LOOKUP(C1115,'BASE CLIENT'!A1117:A2110,'BASE CLIENT'!D1117:D2110))</f>
        <v/>
      </c>
      <c r="I1115" s="7" t="str">
        <f>IF(C1115="","",LOOKUP(C1115,'BASE CLIENT'!A1117:A2110,'BASE CLIENT'!E1117:E2110))</f>
        <v/>
      </c>
      <c r="J1115" s="7" t="str">
        <f>IF(C1115="","",LOOKUP(C1115,'BASE CLIENT'!A1117:A2110,'BASE CLIENT'!H1117:H2110))</f>
        <v/>
      </c>
      <c r="K1115" s="7" t="str">
        <f>IF(C1115="","",LOOKUP(C1115,'BASE CLIENT'!A1117:A2110,'BASE CLIENT'!I1117:I2110))</f>
        <v/>
      </c>
    </row>
    <row r="1116" spans="6:11">
      <c r="F1116" s="7" t="str">
        <f>IF(C1116="","",LOOKUP(C1116,'BASE CLIENT'!A1118:A2111,'BASE CLIENT'!B1118:B2111))</f>
        <v/>
      </c>
      <c r="G1116" s="7" t="str">
        <f>IF(C1116="","",LOOKUP(C1116,'BASE CLIENT'!A1118:A2111,'BASE CLIENT'!C1118:C2111))</f>
        <v/>
      </c>
      <c r="H1116" s="7" t="str">
        <f>IF(C1116="","",LOOKUP(C1116,'BASE CLIENT'!A1118:A2111,'BASE CLIENT'!D1118:D2111))</f>
        <v/>
      </c>
      <c r="I1116" s="7" t="str">
        <f>IF(C1116="","",LOOKUP(C1116,'BASE CLIENT'!A1118:A2111,'BASE CLIENT'!E1118:E2111))</f>
        <v/>
      </c>
      <c r="J1116" s="7" t="str">
        <f>IF(C1116="","",LOOKUP(C1116,'BASE CLIENT'!A1118:A2111,'BASE CLIENT'!H1118:H2111))</f>
        <v/>
      </c>
      <c r="K1116" s="7" t="str">
        <f>IF(C1116="","",LOOKUP(C1116,'BASE CLIENT'!A1118:A2111,'BASE CLIENT'!I1118:I2111))</f>
        <v/>
      </c>
    </row>
    <row r="1117" spans="6:11">
      <c r="F1117" s="7" t="str">
        <f>IF(C1117="","",LOOKUP(C1117,'BASE CLIENT'!A1119:A2112,'BASE CLIENT'!B1119:B2112))</f>
        <v/>
      </c>
      <c r="G1117" s="7" t="str">
        <f>IF(C1117="","",LOOKUP(C1117,'BASE CLIENT'!A1119:A2112,'BASE CLIENT'!C1119:C2112))</f>
        <v/>
      </c>
      <c r="H1117" s="7" t="str">
        <f>IF(C1117="","",LOOKUP(C1117,'BASE CLIENT'!A1119:A2112,'BASE CLIENT'!D1119:D2112))</f>
        <v/>
      </c>
      <c r="I1117" s="7" t="str">
        <f>IF(C1117="","",LOOKUP(C1117,'BASE CLIENT'!A1119:A2112,'BASE CLIENT'!E1119:E2112))</f>
        <v/>
      </c>
      <c r="J1117" s="7" t="str">
        <f>IF(C1117="","",LOOKUP(C1117,'BASE CLIENT'!A1119:A2112,'BASE CLIENT'!H1119:H2112))</f>
        <v/>
      </c>
      <c r="K1117" s="7" t="str">
        <f>IF(C1117="","",LOOKUP(C1117,'BASE CLIENT'!A1119:A2112,'BASE CLIENT'!I1119:I2112))</f>
        <v/>
      </c>
    </row>
    <row r="1118" spans="6:11">
      <c r="F1118" s="7" t="str">
        <f>IF(C1118="","",LOOKUP(C1118,'BASE CLIENT'!A1120:A2113,'BASE CLIENT'!B1120:B2113))</f>
        <v/>
      </c>
      <c r="G1118" s="7" t="str">
        <f>IF(C1118="","",LOOKUP(C1118,'BASE CLIENT'!A1120:A2113,'BASE CLIENT'!C1120:C2113))</f>
        <v/>
      </c>
      <c r="H1118" s="7" t="str">
        <f>IF(C1118="","",LOOKUP(C1118,'BASE CLIENT'!A1120:A2113,'BASE CLIENT'!D1120:D2113))</f>
        <v/>
      </c>
      <c r="I1118" s="7" t="str">
        <f>IF(C1118="","",LOOKUP(C1118,'BASE CLIENT'!A1120:A2113,'BASE CLIENT'!E1120:E2113))</f>
        <v/>
      </c>
      <c r="J1118" s="7" t="str">
        <f>IF(C1118="","",LOOKUP(C1118,'BASE CLIENT'!A1120:A2113,'BASE CLIENT'!H1120:H2113))</f>
        <v/>
      </c>
      <c r="K1118" s="7" t="str">
        <f>IF(C1118="","",LOOKUP(C1118,'BASE CLIENT'!A1120:A2113,'BASE CLIENT'!I1120:I2113))</f>
        <v/>
      </c>
    </row>
    <row r="1119" spans="6:11">
      <c r="F1119" s="7" t="str">
        <f>IF(C1119="","",LOOKUP(C1119,'BASE CLIENT'!A1121:A2114,'BASE CLIENT'!B1121:B2114))</f>
        <v/>
      </c>
      <c r="G1119" s="7" t="str">
        <f>IF(C1119="","",LOOKUP(C1119,'BASE CLIENT'!A1121:A2114,'BASE CLIENT'!C1121:C2114))</f>
        <v/>
      </c>
      <c r="H1119" s="7" t="str">
        <f>IF(C1119="","",LOOKUP(C1119,'BASE CLIENT'!A1121:A2114,'BASE CLIENT'!D1121:D2114))</f>
        <v/>
      </c>
      <c r="I1119" s="7" t="str">
        <f>IF(C1119="","",LOOKUP(C1119,'BASE CLIENT'!A1121:A2114,'BASE CLIENT'!E1121:E2114))</f>
        <v/>
      </c>
      <c r="J1119" s="7" t="str">
        <f>IF(C1119="","",LOOKUP(C1119,'BASE CLIENT'!A1121:A2114,'BASE CLIENT'!H1121:H2114))</f>
        <v/>
      </c>
      <c r="K1119" s="7" t="str">
        <f>IF(C1119="","",LOOKUP(C1119,'BASE CLIENT'!A1121:A2114,'BASE CLIENT'!I1121:I2114))</f>
        <v/>
      </c>
    </row>
    <row r="1120" spans="6:11">
      <c r="F1120" s="7" t="str">
        <f>IF(C1120="","",LOOKUP(C1120,'BASE CLIENT'!A1122:A2115,'BASE CLIENT'!B1122:B2115))</f>
        <v/>
      </c>
      <c r="G1120" s="7" t="str">
        <f>IF(C1120="","",LOOKUP(C1120,'BASE CLIENT'!A1122:A2115,'BASE CLIENT'!C1122:C2115))</f>
        <v/>
      </c>
      <c r="H1120" s="7" t="str">
        <f>IF(C1120="","",LOOKUP(C1120,'BASE CLIENT'!A1122:A2115,'BASE CLIENT'!D1122:D2115))</f>
        <v/>
      </c>
      <c r="I1120" s="7" t="str">
        <f>IF(C1120="","",LOOKUP(C1120,'BASE CLIENT'!A1122:A2115,'BASE CLIENT'!E1122:E2115))</f>
        <v/>
      </c>
      <c r="J1120" s="7" t="str">
        <f>IF(C1120="","",LOOKUP(C1120,'BASE CLIENT'!A1122:A2115,'BASE CLIENT'!H1122:H2115))</f>
        <v/>
      </c>
      <c r="K1120" s="7" t="str">
        <f>IF(C1120="","",LOOKUP(C1120,'BASE CLIENT'!A1122:A2115,'BASE CLIENT'!I1122:I2115))</f>
        <v/>
      </c>
    </row>
    <row r="1121" spans="6:11">
      <c r="F1121" s="7" t="str">
        <f>IF(C1121="","",LOOKUP(C1121,'BASE CLIENT'!A1123:A2116,'BASE CLIENT'!B1123:B2116))</f>
        <v/>
      </c>
      <c r="G1121" s="7" t="str">
        <f>IF(C1121="","",LOOKUP(C1121,'BASE CLIENT'!A1123:A2116,'BASE CLIENT'!C1123:C2116))</f>
        <v/>
      </c>
      <c r="H1121" s="7" t="str">
        <f>IF(C1121="","",LOOKUP(C1121,'BASE CLIENT'!A1123:A2116,'BASE CLIENT'!D1123:D2116))</f>
        <v/>
      </c>
      <c r="I1121" s="7" t="str">
        <f>IF(C1121="","",LOOKUP(C1121,'BASE CLIENT'!A1123:A2116,'BASE CLIENT'!E1123:E2116))</f>
        <v/>
      </c>
      <c r="J1121" s="7" t="str">
        <f>IF(C1121="","",LOOKUP(C1121,'BASE CLIENT'!A1123:A2116,'BASE CLIENT'!H1123:H2116))</f>
        <v/>
      </c>
      <c r="K1121" s="7" t="str">
        <f>IF(C1121="","",LOOKUP(C1121,'BASE CLIENT'!A1123:A2116,'BASE CLIENT'!I1123:I2116))</f>
        <v/>
      </c>
    </row>
    <row r="1122" spans="6:11">
      <c r="F1122" s="7" t="str">
        <f>IF(C1122="","",LOOKUP(C1122,'BASE CLIENT'!A1124:A2117,'BASE CLIENT'!B1124:B2117))</f>
        <v/>
      </c>
      <c r="G1122" s="7" t="str">
        <f>IF(C1122="","",LOOKUP(C1122,'BASE CLIENT'!A1124:A2117,'BASE CLIENT'!C1124:C2117))</f>
        <v/>
      </c>
      <c r="H1122" s="7" t="str">
        <f>IF(C1122="","",LOOKUP(C1122,'BASE CLIENT'!A1124:A2117,'BASE CLIENT'!D1124:D2117))</f>
        <v/>
      </c>
      <c r="I1122" s="7" t="str">
        <f>IF(C1122="","",LOOKUP(C1122,'BASE CLIENT'!A1124:A2117,'BASE CLIENT'!E1124:E2117))</f>
        <v/>
      </c>
      <c r="J1122" s="7" t="str">
        <f>IF(C1122="","",LOOKUP(C1122,'BASE CLIENT'!A1124:A2117,'BASE CLIENT'!H1124:H2117))</f>
        <v/>
      </c>
      <c r="K1122" s="7" t="str">
        <f>IF(C1122="","",LOOKUP(C1122,'BASE CLIENT'!A1124:A2117,'BASE CLIENT'!I1124:I2117))</f>
        <v/>
      </c>
    </row>
    <row r="1123" spans="6:11">
      <c r="F1123" s="7" t="str">
        <f>IF(C1123="","",LOOKUP(C1123,'BASE CLIENT'!A1125:A2118,'BASE CLIENT'!B1125:B2118))</f>
        <v/>
      </c>
      <c r="G1123" s="7" t="str">
        <f>IF(C1123="","",LOOKUP(C1123,'BASE CLIENT'!A1125:A2118,'BASE CLIENT'!C1125:C2118))</f>
        <v/>
      </c>
      <c r="H1123" s="7" t="str">
        <f>IF(C1123="","",LOOKUP(C1123,'BASE CLIENT'!A1125:A2118,'BASE CLIENT'!D1125:D2118))</f>
        <v/>
      </c>
      <c r="I1123" s="7" t="str">
        <f>IF(C1123="","",LOOKUP(C1123,'BASE CLIENT'!A1125:A2118,'BASE CLIENT'!E1125:E2118))</f>
        <v/>
      </c>
      <c r="J1123" s="7" t="str">
        <f>IF(C1123="","",LOOKUP(C1123,'BASE CLIENT'!A1125:A2118,'BASE CLIENT'!H1125:H2118))</f>
        <v/>
      </c>
      <c r="K1123" s="7" t="str">
        <f>IF(C1123="","",LOOKUP(C1123,'BASE CLIENT'!A1125:A2118,'BASE CLIENT'!I1125:I2118))</f>
        <v/>
      </c>
    </row>
    <row r="1124" spans="6:11">
      <c r="F1124" s="7" t="str">
        <f>IF(C1124="","",LOOKUP(C1124,'BASE CLIENT'!A1126:A2119,'BASE CLIENT'!B1126:B2119))</f>
        <v/>
      </c>
      <c r="G1124" s="7" t="str">
        <f>IF(C1124="","",LOOKUP(C1124,'BASE CLIENT'!A1126:A2119,'BASE CLIENT'!C1126:C2119))</f>
        <v/>
      </c>
      <c r="H1124" s="7" t="str">
        <f>IF(C1124="","",LOOKUP(C1124,'BASE CLIENT'!A1126:A2119,'BASE CLIENT'!D1126:D2119))</f>
        <v/>
      </c>
      <c r="I1124" s="7" t="str">
        <f>IF(C1124="","",LOOKUP(C1124,'BASE CLIENT'!A1126:A2119,'BASE CLIENT'!E1126:E2119))</f>
        <v/>
      </c>
      <c r="J1124" s="7" t="str">
        <f>IF(C1124="","",LOOKUP(C1124,'BASE CLIENT'!A1126:A2119,'BASE CLIENT'!H1126:H2119))</f>
        <v/>
      </c>
      <c r="K1124" s="7" t="str">
        <f>IF(C1124="","",LOOKUP(C1124,'BASE CLIENT'!A1126:A2119,'BASE CLIENT'!I1126:I2119))</f>
        <v/>
      </c>
    </row>
    <row r="1125" spans="6:11">
      <c r="F1125" s="7" t="str">
        <f>IF(C1125="","",LOOKUP(C1125,'BASE CLIENT'!A1127:A2120,'BASE CLIENT'!B1127:B2120))</f>
        <v/>
      </c>
      <c r="G1125" s="7" t="str">
        <f>IF(C1125="","",LOOKUP(C1125,'BASE CLIENT'!A1127:A2120,'BASE CLIENT'!C1127:C2120))</f>
        <v/>
      </c>
      <c r="H1125" s="7" t="str">
        <f>IF(C1125="","",LOOKUP(C1125,'BASE CLIENT'!A1127:A2120,'BASE CLIENT'!D1127:D2120))</f>
        <v/>
      </c>
      <c r="I1125" s="7" t="str">
        <f>IF(C1125="","",LOOKUP(C1125,'BASE CLIENT'!A1127:A2120,'BASE CLIENT'!E1127:E2120))</f>
        <v/>
      </c>
      <c r="J1125" s="7" t="str">
        <f>IF(C1125="","",LOOKUP(C1125,'BASE CLIENT'!A1127:A2120,'BASE CLIENT'!H1127:H2120))</f>
        <v/>
      </c>
      <c r="K1125" s="7" t="str">
        <f>IF(C1125="","",LOOKUP(C1125,'BASE CLIENT'!A1127:A2120,'BASE CLIENT'!I1127:I2120))</f>
        <v/>
      </c>
    </row>
    <row r="1126" spans="6:11">
      <c r="F1126" s="7" t="str">
        <f>IF(C1126="","",LOOKUP(C1126,'BASE CLIENT'!A1128:A2121,'BASE CLIENT'!B1128:B2121))</f>
        <v/>
      </c>
      <c r="G1126" s="7" t="str">
        <f>IF(C1126="","",LOOKUP(C1126,'BASE CLIENT'!A1128:A2121,'BASE CLIENT'!C1128:C2121))</f>
        <v/>
      </c>
      <c r="H1126" s="7" t="str">
        <f>IF(C1126="","",LOOKUP(C1126,'BASE CLIENT'!A1128:A2121,'BASE CLIENT'!D1128:D2121))</f>
        <v/>
      </c>
      <c r="I1126" s="7" t="str">
        <f>IF(C1126="","",LOOKUP(C1126,'BASE CLIENT'!A1128:A2121,'BASE CLIENT'!E1128:E2121))</f>
        <v/>
      </c>
      <c r="J1126" s="7" t="str">
        <f>IF(C1126="","",LOOKUP(C1126,'BASE CLIENT'!A1128:A2121,'BASE CLIENT'!H1128:H2121))</f>
        <v/>
      </c>
      <c r="K1126" s="7" t="str">
        <f>IF(C1126="","",LOOKUP(C1126,'BASE CLIENT'!A1128:A2121,'BASE CLIENT'!I1128:I2121))</f>
        <v/>
      </c>
    </row>
    <row r="1127" spans="6:11">
      <c r="F1127" s="7" t="str">
        <f>IF(C1127="","",LOOKUP(C1127,'BASE CLIENT'!A1129:A2122,'BASE CLIENT'!B1129:B2122))</f>
        <v/>
      </c>
      <c r="G1127" s="7" t="str">
        <f>IF(C1127="","",LOOKUP(C1127,'BASE CLIENT'!A1129:A2122,'BASE CLIENT'!C1129:C2122))</f>
        <v/>
      </c>
      <c r="H1127" s="7" t="str">
        <f>IF(C1127="","",LOOKUP(C1127,'BASE CLIENT'!A1129:A2122,'BASE CLIENT'!D1129:D2122))</f>
        <v/>
      </c>
      <c r="I1127" s="7" t="str">
        <f>IF(C1127="","",LOOKUP(C1127,'BASE CLIENT'!A1129:A2122,'BASE CLIENT'!E1129:E2122))</f>
        <v/>
      </c>
      <c r="J1127" s="7" t="str">
        <f>IF(C1127="","",LOOKUP(C1127,'BASE CLIENT'!A1129:A2122,'BASE CLIENT'!H1129:H2122))</f>
        <v/>
      </c>
      <c r="K1127" s="7" t="str">
        <f>IF(C1127="","",LOOKUP(C1127,'BASE CLIENT'!A1129:A2122,'BASE CLIENT'!I1129:I2122))</f>
        <v/>
      </c>
    </row>
    <row r="1128" spans="6:11">
      <c r="F1128" s="7" t="str">
        <f>IF(C1128="","",LOOKUP(C1128,'BASE CLIENT'!A1130:A2123,'BASE CLIENT'!B1130:B2123))</f>
        <v/>
      </c>
      <c r="G1128" s="7" t="str">
        <f>IF(C1128="","",LOOKUP(C1128,'BASE CLIENT'!A1130:A2123,'BASE CLIENT'!C1130:C2123))</f>
        <v/>
      </c>
      <c r="H1128" s="7" t="str">
        <f>IF(C1128="","",LOOKUP(C1128,'BASE CLIENT'!A1130:A2123,'BASE CLIENT'!D1130:D2123))</f>
        <v/>
      </c>
      <c r="I1128" s="7" t="str">
        <f>IF(C1128="","",LOOKUP(C1128,'BASE CLIENT'!A1130:A2123,'BASE CLIENT'!E1130:E2123))</f>
        <v/>
      </c>
      <c r="J1128" s="7" t="str">
        <f>IF(C1128="","",LOOKUP(C1128,'BASE CLIENT'!A1130:A2123,'BASE CLIENT'!H1130:H2123))</f>
        <v/>
      </c>
      <c r="K1128" s="7" t="str">
        <f>IF(C1128="","",LOOKUP(C1128,'BASE CLIENT'!A1130:A2123,'BASE CLIENT'!I1130:I2123))</f>
        <v/>
      </c>
    </row>
    <row r="1129" spans="6:11">
      <c r="F1129" s="7" t="str">
        <f>IF(C1129="","",LOOKUP(C1129,'BASE CLIENT'!A1131:A2124,'BASE CLIENT'!B1131:B2124))</f>
        <v/>
      </c>
      <c r="G1129" s="7" t="str">
        <f>IF(C1129="","",LOOKUP(C1129,'BASE CLIENT'!A1131:A2124,'BASE CLIENT'!C1131:C2124))</f>
        <v/>
      </c>
      <c r="H1129" s="7" t="str">
        <f>IF(C1129="","",LOOKUP(C1129,'BASE CLIENT'!A1131:A2124,'BASE CLIENT'!D1131:D2124))</f>
        <v/>
      </c>
      <c r="I1129" s="7" t="str">
        <f>IF(C1129="","",LOOKUP(C1129,'BASE CLIENT'!A1131:A2124,'BASE CLIENT'!E1131:E2124))</f>
        <v/>
      </c>
      <c r="J1129" s="7" t="str">
        <f>IF(C1129="","",LOOKUP(C1129,'BASE CLIENT'!A1131:A2124,'BASE CLIENT'!H1131:H2124))</f>
        <v/>
      </c>
      <c r="K1129" s="7" t="str">
        <f>IF(C1129="","",LOOKUP(C1129,'BASE CLIENT'!A1131:A2124,'BASE CLIENT'!I1131:I2124))</f>
        <v/>
      </c>
    </row>
    <row r="1130" spans="6:11">
      <c r="F1130" s="7" t="str">
        <f>IF(C1130="","",LOOKUP(C1130,'BASE CLIENT'!A1132:A2125,'BASE CLIENT'!B1132:B2125))</f>
        <v/>
      </c>
      <c r="G1130" s="7" t="str">
        <f>IF(C1130="","",LOOKUP(C1130,'BASE CLIENT'!A1132:A2125,'BASE CLIENT'!C1132:C2125))</f>
        <v/>
      </c>
      <c r="H1130" s="7" t="str">
        <f>IF(C1130="","",LOOKUP(C1130,'BASE CLIENT'!A1132:A2125,'BASE CLIENT'!D1132:D2125))</f>
        <v/>
      </c>
      <c r="I1130" s="7" t="str">
        <f>IF(C1130="","",LOOKUP(C1130,'BASE CLIENT'!A1132:A2125,'BASE CLIENT'!E1132:E2125))</f>
        <v/>
      </c>
      <c r="J1130" s="7" t="str">
        <f>IF(C1130="","",LOOKUP(C1130,'BASE CLIENT'!A1132:A2125,'BASE CLIENT'!H1132:H2125))</f>
        <v/>
      </c>
      <c r="K1130" s="7" t="str">
        <f>IF(C1130="","",LOOKUP(C1130,'BASE CLIENT'!A1132:A2125,'BASE CLIENT'!I1132:I2125))</f>
        <v/>
      </c>
    </row>
    <row r="1131" spans="6:11">
      <c r="F1131" s="7" t="str">
        <f>IF(C1131="","",LOOKUP(C1131,'BASE CLIENT'!A1133:A2126,'BASE CLIENT'!B1133:B2126))</f>
        <v/>
      </c>
      <c r="G1131" s="7" t="str">
        <f>IF(C1131="","",LOOKUP(C1131,'BASE CLIENT'!A1133:A2126,'BASE CLIENT'!C1133:C2126))</f>
        <v/>
      </c>
      <c r="H1131" s="7" t="str">
        <f>IF(C1131="","",LOOKUP(C1131,'BASE CLIENT'!A1133:A2126,'BASE CLIENT'!D1133:D2126))</f>
        <v/>
      </c>
      <c r="I1131" s="7" t="str">
        <f>IF(C1131="","",LOOKUP(C1131,'BASE CLIENT'!A1133:A2126,'BASE CLIENT'!E1133:E2126))</f>
        <v/>
      </c>
      <c r="J1131" s="7" t="str">
        <f>IF(C1131="","",LOOKUP(C1131,'BASE CLIENT'!A1133:A2126,'BASE CLIENT'!H1133:H2126))</f>
        <v/>
      </c>
      <c r="K1131" s="7" t="str">
        <f>IF(C1131="","",LOOKUP(C1131,'BASE CLIENT'!A1133:A2126,'BASE CLIENT'!I1133:I2126))</f>
        <v/>
      </c>
    </row>
    <row r="1132" spans="6:11">
      <c r="F1132" s="7" t="str">
        <f>IF(C1132="","",LOOKUP(C1132,'BASE CLIENT'!A1134:A2127,'BASE CLIENT'!B1134:B2127))</f>
        <v/>
      </c>
      <c r="G1132" s="7" t="str">
        <f>IF(C1132="","",LOOKUP(C1132,'BASE CLIENT'!A1134:A2127,'BASE CLIENT'!C1134:C2127))</f>
        <v/>
      </c>
      <c r="H1132" s="7" t="str">
        <f>IF(C1132="","",LOOKUP(C1132,'BASE CLIENT'!A1134:A2127,'BASE CLIENT'!D1134:D2127))</f>
        <v/>
      </c>
      <c r="I1132" s="7" t="str">
        <f>IF(C1132="","",LOOKUP(C1132,'BASE CLIENT'!A1134:A2127,'BASE CLIENT'!E1134:E2127))</f>
        <v/>
      </c>
      <c r="J1132" s="7" t="str">
        <f>IF(C1132="","",LOOKUP(C1132,'BASE CLIENT'!A1134:A2127,'BASE CLIENT'!H1134:H2127))</f>
        <v/>
      </c>
      <c r="K1132" s="7" t="str">
        <f>IF(C1132="","",LOOKUP(C1132,'BASE CLIENT'!A1134:A2127,'BASE CLIENT'!I1134:I2127))</f>
        <v/>
      </c>
    </row>
    <row r="1133" spans="6:11">
      <c r="F1133" s="7" t="str">
        <f>IF(C1133="","",LOOKUP(C1133,'BASE CLIENT'!A1135:A2128,'BASE CLIENT'!B1135:B2128))</f>
        <v/>
      </c>
      <c r="G1133" s="7" t="str">
        <f>IF(C1133="","",LOOKUP(C1133,'BASE CLIENT'!A1135:A2128,'BASE CLIENT'!C1135:C2128))</f>
        <v/>
      </c>
      <c r="H1133" s="7" t="str">
        <f>IF(C1133="","",LOOKUP(C1133,'BASE CLIENT'!A1135:A2128,'BASE CLIENT'!D1135:D2128))</f>
        <v/>
      </c>
      <c r="I1133" s="7" t="str">
        <f>IF(C1133="","",LOOKUP(C1133,'BASE CLIENT'!A1135:A2128,'BASE CLIENT'!E1135:E2128))</f>
        <v/>
      </c>
      <c r="J1133" s="7" t="str">
        <f>IF(C1133="","",LOOKUP(C1133,'BASE CLIENT'!A1135:A2128,'BASE CLIENT'!H1135:H2128))</f>
        <v/>
      </c>
      <c r="K1133" s="7" t="str">
        <f>IF(C1133="","",LOOKUP(C1133,'BASE CLIENT'!A1135:A2128,'BASE CLIENT'!I1135:I2128))</f>
        <v/>
      </c>
    </row>
    <row r="1134" spans="6:11">
      <c r="F1134" s="7" t="str">
        <f>IF(C1134="","",LOOKUP(C1134,'BASE CLIENT'!A1136:A2129,'BASE CLIENT'!B1136:B2129))</f>
        <v/>
      </c>
      <c r="G1134" s="7" t="str">
        <f>IF(C1134="","",LOOKUP(C1134,'BASE CLIENT'!A1136:A2129,'BASE CLIENT'!C1136:C2129))</f>
        <v/>
      </c>
      <c r="H1134" s="7" t="str">
        <f>IF(C1134="","",LOOKUP(C1134,'BASE CLIENT'!A1136:A2129,'BASE CLIENT'!D1136:D2129))</f>
        <v/>
      </c>
      <c r="I1134" s="7" t="str">
        <f>IF(C1134="","",LOOKUP(C1134,'BASE CLIENT'!A1136:A2129,'BASE CLIENT'!E1136:E2129))</f>
        <v/>
      </c>
      <c r="J1134" s="7" t="str">
        <f>IF(C1134="","",LOOKUP(C1134,'BASE CLIENT'!A1136:A2129,'BASE CLIENT'!H1136:H2129))</f>
        <v/>
      </c>
      <c r="K1134" s="7" t="str">
        <f>IF(C1134="","",LOOKUP(C1134,'BASE CLIENT'!A1136:A2129,'BASE CLIENT'!I1136:I2129))</f>
        <v/>
      </c>
    </row>
    <row r="1135" spans="6:11">
      <c r="F1135" s="7" t="str">
        <f>IF(C1135="","",LOOKUP(C1135,'BASE CLIENT'!A1137:A2130,'BASE CLIENT'!B1137:B2130))</f>
        <v/>
      </c>
      <c r="G1135" s="7" t="str">
        <f>IF(C1135="","",LOOKUP(C1135,'BASE CLIENT'!A1137:A2130,'BASE CLIENT'!C1137:C2130))</f>
        <v/>
      </c>
      <c r="H1135" s="7" t="str">
        <f>IF(C1135="","",LOOKUP(C1135,'BASE CLIENT'!A1137:A2130,'BASE CLIENT'!D1137:D2130))</f>
        <v/>
      </c>
      <c r="I1135" s="7" t="str">
        <f>IF(C1135="","",LOOKUP(C1135,'BASE CLIENT'!A1137:A2130,'BASE CLIENT'!E1137:E2130))</f>
        <v/>
      </c>
      <c r="J1135" s="7" t="str">
        <f>IF(C1135="","",LOOKUP(C1135,'BASE CLIENT'!A1137:A2130,'BASE CLIENT'!H1137:H2130))</f>
        <v/>
      </c>
      <c r="K1135" s="7" t="str">
        <f>IF(C1135="","",LOOKUP(C1135,'BASE CLIENT'!A1137:A2130,'BASE CLIENT'!I1137:I2130))</f>
        <v/>
      </c>
    </row>
    <row r="1136" spans="6:11">
      <c r="F1136" s="7" t="str">
        <f>IF(C1136="","",LOOKUP(C1136,'BASE CLIENT'!A1138:A2131,'BASE CLIENT'!B1138:B2131))</f>
        <v/>
      </c>
      <c r="G1136" s="7" t="str">
        <f>IF(C1136="","",LOOKUP(C1136,'BASE CLIENT'!A1138:A2131,'BASE CLIENT'!C1138:C2131))</f>
        <v/>
      </c>
      <c r="H1136" s="7" t="str">
        <f>IF(C1136="","",LOOKUP(C1136,'BASE CLIENT'!A1138:A2131,'BASE CLIENT'!D1138:D2131))</f>
        <v/>
      </c>
      <c r="I1136" s="7" t="str">
        <f>IF(C1136="","",LOOKUP(C1136,'BASE CLIENT'!A1138:A2131,'BASE CLIENT'!E1138:E2131))</f>
        <v/>
      </c>
      <c r="J1136" s="7" t="str">
        <f>IF(C1136="","",LOOKUP(C1136,'BASE CLIENT'!A1138:A2131,'BASE CLIENT'!H1138:H2131))</f>
        <v/>
      </c>
      <c r="K1136" s="7" t="str">
        <f>IF(C1136="","",LOOKUP(C1136,'BASE CLIENT'!A1138:A2131,'BASE CLIENT'!I1138:I2131))</f>
        <v/>
      </c>
    </row>
    <row r="1137" spans="6:11">
      <c r="F1137" s="7" t="str">
        <f>IF(C1137="","",LOOKUP(C1137,'BASE CLIENT'!A1139:A2132,'BASE CLIENT'!B1139:B2132))</f>
        <v/>
      </c>
      <c r="G1137" s="7" t="str">
        <f>IF(C1137="","",LOOKUP(C1137,'BASE CLIENT'!A1139:A2132,'BASE CLIENT'!C1139:C2132))</f>
        <v/>
      </c>
      <c r="H1137" s="7" t="str">
        <f>IF(C1137="","",LOOKUP(C1137,'BASE CLIENT'!A1139:A2132,'BASE CLIENT'!D1139:D2132))</f>
        <v/>
      </c>
      <c r="I1137" s="7" t="str">
        <f>IF(C1137="","",LOOKUP(C1137,'BASE CLIENT'!A1139:A2132,'BASE CLIENT'!E1139:E2132))</f>
        <v/>
      </c>
      <c r="J1137" s="7" t="str">
        <f>IF(C1137="","",LOOKUP(C1137,'BASE CLIENT'!A1139:A2132,'BASE CLIENT'!H1139:H2132))</f>
        <v/>
      </c>
      <c r="K1137" s="7" t="str">
        <f>IF(C1137="","",LOOKUP(C1137,'BASE CLIENT'!A1139:A2132,'BASE CLIENT'!I1139:I2132))</f>
        <v/>
      </c>
    </row>
    <row r="1138" spans="6:11">
      <c r="F1138" s="7" t="str">
        <f>IF(C1138="","",LOOKUP(C1138,'BASE CLIENT'!A1140:A2133,'BASE CLIENT'!B1140:B2133))</f>
        <v/>
      </c>
      <c r="G1138" s="7" t="str">
        <f>IF(C1138="","",LOOKUP(C1138,'BASE CLIENT'!A1140:A2133,'BASE CLIENT'!C1140:C2133))</f>
        <v/>
      </c>
      <c r="H1138" s="7" t="str">
        <f>IF(C1138="","",LOOKUP(C1138,'BASE CLIENT'!A1140:A2133,'BASE CLIENT'!D1140:D2133))</f>
        <v/>
      </c>
      <c r="I1138" s="7" t="str">
        <f>IF(C1138="","",LOOKUP(C1138,'BASE CLIENT'!A1140:A2133,'BASE CLIENT'!E1140:E2133))</f>
        <v/>
      </c>
      <c r="J1138" s="7" t="str">
        <f>IF(C1138="","",LOOKUP(C1138,'BASE CLIENT'!A1140:A2133,'BASE CLIENT'!H1140:H2133))</f>
        <v/>
      </c>
      <c r="K1138" s="7" t="str">
        <f>IF(C1138="","",LOOKUP(C1138,'BASE CLIENT'!A1140:A2133,'BASE CLIENT'!I1140:I2133))</f>
        <v/>
      </c>
    </row>
    <row r="1139" spans="6:11">
      <c r="F1139" s="7" t="str">
        <f>IF(C1139="","",LOOKUP(C1139,'BASE CLIENT'!A1141:A2134,'BASE CLIENT'!B1141:B2134))</f>
        <v/>
      </c>
      <c r="G1139" s="7" t="str">
        <f>IF(C1139="","",LOOKUP(C1139,'BASE CLIENT'!A1141:A2134,'BASE CLIENT'!C1141:C2134))</f>
        <v/>
      </c>
      <c r="H1139" s="7" t="str">
        <f>IF(C1139="","",LOOKUP(C1139,'BASE CLIENT'!A1141:A2134,'BASE CLIENT'!D1141:D2134))</f>
        <v/>
      </c>
      <c r="I1139" s="7" t="str">
        <f>IF(C1139="","",LOOKUP(C1139,'BASE CLIENT'!A1141:A2134,'BASE CLIENT'!E1141:E2134))</f>
        <v/>
      </c>
      <c r="J1139" s="7" t="str">
        <f>IF(C1139="","",LOOKUP(C1139,'BASE CLIENT'!A1141:A2134,'BASE CLIENT'!H1141:H2134))</f>
        <v/>
      </c>
      <c r="K1139" s="7" t="str">
        <f>IF(C1139="","",LOOKUP(C1139,'BASE CLIENT'!A1141:A2134,'BASE CLIENT'!I1141:I2134))</f>
        <v/>
      </c>
    </row>
    <row r="1140" spans="6:11">
      <c r="F1140" s="7" t="str">
        <f>IF(C1140="","",LOOKUP(C1140,'BASE CLIENT'!A1142:A2135,'BASE CLIENT'!B1142:B2135))</f>
        <v/>
      </c>
      <c r="G1140" s="7" t="str">
        <f>IF(C1140="","",LOOKUP(C1140,'BASE CLIENT'!A1142:A2135,'BASE CLIENT'!C1142:C2135))</f>
        <v/>
      </c>
      <c r="H1140" s="7" t="str">
        <f>IF(C1140="","",LOOKUP(C1140,'BASE CLIENT'!A1142:A2135,'BASE CLIENT'!D1142:D2135))</f>
        <v/>
      </c>
      <c r="I1140" s="7" t="str">
        <f>IF(C1140="","",LOOKUP(C1140,'BASE CLIENT'!A1142:A2135,'BASE CLIENT'!E1142:E2135))</f>
        <v/>
      </c>
      <c r="J1140" s="7" t="str">
        <f>IF(C1140="","",LOOKUP(C1140,'BASE CLIENT'!A1142:A2135,'BASE CLIENT'!H1142:H2135))</f>
        <v/>
      </c>
      <c r="K1140" s="7" t="str">
        <f>IF(C1140="","",LOOKUP(C1140,'BASE CLIENT'!A1142:A2135,'BASE CLIENT'!I1142:I2135))</f>
        <v/>
      </c>
    </row>
    <row r="1141" spans="6:11">
      <c r="F1141" s="7" t="str">
        <f>IF(C1141="","",LOOKUP(C1141,'BASE CLIENT'!A1143:A2136,'BASE CLIENT'!B1143:B2136))</f>
        <v/>
      </c>
      <c r="G1141" s="7" t="str">
        <f>IF(C1141="","",LOOKUP(C1141,'BASE CLIENT'!A1143:A2136,'BASE CLIENT'!C1143:C2136))</f>
        <v/>
      </c>
      <c r="H1141" s="7" t="str">
        <f>IF(C1141="","",LOOKUP(C1141,'BASE CLIENT'!A1143:A2136,'BASE CLIENT'!D1143:D2136))</f>
        <v/>
      </c>
      <c r="I1141" s="7" t="str">
        <f>IF(C1141="","",LOOKUP(C1141,'BASE CLIENT'!A1143:A2136,'BASE CLIENT'!E1143:E2136))</f>
        <v/>
      </c>
      <c r="J1141" s="7" t="str">
        <f>IF(C1141="","",LOOKUP(C1141,'BASE CLIENT'!A1143:A2136,'BASE CLIENT'!H1143:H2136))</f>
        <v/>
      </c>
      <c r="K1141" s="7" t="str">
        <f>IF(C1141="","",LOOKUP(C1141,'BASE CLIENT'!A1143:A2136,'BASE CLIENT'!I1143:I2136))</f>
        <v/>
      </c>
    </row>
    <row r="1142" spans="6:11">
      <c r="F1142" s="7" t="str">
        <f>IF(C1142="","",LOOKUP(C1142,'BASE CLIENT'!A1144:A2137,'BASE CLIENT'!B1144:B2137))</f>
        <v/>
      </c>
      <c r="G1142" s="7" t="str">
        <f>IF(C1142="","",LOOKUP(C1142,'BASE CLIENT'!A1144:A2137,'BASE CLIENT'!C1144:C2137))</f>
        <v/>
      </c>
      <c r="H1142" s="7" t="str">
        <f>IF(C1142="","",LOOKUP(C1142,'BASE CLIENT'!A1144:A2137,'BASE CLIENT'!D1144:D2137))</f>
        <v/>
      </c>
      <c r="I1142" s="7" t="str">
        <f>IF(C1142="","",LOOKUP(C1142,'BASE CLIENT'!A1144:A2137,'BASE CLIENT'!E1144:E2137))</f>
        <v/>
      </c>
      <c r="J1142" s="7" t="str">
        <f>IF(C1142="","",LOOKUP(C1142,'BASE CLIENT'!A1144:A2137,'BASE CLIENT'!H1144:H2137))</f>
        <v/>
      </c>
      <c r="K1142" s="7" t="str">
        <f>IF(C1142="","",LOOKUP(C1142,'BASE CLIENT'!A1144:A2137,'BASE CLIENT'!I1144:I2137))</f>
        <v/>
      </c>
    </row>
    <row r="1143" spans="6:11">
      <c r="F1143" s="7" t="str">
        <f>IF(C1143="","",LOOKUP(C1143,'BASE CLIENT'!A1145:A2138,'BASE CLIENT'!B1145:B2138))</f>
        <v/>
      </c>
      <c r="G1143" s="7" t="str">
        <f>IF(C1143="","",LOOKUP(C1143,'BASE CLIENT'!A1145:A2138,'BASE CLIENT'!C1145:C2138))</f>
        <v/>
      </c>
      <c r="H1143" s="7" t="str">
        <f>IF(C1143="","",LOOKUP(C1143,'BASE CLIENT'!A1145:A2138,'BASE CLIENT'!D1145:D2138))</f>
        <v/>
      </c>
      <c r="I1143" s="7" t="str">
        <f>IF(C1143="","",LOOKUP(C1143,'BASE CLIENT'!A1145:A2138,'BASE CLIENT'!E1145:E2138))</f>
        <v/>
      </c>
      <c r="J1143" s="7" t="str">
        <f>IF(C1143="","",LOOKUP(C1143,'BASE CLIENT'!A1145:A2138,'BASE CLIENT'!H1145:H2138))</f>
        <v/>
      </c>
      <c r="K1143" s="7" t="str">
        <f>IF(C1143="","",LOOKUP(C1143,'BASE CLIENT'!A1145:A2138,'BASE CLIENT'!I1145:I2138))</f>
        <v/>
      </c>
    </row>
    <row r="1144" spans="6:11">
      <c r="F1144" s="7" t="str">
        <f>IF(C1144="","",LOOKUP(C1144,'BASE CLIENT'!A1146:A2139,'BASE CLIENT'!B1146:B2139))</f>
        <v/>
      </c>
      <c r="G1144" s="7" t="str">
        <f>IF(C1144="","",LOOKUP(C1144,'BASE CLIENT'!A1146:A2139,'BASE CLIENT'!C1146:C2139))</f>
        <v/>
      </c>
      <c r="H1144" s="7" t="str">
        <f>IF(C1144="","",LOOKUP(C1144,'BASE CLIENT'!A1146:A2139,'BASE CLIENT'!D1146:D2139))</f>
        <v/>
      </c>
      <c r="I1144" s="7" t="str">
        <f>IF(C1144="","",LOOKUP(C1144,'BASE CLIENT'!A1146:A2139,'BASE CLIENT'!E1146:E2139))</f>
        <v/>
      </c>
      <c r="J1144" s="7" t="str">
        <f>IF(C1144="","",LOOKUP(C1144,'BASE CLIENT'!A1146:A2139,'BASE CLIENT'!H1146:H2139))</f>
        <v/>
      </c>
      <c r="K1144" s="7" t="str">
        <f>IF(C1144="","",LOOKUP(C1144,'BASE CLIENT'!A1146:A2139,'BASE CLIENT'!I1146:I2139))</f>
        <v/>
      </c>
    </row>
    <row r="1145" spans="6:11">
      <c r="F1145" s="7" t="str">
        <f>IF(C1145="","",LOOKUP(C1145,'BASE CLIENT'!A1147:A2140,'BASE CLIENT'!B1147:B2140))</f>
        <v/>
      </c>
      <c r="G1145" s="7" t="str">
        <f>IF(C1145="","",LOOKUP(C1145,'BASE CLIENT'!A1147:A2140,'BASE CLIENT'!C1147:C2140))</f>
        <v/>
      </c>
      <c r="H1145" s="7" t="str">
        <f>IF(C1145="","",LOOKUP(C1145,'BASE CLIENT'!A1147:A2140,'BASE CLIENT'!D1147:D2140))</f>
        <v/>
      </c>
      <c r="I1145" s="7" t="str">
        <f>IF(C1145="","",LOOKUP(C1145,'BASE CLIENT'!A1147:A2140,'BASE CLIENT'!E1147:E2140))</f>
        <v/>
      </c>
      <c r="J1145" s="7" t="str">
        <f>IF(C1145="","",LOOKUP(C1145,'BASE CLIENT'!A1147:A2140,'BASE CLIENT'!H1147:H2140))</f>
        <v/>
      </c>
      <c r="K1145" s="7" t="str">
        <f>IF(C1145="","",LOOKUP(C1145,'BASE CLIENT'!A1147:A2140,'BASE CLIENT'!I1147:I2140))</f>
        <v/>
      </c>
    </row>
    <row r="1146" spans="6:11">
      <c r="F1146" s="7" t="str">
        <f>IF(C1146="","",LOOKUP(C1146,'BASE CLIENT'!A1148:A2141,'BASE CLIENT'!B1148:B2141))</f>
        <v/>
      </c>
      <c r="G1146" s="7" t="str">
        <f>IF(C1146="","",LOOKUP(C1146,'BASE CLIENT'!A1148:A2141,'BASE CLIENT'!C1148:C2141))</f>
        <v/>
      </c>
      <c r="H1146" s="7" t="str">
        <f>IF(C1146="","",LOOKUP(C1146,'BASE CLIENT'!A1148:A2141,'BASE CLIENT'!D1148:D2141))</f>
        <v/>
      </c>
      <c r="I1146" s="7" t="str">
        <f>IF(C1146="","",LOOKUP(C1146,'BASE CLIENT'!A1148:A2141,'BASE CLIENT'!E1148:E2141))</f>
        <v/>
      </c>
      <c r="J1146" s="7" t="str">
        <f>IF(C1146="","",LOOKUP(C1146,'BASE CLIENT'!A1148:A2141,'BASE CLIENT'!H1148:H2141))</f>
        <v/>
      </c>
      <c r="K1146" s="7" t="str">
        <f>IF(C1146="","",LOOKUP(C1146,'BASE CLIENT'!A1148:A2141,'BASE CLIENT'!I1148:I2141))</f>
        <v/>
      </c>
    </row>
    <row r="1147" spans="6:11">
      <c r="F1147" s="7" t="str">
        <f>IF(C1147="","",LOOKUP(C1147,'BASE CLIENT'!A1149:A2142,'BASE CLIENT'!B1149:B2142))</f>
        <v/>
      </c>
      <c r="G1147" s="7" t="str">
        <f>IF(C1147="","",LOOKUP(C1147,'BASE CLIENT'!A1149:A2142,'BASE CLIENT'!C1149:C2142))</f>
        <v/>
      </c>
      <c r="H1147" s="7" t="str">
        <f>IF(C1147="","",LOOKUP(C1147,'BASE CLIENT'!A1149:A2142,'BASE CLIENT'!D1149:D2142))</f>
        <v/>
      </c>
      <c r="I1147" s="7" t="str">
        <f>IF(C1147="","",LOOKUP(C1147,'BASE CLIENT'!A1149:A2142,'BASE CLIENT'!E1149:E2142))</f>
        <v/>
      </c>
      <c r="J1147" s="7" t="str">
        <f>IF(C1147="","",LOOKUP(C1147,'BASE CLIENT'!A1149:A2142,'BASE CLIENT'!H1149:H2142))</f>
        <v/>
      </c>
      <c r="K1147" s="7" t="str">
        <f>IF(C1147="","",LOOKUP(C1147,'BASE CLIENT'!A1149:A2142,'BASE CLIENT'!I1149:I2142))</f>
        <v/>
      </c>
    </row>
    <row r="1148" spans="6:11">
      <c r="F1148" s="7" t="str">
        <f>IF(C1148="","",LOOKUP(C1148,'BASE CLIENT'!A1150:A2143,'BASE CLIENT'!B1150:B2143))</f>
        <v/>
      </c>
      <c r="G1148" s="7" t="str">
        <f>IF(C1148="","",LOOKUP(C1148,'BASE CLIENT'!A1150:A2143,'BASE CLIENT'!C1150:C2143))</f>
        <v/>
      </c>
      <c r="H1148" s="7" t="str">
        <f>IF(C1148="","",LOOKUP(C1148,'BASE CLIENT'!A1150:A2143,'BASE CLIENT'!D1150:D2143))</f>
        <v/>
      </c>
      <c r="I1148" s="7" t="str">
        <f>IF(C1148="","",LOOKUP(C1148,'BASE CLIENT'!A1150:A2143,'BASE CLIENT'!E1150:E2143))</f>
        <v/>
      </c>
      <c r="J1148" s="7" t="str">
        <f>IF(C1148="","",LOOKUP(C1148,'BASE CLIENT'!A1150:A2143,'BASE CLIENT'!H1150:H2143))</f>
        <v/>
      </c>
      <c r="K1148" s="7" t="str">
        <f>IF(C1148="","",LOOKUP(C1148,'BASE CLIENT'!A1150:A2143,'BASE CLIENT'!I1150:I2143))</f>
        <v/>
      </c>
    </row>
    <row r="1149" spans="6:11">
      <c r="F1149" s="7" t="str">
        <f>IF(C1149="","",LOOKUP(C1149,'BASE CLIENT'!A1151:A2144,'BASE CLIENT'!B1151:B2144))</f>
        <v/>
      </c>
      <c r="G1149" s="7" t="str">
        <f>IF(C1149="","",LOOKUP(C1149,'BASE CLIENT'!A1151:A2144,'BASE CLIENT'!C1151:C2144))</f>
        <v/>
      </c>
      <c r="H1149" s="7" t="str">
        <f>IF(C1149="","",LOOKUP(C1149,'BASE CLIENT'!A1151:A2144,'BASE CLIENT'!D1151:D2144))</f>
        <v/>
      </c>
      <c r="I1149" s="7" t="str">
        <f>IF(C1149="","",LOOKUP(C1149,'BASE CLIENT'!A1151:A2144,'BASE CLIENT'!E1151:E2144))</f>
        <v/>
      </c>
      <c r="J1149" s="7" t="str">
        <f>IF(C1149="","",LOOKUP(C1149,'BASE CLIENT'!A1151:A2144,'BASE CLIENT'!H1151:H2144))</f>
        <v/>
      </c>
      <c r="K1149" s="7" t="str">
        <f>IF(C1149="","",LOOKUP(C1149,'BASE CLIENT'!A1151:A2144,'BASE CLIENT'!I1151:I2144))</f>
        <v/>
      </c>
    </row>
    <row r="1150" spans="6:11">
      <c r="F1150" s="7" t="str">
        <f>IF(C1150="","",LOOKUP(C1150,'BASE CLIENT'!A1152:A2145,'BASE CLIENT'!B1152:B2145))</f>
        <v/>
      </c>
      <c r="G1150" s="7" t="str">
        <f>IF(C1150="","",LOOKUP(C1150,'BASE CLIENT'!A1152:A2145,'BASE CLIENT'!C1152:C2145))</f>
        <v/>
      </c>
      <c r="H1150" s="7" t="str">
        <f>IF(C1150="","",LOOKUP(C1150,'BASE CLIENT'!A1152:A2145,'BASE CLIENT'!D1152:D2145))</f>
        <v/>
      </c>
      <c r="I1150" s="7" t="str">
        <f>IF(C1150="","",LOOKUP(C1150,'BASE CLIENT'!A1152:A2145,'BASE CLIENT'!E1152:E2145))</f>
        <v/>
      </c>
      <c r="J1150" s="7" t="str">
        <f>IF(C1150="","",LOOKUP(C1150,'BASE CLIENT'!A1152:A2145,'BASE CLIENT'!H1152:H2145))</f>
        <v/>
      </c>
      <c r="K1150" s="7" t="str">
        <f>IF(C1150="","",LOOKUP(C1150,'BASE CLIENT'!A1152:A2145,'BASE CLIENT'!I1152:I2145))</f>
        <v/>
      </c>
    </row>
    <row r="1151" spans="6:11">
      <c r="F1151" s="7" t="str">
        <f>IF(C1151="","",LOOKUP(C1151,'BASE CLIENT'!A1153:A2146,'BASE CLIENT'!B1153:B2146))</f>
        <v/>
      </c>
      <c r="G1151" s="7" t="str">
        <f>IF(C1151="","",LOOKUP(C1151,'BASE CLIENT'!A1153:A2146,'BASE CLIENT'!C1153:C2146))</f>
        <v/>
      </c>
      <c r="H1151" s="7" t="str">
        <f>IF(C1151="","",LOOKUP(C1151,'BASE CLIENT'!A1153:A2146,'BASE CLIENT'!D1153:D2146))</f>
        <v/>
      </c>
      <c r="I1151" s="7" t="str">
        <f>IF(C1151="","",LOOKUP(C1151,'BASE CLIENT'!A1153:A2146,'BASE CLIENT'!E1153:E2146))</f>
        <v/>
      </c>
      <c r="J1151" s="7" t="str">
        <f>IF(C1151="","",LOOKUP(C1151,'BASE CLIENT'!A1153:A2146,'BASE CLIENT'!H1153:H2146))</f>
        <v/>
      </c>
      <c r="K1151" s="7" t="str">
        <f>IF(C1151="","",LOOKUP(C1151,'BASE CLIENT'!A1153:A2146,'BASE CLIENT'!I1153:I2146))</f>
        <v/>
      </c>
    </row>
    <row r="1152" spans="6:11">
      <c r="F1152" s="7" t="str">
        <f>IF(C1152="","",LOOKUP(C1152,'BASE CLIENT'!A1154:A2147,'BASE CLIENT'!B1154:B2147))</f>
        <v/>
      </c>
      <c r="G1152" s="7" t="str">
        <f>IF(C1152="","",LOOKUP(C1152,'BASE CLIENT'!A1154:A2147,'BASE CLIENT'!C1154:C2147))</f>
        <v/>
      </c>
      <c r="H1152" s="7" t="str">
        <f>IF(C1152="","",LOOKUP(C1152,'BASE CLIENT'!A1154:A2147,'BASE CLIENT'!D1154:D2147))</f>
        <v/>
      </c>
      <c r="I1152" s="7" t="str">
        <f>IF(C1152="","",LOOKUP(C1152,'BASE CLIENT'!A1154:A2147,'BASE CLIENT'!E1154:E2147))</f>
        <v/>
      </c>
      <c r="J1152" s="7" t="str">
        <f>IF(C1152="","",LOOKUP(C1152,'BASE CLIENT'!A1154:A2147,'BASE CLIENT'!H1154:H2147))</f>
        <v/>
      </c>
      <c r="K1152" s="7" t="str">
        <f>IF(C1152="","",LOOKUP(C1152,'BASE CLIENT'!A1154:A2147,'BASE CLIENT'!I1154:I2147))</f>
        <v/>
      </c>
    </row>
    <row r="1153" spans="6:11">
      <c r="F1153" s="7" t="str">
        <f>IF(C1153="","",LOOKUP(C1153,'BASE CLIENT'!A1155:A2148,'BASE CLIENT'!B1155:B2148))</f>
        <v/>
      </c>
      <c r="G1153" s="7" t="str">
        <f>IF(C1153="","",LOOKUP(C1153,'BASE CLIENT'!A1155:A2148,'BASE CLIENT'!C1155:C2148))</f>
        <v/>
      </c>
      <c r="H1153" s="7" t="str">
        <f>IF(C1153="","",LOOKUP(C1153,'BASE CLIENT'!A1155:A2148,'BASE CLIENT'!D1155:D2148))</f>
        <v/>
      </c>
      <c r="I1153" s="7" t="str">
        <f>IF(C1153="","",LOOKUP(C1153,'BASE CLIENT'!A1155:A2148,'BASE CLIENT'!E1155:E2148))</f>
        <v/>
      </c>
      <c r="J1153" s="7" t="str">
        <f>IF(C1153="","",LOOKUP(C1153,'BASE CLIENT'!A1155:A2148,'BASE CLIENT'!H1155:H2148))</f>
        <v/>
      </c>
      <c r="K1153" s="7" t="str">
        <f>IF(C1153="","",LOOKUP(C1153,'BASE CLIENT'!A1155:A2148,'BASE CLIENT'!I1155:I2148))</f>
        <v/>
      </c>
    </row>
    <row r="1154" spans="6:11">
      <c r="F1154" s="7" t="str">
        <f>IF(C1154="","",LOOKUP(C1154,'BASE CLIENT'!A1156:A2149,'BASE CLIENT'!B1156:B2149))</f>
        <v/>
      </c>
      <c r="G1154" s="7" t="str">
        <f>IF(C1154="","",LOOKUP(C1154,'BASE CLIENT'!A1156:A2149,'BASE CLIENT'!C1156:C2149))</f>
        <v/>
      </c>
      <c r="H1154" s="7" t="str">
        <f>IF(C1154="","",LOOKUP(C1154,'BASE CLIENT'!A1156:A2149,'BASE CLIENT'!D1156:D2149))</f>
        <v/>
      </c>
      <c r="I1154" s="7" t="str">
        <f>IF(C1154="","",LOOKUP(C1154,'BASE CLIENT'!A1156:A2149,'BASE CLIENT'!E1156:E2149))</f>
        <v/>
      </c>
      <c r="J1154" s="7" t="str">
        <f>IF(C1154="","",LOOKUP(C1154,'BASE CLIENT'!A1156:A2149,'BASE CLIENT'!H1156:H2149))</f>
        <v/>
      </c>
      <c r="K1154" s="7" t="str">
        <f>IF(C1154="","",LOOKUP(C1154,'BASE CLIENT'!A1156:A2149,'BASE CLIENT'!I1156:I2149))</f>
        <v/>
      </c>
    </row>
    <row r="1155" spans="6:11">
      <c r="F1155" s="7" t="str">
        <f>IF(C1155="","",LOOKUP(C1155,'BASE CLIENT'!A1157:A2150,'BASE CLIENT'!B1157:B2150))</f>
        <v/>
      </c>
      <c r="G1155" s="7" t="str">
        <f>IF(C1155="","",LOOKUP(C1155,'BASE CLIENT'!A1157:A2150,'BASE CLIENT'!C1157:C2150))</f>
        <v/>
      </c>
      <c r="H1155" s="7" t="str">
        <f>IF(C1155="","",LOOKUP(C1155,'BASE CLIENT'!A1157:A2150,'BASE CLIENT'!D1157:D2150))</f>
        <v/>
      </c>
      <c r="I1155" s="7" t="str">
        <f>IF(C1155="","",LOOKUP(C1155,'BASE CLIENT'!A1157:A2150,'BASE CLIENT'!E1157:E2150))</f>
        <v/>
      </c>
      <c r="J1155" s="7" t="str">
        <f>IF(C1155="","",LOOKUP(C1155,'BASE CLIENT'!A1157:A2150,'BASE CLIENT'!H1157:H2150))</f>
        <v/>
      </c>
      <c r="K1155" s="7" t="str">
        <f>IF(C1155="","",LOOKUP(C1155,'BASE CLIENT'!A1157:A2150,'BASE CLIENT'!I1157:I2150))</f>
        <v/>
      </c>
    </row>
    <row r="1156" spans="6:11">
      <c r="F1156" s="7" t="str">
        <f>IF(C1156="","",LOOKUP(C1156,'BASE CLIENT'!A1158:A2151,'BASE CLIENT'!B1158:B2151))</f>
        <v/>
      </c>
      <c r="G1156" s="7" t="str">
        <f>IF(C1156="","",LOOKUP(C1156,'BASE CLIENT'!A1158:A2151,'BASE CLIENT'!C1158:C2151))</f>
        <v/>
      </c>
      <c r="H1156" s="7" t="str">
        <f>IF(C1156="","",LOOKUP(C1156,'BASE CLIENT'!A1158:A2151,'BASE CLIENT'!D1158:D2151))</f>
        <v/>
      </c>
      <c r="I1156" s="7" t="str">
        <f>IF(C1156="","",LOOKUP(C1156,'BASE CLIENT'!A1158:A2151,'BASE CLIENT'!E1158:E2151))</f>
        <v/>
      </c>
      <c r="J1156" s="7" t="str">
        <f>IF(C1156="","",LOOKUP(C1156,'BASE CLIENT'!A1158:A2151,'BASE CLIENT'!H1158:H2151))</f>
        <v/>
      </c>
      <c r="K1156" s="7" t="str">
        <f>IF(C1156="","",LOOKUP(C1156,'BASE CLIENT'!A1158:A2151,'BASE CLIENT'!I1158:I2151))</f>
        <v/>
      </c>
    </row>
    <row r="1157" spans="6:11">
      <c r="F1157" s="7" t="str">
        <f>IF(C1157="","",LOOKUP(C1157,'BASE CLIENT'!A1159:A2152,'BASE CLIENT'!B1159:B2152))</f>
        <v/>
      </c>
      <c r="G1157" s="7" t="str">
        <f>IF(C1157="","",LOOKUP(C1157,'BASE CLIENT'!A1159:A2152,'BASE CLIENT'!C1159:C2152))</f>
        <v/>
      </c>
      <c r="H1157" s="7" t="str">
        <f>IF(C1157="","",LOOKUP(C1157,'BASE CLIENT'!A1159:A2152,'BASE CLIENT'!D1159:D2152))</f>
        <v/>
      </c>
      <c r="I1157" s="7" t="str">
        <f>IF(C1157="","",LOOKUP(C1157,'BASE CLIENT'!A1159:A2152,'BASE CLIENT'!E1159:E2152))</f>
        <v/>
      </c>
      <c r="J1157" s="7" t="str">
        <f>IF(C1157="","",LOOKUP(C1157,'BASE CLIENT'!A1159:A2152,'BASE CLIENT'!H1159:H2152))</f>
        <v/>
      </c>
      <c r="K1157" s="7" t="str">
        <f>IF(C1157="","",LOOKUP(C1157,'BASE CLIENT'!A1159:A2152,'BASE CLIENT'!I1159:I2152))</f>
        <v/>
      </c>
    </row>
    <row r="1158" spans="6:11">
      <c r="F1158" s="7" t="str">
        <f>IF(C1158="","",LOOKUP(C1158,'BASE CLIENT'!A1160:A2153,'BASE CLIENT'!B1160:B2153))</f>
        <v/>
      </c>
      <c r="G1158" s="7" t="str">
        <f>IF(C1158="","",LOOKUP(C1158,'BASE CLIENT'!A1160:A2153,'BASE CLIENT'!C1160:C2153))</f>
        <v/>
      </c>
      <c r="H1158" s="7" t="str">
        <f>IF(C1158="","",LOOKUP(C1158,'BASE CLIENT'!A1160:A2153,'BASE CLIENT'!D1160:D2153))</f>
        <v/>
      </c>
      <c r="I1158" s="7" t="str">
        <f>IF(C1158="","",LOOKUP(C1158,'BASE CLIENT'!A1160:A2153,'BASE CLIENT'!E1160:E2153))</f>
        <v/>
      </c>
      <c r="J1158" s="7" t="str">
        <f>IF(C1158="","",LOOKUP(C1158,'BASE CLIENT'!A1160:A2153,'BASE CLIENT'!H1160:H2153))</f>
        <v/>
      </c>
      <c r="K1158" s="7" t="str">
        <f>IF(C1158="","",LOOKUP(C1158,'BASE CLIENT'!A1160:A2153,'BASE CLIENT'!I1160:I2153))</f>
        <v/>
      </c>
    </row>
    <row r="1159" spans="6:11">
      <c r="F1159" s="7" t="str">
        <f>IF(C1159="","",LOOKUP(C1159,'BASE CLIENT'!A1161:A2154,'BASE CLIENT'!B1161:B2154))</f>
        <v/>
      </c>
      <c r="G1159" s="7" t="str">
        <f>IF(C1159="","",LOOKUP(C1159,'BASE CLIENT'!A1161:A2154,'BASE CLIENT'!C1161:C2154))</f>
        <v/>
      </c>
      <c r="H1159" s="7" t="str">
        <f>IF(C1159="","",LOOKUP(C1159,'BASE CLIENT'!A1161:A2154,'BASE CLIENT'!D1161:D2154))</f>
        <v/>
      </c>
      <c r="I1159" s="7" t="str">
        <f>IF(C1159="","",LOOKUP(C1159,'BASE CLIENT'!A1161:A2154,'BASE CLIENT'!E1161:E2154))</f>
        <v/>
      </c>
      <c r="J1159" s="7" t="str">
        <f>IF(C1159="","",LOOKUP(C1159,'BASE CLIENT'!A1161:A2154,'BASE CLIENT'!H1161:H2154))</f>
        <v/>
      </c>
      <c r="K1159" s="7" t="str">
        <f>IF(C1159="","",LOOKUP(C1159,'BASE CLIENT'!A1161:A2154,'BASE CLIENT'!I1161:I2154))</f>
        <v/>
      </c>
    </row>
    <row r="1160" spans="6:11">
      <c r="F1160" s="7" t="str">
        <f>IF(C1160="","",LOOKUP(C1160,'BASE CLIENT'!A1162:A2155,'BASE CLIENT'!B1162:B2155))</f>
        <v/>
      </c>
      <c r="G1160" s="7" t="str">
        <f>IF(C1160="","",LOOKUP(C1160,'BASE CLIENT'!A1162:A2155,'BASE CLIENT'!C1162:C2155))</f>
        <v/>
      </c>
      <c r="H1160" s="7" t="str">
        <f>IF(C1160="","",LOOKUP(C1160,'BASE CLIENT'!A1162:A2155,'BASE CLIENT'!D1162:D2155))</f>
        <v/>
      </c>
      <c r="I1160" s="7" t="str">
        <f>IF(C1160="","",LOOKUP(C1160,'BASE CLIENT'!A1162:A2155,'BASE CLIENT'!E1162:E2155))</f>
        <v/>
      </c>
      <c r="J1160" s="7" t="str">
        <f>IF(C1160="","",LOOKUP(C1160,'BASE CLIENT'!A1162:A2155,'BASE CLIENT'!H1162:H2155))</f>
        <v/>
      </c>
      <c r="K1160" s="7" t="str">
        <f>IF(C1160="","",LOOKUP(C1160,'BASE CLIENT'!A1162:A2155,'BASE CLIENT'!I1162:I2155))</f>
        <v/>
      </c>
    </row>
    <row r="1161" spans="6:11">
      <c r="F1161" s="7" t="str">
        <f>IF(C1161="","",LOOKUP(C1161,'BASE CLIENT'!A1163:A2156,'BASE CLIENT'!B1163:B2156))</f>
        <v/>
      </c>
      <c r="G1161" s="7" t="str">
        <f>IF(C1161="","",LOOKUP(C1161,'BASE CLIENT'!A1163:A2156,'BASE CLIENT'!C1163:C2156))</f>
        <v/>
      </c>
      <c r="H1161" s="7" t="str">
        <f>IF(C1161="","",LOOKUP(C1161,'BASE CLIENT'!A1163:A2156,'BASE CLIENT'!D1163:D2156))</f>
        <v/>
      </c>
      <c r="I1161" s="7" t="str">
        <f>IF(C1161="","",LOOKUP(C1161,'BASE CLIENT'!A1163:A2156,'BASE CLIENT'!E1163:E2156))</f>
        <v/>
      </c>
      <c r="J1161" s="7" t="str">
        <f>IF(C1161="","",LOOKUP(C1161,'BASE CLIENT'!A1163:A2156,'BASE CLIENT'!H1163:H2156))</f>
        <v/>
      </c>
      <c r="K1161" s="7" t="str">
        <f>IF(C1161="","",LOOKUP(C1161,'BASE CLIENT'!A1163:A2156,'BASE CLIENT'!I1163:I2156))</f>
        <v/>
      </c>
    </row>
    <row r="1162" spans="6:11">
      <c r="F1162" s="7" t="str">
        <f>IF(C1162="","",LOOKUP(C1162,'BASE CLIENT'!A1164:A2157,'BASE CLIENT'!B1164:B2157))</f>
        <v/>
      </c>
      <c r="G1162" s="7" t="str">
        <f>IF(C1162="","",LOOKUP(C1162,'BASE CLIENT'!A1164:A2157,'BASE CLIENT'!C1164:C2157))</f>
        <v/>
      </c>
      <c r="H1162" s="7" t="str">
        <f>IF(C1162="","",LOOKUP(C1162,'BASE CLIENT'!A1164:A2157,'BASE CLIENT'!D1164:D2157))</f>
        <v/>
      </c>
      <c r="I1162" s="7" t="str">
        <f>IF(C1162="","",LOOKUP(C1162,'BASE CLIENT'!A1164:A2157,'BASE CLIENT'!E1164:E2157))</f>
        <v/>
      </c>
      <c r="J1162" s="7" t="str">
        <f>IF(C1162="","",LOOKUP(C1162,'BASE CLIENT'!A1164:A2157,'BASE CLIENT'!H1164:H2157))</f>
        <v/>
      </c>
      <c r="K1162" s="7" t="str">
        <f>IF(C1162="","",LOOKUP(C1162,'BASE CLIENT'!A1164:A2157,'BASE CLIENT'!I1164:I2157))</f>
        <v/>
      </c>
    </row>
    <row r="1163" spans="6:11">
      <c r="F1163" s="7" t="str">
        <f>IF(C1163="","",LOOKUP(C1163,'BASE CLIENT'!A1165:A2158,'BASE CLIENT'!B1165:B2158))</f>
        <v/>
      </c>
      <c r="G1163" s="7" t="str">
        <f>IF(C1163="","",LOOKUP(C1163,'BASE CLIENT'!A1165:A2158,'BASE CLIENT'!C1165:C2158))</f>
        <v/>
      </c>
      <c r="H1163" s="7" t="str">
        <f>IF(C1163="","",LOOKUP(C1163,'BASE CLIENT'!A1165:A2158,'BASE CLIENT'!D1165:D2158))</f>
        <v/>
      </c>
      <c r="I1163" s="7" t="str">
        <f>IF(C1163="","",LOOKUP(C1163,'BASE CLIENT'!A1165:A2158,'BASE CLIENT'!E1165:E2158))</f>
        <v/>
      </c>
      <c r="J1163" s="7" t="str">
        <f>IF(C1163="","",LOOKUP(C1163,'BASE CLIENT'!A1165:A2158,'BASE CLIENT'!H1165:H2158))</f>
        <v/>
      </c>
      <c r="K1163" s="7" t="str">
        <f>IF(C1163="","",LOOKUP(C1163,'BASE CLIENT'!A1165:A2158,'BASE CLIENT'!I1165:I2158))</f>
        <v/>
      </c>
    </row>
    <row r="1164" spans="6:11">
      <c r="F1164" s="7" t="str">
        <f>IF(C1164="","",LOOKUP(C1164,'BASE CLIENT'!A1166:A2159,'BASE CLIENT'!B1166:B2159))</f>
        <v/>
      </c>
      <c r="G1164" s="7" t="str">
        <f>IF(C1164="","",LOOKUP(C1164,'BASE CLIENT'!A1166:A2159,'BASE CLIENT'!C1166:C2159))</f>
        <v/>
      </c>
      <c r="H1164" s="7" t="str">
        <f>IF(C1164="","",LOOKUP(C1164,'BASE CLIENT'!A1166:A2159,'BASE CLIENT'!D1166:D2159))</f>
        <v/>
      </c>
      <c r="I1164" s="7" t="str">
        <f>IF(C1164="","",LOOKUP(C1164,'BASE CLIENT'!A1166:A2159,'BASE CLIENT'!E1166:E2159))</f>
        <v/>
      </c>
      <c r="J1164" s="7" t="str">
        <f>IF(C1164="","",LOOKUP(C1164,'BASE CLIENT'!A1166:A2159,'BASE CLIENT'!H1166:H2159))</f>
        <v/>
      </c>
      <c r="K1164" s="7" t="str">
        <f>IF(C1164="","",LOOKUP(C1164,'BASE CLIENT'!A1166:A2159,'BASE CLIENT'!I1166:I2159))</f>
        <v/>
      </c>
    </row>
    <row r="1165" spans="6:11">
      <c r="F1165" s="7" t="str">
        <f>IF(C1165="","",LOOKUP(C1165,'BASE CLIENT'!A1167:A2160,'BASE CLIENT'!B1167:B2160))</f>
        <v/>
      </c>
      <c r="G1165" s="7" t="str">
        <f>IF(C1165="","",LOOKUP(C1165,'BASE CLIENT'!A1167:A2160,'BASE CLIENT'!C1167:C2160))</f>
        <v/>
      </c>
      <c r="H1165" s="7" t="str">
        <f>IF(C1165="","",LOOKUP(C1165,'BASE CLIENT'!A1167:A2160,'BASE CLIENT'!D1167:D2160))</f>
        <v/>
      </c>
      <c r="I1165" s="7" t="str">
        <f>IF(C1165="","",LOOKUP(C1165,'BASE CLIENT'!A1167:A2160,'BASE CLIENT'!E1167:E2160))</f>
        <v/>
      </c>
      <c r="J1165" s="7" t="str">
        <f>IF(C1165="","",LOOKUP(C1165,'BASE CLIENT'!A1167:A2160,'BASE CLIENT'!H1167:H2160))</f>
        <v/>
      </c>
      <c r="K1165" s="7" t="str">
        <f>IF(C1165="","",LOOKUP(C1165,'BASE CLIENT'!A1167:A2160,'BASE CLIENT'!I1167:I2160))</f>
        <v/>
      </c>
    </row>
    <row r="1166" spans="6:11">
      <c r="F1166" s="7" t="str">
        <f>IF(C1166="","",LOOKUP(C1166,'BASE CLIENT'!A1168:A2161,'BASE CLIENT'!B1168:B2161))</f>
        <v/>
      </c>
      <c r="G1166" s="7" t="str">
        <f>IF(C1166="","",LOOKUP(C1166,'BASE CLIENT'!A1168:A2161,'BASE CLIENT'!C1168:C2161))</f>
        <v/>
      </c>
      <c r="H1166" s="7" t="str">
        <f>IF(C1166="","",LOOKUP(C1166,'BASE CLIENT'!A1168:A2161,'BASE CLIENT'!D1168:D2161))</f>
        <v/>
      </c>
      <c r="I1166" s="7" t="str">
        <f>IF(C1166="","",LOOKUP(C1166,'BASE CLIENT'!A1168:A2161,'BASE CLIENT'!E1168:E2161))</f>
        <v/>
      </c>
      <c r="J1166" s="7" t="str">
        <f>IF(C1166="","",LOOKUP(C1166,'BASE CLIENT'!A1168:A2161,'BASE CLIENT'!H1168:H2161))</f>
        <v/>
      </c>
      <c r="K1166" s="7" t="str">
        <f>IF(C1166="","",LOOKUP(C1166,'BASE CLIENT'!A1168:A2161,'BASE CLIENT'!I1168:I2161))</f>
        <v/>
      </c>
    </row>
    <row r="1167" spans="6:11">
      <c r="F1167" s="7" t="str">
        <f>IF(C1167="","",LOOKUP(C1167,'BASE CLIENT'!A1169:A2162,'BASE CLIENT'!B1169:B2162))</f>
        <v/>
      </c>
      <c r="G1167" s="7" t="str">
        <f>IF(C1167="","",LOOKUP(C1167,'BASE CLIENT'!A1169:A2162,'BASE CLIENT'!C1169:C2162))</f>
        <v/>
      </c>
      <c r="H1167" s="7" t="str">
        <f>IF(C1167="","",LOOKUP(C1167,'BASE CLIENT'!A1169:A2162,'BASE CLIENT'!D1169:D2162))</f>
        <v/>
      </c>
      <c r="I1167" s="7" t="str">
        <f>IF(C1167="","",LOOKUP(C1167,'BASE CLIENT'!A1169:A2162,'BASE CLIENT'!E1169:E2162))</f>
        <v/>
      </c>
      <c r="J1167" s="7" t="str">
        <f>IF(C1167="","",LOOKUP(C1167,'BASE CLIENT'!A1169:A2162,'BASE CLIENT'!H1169:H2162))</f>
        <v/>
      </c>
      <c r="K1167" s="7" t="str">
        <f>IF(C1167="","",LOOKUP(C1167,'BASE CLIENT'!A1169:A2162,'BASE CLIENT'!I1169:I2162))</f>
        <v/>
      </c>
    </row>
    <row r="1168" spans="6:11">
      <c r="F1168" s="7" t="str">
        <f>IF(C1168="","",LOOKUP(C1168,'BASE CLIENT'!A1170:A2163,'BASE CLIENT'!B1170:B2163))</f>
        <v/>
      </c>
      <c r="G1168" s="7" t="str">
        <f>IF(C1168="","",LOOKUP(C1168,'BASE CLIENT'!A1170:A2163,'BASE CLIENT'!C1170:C2163))</f>
        <v/>
      </c>
      <c r="H1168" s="7" t="str">
        <f>IF(C1168="","",LOOKUP(C1168,'BASE CLIENT'!A1170:A2163,'BASE CLIENT'!D1170:D2163))</f>
        <v/>
      </c>
      <c r="I1168" s="7" t="str">
        <f>IF(C1168="","",LOOKUP(C1168,'BASE CLIENT'!A1170:A2163,'BASE CLIENT'!E1170:E2163))</f>
        <v/>
      </c>
      <c r="J1168" s="7" t="str">
        <f>IF(C1168="","",LOOKUP(C1168,'BASE CLIENT'!A1170:A2163,'BASE CLIENT'!H1170:H2163))</f>
        <v/>
      </c>
      <c r="K1168" s="7" t="str">
        <f>IF(C1168="","",LOOKUP(C1168,'BASE CLIENT'!A1170:A2163,'BASE CLIENT'!I1170:I2163))</f>
        <v/>
      </c>
    </row>
    <row r="1169" spans="6:11">
      <c r="F1169" s="7" t="str">
        <f>IF(C1169="","",LOOKUP(C1169,'BASE CLIENT'!A1171:A2164,'BASE CLIENT'!B1171:B2164))</f>
        <v/>
      </c>
      <c r="G1169" s="7" t="str">
        <f>IF(C1169="","",LOOKUP(C1169,'BASE CLIENT'!A1171:A2164,'BASE CLIENT'!C1171:C2164))</f>
        <v/>
      </c>
      <c r="H1169" s="7" t="str">
        <f>IF(C1169="","",LOOKUP(C1169,'BASE CLIENT'!A1171:A2164,'BASE CLIENT'!D1171:D2164))</f>
        <v/>
      </c>
      <c r="I1169" s="7" t="str">
        <f>IF(C1169="","",LOOKUP(C1169,'BASE CLIENT'!A1171:A2164,'BASE CLIENT'!E1171:E2164))</f>
        <v/>
      </c>
      <c r="J1169" s="7" t="str">
        <f>IF(C1169="","",LOOKUP(C1169,'BASE CLIENT'!A1171:A2164,'BASE CLIENT'!H1171:H2164))</f>
        <v/>
      </c>
      <c r="K1169" s="7" t="str">
        <f>IF(C1169="","",LOOKUP(C1169,'BASE CLIENT'!A1171:A2164,'BASE CLIENT'!I1171:I2164))</f>
        <v/>
      </c>
    </row>
    <row r="1170" spans="6:11">
      <c r="F1170" s="7" t="str">
        <f>IF(C1170="","",LOOKUP(C1170,'BASE CLIENT'!A1172:A2165,'BASE CLIENT'!B1172:B2165))</f>
        <v/>
      </c>
      <c r="G1170" s="7" t="str">
        <f>IF(C1170="","",LOOKUP(C1170,'BASE CLIENT'!A1172:A2165,'BASE CLIENT'!C1172:C2165))</f>
        <v/>
      </c>
      <c r="H1170" s="7" t="str">
        <f>IF(C1170="","",LOOKUP(C1170,'BASE CLIENT'!A1172:A2165,'BASE CLIENT'!D1172:D2165))</f>
        <v/>
      </c>
      <c r="I1170" s="7" t="str">
        <f>IF(C1170="","",LOOKUP(C1170,'BASE CLIENT'!A1172:A2165,'BASE CLIENT'!E1172:E2165))</f>
        <v/>
      </c>
      <c r="J1170" s="7" t="str">
        <f>IF(C1170="","",LOOKUP(C1170,'BASE CLIENT'!A1172:A2165,'BASE CLIENT'!H1172:H2165))</f>
        <v/>
      </c>
      <c r="K1170" s="7" t="str">
        <f>IF(C1170="","",LOOKUP(C1170,'BASE CLIENT'!A1172:A2165,'BASE CLIENT'!I1172:I2165))</f>
        <v/>
      </c>
    </row>
    <row r="1171" spans="6:11">
      <c r="F1171" s="7" t="str">
        <f>IF(C1171="","",LOOKUP(C1171,'BASE CLIENT'!A1173:A2166,'BASE CLIENT'!B1173:B2166))</f>
        <v/>
      </c>
      <c r="G1171" s="7" t="str">
        <f>IF(C1171="","",LOOKUP(C1171,'BASE CLIENT'!A1173:A2166,'BASE CLIENT'!C1173:C2166))</f>
        <v/>
      </c>
      <c r="H1171" s="7" t="str">
        <f>IF(C1171="","",LOOKUP(C1171,'BASE CLIENT'!A1173:A2166,'BASE CLIENT'!D1173:D2166))</f>
        <v/>
      </c>
      <c r="I1171" s="7" t="str">
        <f>IF(C1171="","",LOOKUP(C1171,'BASE CLIENT'!A1173:A2166,'BASE CLIENT'!E1173:E2166))</f>
        <v/>
      </c>
      <c r="J1171" s="7" t="str">
        <f>IF(C1171="","",LOOKUP(C1171,'BASE CLIENT'!A1173:A2166,'BASE CLIENT'!H1173:H2166))</f>
        <v/>
      </c>
      <c r="K1171" s="7" t="str">
        <f>IF(C1171="","",LOOKUP(C1171,'BASE CLIENT'!A1173:A2166,'BASE CLIENT'!I1173:I2166))</f>
        <v/>
      </c>
    </row>
    <row r="1172" spans="6:11">
      <c r="F1172" s="7" t="str">
        <f>IF(C1172="","",LOOKUP(C1172,'BASE CLIENT'!A1174:A2167,'BASE CLIENT'!B1174:B2167))</f>
        <v/>
      </c>
      <c r="G1172" s="7" t="str">
        <f>IF(C1172="","",LOOKUP(C1172,'BASE CLIENT'!A1174:A2167,'BASE CLIENT'!C1174:C2167))</f>
        <v/>
      </c>
      <c r="H1172" s="7" t="str">
        <f>IF(C1172="","",LOOKUP(C1172,'BASE CLIENT'!A1174:A2167,'BASE CLIENT'!D1174:D2167))</f>
        <v/>
      </c>
      <c r="I1172" s="7" t="str">
        <f>IF(C1172="","",LOOKUP(C1172,'BASE CLIENT'!A1174:A2167,'BASE CLIENT'!E1174:E2167))</f>
        <v/>
      </c>
      <c r="J1172" s="7" t="str">
        <f>IF(C1172="","",LOOKUP(C1172,'BASE CLIENT'!A1174:A2167,'BASE CLIENT'!H1174:H2167))</f>
        <v/>
      </c>
      <c r="K1172" s="7" t="str">
        <f>IF(C1172="","",LOOKUP(C1172,'BASE CLIENT'!A1174:A2167,'BASE CLIENT'!I1174:I2167))</f>
        <v/>
      </c>
    </row>
    <row r="1173" spans="6:11">
      <c r="F1173" s="7" t="str">
        <f>IF(C1173="","",LOOKUP(C1173,'BASE CLIENT'!A1175:A2168,'BASE CLIENT'!B1175:B2168))</f>
        <v/>
      </c>
      <c r="G1173" s="7" t="str">
        <f>IF(C1173="","",LOOKUP(C1173,'BASE CLIENT'!A1175:A2168,'BASE CLIENT'!C1175:C2168))</f>
        <v/>
      </c>
      <c r="H1173" s="7" t="str">
        <f>IF(C1173="","",LOOKUP(C1173,'BASE CLIENT'!A1175:A2168,'BASE CLIENT'!D1175:D2168))</f>
        <v/>
      </c>
      <c r="I1173" s="7" t="str">
        <f>IF(C1173="","",LOOKUP(C1173,'BASE CLIENT'!A1175:A2168,'BASE CLIENT'!E1175:E2168))</f>
        <v/>
      </c>
      <c r="J1173" s="7" t="str">
        <f>IF(C1173="","",LOOKUP(C1173,'BASE CLIENT'!A1175:A2168,'BASE CLIENT'!H1175:H2168))</f>
        <v/>
      </c>
      <c r="K1173" s="7" t="str">
        <f>IF(C1173="","",LOOKUP(C1173,'BASE CLIENT'!A1175:A2168,'BASE CLIENT'!I1175:I2168))</f>
        <v/>
      </c>
    </row>
    <row r="1174" spans="6:11">
      <c r="F1174" s="7" t="str">
        <f>IF(C1174="","",LOOKUP(C1174,'BASE CLIENT'!A1176:A2169,'BASE CLIENT'!B1176:B2169))</f>
        <v/>
      </c>
      <c r="G1174" s="7" t="str">
        <f>IF(C1174="","",LOOKUP(C1174,'BASE CLIENT'!A1176:A2169,'BASE CLIENT'!C1176:C2169))</f>
        <v/>
      </c>
      <c r="H1174" s="7" t="str">
        <f>IF(C1174="","",LOOKUP(C1174,'BASE CLIENT'!A1176:A2169,'BASE CLIENT'!D1176:D2169))</f>
        <v/>
      </c>
      <c r="I1174" s="7" t="str">
        <f>IF(C1174="","",LOOKUP(C1174,'BASE CLIENT'!A1176:A2169,'BASE CLIENT'!E1176:E2169))</f>
        <v/>
      </c>
      <c r="J1174" s="7" t="str">
        <f>IF(C1174="","",LOOKUP(C1174,'BASE CLIENT'!A1176:A2169,'BASE CLIENT'!H1176:H2169))</f>
        <v/>
      </c>
      <c r="K1174" s="7" t="str">
        <f>IF(C1174="","",LOOKUP(C1174,'BASE CLIENT'!A1176:A2169,'BASE CLIENT'!I1176:I2169))</f>
        <v/>
      </c>
    </row>
    <row r="1175" spans="6:11">
      <c r="F1175" s="7" t="str">
        <f>IF(C1175="","",LOOKUP(C1175,'BASE CLIENT'!A1177:A2170,'BASE CLIENT'!B1177:B2170))</f>
        <v/>
      </c>
      <c r="G1175" s="7" t="str">
        <f>IF(C1175="","",LOOKUP(C1175,'BASE CLIENT'!A1177:A2170,'BASE CLIENT'!C1177:C2170))</f>
        <v/>
      </c>
      <c r="H1175" s="7" t="str">
        <f>IF(C1175="","",LOOKUP(C1175,'BASE CLIENT'!A1177:A2170,'BASE CLIENT'!D1177:D2170))</f>
        <v/>
      </c>
      <c r="I1175" s="7" t="str">
        <f>IF(C1175="","",LOOKUP(C1175,'BASE CLIENT'!A1177:A2170,'BASE CLIENT'!E1177:E2170))</f>
        <v/>
      </c>
      <c r="J1175" s="7" t="str">
        <f>IF(C1175="","",LOOKUP(C1175,'BASE CLIENT'!A1177:A2170,'BASE CLIENT'!H1177:H2170))</f>
        <v/>
      </c>
      <c r="K1175" s="7" t="str">
        <f>IF(C1175="","",LOOKUP(C1175,'BASE CLIENT'!A1177:A2170,'BASE CLIENT'!I1177:I2170))</f>
        <v/>
      </c>
    </row>
    <row r="1176" spans="6:11">
      <c r="F1176" s="7" t="str">
        <f>IF(C1176="","",LOOKUP(C1176,'BASE CLIENT'!A1178:A2171,'BASE CLIENT'!B1178:B2171))</f>
        <v/>
      </c>
      <c r="G1176" s="7" t="str">
        <f>IF(C1176="","",LOOKUP(C1176,'BASE CLIENT'!A1178:A2171,'BASE CLIENT'!C1178:C2171))</f>
        <v/>
      </c>
      <c r="H1176" s="7" t="str">
        <f>IF(C1176="","",LOOKUP(C1176,'BASE CLIENT'!A1178:A2171,'BASE CLIENT'!D1178:D2171))</f>
        <v/>
      </c>
      <c r="I1176" s="7" t="str">
        <f>IF(C1176="","",LOOKUP(C1176,'BASE CLIENT'!A1178:A2171,'BASE CLIENT'!E1178:E2171))</f>
        <v/>
      </c>
      <c r="J1176" s="7" t="str">
        <f>IF(C1176="","",LOOKUP(C1176,'BASE CLIENT'!A1178:A2171,'BASE CLIENT'!H1178:H2171))</f>
        <v/>
      </c>
      <c r="K1176" s="7" t="str">
        <f>IF(C1176="","",LOOKUP(C1176,'BASE CLIENT'!A1178:A2171,'BASE CLIENT'!I1178:I2171))</f>
        <v/>
      </c>
    </row>
    <row r="1177" spans="6:11">
      <c r="F1177" s="7" t="str">
        <f>IF(C1177="","",LOOKUP(C1177,'BASE CLIENT'!A1179:A2172,'BASE CLIENT'!B1179:B2172))</f>
        <v/>
      </c>
      <c r="G1177" s="7" t="str">
        <f>IF(C1177="","",LOOKUP(C1177,'BASE CLIENT'!A1179:A2172,'BASE CLIENT'!C1179:C2172))</f>
        <v/>
      </c>
      <c r="H1177" s="7" t="str">
        <f>IF(C1177="","",LOOKUP(C1177,'BASE CLIENT'!A1179:A2172,'BASE CLIENT'!D1179:D2172))</f>
        <v/>
      </c>
      <c r="I1177" s="7" t="str">
        <f>IF(C1177="","",LOOKUP(C1177,'BASE CLIENT'!A1179:A2172,'BASE CLIENT'!E1179:E2172))</f>
        <v/>
      </c>
      <c r="J1177" s="7" t="str">
        <f>IF(C1177="","",LOOKUP(C1177,'BASE CLIENT'!A1179:A2172,'BASE CLIENT'!H1179:H2172))</f>
        <v/>
      </c>
      <c r="K1177" s="7" t="str">
        <f>IF(C1177="","",LOOKUP(C1177,'BASE CLIENT'!A1179:A2172,'BASE CLIENT'!I1179:I2172))</f>
        <v/>
      </c>
    </row>
    <row r="1178" spans="6:11">
      <c r="F1178" s="7" t="str">
        <f>IF(C1178="","",LOOKUP(C1178,'BASE CLIENT'!A1180:A2173,'BASE CLIENT'!B1180:B2173))</f>
        <v/>
      </c>
      <c r="G1178" s="7" t="str">
        <f>IF(C1178="","",LOOKUP(C1178,'BASE CLIENT'!A1180:A2173,'BASE CLIENT'!C1180:C2173))</f>
        <v/>
      </c>
      <c r="H1178" s="7" t="str">
        <f>IF(C1178="","",LOOKUP(C1178,'BASE CLIENT'!A1180:A2173,'BASE CLIENT'!D1180:D2173))</f>
        <v/>
      </c>
      <c r="I1178" s="7" t="str">
        <f>IF(C1178="","",LOOKUP(C1178,'BASE CLIENT'!A1180:A2173,'BASE CLIENT'!E1180:E2173))</f>
        <v/>
      </c>
      <c r="J1178" s="7" t="str">
        <f>IF(C1178="","",LOOKUP(C1178,'BASE CLIENT'!A1180:A2173,'BASE CLIENT'!H1180:H2173))</f>
        <v/>
      </c>
      <c r="K1178" s="7" t="str">
        <f>IF(C1178="","",LOOKUP(C1178,'BASE CLIENT'!A1180:A2173,'BASE CLIENT'!I1180:I2173))</f>
        <v/>
      </c>
    </row>
    <row r="1179" spans="6:11">
      <c r="F1179" s="7" t="str">
        <f>IF(C1179="","",LOOKUP(C1179,'BASE CLIENT'!A1181:A2174,'BASE CLIENT'!B1181:B2174))</f>
        <v/>
      </c>
      <c r="G1179" s="7" t="str">
        <f>IF(C1179="","",LOOKUP(C1179,'BASE CLIENT'!A1181:A2174,'BASE CLIENT'!C1181:C2174))</f>
        <v/>
      </c>
      <c r="H1179" s="7" t="str">
        <f>IF(C1179="","",LOOKUP(C1179,'BASE CLIENT'!A1181:A2174,'BASE CLIENT'!D1181:D2174))</f>
        <v/>
      </c>
      <c r="I1179" s="7" t="str">
        <f>IF(C1179="","",LOOKUP(C1179,'BASE CLIENT'!A1181:A2174,'BASE CLIENT'!E1181:E2174))</f>
        <v/>
      </c>
      <c r="J1179" s="7" t="str">
        <f>IF(C1179="","",LOOKUP(C1179,'BASE CLIENT'!A1181:A2174,'BASE CLIENT'!H1181:H2174))</f>
        <v/>
      </c>
      <c r="K1179" s="7" t="str">
        <f>IF(C1179="","",LOOKUP(C1179,'BASE CLIENT'!A1181:A2174,'BASE CLIENT'!I1181:I2174))</f>
        <v/>
      </c>
    </row>
    <row r="1180" spans="6:11">
      <c r="F1180" s="7" t="str">
        <f>IF(C1180="","",LOOKUP(C1180,'BASE CLIENT'!A1182:A2175,'BASE CLIENT'!B1182:B2175))</f>
        <v/>
      </c>
      <c r="G1180" s="7" t="str">
        <f>IF(C1180="","",LOOKUP(C1180,'BASE CLIENT'!A1182:A2175,'BASE CLIENT'!C1182:C2175))</f>
        <v/>
      </c>
      <c r="H1180" s="7" t="str">
        <f>IF(C1180="","",LOOKUP(C1180,'BASE CLIENT'!A1182:A2175,'BASE CLIENT'!D1182:D2175))</f>
        <v/>
      </c>
      <c r="I1180" s="7" t="str">
        <f>IF(C1180="","",LOOKUP(C1180,'BASE CLIENT'!A1182:A2175,'BASE CLIENT'!E1182:E2175))</f>
        <v/>
      </c>
      <c r="J1180" s="7" t="str">
        <f>IF(C1180="","",LOOKUP(C1180,'BASE CLIENT'!A1182:A2175,'BASE CLIENT'!H1182:H2175))</f>
        <v/>
      </c>
      <c r="K1180" s="7" t="str">
        <f>IF(C1180="","",LOOKUP(C1180,'BASE CLIENT'!A1182:A2175,'BASE CLIENT'!I1182:I2175))</f>
        <v/>
      </c>
    </row>
    <row r="1181" spans="6:11">
      <c r="F1181" s="7" t="str">
        <f>IF(C1181="","",LOOKUP(C1181,'BASE CLIENT'!A1183:A2176,'BASE CLIENT'!B1183:B2176))</f>
        <v/>
      </c>
      <c r="G1181" s="7" t="str">
        <f>IF(C1181="","",LOOKUP(C1181,'BASE CLIENT'!A1183:A2176,'BASE CLIENT'!C1183:C2176))</f>
        <v/>
      </c>
      <c r="H1181" s="7" t="str">
        <f>IF(C1181="","",LOOKUP(C1181,'BASE CLIENT'!A1183:A2176,'BASE CLIENT'!D1183:D2176))</f>
        <v/>
      </c>
      <c r="I1181" s="7" t="str">
        <f>IF(C1181="","",LOOKUP(C1181,'BASE CLIENT'!A1183:A2176,'BASE CLIENT'!E1183:E2176))</f>
        <v/>
      </c>
      <c r="J1181" s="7" t="str">
        <f>IF(C1181="","",LOOKUP(C1181,'BASE CLIENT'!A1183:A2176,'BASE CLIENT'!H1183:H2176))</f>
        <v/>
      </c>
      <c r="K1181" s="7" t="str">
        <f>IF(C1181="","",LOOKUP(C1181,'BASE CLIENT'!A1183:A2176,'BASE CLIENT'!I1183:I2176))</f>
        <v/>
      </c>
    </row>
    <row r="1182" spans="6:11">
      <c r="F1182" s="7" t="str">
        <f>IF(C1182="","",LOOKUP(C1182,'BASE CLIENT'!A1184:A2177,'BASE CLIENT'!B1184:B2177))</f>
        <v/>
      </c>
      <c r="G1182" s="7" t="str">
        <f>IF(C1182="","",LOOKUP(C1182,'BASE CLIENT'!A1184:A2177,'BASE CLIENT'!C1184:C2177))</f>
        <v/>
      </c>
      <c r="H1182" s="7" t="str">
        <f>IF(C1182="","",LOOKUP(C1182,'BASE CLIENT'!A1184:A2177,'BASE CLIENT'!D1184:D2177))</f>
        <v/>
      </c>
      <c r="I1182" s="7" t="str">
        <f>IF(C1182="","",LOOKUP(C1182,'BASE CLIENT'!A1184:A2177,'BASE CLIENT'!E1184:E2177))</f>
        <v/>
      </c>
      <c r="J1182" s="7" t="str">
        <f>IF(C1182="","",LOOKUP(C1182,'BASE CLIENT'!A1184:A2177,'BASE CLIENT'!H1184:H2177))</f>
        <v/>
      </c>
      <c r="K1182" s="7" t="str">
        <f>IF(C1182="","",LOOKUP(C1182,'BASE CLIENT'!A1184:A2177,'BASE CLIENT'!I1184:I2177))</f>
        <v/>
      </c>
    </row>
    <row r="1183" spans="6:11">
      <c r="F1183" s="7" t="str">
        <f>IF(C1183="","",LOOKUP(C1183,'BASE CLIENT'!A1185:A2178,'BASE CLIENT'!B1185:B2178))</f>
        <v/>
      </c>
      <c r="G1183" s="7" t="str">
        <f>IF(C1183="","",LOOKUP(C1183,'BASE CLIENT'!A1185:A2178,'BASE CLIENT'!C1185:C2178))</f>
        <v/>
      </c>
      <c r="H1183" s="7" t="str">
        <f>IF(C1183="","",LOOKUP(C1183,'BASE CLIENT'!A1185:A2178,'BASE CLIENT'!D1185:D2178))</f>
        <v/>
      </c>
      <c r="I1183" s="7" t="str">
        <f>IF(C1183="","",LOOKUP(C1183,'BASE CLIENT'!A1185:A2178,'BASE CLIENT'!E1185:E2178))</f>
        <v/>
      </c>
      <c r="J1183" s="7" t="str">
        <f>IF(C1183="","",LOOKUP(C1183,'BASE CLIENT'!A1185:A2178,'BASE CLIENT'!H1185:H2178))</f>
        <v/>
      </c>
      <c r="K1183" s="7" t="str">
        <f>IF(C1183="","",LOOKUP(C1183,'BASE CLIENT'!A1185:A2178,'BASE CLIENT'!I1185:I2178))</f>
        <v/>
      </c>
    </row>
    <row r="1184" spans="6:11">
      <c r="F1184" s="7" t="str">
        <f>IF(C1184="","",LOOKUP(C1184,'BASE CLIENT'!A1186:A2179,'BASE CLIENT'!B1186:B2179))</f>
        <v/>
      </c>
      <c r="G1184" s="7" t="str">
        <f>IF(C1184="","",LOOKUP(C1184,'BASE CLIENT'!A1186:A2179,'BASE CLIENT'!C1186:C2179))</f>
        <v/>
      </c>
      <c r="H1184" s="7" t="str">
        <f>IF(C1184="","",LOOKUP(C1184,'BASE CLIENT'!A1186:A2179,'BASE CLIENT'!D1186:D2179))</f>
        <v/>
      </c>
      <c r="I1184" s="7" t="str">
        <f>IF(C1184="","",LOOKUP(C1184,'BASE CLIENT'!A1186:A2179,'BASE CLIENT'!E1186:E2179))</f>
        <v/>
      </c>
      <c r="J1184" s="7" t="str">
        <f>IF(C1184="","",LOOKUP(C1184,'BASE CLIENT'!A1186:A2179,'BASE CLIENT'!H1186:H2179))</f>
        <v/>
      </c>
      <c r="K1184" s="7" t="str">
        <f>IF(C1184="","",LOOKUP(C1184,'BASE CLIENT'!A1186:A2179,'BASE CLIENT'!I1186:I2179))</f>
        <v/>
      </c>
    </row>
    <row r="1185" spans="6:11">
      <c r="F1185" s="7" t="str">
        <f>IF(C1185="","",LOOKUP(C1185,'BASE CLIENT'!A1187:A2180,'BASE CLIENT'!B1187:B2180))</f>
        <v/>
      </c>
      <c r="G1185" s="7" t="str">
        <f>IF(C1185="","",LOOKUP(C1185,'BASE CLIENT'!A1187:A2180,'BASE CLIENT'!C1187:C2180))</f>
        <v/>
      </c>
      <c r="H1185" s="7" t="str">
        <f>IF(C1185="","",LOOKUP(C1185,'BASE CLIENT'!A1187:A2180,'BASE CLIENT'!D1187:D2180))</f>
        <v/>
      </c>
      <c r="I1185" s="7" t="str">
        <f>IF(C1185="","",LOOKUP(C1185,'BASE CLIENT'!A1187:A2180,'BASE CLIENT'!E1187:E2180))</f>
        <v/>
      </c>
      <c r="J1185" s="7" t="str">
        <f>IF(C1185="","",LOOKUP(C1185,'BASE CLIENT'!A1187:A2180,'BASE CLIENT'!H1187:H2180))</f>
        <v/>
      </c>
      <c r="K1185" s="7" t="str">
        <f>IF(C1185="","",LOOKUP(C1185,'BASE CLIENT'!A1187:A2180,'BASE CLIENT'!I1187:I2180))</f>
        <v/>
      </c>
    </row>
    <row r="1186" spans="6:11">
      <c r="F1186" s="7" t="str">
        <f>IF(C1186="","",LOOKUP(C1186,'BASE CLIENT'!A1188:A2181,'BASE CLIENT'!B1188:B2181))</f>
        <v/>
      </c>
      <c r="G1186" s="7" t="str">
        <f>IF(C1186="","",LOOKUP(C1186,'BASE CLIENT'!A1188:A2181,'BASE CLIENT'!C1188:C2181))</f>
        <v/>
      </c>
      <c r="H1186" s="7" t="str">
        <f>IF(C1186="","",LOOKUP(C1186,'BASE CLIENT'!A1188:A2181,'BASE CLIENT'!D1188:D2181))</f>
        <v/>
      </c>
      <c r="I1186" s="7" t="str">
        <f>IF(C1186="","",LOOKUP(C1186,'BASE CLIENT'!A1188:A2181,'BASE CLIENT'!E1188:E2181))</f>
        <v/>
      </c>
      <c r="J1186" s="7" t="str">
        <f>IF(C1186="","",LOOKUP(C1186,'BASE CLIENT'!A1188:A2181,'BASE CLIENT'!H1188:H2181))</f>
        <v/>
      </c>
      <c r="K1186" s="7" t="str">
        <f>IF(C1186="","",LOOKUP(C1186,'BASE CLIENT'!A1188:A2181,'BASE CLIENT'!I1188:I2181))</f>
        <v/>
      </c>
    </row>
    <row r="1187" spans="6:11">
      <c r="F1187" s="7" t="str">
        <f>IF(C1187="","",LOOKUP(C1187,'BASE CLIENT'!A1189:A2182,'BASE CLIENT'!B1189:B2182))</f>
        <v/>
      </c>
      <c r="G1187" s="7" t="str">
        <f>IF(C1187="","",LOOKUP(C1187,'BASE CLIENT'!A1189:A2182,'BASE CLIENT'!C1189:C2182))</f>
        <v/>
      </c>
      <c r="H1187" s="7" t="str">
        <f>IF(C1187="","",LOOKUP(C1187,'BASE CLIENT'!A1189:A2182,'BASE CLIENT'!D1189:D2182))</f>
        <v/>
      </c>
      <c r="I1187" s="7" t="str">
        <f>IF(C1187="","",LOOKUP(C1187,'BASE CLIENT'!A1189:A2182,'BASE CLIENT'!E1189:E2182))</f>
        <v/>
      </c>
      <c r="J1187" s="7" t="str">
        <f>IF(C1187="","",LOOKUP(C1187,'BASE CLIENT'!A1189:A2182,'BASE CLIENT'!H1189:H2182))</f>
        <v/>
      </c>
      <c r="K1187" s="7" t="str">
        <f>IF(C1187="","",LOOKUP(C1187,'BASE CLIENT'!A1189:A2182,'BASE CLIENT'!I1189:I2182))</f>
        <v/>
      </c>
    </row>
    <row r="1188" spans="6:11">
      <c r="F1188" s="7" t="str">
        <f>IF(C1188="","",LOOKUP(C1188,'BASE CLIENT'!A1190:A2183,'BASE CLIENT'!B1190:B2183))</f>
        <v/>
      </c>
      <c r="G1188" s="7" t="str">
        <f>IF(C1188="","",LOOKUP(C1188,'BASE CLIENT'!A1190:A2183,'BASE CLIENT'!C1190:C2183))</f>
        <v/>
      </c>
      <c r="H1188" s="7" t="str">
        <f>IF(C1188="","",LOOKUP(C1188,'BASE CLIENT'!A1190:A2183,'BASE CLIENT'!D1190:D2183))</f>
        <v/>
      </c>
      <c r="I1188" s="7" t="str">
        <f>IF(C1188="","",LOOKUP(C1188,'BASE CLIENT'!A1190:A2183,'BASE CLIENT'!E1190:E2183))</f>
        <v/>
      </c>
      <c r="J1188" s="7" t="str">
        <f>IF(C1188="","",LOOKUP(C1188,'BASE CLIENT'!A1190:A2183,'BASE CLIENT'!H1190:H2183))</f>
        <v/>
      </c>
      <c r="K1188" s="7" t="str">
        <f>IF(C1188="","",LOOKUP(C1188,'BASE CLIENT'!A1190:A2183,'BASE CLIENT'!I1190:I2183))</f>
        <v/>
      </c>
    </row>
    <row r="1189" spans="6:11">
      <c r="F1189" s="7" t="str">
        <f>IF(C1189="","",LOOKUP(C1189,'BASE CLIENT'!A1191:A2184,'BASE CLIENT'!B1191:B2184))</f>
        <v/>
      </c>
      <c r="G1189" s="7" t="str">
        <f>IF(C1189="","",LOOKUP(C1189,'BASE CLIENT'!A1191:A2184,'BASE CLIENT'!C1191:C2184))</f>
        <v/>
      </c>
      <c r="H1189" s="7" t="str">
        <f>IF(C1189="","",LOOKUP(C1189,'BASE CLIENT'!A1191:A2184,'BASE CLIENT'!D1191:D2184))</f>
        <v/>
      </c>
      <c r="I1189" s="7" t="str">
        <f>IF(C1189="","",LOOKUP(C1189,'BASE CLIENT'!A1191:A2184,'BASE CLIENT'!E1191:E2184))</f>
        <v/>
      </c>
      <c r="J1189" s="7" t="str">
        <f>IF(C1189="","",LOOKUP(C1189,'BASE CLIENT'!A1191:A2184,'BASE CLIENT'!H1191:H2184))</f>
        <v/>
      </c>
      <c r="K1189" s="7" t="str">
        <f>IF(C1189="","",LOOKUP(C1189,'BASE CLIENT'!A1191:A2184,'BASE CLIENT'!I1191:I2184))</f>
        <v/>
      </c>
    </row>
    <row r="1190" spans="6:11">
      <c r="F1190" s="7" t="str">
        <f>IF(C1190="","",LOOKUP(C1190,'BASE CLIENT'!A1192:A2185,'BASE CLIENT'!B1192:B2185))</f>
        <v/>
      </c>
      <c r="G1190" s="7" t="str">
        <f>IF(C1190="","",LOOKUP(C1190,'BASE CLIENT'!A1192:A2185,'BASE CLIENT'!C1192:C2185))</f>
        <v/>
      </c>
      <c r="H1190" s="7" t="str">
        <f>IF(C1190="","",LOOKUP(C1190,'BASE CLIENT'!A1192:A2185,'BASE CLIENT'!D1192:D2185))</f>
        <v/>
      </c>
      <c r="I1190" s="7" t="str">
        <f>IF(C1190="","",LOOKUP(C1190,'BASE CLIENT'!A1192:A2185,'BASE CLIENT'!E1192:E2185))</f>
        <v/>
      </c>
      <c r="J1190" s="7" t="str">
        <f>IF(C1190="","",LOOKUP(C1190,'BASE CLIENT'!A1192:A2185,'BASE CLIENT'!H1192:H2185))</f>
        <v/>
      </c>
      <c r="K1190" s="7" t="str">
        <f>IF(C1190="","",LOOKUP(C1190,'BASE CLIENT'!A1192:A2185,'BASE CLIENT'!I1192:I2185))</f>
        <v/>
      </c>
    </row>
    <row r="1191" spans="6:11">
      <c r="F1191" s="7" t="str">
        <f>IF(C1191="","",LOOKUP(C1191,'BASE CLIENT'!A1193:A2186,'BASE CLIENT'!B1193:B2186))</f>
        <v/>
      </c>
      <c r="G1191" s="7" t="str">
        <f>IF(C1191="","",LOOKUP(C1191,'BASE CLIENT'!A1193:A2186,'BASE CLIENT'!C1193:C2186))</f>
        <v/>
      </c>
      <c r="H1191" s="7" t="str">
        <f>IF(C1191="","",LOOKUP(C1191,'BASE CLIENT'!A1193:A2186,'BASE CLIENT'!D1193:D2186))</f>
        <v/>
      </c>
      <c r="I1191" s="7" t="str">
        <f>IF(C1191="","",LOOKUP(C1191,'BASE CLIENT'!A1193:A2186,'BASE CLIENT'!E1193:E2186))</f>
        <v/>
      </c>
      <c r="J1191" s="7" t="str">
        <f>IF(C1191="","",LOOKUP(C1191,'BASE CLIENT'!A1193:A2186,'BASE CLIENT'!H1193:H2186))</f>
        <v/>
      </c>
      <c r="K1191" s="7" t="str">
        <f>IF(C1191="","",LOOKUP(C1191,'BASE CLIENT'!A1193:A2186,'BASE CLIENT'!I1193:I2186))</f>
        <v/>
      </c>
    </row>
    <row r="1192" spans="6:11">
      <c r="F1192" s="7" t="str">
        <f>IF(C1192="","",LOOKUP(C1192,'BASE CLIENT'!A1194:A2187,'BASE CLIENT'!B1194:B2187))</f>
        <v/>
      </c>
      <c r="G1192" s="7" t="str">
        <f>IF(C1192="","",LOOKUP(C1192,'BASE CLIENT'!A1194:A2187,'BASE CLIENT'!C1194:C2187))</f>
        <v/>
      </c>
      <c r="H1192" s="7" t="str">
        <f>IF(C1192="","",LOOKUP(C1192,'BASE CLIENT'!A1194:A2187,'BASE CLIENT'!D1194:D2187))</f>
        <v/>
      </c>
      <c r="I1192" s="7" t="str">
        <f>IF(C1192="","",LOOKUP(C1192,'BASE CLIENT'!A1194:A2187,'BASE CLIENT'!E1194:E2187))</f>
        <v/>
      </c>
      <c r="J1192" s="7" t="str">
        <f>IF(C1192="","",LOOKUP(C1192,'BASE CLIENT'!A1194:A2187,'BASE CLIENT'!H1194:H2187))</f>
        <v/>
      </c>
      <c r="K1192" s="7" t="str">
        <f>IF(C1192="","",LOOKUP(C1192,'BASE CLIENT'!A1194:A2187,'BASE CLIENT'!I1194:I2187))</f>
        <v/>
      </c>
    </row>
    <row r="1193" spans="6:11">
      <c r="F1193" s="7" t="str">
        <f>IF(C1193="","",LOOKUP(C1193,'BASE CLIENT'!A1195:A2188,'BASE CLIENT'!B1195:B2188))</f>
        <v/>
      </c>
      <c r="G1193" s="7" t="str">
        <f>IF(C1193="","",LOOKUP(C1193,'BASE CLIENT'!A1195:A2188,'BASE CLIENT'!C1195:C2188))</f>
        <v/>
      </c>
      <c r="H1193" s="7" t="str">
        <f>IF(C1193="","",LOOKUP(C1193,'BASE CLIENT'!A1195:A2188,'BASE CLIENT'!D1195:D2188))</f>
        <v/>
      </c>
      <c r="I1193" s="7" t="str">
        <f>IF(C1193="","",LOOKUP(C1193,'BASE CLIENT'!A1195:A2188,'BASE CLIENT'!E1195:E2188))</f>
        <v/>
      </c>
      <c r="J1193" s="7" t="str">
        <f>IF(C1193="","",LOOKUP(C1193,'BASE CLIENT'!A1195:A2188,'BASE CLIENT'!H1195:H2188))</f>
        <v/>
      </c>
      <c r="K1193" s="7" t="str">
        <f>IF(C1193="","",LOOKUP(C1193,'BASE CLIENT'!A1195:A2188,'BASE CLIENT'!I1195:I2188))</f>
        <v/>
      </c>
    </row>
    <row r="1194" spans="6:11">
      <c r="F1194" s="7" t="str">
        <f>IF(C1194="","",LOOKUP(C1194,'BASE CLIENT'!A1196:A2189,'BASE CLIENT'!B1196:B2189))</f>
        <v/>
      </c>
      <c r="G1194" s="7" t="str">
        <f>IF(C1194="","",LOOKUP(C1194,'BASE CLIENT'!A1196:A2189,'BASE CLIENT'!C1196:C2189))</f>
        <v/>
      </c>
      <c r="H1194" s="7" t="str">
        <f>IF(C1194="","",LOOKUP(C1194,'BASE CLIENT'!A1196:A2189,'BASE CLIENT'!D1196:D2189))</f>
        <v/>
      </c>
      <c r="I1194" s="7" t="str">
        <f>IF(C1194="","",LOOKUP(C1194,'BASE CLIENT'!A1196:A2189,'BASE CLIENT'!E1196:E2189))</f>
        <v/>
      </c>
      <c r="J1194" s="7" t="str">
        <f>IF(C1194="","",LOOKUP(C1194,'BASE CLIENT'!A1196:A2189,'BASE CLIENT'!H1196:H2189))</f>
        <v/>
      </c>
      <c r="K1194" s="7" t="str">
        <f>IF(C1194="","",LOOKUP(C1194,'BASE CLIENT'!A1196:A2189,'BASE CLIENT'!I1196:I2189))</f>
        <v/>
      </c>
    </row>
    <row r="1195" spans="6:11">
      <c r="F1195" s="7" t="str">
        <f>IF(C1195="","",LOOKUP(C1195,'BASE CLIENT'!A1197:A2190,'BASE CLIENT'!B1197:B2190))</f>
        <v/>
      </c>
      <c r="G1195" s="7" t="str">
        <f>IF(C1195="","",LOOKUP(C1195,'BASE CLIENT'!A1197:A2190,'BASE CLIENT'!C1197:C2190))</f>
        <v/>
      </c>
      <c r="H1195" s="7" t="str">
        <f>IF(C1195="","",LOOKUP(C1195,'BASE CLIENT'!A1197:A2190,'BASE CLIENT'!D1197:D2190))</f>
        <v/>
      </c>
      <c r="I1195" s="7" t="str">
        <f>IF(C1195="","",LOOKUP(C1195,'BASE CLIENT'!A1197:A2190,'BASE CLIENT'!E1197:E2190))</f>
        <v/>
      </c>
      <c r="J1195" s="7" t="str">
        <f>IF(C1195="","",LOOKUP(C1195,'BASE CLIENT'!A1197:A2190,'BASE CLIENT'!H1197:H2190))</f>
        <v/>
      </c>
      <c r="K1195" s="7" t="str">
        <f>IF(C1195="","",LOOKUP(C1195,'BASE CLIENT'!A1197:A2190,'BASE CLIENT'!I1197:I2190))</f>
        <v/>
      </c>
    </row>
    <row r="1196" spans="6:11">
      <c r="F1196" s="7" t="str">
        <f>IF(C1196="","",LOOKUP(C1196,'BASE CLIENT'!A1198:A2191,'BASE CLIENT'!B1198:B2191))</f>
        <v/>
      </c>
      <c r="G1196" s="7" t="str">
        <f>IF(C1196="","",LOOKUP(C1196,'BASE CLIENT'!A1198:A2191,'BASE CLIENT'!C1198:C2191))</f>
        <v/>
      </c>
      <c r="H1196" s="7" t="str">
        <f>IF(C1196="","",LOOKUP(C1196,'BASE CLIENT'!A1198:A2191,'BASE CLIENT'!D1198:D2191))</f>
        <v/>
      </c>
      <c r="I1196" s="7" t="str">
        <f>IF(C1196="","",LOOKUP(C1196,'BASE CLIENT'!A1198:A2191,'BASE CLIENT'!E1198:E2191))</f>
        <v/>
      </c>
      <c r="J1196" s="7" t="str">
        <f>IF(C1196="","",LOOKUP(C1196,'BASE CLIENT'!A1198:A2191,'BASE CLIENT'!H1198:H2191))</f>
        <v/>
      </c>
      <c r="K1196" s="7" t="str">
        <f>IF(C1196="","",LOOKUP(C1196,'BASE CLIENT'!A1198:A2191,'BASE CLIENT'!I1198:I2191))</f>
        <v/>
      </c>
    </row>
    <row r="1197" spans="6:11">
      <c r="F1197" s="7" t="str">
        <f>IF(C1197="","",LOOKUP(C1197,'BASE CLIENT'!A1199:A2192,'BASE CLIENT'!B1199:B2192))</f>
        <v/>
      </c>
      <c r="G1197" s="7" t="str">
        <f>IF(C1197="","",LOOKUP(C1197,'BASE CLIENT'!A1199:A2192,'BASE CLIENT'!C1199:C2192))</f>
        <v/>
      </c>
      <c r="H1197" s="7" t="str">
        <f>IF(C1197="","",LOOKUP(C1197,'BASE CLIENT'!A1199:A2192,'BASE CLIENT'!D1199:D2192))</f>
        <v/>
      </c>
      <c r="I1197" s="7" t="str">
        <f>IF(C1197="","",LOOKUP(C1197,'BASE CLIENT'!A1199:A2192,'BASE CLIENT'!E1199:E2192))</f>
        <v/>
      </c>
      <c r="J1197" s="7" t="str">
        <f>IF(C1197="","",LOOKUP(C1197,'BASE CLIENT'!A1199:A2192,'BASE CLIENT'!H1199:H2192))</f>
        <v/>
      </c>
      <c r="K1197" s="7" t="str">
        <f>IF(C1197="","",LOOKUP(C1197,'BASE CLIENT'!A1199:A2192,'BASE CLIENT'!I1199:I2192))</f>
        <v/>
      </c>
    </row>
    <row r="1198" spans="6:11">
      <c r="F1198" s="7" t="str">
        <f>IF(C1198="","",LOOKUP(C1198,'BASE CLIENT'!A1200:A2193,'BASE CLIENT'!B1200:B2193))</f>
        <v/>
      </c>
      <c r="G1198" s="7" t="str">
        <f>IF(C1198="","",LOOKUP(C1198,'BASE CLIENT'!A1200:A2193,'BASE CLIENT'!C1200:C2193))</f>
        <v/>
      </c>
      <c r="H1198" s="7" t="str">
        <f>IF(C1198="","",LOOKUP(C1198,'BASE CLIENT'!A1200:A2193,'BASE CLIENT'!D1200:D2193))</f>
        <v/>
      </c>
      <c r="I1198" s="7" t="str">
        <f>IF(C1198="","",LOOKUP(C1198,'BASE CLIENT'!A1200:A2193,'BASE CLIENT'!E1200:E2193))</f>
        <v/>
      </c>
      <c r="J1198" s="7" t="str">
        <f>IF(C1198="","",LOOKUP(C1198,'BASE CLIENT'!A1200:A2193,'BASE CLIENT'!H1200:H2193))</f>
        <v/>
      </c>
      <c r="K1198" s="7" t="str">
        <f>IF(C1198="","",LOOKUP(C1198,'BASE CLIENT'!A1200:A2193,'BASE CLIENT'!I1200:I2193))</f>
        <v/>
      </c>
    </row>
    <row r="1199" spans="6:11">
      <c r="F1199" s="7" t="str">
        <f>IF(C1199="","",LOOKUP(C1199,'BASE CLIENT'!A1201:A2194,'BASE CLIENT'!B1201:B2194))</f>
        <v/>
      </c>
      <c r="G1199" s="7" t="str">
        <f>IF(C1199="","",LOOKUP(C1199,'BASE CLIENT'!A1201:A2194,'BASE CLIENT'!C1201:C2194))</f>
        <v/>
      </c>
      <c r="H1199" s="7" t="str">
        <f>IF(C1199="","",LOOKUP(C1199,'BASE CLIENT'!A1201:A2194,'BASE CLIENT'!D1201:D2194))</f>
        <v/>
      </c>
      <c r="I1199" s="7" t="str">
        <f>IF(C1199="","",LOOKUP(C1199,'BASE CLIENT'!A1201:A2194,'BASE CLIENT'!E1201:E2194))</f>
        <v/>
      </c>
      <c r="J1199" s="7" t="str">
        <f>IF(C1199="","",LOOKUP(C1199,'BASE CLIENT'!A1201:A2194,'BASE CLIENT'!H1201:H2194))</f>
        <v/>
      </c>
      <c r="K1199" s="7" t="str">
        <f>IF(C1199="","",LOOKUP(C1199,'BASE CLIENT'!A1201:A2194,'BASE CLIENT'!I1201:I2194))</f>
        <v/>
      </c>
    </row>
    <row r="1200" spans="6:11">
      <c r="F1200" s="7" t="str">
        <f>IF(C1200="","",LOOKUP(C1200,'BASE CLIENT'!A1202:A2195,'BASE CLIENT'!B1202:B2195))</f>
        <v/>
      </c>
      <c r="G1200" s="7" t="str">
        <f>IF(C1200="","",LOOKUP(C1200,'BASE CLIENT'!A1202:A2195,'BASE CLIENT'!C1202:C2195))</f>
        <v/>
      </c>
      <c r="H1200" s="7" t="str">
        <f>IF(C1200="","",LOOKUP(C1200,'BASE CLIENT'!A1202:A2195,'BASE CLIENT'!D1202:D2195))</f>
        <v/>
      </c>
      <c r="I1200" s="7" t="str">
        <f>IF(C1200="","",LOOKUP(C1200,'BASE CLIENT'!A1202:A2195,'BASE CLIENT'!E1202:E2195))</f>
        <v/>
      </c>
      <c r="J1200" s="7" t="str">
        <f>IF(C1200="","",LOOKUP(C1200,'BASE CLIENT'!A1202:A2195,'BASE CLIENT'!H1202:H2195))</f>
        <v/>
      </c>
      <c r="K1200" s="7" t="str">
        <f>IF(C1200="","",LOOKUP(C1200,'BASE CLIENT'!A1202:A2195,'BASE CLIENT'!I1202:I2195))</f>
        <v/>
      </c>
    </row>
    <row r="1201" spans="6:11">
      <c r="F1201" s="7" t="str">
        <f>IF(C1201="","",LOOKUP(C1201,'BASE CLIENT'!A1203:A2196,'BASE CLIENT'!B1203:B2196))</f>
        <v/>
      </c>
      <c r="G1201" s="7" t="str">
        <f>IF(C1201="","",LOOKUP(C1201,'BASE CLIENT'!A1203:A2196,'BASE CLIENT'!C1203:C2196))</f>
        <v/>
      </c>
      <c r="H1201" s="7" t="str">
        <f>IF(C1201="","",LOOKUP(C1201,'BASE CLIENT'!A1203:A2196,'BASE CLIENT'!D1203:D2196))</f>
        <v/>
      </c>
      <c r="I1201" s="7" t="str">
        <f>IF(C1201="","",LOOKUP(C1201,'BASE CLIENT'!A1203:A2196,'BASE CLIENT'!E1203:E2196))</f>
        <v/>
      </c>
      <c r="J1201" s="7" t="str">
        <f>IF(C1201="","",LOOKUP(C1201,'BASE CLIENT'!A1203:A2196,'BASE CLIENT'!H1203:H2196))</f>
        <v/>
      </c>
      <c r="K1201" s="7" t="str">
        <f>IF(C1201="","",LOOKUP(C1201,'BASE CLIENT'!A1203:A2196,'BASE CLIENT'!I1203:I2196))</f>
        <v/>
      </c>
    </row>
    <row r="1202" spans="6:11">
      <c r="F1202" s="7" t="str">
        <f>IF(C1202="","",LOOKUP(C1202,'BASE CLIENT'!A1204:A2197,'BASE CLIENT'!B1204:B2197))</f>
        <v/>
      </c>
      <c r="G1202" s="7" t="str">
        <f>IF(C1202="","",LOOKUP(C1202,'BASE CLIENT'!A1204:A2197,'BASE CLIENT'!C1204:C2197))</f>
        <v/>
      </c>
      <c r="H1202" s="7" t="str">
        <f>IF(C1202="","",LOOKUP(C1202,'BASE CLIENT'!A1204:A2197,'BASE CLIENT'!D1204:D2197))</f>
        <v/>
      </c>
      <c r="I1202" s="7" t="str">
        <f>IF(C1202="","",LOOKUP(C1202,'BASE CLIENT'!A1204:A2197,'BASE CLIENT'!E1204:E2197))</f>
        <v/>
      </c>
      <c r="J1202" s="7" t="str">
        <f>IF(C1202="","",LOOKUP(C1202,'BASE CLIENT'!A1204:A2197,'BASE CLIENT'!H1204:H2197))</f>
        <v/>
      </c>
      <c r="K1202" s="7" t="str">
        <f>IF(C1202="","",LOOKUP(C1202,'BASE CLIENT'!A1204:A2197,'BASE CLIENT'!I1204:I2197))</f>
        <v/>
      </c>
    </row>
    <row r="1203" spans="6:11">
      <c r="F1203" s="7" t="str">
        <f>IF(C1203="","",LOOKUP(C1203,'BASE CLIENT'!A1205:A2198,'BASE CLIENT'!B1205:B2198))</f>
        <v/>
      </c>
      <c r="G1203" s="7" t="str">
        <f>IF(C1203="","",LOOKUP(C1203,'BASE CLIENT'!A1205:A2198,'BASE CLIENT'!C1205:C2198))</f>
        <v/>
      </c>
      <c r="H1203" s="7" t="str">
        <f>IF(C1203="","",LOOKUP(C1203,'BASE CLIENT'!A1205:A2198,'BASE CLIENT'!D1205:D2198))</f>
        <v/>
      </c>
      <c r="I1203" s="7" t="str">
        <f>IF(C1203="","",LOOKUP(C1203,'BASE CLIENT'!A1205:A2198,'BASE CLIENT'!E1205:E2198))</f>
        <v/>
      </c>
      <c r="J1203" s="7" t="str">
        <f>IF(C1203="","",LOOKUP(C1203,'BASE CLIENT'!A1205:A2198,'BASE CLIENT'!H1205:H2198))</f>
        <v/>
      </c>
      <c r="K1203" s="7" t="str">
        <f>IF(C1203="","",LOOKUP(C1203,'BASE CLIENT'!A1205:A2198,'BASE CLIENT'!I1205:I2198))</f>
        <v/>
      </c>
    </row>
    <row r="1204" spans="6:11">
      <c r="F1204" s="7" t="str">
        <f>IF(C1204="","",LOOKUP(C1204,'BASE CLIENT'!A1206:A2199,'BASE CLIENT'!B1206:B2199))</f>
        <v/>
      </c>
      <c r="G1204" s="7" t="str">
        <f>IF(C1204="","",LOOKUP(C1204,'BASE CLIENT'!A1206:A2199,'BASE CLIENT'!C1206:C2199))</f>
        <v/>
      </c>
      <c r="H1204" s="7" t="str">
        <f>IF(C1204="","",LOOKUP(C1204,'BASE CLIENT'!A1206:A2199,'BASE CLIENT'!D1206:D2199))</f>
        <v/>
      </c>
      <c r="I1204" s="7" t="str">
        <f>IF(C1204="","",LOOKUP(C1204,'BASE CLIENT'!A1206:A2199,'BASE CLIENT'!E1206:E2199))</f>
        <v/>
      </c>
      <c r="J1204" s="7" t="str">
        <f>IF(C1204="","",LOOKUP(C1204,'BASE CLIENT'!A1206:A2199,'BASE CLIENT'!H1206:H2199))</f>
        <v/>
      </c>
      <c r="K1204" s="7" t="str">
        <f>IF(C1204="","",LOOKUP(C1204,'BASE CLIENT'!A1206:A2199,'BASE CLIENT'!I1206:I2199))</f>
        <v/>
      </c>
    </row>
    <row r="1205" spans="6:11">
      <c r="F1205" s="7" t="str">
        <f>IF(C1205="","",LOOKUP(C1205,'BASE CLIENT'!A1207:A2200,'BASE CLIENT'!B1207:B2200))</f>
        <v/>
      </c>
      <c r="G1205" s="7" t="str">
        <f>IF(C1205="","",LOOKUP(C1205,'BASE CLIENT'!A1207:A2200,'BASE CLIENT'!C1207:C2200))</f>
        <v/>
      </c>
      <c r="H1205" s="7" t="str">
        <f>IF(C1205="","",LOOKUP(C1205,'BASE CLIENT'!A1207:A2200,'BASE CLIENT'!D1207:D2200))</f>
        <v/>
      </c>
      <c r="I1205" s="7" t="str">
        <f>IF(C1205="","",LOOKUP(C1205,'BASE CLIENT'!A1207:A2200,'BASE CLIENT'!E1207:E2200))</f>
        <v/>
      </c>
      <c r="J1205" s="7" t="str">
        <f>IF(C1205="","",LOOKUP(C1205,'BASE CLIENT'!A1207:A2200,'BASE CLIENT'!H1207:H2200))</f>
        <v/>
      </c>
      <c r="K1205" s="7" t="str">
        <f>IF(C1205="","",LOOKUP(C1205,'BASE CLIENT'!A1207:A2200,'BASE CLIENT'!I1207:I2200))</f>
        <v/>
      </c>
    </row>
    <row r="1206" spans="6:11">
      <c r="F1206" s="7" t="str">
        <f>IF(C1206="","",LOOKUP(C1206,'BASE CLIENT'!A1208:A2201,'BASE CLIENT'!B1208:B2201))</f>
        <v/>
      </c>
      <c r="G1206" s="7" t="str">
        <f>IF(C1206="","",LOOKUP(C1206,'BASE CLIENT'!A1208:A2201,'BASE CLIENT'!C1208:C2201))</f>
        <v/>
      </c>
      <c r="H1206" s="7" t="str">
        <f>IF(C1206="","",LOOKUP(C1206,'BASE CLIENT'!A1208:A2201,'BASE CLIENT'!D1208:D2201))</f>
        <v/>
      </c>
      <c r="I1206" s="7" t="str">
        <f>IF(C1206="","",LOOKUP(C1206,'BASE CLIENT'!A1208:A2201,'BASE CLIENT'!E1208:E2201))</f>
        <v/>
      </c>
      <c r="J1206" s="7" t="str">
        <f>IF(C1206="","",LOOKUP(C1206,'BASE CLIENT'!A1208:A2201,'BASE CLIENT'!H1208:H2201))</f>
        <v/>
      </c>
      <c r="K1206" s="7" t="str">
        <f>IF(C1206="","",LOOKUP(C1206,'BASE CLIENT'!A1208:A2201,'BASE CLIENT'!I1208:I2201))</f>
        <v/>
      </c>
    </row>
    <row r="1207" spans="6:11">
      <c r="F1207" s="7" t="str">
        <f>IF(C1207="","",LOOKUP(C1207,'BASE CLIENT'!A1209:A2202,'BASE CLIENT'!B1209:B2202))</f>
        <v/>
      </c>
      <c r="G1207" s="7" t="str">
        <f>IF(C1207="","",LOOKUP(C1207,'BASE CLIENT'!A1209:A2202,'BASE CLIENT'!C1209:C2202))</f>
        <v/>
      </c>
      <c r="H1207" s="7" t="str">
        <f>IF(C1207="","",LOOKUP(C1207,'BASE CLIENT'!A1209:A2202,'BASE CLIENT'!D1209:D2202))</f>
        <v/>
      </c>
      <c r="I1207" s="7" t="str">
        <f>IF(C1207="","",LOOKUP(C1207,'BASE CLIENT'!A1209:A2202,'BASE CLIENT'!E1209:E2202))</f>
        <v/>
      </c>
      <c r="J1207" s="7" t="str">
        <f>IF(C1207="","",LOOKUP(C1207,'BASE CLIENT'!A1209:A2202,'BASE CLIENT'!H1209:H2202))</f>
        <v/>
      </c>
      <c r="K1207" s="7" t="str">
        <f>IF(C1207="","",LOOKUP(C1207,'BASE CLIENT'!A1209:A2202,'BASE CLIENT'!I1209:I2202))</f>
        <v/>
      </c>
    </row>
    <row r="1208" spans="6:11">
      <c r="F1208" s="7" t="str">
        <f>IF(C1208="","",LOOKUP(C1208,'BASE CLIENT'!A1210:A2203,'BASE CLIENT'!B1210:B2203))</f>
        <v/>
      </c>
      <c r="G1208" s="7" t="str">
        <f>IF(C1208="","",LOOKUP(C1208,'BASE CLIENT'!A1210:A2203,'BASE CLIENT'!C1210:C2203))</f>
        <v/>
      </c>
      <c r="H1208" s="7" t="str">
        <f>IF(C1208="","",LOOKUP(C1208,'BASE CLIENT'!A1210:A2203,'BASE CLIENT'!D1210:D2203))</f>
        <v/>
      </c>
      <c r="I1208" s="7" t="str">
        <f>IF(C1208="","",LOOKUP(C1208,'BASE CLIENT'!A1210:A2203,'BASE CLIENT'!E1210:E2203))</f>
        <v/>
      </c>
      <c r="J1208" s="7" t="str">
        <f>IF(C1208="","",LOOKUP(C1208,'BASE CLIENT'!A1210:A2203,'BASE CLIENT'!H1210:H2203))</f>
        <v/>
      </c>
      <c r="K1208" s="7" t="str">
        <f>IF(C1208="","",LOOKUP(C1208,'BASE CLIENT'!A1210:A2203,'BASE CLIENT'!I1210:I2203))</f>
        <v/>
      </c>
    </row>
    <row r="1209" spans="6:11">
      <c r="F1209" s="7" t="str">
        <f>IF(C1209="","",LOOKUP(C1209,'BASE CLIENT'!A1211:A2204,'BASE CLIENT'!B1211:B2204))</f>
        <v/>
      </c>
      <c r="G1209" s="7" t="str">
        <f>IF(C1209="","",LOOKUP(C1209,'BASE CLIENT'!A1211:A2204,'BASE CLIENT'!C1211:C2204))</f>
        <v/>
      </c>
      <c r="H1209" s="7" t="str">
        <f>IF(C1209="","",LOOKUP(C1209,'BASE CLIENT'!A1211:A2204,'BASE CLIENT'!D1211:D2204))</f>
        <v/>
      </c>
      <c r="I1209" s="7" t="str">
        <f>IF(C1209="","",LOOKUP(C1209,'BASE CLIENT'!A1211:A2204,'BASE CLIENT'!E1211:E2204))</f>
        <v/>
      </c>
      <c r="J1209" s="7" t="str">
        <f>IF(C1209="","",LOOKUP(C1209,'BASE CLIENT'!A1211:A2204,'BASE CLIENT'!H1211:H2204))</f>
        <v/>
      </c>
      <c r="K1209" s="7" t="str">
        <f>IF(C1209="","",LOOKUP(C1209,'BASE CLIENT'!A1211:A2204,'BASE CLIENT'!I1211:I2204))</f>
        <v/>
      </c>
    </row>
    <row r="1210" spans="6:11">
      <c r="F1210" s="7" t="str">
        <f>IF(C1210="","",LOOKUP(C1210,'BASE CLIENT'!A1212:A2205,'BASE CLIENT'!B1212:B2205))</f>
        <v/>
      </c>
      <c r="G1210" s="7" t="str">
        <f>IF(C1210="","",LOOKUP(C1210,'BASE CLIENT'!A1212:A2205,'BASE CLIENT'!C1212:C2205))</f>
        <v/>
      </c>
      <c r="H1210" s="7" t="str">
        <f>IF(C1210="","",LOOKUP(C1210,'BASE CLIENT'!A1212:A2205,'BASE CLIENT'!D1212:D2205))</f>
        <v/>
      </c>
      <c r="I1210" s="7" t="str">
        <f>IF(C1210="","",LOOKUP(C1210,'BASE CLIENT'!A1212:A2205,'BASE CLIENT'!E1212:E2205))</f>
        <v/>
      </c>
      <c r="J1210" s="7" t="str">
        <f>IF(C1210="","",LOOKUP(C1210,'BASE CLIENT'!A1212:A2205,'BASE CLIENT'!H1212:H2205))</f>
        <v/>
      </c>
      <c r="K1210" s="7" t="str">
        <f>IF(C1210="","",LOOKUP(C1210,'BASE CLIENT'!A1212:A2205,'BASE CLIENT'!I1212:I2205))</f>
        <v/>
      </c>
    </row>
    <row r="1211" spans="6:11">
      <c r="F1211" s="7" t="str">
        <f>IF(C1211="","",LOOKUP(C1211,'BASE CLIENT'!A1213:A2206,'BASE CLIENT'!B1213:B2206))</f>
        <v/>
      </c>
      <c r="G1211" s="7" t="str">
        <f>IF(C1211="","",LOOKUP(C1211,'BASE CLIENT'!A1213:A2206,'BASE CLIENT'!C1213:C2206))</f>
        <v/>
      </c>
      <c r="H1211" s="7" t="str">
        <f>IF(C1211="","",LOOKUP(C1211,'BASE CLIENT'!A1213:A2206,'BASE CLIENT'!D1213:D2206))</f>
        <v/>
      </c>
      <c r="I1211" s="7" t="str">
        <f>IF(C1211="","",LOOKUP(C1211,'BASE CLIENT'!A1213:A2206,'BASE CLIENT'!E1213:E2206))</f>
        <v/>
      </c>
      <c r="J1211" s="7" t="str">
        <f>IF(C1211="","",LOOKUP(C1211,'BASE CLIENT'!A1213:A2206,'BASE CLIENT'!H1213:H2206))</f>
        <v/>
      </c>
      <c r="K1211" s="7" t="str">
        <f>IF(C1211="","",LOOKUP(C1211,'BASE CLIENT'!A1213:A2206,'BASE CLIENT'!I1213:I2206))</f>
        <v/>
      </c>
    </row>
    <row r="1212" spans="6:11">
      <c r="F1212" s="7" t="str">
        <f>IF(C1212="","",LOOKUP(C1212,'BASE CLIENT'!A1214:A2207,'BASE CLIENT'!B1214:B2207))</f>
        <v/>
      </c>
      <c r="G1212" s="7" t="str">
        <f>IF(C1212="","",LOOKUP(C1212,'BASE CLIENT'!A1214:A2207,'BASE CLIENT'!C1214:C2207))</f>
        <v/>
      </c>
      <c r="H1212" s="7" t="str">
        <f>IF(C1212="","",LOOKUP(C1212,'BASE CLIENT'!A1214:A2207,'BASE CLIENT'!D1214:D2207))</f>
        <v/>
      </c>
      <c r="I1212" s="7" t="str">
        <f>IF(C1212="","",LOOKUP(C1212,'BASE CLIENT'!A1214:A2207,'BASE CLIENT'!E1214:E2207))</f>
        <v/>
      </c>
      <c r="J1212" s="7" t="str">
        <f>IF(C1212="","",LOOKUP(C1212,'BASE CLIENT'!A1214:A2207,'BASE CLIENT'!H1214:H2207))</f>
        <v/>
      </c>
      <c r="K1212" s="7" t="str">
        <f>IF(C1212="","",LOOKUP(C1212,'BASE CLIENT'!A1214:A2207,'BASE CLIENT'!I1214:I2207))</f>
        <v/>
      </c>
    </row>
    <row r="1213" spans="6:11">
      <c r="F1213" s="7" t="str">
        <f>IF(C1213="","",LOOKUP(C1213,'BASE CLIENT'!A1215:A2208,'BASE CLIENT'!B1215:B2208))</f>
        <v/>
      </c>
      <c r="G1213" s="7" t="str">
        <f>IF(C1213="","",LOOKUP(C1213,'BASE CLIENT'!A1215:A2208,'BASE CLIENT'!C1215:C2208))</f>
        <v/>
      </c>
      <c r="H1213" s="7" t="str">
        <f>IF(C1213="","",LOOKUP(C1213,'BASE CLIENT'!A1215:A2208,'BASE CLIENT'!D1215:D2208))</f>
        <v/>
      </c>
      <c r="I1213" s="7" t="str">
        <f>IF(C1213="","",LOOKUP(C1213,'BASE CLIENT'!A1215:A2208,'BASE CLIENT'!E1215:E2208))</f>
        <v/>
      </c>
      <c r="J1213" s="7" t="str">
        <f>IF(C1213="","",LOOKUP(C1213,'BASE CLIENT'!A1215:A2208,'BASE CLIENT'!H1215:H2208))</f>
        <v/>
      </c>
      <c r="K1213" s="7" t="str">
        <f>IF(C1213="","",LOOKUP(C1213,'BASE CLIENT'!A1215:A2208,'BASE CLIENT'!I1215:I2208))</f>
        <v/>
      </c>
    </row>
    <row r="1214" spans="6:11">
      <c r="F1214" s="7" t="str">
        <f>IF(C1214="","",LOOKUP(C1214,'BASE CLIENT'!A1216:A2209,'BASE CLIENT'!B1216:B2209))</f>
        <v/>
      </c>
      <c r="G1214" s="7" t="str">
        <f>IF(C1214="","",LOOKUP(C1214,'BASE CLIENT'!A1216:A2209,'BASE CLIENT'!C1216:C2209))</f>
        <v/>
      </c>
      <c r="H1214" s="7" t="str">
        <f>IF(C1214="","",LOOKUP(C1214,'BASE CLIENT'!A1216:A2209,'BASE CLIENT'!D1216:D2209))</f>
        <v/>
      </c>
      <c r="I1214" s="7" t="str">
        <f>IF(C1214="","",LOOKUP(C1214,'BASE CLIENT'!A1216:A2209,'BASE CLIENT'!E1216:E2209))</f>
        <v/>
      </c>
      <c r="J1214" s="7" t="str">
        <f>IF(C1214="","",LOOKUP(C1214,'BASE CLIENT'!A1216:A2209,'BASE CLIENT'!H1216:H2209))</f>
        <v/>
      </c>
      <c r="K1214" s="7" t="str">
        <f>IF(C1214="","",LOOKUP(C1214,'BASE CLIENT'!A1216:A2209,'BASE CLIENT'!I1216:I2209))</f>
        <v/>
      </c>
    </row>
    <row r="1215" spans="6:11">
      <c r="F1215" s="7" t="str">
        <f>IF(C1215="","",LOOKUP(C1215,'BASE CLIENT'!A1217:A2210,'BASE CLIENT'!B1217:B2210))</f>
        <v/>
      </c>
      <c r="G1215" s="7" t="str">
        <f>IF(C1215="","",LOOKUP(C1215,'BASE CLIENT'!A1217:A2210,'BASE CLIENT'!C1217:C2210))</f>
        <v/>
      </c>
      <c r="H1215" s="7" t="str">
        <f>IF(C1215="","",LOOKUP(C1215,'BASE CLIENT'!A1217:A2210,'BASE CLIENT'!D1217:D2210))</f>
        <v/>
      </c>
      <c r="I1215" s="7" t="str">
        <f>IF(C1215="","",LOOKUP(C1215,'BASE CLIENT'!A1217:A2210,'BASE CLIENT'!E1217:E2210))</f>
        <v/>
      </c>
      <c r="J1215" s="7" t="str">
        <f>IF(C1215="","",LOOKUP(C1215,'BASE CLIENT'!A1217:A2210,'BASE CLIENT'!H1217:H2210))</f>
        <v/>
      </c>
      <c r="K1215" s="7" t="str">
        <f>IF(C1215="","",LOOKUP(C1215,'BASE CLIENT'!A1217:A2210,'BASE CLIENT'!I1217:I2210))</f>
        <v/>
      </c>
    </row>
    <row r="1216" spans="6:11">
      <c r="F1216" s="7" t="str">
        <f>IF(C1216="","",LOOKUP(C1216,'BASE CLIENT'!A1218:A2211,'BASE CLIENT'!B1218:B2211))</f>
        <v/>
      </c>
      <c r="G1216" s="7" t="str">
        <f>IF(C1216="","",LOOKUP(C1216,'BASE CLIENT'!A1218:A2211,'BASE CLIENT'!C1218:C2211))</f>
        <v/>
      </c>
      <c r="H1216" s="7" t="str">
        <f>IF(C1216="","",LOOKUP(C1216,'BASE CLIENT'!A1218:A2211,'BASE CLIENT'!D1218:D2211))</f>
        <v/>
      </c>
      <c r="I1216" s="7" t="str">
        <f>IF(C1216="","",LOOKUP(C1216,'BASE CLIENT'!A1218:A2211,'BASE CLIENT'!E1218:E2211))</f>
        <v/>
      </c>
      <c r="J1216" s="7" t="str">
        <f>IF(C1216="","",LOOKUP(C1216,'BASE CLIENT'!A1218:A2211,'BASE CLIENT'!H1218:H2211))</f>
        <v/>
      </c>
      <c r="K1216" s="7" t="str">
        <f>IF(C1216="","",LOOKUP(C1216,'BASE CLIENT'!A1218:A2211,'BASE CLIENT'!I1218:I2211))</f>
        <v/>
      </c>
    </row>
    <row r="1217" spans="6:11">
      <c r="F1217" s="7" t="str">
        <f>IF(C1217="","",LOOKUP(C1217,'BASE CLIENT'!A1219:A2212,'BASE CLIENT'!B1219:B2212))</f>
        <v/>
      </c>
      <c r="G1217" s="7" t="str">
        <f>IF(C1217="","",LOOKUP(C1217,'BASE CLIENT'!A1219:A2212,'BASE CLIENT'!C1219:C2212))</f>
        <v/>
      </c>
      <c r="H1217" s="7" t="str">
        <f>IF(C1217="","",LOOKUP(C1217,'BASE CLIENT'!A1219:A2212,'BASE CLIENT'!D1219:D2212))</f>
        <v/>
      </c>
      <c r="I1217" s="7" t="str">
        <f>IF(C1217="","",LOOKUP(C1217,'BASE CLIENT'!A1219:A2212,'BASE CLIENT'!E1219:E2212))</f>
        <v/>
      </c>
      <c r="J1217" s="7" t="str">
        <f>IF(C1217="","",LOOKUP(C1217,'BASE CLIENT'!A1219:A2212,'BASE CLIENT'!H1219:H2212))</f>
        <v/>
      </c>
      <c r="K1217" s="7" t="str">
        <f>IF(C1217="","",LOOKUP(C1217,'BASE CLIENT'!A1219:A2212,'BASE CLIENT'!I1219:I2212))</f>
        <v/>
      </c>
    </row>
    <row r="1218" spans="6:11">
      <c r="F1218" s="7" t="str">
        <f>IF(C1218="","",LOOKUP(C1218,'BASE CLIENT'!A1220:A2213,'BASE CLIENT'!B1220:B2213))</f>
        <v/>
      </c>
      <c r="G1218" s="7" t="str">
        <f>IF(C1218="","",LOOKUP(C1218,'BASE CLIENT'!A1220:A2213,'BASE CLIENT'!C1220:C2213))</f>
        <v/>
      </c>
      <c r="H1218" s="7" t="str">
        <f>IF(C1218="","",LOOKUP(C1218,'BASE CLIENT'!A1220:A2213,'BASE CLIENT'!D1220:D2213))</f>
        <v/>
      </c>
      <c r="I1218" s="7" t="str">
        <f>IF(C1218="","",LOOKUP(C1218,'BASE CLIENT'!A1220:A2213,'BASE CLIENT'!E1220:E2213))</f>
        <v/>
      </c>
      <c r="J1218" s="7" t="str">
        <f>IF(C1218="","",LOOKUP(C1218,'BASE CLIENT'!A1220:A2213,'BASE CLIENT'!H1220:H2213))</f>
        <v/>
      </c>
      <c r="K1218" s="7" t="str">
        <f>IF(C1218="","",LOOKUP(C1218,'BASE CLIENT'!A1220:A2213,'BASE CLIENT'!I1220:I2213))</f>
        <v/>
      </c>
    </row>
    <row r="1219" spans="6:11">
      <c r="F1219" s="7" t="str">
        <f>IF(C1219="","",LOOKUP(C1219,'BASE CLIENT'!A1221:A2214,'BASE CLIENT'!B1221:B2214))</f>
        <v/>
      </c>
      <c r="G1219" s="7" t="str">
        <f>IF(C1219="","",LOOKUP(C1219,'BASE CLIENT'!A1221:A2214,'BASE CLIENT'!C1221:C2214))</f>
        <v/>
      </c>
      <c r="H1219" s="7" t="str">
        <f>IF(C1219="","",LOOKUP(C1219,'BASE CLIENT'!A1221:A2214,'BASE CLIENT'!D1221:D2214))</f>
        <v/>
      </c>
      <c r="I1219" s="7" t="str">
        <f>IF(C1219="","",LOOKUP(C1219,'BASE CLIENT'!A1221:A2214,'BASE CLIENT'!E1221:E2214))</f>
        <v/>
      </c>
      <c r="J1219" s="7" t="str">
        <f>IF(C1219="","",LOOKUP(C1219,'BASE CLIENT'!A1221:A2214,'BASE CLIENT'!H1221:H2214))</f>
        <v/>
      </c>
      <c r="K1219" s="7" t="str">
        <f>IF(C1219="","",LOOKUP(C1219,'BASE CLIENT'!A1221:A2214,'BASE CLIENT'!I1221:I2214))</f>
        <v/>
      </c>
    </row>
    <row r="1220" spans="6:11">
      <c r="F1220" s="7" t="str">
        <f>IF(C1220="","",LOOKUP(C1220,'BASE CLIENT'!A1222:A2215,'BASE CLIENT'!B1222:B2215))</f>
        <v/>
      </c>
      <c r="G1220" s="7" t="str">
        <f>IF(C1220="","",LOOKUP(C1220,'BASE CLIENT'!A1222:A2215,'BASE CLIENT'!C1222:C2215))</f>
        <v/>
      </c>
      <c r="H1220" s="7" t="str">
        <f>IF(C1220="","",LOOKUP(C1220,'BASE CLIENT'!A1222:A2215,'BASE CLIENT'!D1222:D2215))</f>
        <v/>
      </c>
      <c r="I1220" s="7" t="str">
        <f>IF(C1220="","",LOOKUP(C1220,'BASE CLIENT'!A1222:A2215,'BASE CLIENT'!E1222:E2215))</f>
        <v/>
      </c>
      <c r="J1220" s="7" t="str">
        <f>IF(C1220="","",LOOKUP(C1220,'BASE CLIENT'!A1222:A2215,'BASE CLIENT'!H1222:H2215))</f>
        <v/>
      </c>
      <c r="K1220" s="7" t="str">
        <f>IF(C1220="","",LOOKUP(C1220,'BASE CLIENT'!A1222:A2215,'BASE CLIENT'!I1222:I2215))</f>
        <v/>
      </c>
    </row>
    <row r="1221" spans="6:11">
      <c r="F1221" s="7" t="str">
        <f>IF(C1221="","",LOOKUP(C1221,'BASE CLIENT'!A1223:A2216,'BASE CLIENT'!B1223:B2216))</f>
        <v/>
      </c>
      <c r="G1221" s="7" t="str">
        <f>IF(C1221="","",LOOKUP(C1221,'BASE CLIENT'!A1223:A2216,'BASE CLIENT'!C1223:C2216))</f>
        <v/>
      </c>
      <c r="H1221" s="7" t="str">
        <f>IF(C1221="","",LOOKUP(C1221,'BASE CLIENT'!A1223:A2216,'BASE CLIENT'!D1223:D2216))</f>
        <v/>
      </c>
      <c r="I1221" s="7" t="str">
        <f>IF(C1221="","",LOOKUP(C1221,'BASE CLIENT'!A1223:A2216,'BASE CLIENT'!E1223:E2216))</f>
        <v/>
      </c>
      <c r="J1221" s="7" t="str">
        <f>IF(C1221="","",LOOKUP(C1221,'BASE CLIENT'!A1223:A2216,'BASE CLIENT'!H1223:H2216))</f>
        <v/>
      </c>
      <c r="K1221" s="7" t="str">
        <f>IF(C1221="","",LOOKUP(C1221,'BASE CLIENT'!A1223:A2216,'BASE CLIENT'!I1223:I2216))</f>
        <v/>
      </c>
    </row>
    <row r="1222" spans="6:11">
      <c r="F1222" s="7" t="str">
        <f>IF(C1222="","",LOOKUP(C1222,'BASE CLIENT'!A1224:A2217,'BASE CLIENT'!B1224:B2217))</f>
        <v/>
      </c>
      <c r="G1222" s="7" t="str">
        <f>IF(C1222="","",LOOKUP(C1222,'BASE CLIENT'!A1224:A2217,'BASE CLIENT'!C1224:C2217))</f>
        <v/>
      </c>
      <c r="H1222" s="7" t="str">
        <f>IF(C1222="","",LOOKUP(C1222,'BASE CLIENT'!A1224:A2217,'BASE CLIENT'!D1224:D2217))</f>
        <v/>
      </c>
      <c r="I1222" s="7" t="str">
        <f>IF(C1222="","",LOOKUP(C1222,'BASE CLIENT'!A1224:A2217,'BASE CLIENT'!E1224:E2217))</f>
        <v/>
      </c>
      <c r="J1222" s="7" t="str">
        <f>IF(C1222="","",LOOKUP(C1222,'BASE CLIENT'!A1224:A2217,'BASE CLIENT'!H1224:H2217))</f>
        <v/>
      </c>
      <c r="K1222" s="7" t="str">
        <f>IF(C1222="","",LOOKUP(C1222,'BASE CLIENT'!A1224:A2217,'BASE CLIENT'!I1224:I2217))</f>
        <v/>
      </c>
    </row>
    <row r="1223" spans="6:11">
      <c r="F1223" s="7" t="str">
        <f>IF(C1223="","",LOOKUP(C1223,'BASE CLIENT'!A1225:A2218,'BASE CLIENT'!B1225:B2218))</f>
        <v/>
      </c>
      <c r="G1223" s="7" t="str">
        <f>IF(C1223="","",LOOKUP(C1223,'BASE CLIENT'!A1225:A2218,'BASE CLIENT'!C1225:C2218))</f>
        <v/>
      </c>
      <c r="H1223" s="7" t="str">
        <f>IF(C1223="","",LOOKUP(C1223,'BASE CLIENT'!A1225:A2218,'BASE CLIENT'!D1225:D2218))</f>
        <v/>
      </c>
      <c r="I1223" s="7" t="str">
        <f>IF(C1223="","",LOOKUP(C1223,'BASE CLIENT'!A1225:A2218,'BASE CLIENT'!E1225:E2218))</f>
        <v/>
      </c>
      <c r="J1223" s="7" t="str">
        <f>IF(C1223="","",LOOKUP(C1223,'BASE CLIENT'!A1225:A2218,'BASE CLIENT'!H1225:H2218))</f>
        <v/>
      </c>
      <c r="K1223" s="7" t="str">
        <f>IF(C1223="","",LOOKUP(C1223,'BASE CLIENT'!A1225:A2218,'BASE CLIENT'!I1225:I2218))</f>
        <v/>
      </c>
    </row>
    <row r="1224" spans="6:11">
      <c r="F1224" s="7" t="str">
        <f>IF(C1224="","",LOOKUP(C1224,'BASE CLIENT'!A1226:A2219,'BASE CLIENT'!B1226:B2219))</f>
        <v/>
      </c>
      <c r="G1224" s="7" t="str">
        <f>IF(C1224="","",LOOKUP(C1224,'BASE CLIENT'!A1226:A2219,'BASE CLIENT'!C1226:C2219))</f>
        <v/>
      </c>
      <c r="H1224" s="7" t="str">
        <f>IF(C1224="","",LOOKUP(C1224,'BASE CLIENT'!A1226:A2219,'BASE CLIENT'!D1226:D2219))</f>
        <v/>
      </c>
      <c r="I1224" s="7" t="str">
        <f>IF(C1224="","",LOOKUP(C1224,'BASE CLIENT'!A1226:A2219,'BASE CLIENT'!E1226:E2219))</f>
        <v/>
      </c>
      <c r="J1224" s="7" t="str">
        <f>IF(C1224="","",LOOKUP(C1224,'BASE CLIENT'!A1226:A2219,'BASE CLIENT'!H1226:H2219))</f>
        <v/>
      </c>
      <c r="K1224" s="7" t="str">
        <f>IF(C1224="","",LOOKUP(C1224,'BASE CLIENT'!A1226:A2219,'BASE CLIENT'!I1226:I2219))</f>
        <v/>
      </c>
    </row>
    <row r="1225" spans="6:11">
      <c r="F1225" s="7" t="str">
        <f>IF(C1225="","",LOOKUP(C1225,'BASE CLIENT'!A1227:A2220,'BASE CLIENT'!B1227:B2220))</f>
        <v/>
      </c>
      <c r="G1225" s="7" t="str">
        <f>IF(C1225="","",LOOKUP(C1225,'BASE CLIENT'!A1227:A2220,'BASE CLIENT'!C1227:C2220))</f>
        <v/>
      </c>
      <c r="H1225" s="7" t="str">
        <f>IF(C1225="","",LOOKUP(C1225,'BASE CLIENT'!A1227:A2220,'BASE CLIENT'!D1227:D2220))</f>
        <v/>
      </c>
      <c r="I1225" s="7" t="str">
        <f>IF(C1225="","",LOOKUP(C1225,'BASE CLIENT'!A1227:A2220,'BASE CLIENT'!E1227:E2220))</f>
        <v/>
      </c>
      <c r="J1225" s="7" t="str">
        <f>IF(C1225="","",LOOKUP(C1225,'BASE CLIENT'!A1227:A2220,'BASE CLIENT'!H1227:H2220))</f>
        <v/>
      </c>
      <c r="K1225" s="7" t="str">
        <f>IF(C1225="","",LOOKUP(C1225,'BASE CLIENT'!A1227:A2220,'BASE CLIENT'!I1227:I2220))</f>
        <v/>
      </c>
    </row>
    <row r="1226" spans="6:11">
      <c r="F1226" s="7" t="str">
        <f>IF(C1226="","",LOOKUP(C1226,'BASE CLIENT'!A1228:A2221,'BASE CLIENT'!B1228:B2221))</f>
        <v/>
      </c>
      <c r="G1226" s="7" t="str">
        <f>IF(C1226="","",LOOKUP(C1226,'BASE CLIENT'!A1228:A2221,'BASE CLIENT'!C1228:C2221))</f>
        <v/>
      </c>
      <c r="H1226" s="7" t="str">
        <f>IF(C1226="","",LOOKUP(C1226,'BASE CLIENT'!A1228:A2221,'BASE CLIENT'!D1228:D2221))</f>
        <v/>
      </c>
      <c r="I1226" s="7" t="str">
        <f>IF(C1226="","",LOOKUP(C1226,'BASE CLIENT'!A1228:A2221,'BASE CLIENT'!E1228:E2221))</f>
        <v/>
      </c>
      <c r="J1226" s="7" t="str">
        <f>IF(C1226="","",LOOKUP(C1226,'BASE CLIENT'!A1228:A2221,'BASE CLIENT'!H1228:H2221))</f>
        <v/>
      </c>
      <c r="K1226" s="7" t="str">
        <f>IF(C1226="","",LOOKUP(C1226,'BASE CLIENT'!A1228:A2221,'BASE CLIENT'!I1228:I2221))</f>
        <v/>
      </c>
    </row>
    <row r="1227" spans="6:11">
      <c r="F1227" s="7" t="str">
        <f>IF(C1227="","",LOOKUP(C1227,'BASE CLIENT'!A1229:A2222,'BASE CLIENT'!B1229:B2222))</f>
        <v/>
      </c>
      <c r="G1227" s="7" t="str">
        <f>IF(C1227="","",LOOKUP(C1227,'BASE CLIENT'!A1229:A2222,'BASE CLIENT'!C1229:C2222))</f>
        <v/>
      </c>
      <c r="H1227" s="7" t="str">
        <f>IF(C1227="","",LOOKUP(C1227,'BASE CLIENT'!A1229:A2222,'BASE CLIENT'!D1229:D2222))</f>
        <v/>
      </c>
      <c r="I1227" s="7" t="str">
        <f>IF(C1227="","",LOOKUP(C1227,'BASE CLIENT'!A1229:A2222,'BASE CLIENT'!E1229:E2222))</f>
        <v/>
      </c>
      <c r="J1227" s="7" t="str">
        <f>IF(C1227="","",LOOKUP(C1227,'BASE CLIENT'!A1229:A2222,'BASE CLIENT'!H1229:H2222))</f>
        <v/>
      </c>
      <c r="K1227" s="7" t="str">
        <f>IF(C1227="","",LOOKUP(C1227,'BASE CLIENT'!A1229:A2222,'BASE CLIENT'!I1229:I2222))</f>
        <v/>
      </c>
    </row>
    <row r="1228" spans="6:11">
      <c r="F1228" s="7" t="str">
        <f>IF(C1228="","",LOOKUP(C1228,'BASE CLIENT'!A1230:A2223,'BASE CLIENT'!B1230:B2223))</f>
        <v/>
      </c>
      <c r="G1228" s="7" t="str">
        <f>IF(C1228="","",LOOKUP(C1228,'BASE CLIENT'!A1230:A2223,'BASE CLIENT'!C1230:C2223))</f>
        <v/>
      </c>
      <c r="H1228" s="7" t="str">
        <f>IF(C1228="","",LOOKUP(C1228,'BASE CLIENT'!A1230:A2223,'BASE CLIENT'!D1230:D2223))</f>
        <v/>
      </c>
      <c r="I1228" s="7" t="str">
        <f>IF(C1228="","",LOOKUP(C1228,'BASE CLIENT'!A1230:A2223,'BASE CLIENT'!E1230:E2223))</f>
        <v/>
      </c>
      <c r="J1228" s="7" t="str">
        <f>IF(C1228="","",LOOKUP(C1228,'BASE CLIENT'!A1230:A2223,'BASE CLIENT'!H1230:H2223))</f>
        <v/>
      </c>
      <c r="K1228" s="7" t="str">
        <f>IF(C1228="","",LOOKUP(C1228,'BASE CLIENT'!A1230:A2223,'BASE CLIENT'!I1230:I2223))</f>
        <v/>
      </c>
    </row>
    <row r="1229" spans="6:11">
      <c r="F1229" s="7" t="str">
        <f>IF(C1229="","",LOOKUP(C1229,'BASE CLIENT'!A1231:A2224,'BASE CLIENT'!B1231:B2224))</f>
        <v/>
      </c>
      <c r="G1229" s="7" t="str">
        <f>IF(C1229="","",LOOKUP(C1229,'BASE CLIENT'!A1231:A2224,'BASE CLIENT'!C1231:C2224))</f>
        <v/>
      </c>
      <c r="H1229" s="7" t="str">
        <f>IF(C1229="","",LOOKUP(C1229,'BASE CLIENT'!A1231:A2224,'BASE CLIENT'!D1231:D2224))</f>
        <v/>
      </c>
      <c r="I1229" s="7" t="str">
        <f>IF(C1229="","",LOOKUP(C1229,'BASE CLIENT'!A1231:A2224,'BASE CLIENT'!E1231:E2224))</f>
        <v/>
      </c>
      <c r="J1229" s="7" t="str">
        <f>IF(C1229="","",LOOKUP(C1229,'BASE CLIENT'!A1231:A2224,'BASE CLIENT'!H1231:H2224))</f>
        <v/>
      </c>
      <c r="K1229" s="7" t="str">
        <f>IF(C1229="","",LOOKUP(C1229,'BASE CLIENT'!A1231:A2224,'BASE CLIENT'!I1231:I2224))</f>
        <v/>
      </c>
    </row>
    <row r="1230" spans="6:11">
      <c r="F1230" s="7" t="str">
        <f>IF(C1230="","",LOOKUP(C1230,'BASE CLIENT'!A1232:A2225,'BASE CLIENT'!B1232:B2225))</f>
        <v/>
      </c>
      <c r="G1230" s="7" t="str">
        <f>IF(C1230="","",LOOKUP(C1230,'BASE CLIENT'!A1232:A2225,'BASE CLIENT'!C1232:C2225))</f>
        <v/>
      </c>
      <c r="H1230" s="7" t="str">
        <f>IF(C1230="","",LOOKUP(C1230,'BASE CLIENT'!A1232:A2225,'BASE CLIENT'!D1232:D2225))</f>
        <v/>
      </c>
      <c r="I1230" s="7" t="str">
        <f>IF(C1230="","",LOOKUP(C1230,'BASE CLIENT'!A1232:A2225,'BASE CLIENT'!E1232:E2225))</f>
        <v/>
      </c>
      <c r="J1230" s="7" t="str">
        <f>IF(C1230="","",LOOKUP(C1230,'BASE CLIENT'!A1232:A2225,'BASE CLIENT'!H1232:H2225))</f>
        <v/>
      </c>
      <c r="K1230" s="7" t="str">
        <f>IF(C1230="","",LOOKUP(C1230,'BASE CLIENT'!A1232:A2225,'BASE CLIENT'!I1232:I2225))</f>
        <v/>
      </c>
    </row>
    <row r="1231" spans="6:11">
      <c r="F1231" s="7" t="str">
        <f>IF(C1231="","",LOOKUP(C1231,'BASE CLIENT'!A1233:A2226,'BASE CLIENT'!B1233:B2226))</f>
        <v/>
      </c>
      <c r="G1231" s="7" t="str">
        <f>IF(C1231="","",LOOKUP(C1231,'BASE CLIENT'!A1233:A2226,'BASE CLIENT'!C1233:C2226))</f>
        <v/>
      </c>
      <c r="H1231" s="7" t="str">
        <f>IF(C1231="","",LOOKUP(C1231,'BASE CLIENT'!A1233:A2226,'BASE CLIENT'!D1233:D2226))</f>
        <v/>
      </c>
      <c r="I1231" s="7" t="str">
        <f>IF(C1231="","",LOOKUP(C1231,'BASE CLIENT'!A1233:A2226,'BASE CLIENT'!E1233:E2226))</f>
        <v/>
      </c>
      <c r="J1231" s="7" t="str">
        <f>IF(C1231="","",LOOKUP(C1231,'BASE CLIENT'!A1233:A2226,'BASE CLIENT'!H1233:H2226))</f>
        <v/>
      </c>
      <c r="K1231" s="7" t="str">
        <f>IF(C1231="","",LOOKUP(C1231,'BASE CLIENT'!A1233:A2226,'BASE CLIENT'!I1233:I2226))</f>
        <v/>
      </c>
    </row>
    <row r="1232" spans="6:11">
      <c r="F1232" s="7" t="str">
        <f>IF(C1232="","",LOOKUP(C1232,'BASE CLIENT'!A1234:A2227,'BASE CLIENT'!B1234:B2227))</f>
        <v/>
      </c>
      <c r="G1232" s="7" t="str">
        <f>IF(C1232="","",LOOKUP(C1232,'BASE CLIENT'!A1234:A2227,'BASE CLIENT'!C1234:C2227))</f>
        <v/>
      </c>
      <c r="H1232" s="7" t="str">
        <f>IF(C1232="","",LOOKUP(C1232,'BASE CLIENT'!A1234:A2227,'BASE CLIENT'!D1234:D2227))</f>
        <v/>
      </c>
      <c r="I1232" s="7" t="str">
        <f>IF(C1232="","",LOOKUP(C1232,'BASE CLIENT'!A1234:A2227,'BASE CLIENT'!E1234:E2227))</f>
        <v/>
      </c>
      <c r="J1232" s="7" t="str">
        <f>IF(C1232="","",LOOKUP(C1232,'BASE CLIENT'!A1234:A2227,'BASE CLIENT'!H1234:H2227))</f>
        <v/>
      </c>
      <c r="K1232" s="7" t="str">
        <f>IF(C1232="","",LOOKUP(C1232,'BASE CLIENT'!A1234:A2227,'BASE CLIENT'!I1234:I2227))</f>
        <v/>
      </c>
    </row>
    <row r="1233" spans="6:11">
      <c r="F1233" s="7" t="str">
        <f>IF(C1233="","",LOOKUP(C1233,'BASE CLIENT'!A1235:A2228,'BASE CLIENT'!B1235:B2228))</f>
        <v/>
      </c>
      <c r="G1233" s="7" t="str">
        <f>IF(C1233="","",LOOKUP(C1233,'BASE CLIENT'!A1235:A2228,'BASE CLIENT'!C1235:C2228))</f>
        <v/>
      </c>
      <c r="H1233" s="7" t="str">
        <f>IF(C1233="","",LOOKUP(C1233,'BASE CLIENT'!A1235:A2228,'BASE CLIENT'!D1235:D2228))</f>
        <v/>
      </c>
      <c r="I1233" s="7" t="str">
        <f>IF(C1233="","",LOOKUP(C1233,'BASE CLIENT'!A1235:A2228,'BASE CLIENT'!E1235:E2228))</f>
        <v/>
      </c>
      <c r="J1233" s="7" t="str">
        <f>IF(C1233="","",LOOKUP(C1233,'BASE CLIENT'!A1235:A2228,'BASE CLIENT'!H1235:H2228))</f>
        <v/>
      </c>
      <c r="K1233" s="7" t="str">
        <f>IF(C1233="","",LOOKUP(C1233,'BASE CLIENT'!A1235:A2228,'BASE CLIENT'!I1235:I2228))</f>
        <v/>
      </c>
    </row>
    <row r="1234" spans="6:11">
      <c r="F1234" s="7" t="str">
        <f>IF(C1234="","",LOOKUP(C1234,'BASE CLIENT'!A1236:A2229,'BASE CLIENT'!B1236:B2229))</f>
        <v/>
      </c>
      <c r="G1234" s="7" t="str">
        <f>IF(C1234="","",LOOKUP(C1234,'BASE CLIENT'!A1236:A2229,'BASE CLIENT'!C1236:C2229))</f>
        <v/>
      </c>
      <c r="H1234" s="7" t="str">
        <f>IF(C1234="","",LOOKUP(C1234,'BASE CLIENT'!A1236:A2229,'BASE CLIENT'!D1236:D2229))</f>
        <v/>
      </c>
      <c r="I1234" s="7" t="str">
        <f>IF(C1234="","",LOOKUP(C1234,'BASE CLIENT'!A1236:A2229,'BASE CLIENT'!E1236:E2229))</f>
        <v/>
      </c>
      <c r="J1234" s="7" t="str">
        <f>IF(C1234="","",LOOKUP(C1234,'BASE CLIENT'!A1236:A2229,'BASE CLIENT'!H1236:H2229))</f>
        <v/>
      </c>
      <c r="K1234" s="7" t="str">
        <f>IF(C1234="","",LOOKUP(C1234,'BASE CLIENT'!A1236:A2229,'BASE CLIENT'!I1236:I2229))</f>
        <v/>
      </c>
    </row>
    <row r="1235" spans="6:11">
      <c r="F1235" s="7" t="str">
        <f>IF(C1235="","",LOOKUP(C1235,'BASE CLIENT'!A1237:A2230,'BASE CLIENT'!B1237:B2230))</f>
        <v/>
      </c>
      <c r="G1235" s="7" t="str">
        <f>IF(C1235="","",LOOKUP(C1235,'BASE CLIENT'!A1237:A2230,'BASE CLIENT'!C1237:C2230))</f>
        <v/>
      </c>
      <c r="H1235" s="7" t="str">
        <f>IF(C1235="","",LOOKUP(C1235,'BASE CLIENT'!A1237:A2230,'BASE CLIENT'!D1237:D2230))</f>
        <v/>
      </c>
      <c r="I1235" s="7" t="str">
        <f>IF(C1235="","",LOOKUP(C1235,'BASE CLIENT'!A1237:A2230,'BASE CLIENT'!E1237:E2230))</f>
        <v/>
      </c>
      <c r="J1235" s="7" t="str">
        <f>IF(C1235="","",LOOKUP(C1235,'BASE CLIENT'!A1237:A2230,'BASE CLIENT'!H1237:H2230))</f>
        <v/>
      </c>
      <c r="K1235" s="7" t="str">
        <f>IF(C1235="","",LOOKUP(C1235,'BASE CLIENT'!A1237:A2230,'BASE CLIENT'!I1237:I2230))</f>
        <v/>
      </c>
    </row>
    <row r="1236" spans="6:11">
      <c r="F1236" s="7" t="str">
        <f>IF(C1236="","",LOOKUP(C1236,'BASE CLIENT'!A1238:A2231,'BASE CLIENT'!B1238:B2231))</f>
        <v/>
      </c>
      <c r="G1236" s="7" t="str">
        <f>IF(C1236="","",LOOKUP(C1236,'BASE CLIENT'!A1238:A2231,'BASE CLIENT'!C1238:C2231))</f>
        <v/>
      </c>
      <c r="H1236" s="7" t="str">
        <f>IF(C1236="","",LOOKUP(C1236,'BASE CLIENT'!A1238:A2231,'BASE CLIENT'!D1238:D2231))</f>
        <v/>
      </c>
      <c r="I1236" s="7" t="str">
        <f>IF(C1236="","",LOOKUP(C1236,'BASE CLIENT'!A1238:A2231,'BASE CLIENT'!E1238:E2231))</f>
        <v/>
      </c>
      <c r="J1236" s="7" t="str">
        <f>IF(C1236="","",LOOKUP(C1236,'BASE CLIENT'!A1238:A2231,'BASE CLIENT'!H1238:H2231))</f>
        <v/>
      </c>
      <c r="K1236" s="7" t="str">
        <f>IF(C1236="","",LOOKUP(C1236,'BASE CLIENT'!A1238:A2231,'BASE CLIENT'!I1238:I2231))</f>
        <v/>
      </c>
    </row>
    <row r="1237" spans="6:11">
      <c r="F1237" s="7" t="str">
        <f>IF(C1237="","",LOOKUP(C1237,'BASE CLIENT'!A1239:A2232,'BASE CLIENT'!B1239:B2232))</f>
        <v/>
      </c>
      <c r="G1237" s="7" t="str">
        <f>IF(C1237="","",LOOKUP(C1237,'BASE CLIENT'!A1239:A2232,'BASE CLIENT'!C1239:C2232))</f>
        <v/>
      </c>
      <c r="H1237" s="7" t="str">
        <f>IF(C1237="","",LOOKUP(C1237,'BASE CLIENT'!A1239:A2232,'BASE CLIENT'!D1239:D2232))</f>
        <v/>
      </c>
      <c r="I1237" s="7" t="str">
        <f>IF(C1237="","",LOOKUP(C1237,'BASE CLIENT'!A1239:A2232,'BASE CLIENT'!E1239:E2232))</f>
        <v/>
      </c>
      <c r="J1237" s="7" t="str">
        <f>IF(C1237="","",LOOKUP(C1237,'BASE CLIENT'!A1239:A2232,'BASE CLIENT'!H1239:H2232))</f>
        <v/>
      </c>
      <c r="K1237" s="7" t="str">
        <f>IF(C1237="","",LOOKUP(C1237,'BASE CLIENT'!A1239:A2232,'BASE CLIENT'!I1239:I2232))</f>
        <v/>
      </c>
    </row>
    <row r="1238" spans="6:11">
      <c r="F1238" s="7" t="str">
        <f>IF(C1238="","",LOOKUP(C1238,'BASE CLIENT'!A1240:A2233,'BASE CLIENT'!B1240:B2233))</f>
        <v/>
      </c>
      <c r="G1238" s="7" t="str">
        <f>IF(C1238="","",LOOKUP(C1238,'BASE CLIENT'!A1240:A2233,'BASE CLIENT'!C1240:C2233))</f>
        <v/>
      </c>
      <c r="H1238" s="7" t="str">
        <f>IF(C1238="","",LOOKUP(C1238,'BASE CLIENT'!A1240:A2233,'BASE CLIENT'!D1240:D2233))</f>
        <v/>
      </c>
      <c r="I1238" s="7" t="str">
        <f>IF(C1238="","",LOOKUP(C1238,'BASE CLIENT'!A1240:A2233,'BASE CLIENT'!E1240:E2233))</f>
        <v/>
      </c>
      <c r="J1238" s="7" t="str">
        <f>IF(C1238="","",LOOKUP(C1238,'BASE CLIENT'!A1240:A2233,'BASE CLIENT'!H1240:H2233))</f>
        <v/>
      </c>
      <c r="K1238" s="7" t="str">
        <f>IF(C1238="","",LOOKUP(C1238,'BASE CLIENT'!A1240:A2233,'BASE CLIENT'!I1240:I2233))</f>
        <v/>
      </c>
    </row>
    <row r="1239" spans="6:11">
      <c r="F1239" s="7" t="str">
        <f>IF(C1239="","",LOOKUP(C1239,'BASE CLIENT'!A1241:A2234,'BASE CLIENT'!B1241:B2234))</f>
        <v/>
      </c>
      <c r="G1239" s="7" t="str">
        <f>IF(C1239="","",LOOKUP(C1239,'BASE CLIENT'!A1241:A2234,'BASE CLIENT'!C1241:C2234))</f>
        <v/>
      </c>
      <c r="H1239" s="7" t="str">
        <f>IF(C1239="","",LOOKUP(C1239,'BASE CLIENT'!A1241:A2234,'BASE CLIENT'!D1241:D2234))</f>
        <v/>
      </c>
      <c r="I1239" s="7" t="str">
        <f>IF(C1239="","",LOOKUP(C1239,'BASE CLIENT'!A1241:A2234,'BASE CLIENT'!E1241:E2234))</f>
        <v/>
      </c>
      <c r="J1239" s="7" t="str">
        <f>IF(C1239="","",LOOKUP(C1239,'BASE CLIENT'!A1241:A2234,'BASE CLIENT'!H1241:H2234))</f>
        <v/>
      </c>
      <c r="K1239" s="7" t="str">
        <f>IF(C1239="","",LOOKUP(C1239,'BASE CLIENT'!A1241:A2234,'BASE CLIENT'!I1241:I2234))</f>
        <v/>
      </c>
    </row>
    <row r="1240" spans="6:11">
      <c r="F1240" s="7" t="str">
        <f>IF(C1240="","",LOOKUP(C1240,'BASE CLIENT'!A1242:A2235,'BASE CLIENT'!B1242:B2235))</f>
        <v/>
      </c>
      <c r="G1240" s="7" t="str">
        <f>IF(C1240="","",LOOKUP(C1240,'BASE CLIENT'!A1242:A2235,'BASE CLIENT'!C1242:C2235))</f>
        <v/>
      </c>
      <c r="H1240" s="7" t="str">
        <f>IF(C1240="","",LOOKUP(C1240,'BASE CLIENT'!A1242:A2235,'BASE CLIENT'!D1242:D2235))</f>
        <v/>
      </c>
      <c r="I1240" s="7" t="str">
        <f>IF(C1240="","",LOOKUP(C1240,'BASE CLIENT'!A1242:A2235,'BASE CLIENT'!E1242:E2235))</f>
        <v/>
      </c>
      <c r="J1240" s="7" t="str">
        <f>IF(C1240="","",LOOKUP(C1240,'BASE CLIENT'!A1242:A2235,'BASE CLIENT'!H1242:H2235))</f>
        <v/>
      </c>
      <c r="K1240" s="7" t="str">
        <f>IF(C1240="","",LOOKUP(C1240,'BASE CLIENT'!A1242:A2235,'BASE CLIENT'!I1242:I2235))</f>
        <v/>
      </c>
    </row>
    <row r="1241" spans="6:11">
      <c r="F1241" s="7" t="str">
        <f>IF(C1241="","",LOOKUP(C1241,'BASE CLIENT'!A1243:A2236,'BASE CLIENT'!B1243:B2236))</f>
        <v/>
      </c>
      <c r="G1241" s="7" t="str">
        <f>IF(C1241="","",LOOKUP(C1241,'BASE CLIENT'!A1243:A2236,'BASE CLIENT'!C1243:C2236))</f>
        <v/>
      </c>
      <c r="H1241" s="7" t="str">
        <f>IF(C1241="","",LOOKUP(C1241,'BASE CLIENT'!A1243:A2236,'BASE CLIENT'!D1243:D2236))</f>
        <v/>
      </c>
      <c r="I1241" s="7" t="str">
        <f>IF(C1241="","",LOOKUP(C1241,'BASE CLIENT'!A1243:A2236,'BASE CLIENT'!E1243:E2236))</f>
        <v/>
      </c>
      <c r="J1241" s="7" t="str">
        <f>IF(C1241="","",LOOKUP(C1241,'BASE CLIENT'!A1243:A2236,'BASE CLIENT'!H1243:H2236))</f>
        <v/>
      </c>
      <c r="K1241" s="7" t="str">
        <f>IF(C1241="","",LOOKUP(C1241,'BASE CLIENT'!A1243:A2236,'BASE CLIENT'!I1243:I2236))</f>
        <v/>
      </c>
    </row>
    <row r="1242" spans="6:11">
      <c r="F1242" s="7" t="str">
        <f>IF(C1242="","",LOOKUP(C1242,'BASE CLIENT'!A1244:A2237,'BASE CLIENT'!B1244:B2237))</f>
        <v/>
      </c>
      <c r="G1242" s="7" t="str">
        <f>IF(C1242="","",LOOKUP(C1242,'BASE CLIENT'!A1244:A2237,'BASE CLIENT'!C1244:C2237))</f>
        <v/>
      </c>
      <c r="H1242" s="7" t="str">
        <f>IF(C1242="","",LOOKUP(C1242,'BASE CLIENT'!A1244:A2237,'BASE CLIENT'!D1244:D2237))</f>
        <v/>
      </c>
      <c r="I1242" s="7" t="str">
        <f>IF(C1242="","",LOOKUP(C1242,'BASE CLIENT'!A1244:A2237,'BASE CLIENT'!E1244:E2237))</f>
        <v/>
      </c>
      <c r="J1242" s="7" t="str">
        <f>IF(C1242="","",LOOKUP(C1242,'BASE CLIENT'!A1244:A2237,'BASE CLIENT'!H1244:H2237))</f>
        <v/>
      </c>
      <c r="K1242" s="7" t="str">
        <f>IF(C1242="","",LOOKUP(C1242,'BASE CLIENT'!A1244:A2237,'BASE CLIENT'!I1244:I2237))</f>
        <v/>
      </c>
    </row>
    <row r="1243" spans="6:11">
      <c r="F1243" s="7" t="str">
        <f>IF(C1243="","",LOOKUP(C1243,'BASE CLIENT'!A1245:A2238,'BASE CLIENT'!B1245:B2238))</f>
        <v/>
      </c>
      <c r="G1243" s="7" t="str">
        <f>IF(C1243="","",LOOKUP(C1243,'BASE CLIENT'!A1245:A2238,'BASE CLIENT'!C1245:C2238))</f>
        <v/>
      </c>
      <c r="H1243" s="7" t="str">
        <f>IF(C1243="","",LOOKUP(C1243,'BASE CLIENT'!A1245:A2238,'BASE CLIENT'!D1245:D2238))</f>
        <v/>
      </c>
      <c r="I1243" s="7" t="str">
        <f>IF(C1243="","",LOOKUP(C1243,'BASE CLIENT'!A1245:A2238,'BASE CLIENT'!E1245:E2238))</f>
        <v/>
      </c>
      <c r="J1243" s="7" t="str">
        <f>IF(C1243="","",LOOKUP(C1243,'BASE CLIENT'!A1245:A2238,'BASE CLIENT'!H1245:H2238))</f>
        <v/>
      </c>
      <c r="K1243" s="7" t="str">
        <f>IF(C1243="","",LOOKUP(C1243,'BASE CLIENT'!A1245:A2238,'BASE CLIENT'!I1245:I2238))</f>
        <v/>
      </c>
    </row>
    <row r="1244" spans="6:11">
      <c r="F1244" s="7" t="str">
        <f>IF(C1244="","",LOOKUP(C1244,'BASE CLIENT'!A1246:A2239,'BASE CLIENT'!B1246:B2239))</f>
        <v/>
      </c>
      <c r="G1244" s="7" t="str">
        <f>IF(C1244="","",LOOKUP(C1244,'BASE CLIENT'!A1246:A2239,'BASE CLIENT'!C1246:C2239))</f>
        <v/>
      </c>
      <c r="H1244" s="7" t="str">
        <f>IF(C1244="","",LOOKUP(C1244,'BASE CLIENT'!A1246:A2239,'BASE CLIENT'!D1246:D2239))</f>
        <v/>
      </c>
      <c r="I1244" s="7" t="str">
        <f>IF(C1244="","",LOOKUP(C1244,'BASE CLIENT'!A1246:A2239,'BASE CLIENT'!E1246:E2239))</f>
        <v/>
      </c>
      <c r="J1244" s="7" t="str">
        <f>IF(C1244="","",LOOKUP(C1244,'BASE CLIENT'!A1246:A2239,'BASE CLIENT'!H1246:H2239))</f>
        <v/>
      </c>
      <c r="K1244" s="7" t="str">
        <f>IF(C1244="","",LOOKUP(C1244,'BASE CLIENT'!A1246:A2239,'BASE CLIENT'!I1246:I2239))</f>
        <v/>
      </c>
    </row>
    <row r="1245" spans="6:11">
      <c r="F1245" s="7" t="str">
        <f>IF(C1245="","",LOOKUP(C1245,'BASE CLIENT'!A1247:A2240,'BASE CLIENT'!B1247:B2240))</f>
        <v/>
      </c>
      <c r="G1245" s="7" t="str">
        <f>IF(C1245="","",LOOKUP(C1245,'BASE CLIENT'!A1247:A2240,'BASE CLIENT'!C1247:C2240))</f>
        <v/>
      </c>
      <c r="H1245" s="7" t="str">
        <f>IF(C1245="","",LOOKUP(C1245,'BASE CLIENT'!A1247:A2240,'BASE CLIENT'!D1247:D2240))</f>
        <v/>
      </c>
      <c r="I1245" s="7" t="str">
        <f>IF(C1245="","",LOOKUP(C1245,'BASE CLIENT'!A1247:A2240,'BASE CLIENT'!E1247:E2240))</f>
        <v/>
      </c>
      <c r="J1245" s="7" t="str">
        <f>IF(C1245="","",LOOKUP(C1245,'BASE CLIENT'!A1247:A2240,'BASE CLIENT'!H1247:H2240))</f>
        <v/>
      </c>
      <c r="K1245" s="7" t="str">
        <f>IF(C1245="","",LOOKUP(C1245,'BASE CLIENT'!A1247:A2240,'BASE CLIENT'!I1247:I2240))</f>
        <v/>
      </c>
    </row>
    <row r="1246" spans="6:11">
      <c r="F1246" s="7" t="str">
        <f>IF(C1246="","",LOOKUP(C1246,'BASE CLIENT'!A1248:A2241,'BASE CLIENT'!B1248:B2241))</f>
        <v/>
      </c>
      <c r="G1246" s="7" t="str">
        <f>IF(C1246="","",LOOKUP(C1246,'BASE CLIENT'!A1248:A2241,'BASE CLIENT'!C1248:C2241))</f>
        <v/>
      </c>
      <c r="H1246" s="7" t="str">
        <f>IF(C1246="","",LOOKUP(C1246,'BASE CLIENT'!A1248:A2241,'BASE CLIENT'!D1248:D2241))</f>
        <v/>
      </c>
      <c r="I1246" s="7" t="str">
        <f>IF(C1246="","",LOOKUP(C1246,'BASE CLIENT'!A1248:A2241,'BASE CLIENT'!E1248:E2241))</f>
        <v/>
      </c>
      <c r="J1246" s="7" t="str">
        <f>IF(C1246="","",LOOKUP(C1246,'BASE CLIENT'!A1248:A2241,'BASE CLIENT'!H1248:H2241))</f>
        <v/>
      </c>
      <c r="K1246" s="7" t="str">
        <f>IF(C1246="","",LOOKUP(C1246,'BASE CLIENT'!A1248:A2241,'BASE CLIENT'!I1248:I2241))</f>
        <v/>
      </c>
    </row>
    <row r="1247" spans="6:11">
      <c r="F1247" s="7" t="str">
        <f>IF(C1247="","",LOOKUP(C1247,'BASE CLIENT'!A1249:A2242,'BASE CLIENT'!B1249:B2242))</f>
        <v/>
      </c>
      <c r="G1247" s="7" t="str">
        <f>IF(C1247="","",LOOKUP(C1247,'BASE CLIENT'!A1249:A2242,'BASE CLIENT'!C1249:C2242))</f>
        <v/>
      </c>
      <c r="H1247" s="7" t="str">
        <f>IF(C1247="","",LOOKUP(C1247,'BASE CLIENT'!A1249:A2242,'BASE CLIENT'!D1249:D2242))</f>
        <v/>
      </c>
      <c r="I1247" s="7" t="str">
        <f>IF(C1247="","",LOOKUP(C1247,'BASE CLIENT'!A1249:A2242,'BASE CLIENT'!E1249:E2242))</f>
        <v/>
      </c>
      <c r="J1247" s="7" t="str">
        <f>IF(C1247="","",LOOKUP(C1247,'BASE CLIENT'!A1249:A2242,'BASE CLIENT'!H1249:H2242))</f>
        <v/>
      </c>
      <c r="K1247" s="7" t="str">
        <f>IF(C1247="","",LOOKUP(C1247,'BASE CLIENT'!A1249:A2242,'BASE CLIENT'!I1249:I2242))</f>
        <v/>
      </c>
    </row>
    <row r="1248" spans="6:11">
      <c r="F1248" s="7" t="str">
        <f>IF(C1248="","",LOOKUP(C1248,'BASE CLIENT'!A1250:A2243,'BASE CLIENT'!B1250:B2243))</f>
        <v/>
      </c>
      <c r="G1248" s="7" t="str">
        <f>IF(C1248="","",LOOKUP(C1248,'BASE CLIENT'!A1250:A2243,'BASE CLIENT'!C1250:C2243))</f>
        <v/>
      </c>
      <c r="H1248" s="7" t="str">
        <f>IF(C1248="","",LOOKUP(C1248,'BASE CLIENT'!A1250:A2243,'BASE CLIENT'!D1250:D2243))</f>
        <v/>
      </c>
      <c r="I1248" s="7" t="str">
        <f>IF(C1248="","",LOOKUP(C1248,'BASE CLIENT'!A1250:A2243,'BASE CLIENT'!E1250:E2243))</f>
        <v/>
      </c>
      <c r="J1248" s="7" t="str">
        <f>IF(C1248="","",LOOKUP(C1248,'BASE CLIENT'!A1250:A2243,'BASE CLIENT'!H1250:H2243))</f>
        <v/>
      </c>
      <c r="K1248" s="7" t="str">
        <f>IF(C1248="","",LOOKUP(C1248,'BASE CLIENT'!A1250:A2243,'BASE CLIENT'!I1250:I2243))</f>
        <v/>
      </c>
    </row>
    <row r="1249" spans="6:11">
      <c r="F1249" s="7" t="str">
        <f>IF(C1249="","",LOOKUP(C1249,'BASE CLIENT'!A1251:A2244,'BASE CLIENT'!B1251:B2244))</f>
        <v/>
      </c>
      <c r="G1249" s="7" t="str">
        <f>IF(C1249="","",LOOKUP(C1249,'BASE CLIENT'!A1251:A2244,'BASE CLIENT'!C1251:C2244))</f>
        <v/>
      </c>
      <c r="H1249" s="7" t="str">
        <f>IF(C1249="","",LOOKUP(C1249,'BASE CLIENT'!A1251:A2244,'BASE CLIENT'!D1251:D2244))</f>
        <v/>
      </c>
      <c r="I1249" s="7" t="str">
        <f>IF(C1249="","",LOOKUP(C1249,'BASE CLIENT'!A1251:A2244,'BASE CLIENT'!E1251:E2244))</f>
        <v/>
      </c>
      <c r="J1249" s="7" t="str">
        <f>IF(C1249="","",LOOKUP(C1249,'BASE CLIENT'!A1251:A2244,'BASE CLIENT'!H1251:H2244))</f>
        <v/>
      </c>
      <c r="K1249" s="7" t="str">
        <f>IF(C1249="","",LOOKUP(C1249,'BASE CLIENT'!A1251:A2244,'BASE CLIENT'!I1251:I2244))</f>
        <v/>
      </c>
    </row>
    <row r="1250" spans="6:11">
      <c r="F1250" s="7" t="str">
        <f>IF(C1250="","",LOOKUP(C1250,'BASE CLIENT'!A1252:A2245,'BASE CLIENT'!B1252:B2245))</f>
        <v/>
      </c>
      <c r="G1250" s="7" t="str">
        <f>IF(C1250="","",LOOKUP(C1250,'BASE CLIENT'!A1252:A2245,'BASE CLIENT'!C1252:C2245))</f>
        <v/>
      </c>
      <c r="H1250" s="7" t="str">
        <f>IF(C1250="","",LOOKUP(C1250,'BASE CLIENT'!A1252:A2245,'BASE CLIENT'!D1252:D2245))</f>
        <v/>
      </c>
      <c r="I1250" s="7" t="str">
        <f>IF(C1250="","",LOOKUP(C1250,'BASE CLIENT'!A1252:A2245,'BASE CLIENT'!E1252:E2245))</f>
        <v/>
      </c>
      <c r="J1250" s="7" t="str">
        <f>IF(C1250="","",LOOKUP(C1250,'BASE CLIENT'!A1252:A2245,'BASE CLIENT'!H1252:H2245))</f>
        <v/>
      </c>
      <c r="K1250" s="7" t="str">
        <f>IF(C1250="","",LOOKUP(C1250,'BASE CLIENT'!A1252:A2245,'BASE CLIENT'!I1252:I2245))</f>
        <v/>
      </c>
    </row>
    <row r="1251" spans="6:11">
      <c r="F1251" s="7" t="str">
        <f>IF(C1251="","",LOOKUP(C1251,'BASE CLIENT'!A1253:A2246,'BASE CLIENT'!B1253:B2246))</f>
        <v/>
      </c>
      <c r="G1251" s="7" t="str">
        <f>IF(C1251="","",LOOKUP(C1251,'BASE CLIENT'!A1253:A2246,'BASE CLIENT'!C1253:C2246))</f>
        <v/>
      </c>
      <c r="H1251" s="7" t="str">
        <f>IF(C1251="","",LOOKUP(C1251,'BASE CLIENT'!A1253:A2246,'BASE CLIENT'!D1253:D2246))</f>
        <v/>
      </c>
      <c r="I1251" s="7" t="str">
        <f>IF(C1251="","",LOOKUP(C1251,'BASE CLIENT'!A1253:A2246,'BASE CLIENT'!E1253:E2246))</f>
        <v/>
      </c>
      <c r="J1251" s="7" t="str">
        <f>IF(C1251="","",LOOKUP(C1251,'BASE CLIENT'!A1253:A2246,'BASE CLIENT'!H1253:H2246))</f>
        <v/>
      </c>
      <c r="K1251" s="7" t="str">
        <f>IF(C1251="","",LOOKUP(C1251,'BASE CLIENT'!A1253:A2246,'BASE CLIENT'!I1253:I2246))</f>
        <v/>
      </c>
    </row>
    <row r="1252" spans="6:11">
      <c r="F1252" s="7" t="str">
        <f>IF(C1252="","",LOOKUP(C1252,'BASE CLIENT'!A1254:A2247,'BASE CLIENT'!B1254:B2247))</f>
        <v/>
      </c>
      <c r="G1252" s="7" t="str">
        <f>IF(C1252="","",LOOKUP(C1252,'BASE CLIENT'!A1254:A2247,'BASE CLIENT'!C1254:C2247))</f>
        <v/>
      </c>
      <c r="H1252" s="7" t="str">
        <f>IF(C1252="","",LOOKUP(C1252,'BASE CLIENT'!A1254:A2247,'BASE CLIENT'!D1254:D2247))</f>
        <v/>
      </c>
      <c r="I1252" s="7" t="str">
        <f>IF(C1252="","",LOOKUP(C1252,'BASE CLIENT'!A1254:A2247,'BASE CLIENT'!E1254:E2247))</f>
        <v/>
      </c>
      <c r="J1252" s="7" t="str">
        <f>IF(C1252="","",LOOKUP(C1252,'BASE CLIENT'!A1254:A2247,'BASE CLIENT'!H1254:H2247))</f>
        <v/>
      </c>
      <c r="K1252" s="7" t="str">
        <f>IF(C1252="","",LOOKUP(C1252,'BASE CLIENT'!A1254:A2247,'BASE CLIENT'!I1254:I2247))</f>
        <v/>
      </c>
    </row>
    <row r="1253" spans="6:11">
      <c r="F1253" s="7" t="str">
        <f>IF(C1253="","",LOOKUP(C1253,'BASE CLIENT'!A1255:A2248,'BASE CLIENT'!B1255:B2248))</f>
        <v/>
      </c>
      <c r="G1253" s="7" t="str">
        <f>IF(C1253="","",LOOKUP(C1253,'BASE CLIENT'!A1255:A2248,'BASE CLIENT'!C1255:C2248))</f>
        <v/>
      </c>
      <c r="H1253" s="7" t="str">
        <f>IF(C1253="","",LOOKUP(C1253,'BASE CLIENT'!A1255:A2248,'BASE CLIENT'!D1255:D2248))</f>
        <v/>
      </c>
      <c r="I1253" s="7" t="str">
        <f>IF(C1253="","",LOOKUP(C1253,'BASE CLIENT'!A1255:A2248,'BASE CLIENT'!E1255:E2248))</f>
        <v/>
      </c>
      <c r="J1253" s="7" t="str">
        <f>IF(C1253="","",LOOKUP(C1253,'BASE CLIENT'!A1255:A2248,'BASE CLIENT'!H1255:H2248))</f>
        <v/>
      </c>
      <c r="K1253" s="7" t="str">
        <f>IF(C1253="","",LOOKUP(C1253,'BASE CLIENT'!A1255:A2248,'BASE CLIENT'!I1255:I2248))</f>
        <v/>
      </c>
    </row>
    <row r="1254" spans="6:11">
      <c r="F1254" s="7" t="str">
        <f>IF(C1254="","",LOOKUP(C1254,'BASE CLIENT'!A1256:A2249,'BASE CLIENT'!B1256:B2249))</f>
        <v/>
      </c>
      <c r="G1254" s="7" t="str">
        <f>IF(C1254="","",LOOKUP(C1254,'BASE CLIENT'!A1256:A2249,'BASE CLIENT'!C1256:C2249))</f>
        <v/>
      </c>
      <c r="H1254" s="7" t="str">
        <f>IF(C1254="","",LOOKUP(C1254,'BASE CLIENT'!A1256:A2249,'BASE CLIENT'!D1256:D2249))</f>
        <v/>
      </c>
      <c r="I1254" s="7" t="str">
        <f>IF(C1254="","",LOOKUP(C1254,'BASE CLIENT'!A1256:A2249,'BASE CLIENT'!E1256:E2249))</f>
        <v/>
      </c>
      <c r="J1254" s="7" t="str">
        <f>IF(C1254="","",LOOKUP(C1254,'BASE CLIENT'!A1256:A2249,'BASE CLIENT'!H1256:H2249))</f>
        <v/>
      </c>
      <c r="K1254" s="7" t="str">
        <f>IF(C1254="","",LOOKUP(C1254,'BASE CLIENT'!A1256:A2249,'BASE CLIENT'!I1256:I2249))</f>
        <v/>
      </c>
    </row>
    <row r="1255" spans="6:11">
      <c r="F1255" s="7" t="str">
        <f>IF(C1255="","",LOOKUP(C1255,'BASE CLIENT'!A1257:A2250,'BASE CLIENT'!B1257:B2250))</f>
        <v/>
      </c>
      <c r="G1255" s="7" t="str">
        <f>IF(C1255="","",LOOKUP(C1255,'BASE CLIENT'!A1257:A2250,'BASE CLIENT'!C1257:C2250))</f>
        <v/>
      </c>
      <c r="H1255" s="7" t="str">
        <f>IF(C1255="","",LOOKUP(C1255,'BASE CLIENT'!A1257:A2250,'BASE CLIENT'!D1257:D2250))</f>
        <v/>
      </c>
      <c r="I1255" s="7" t="str">
        <f>IF(C1255="","",LOOKUP(C1255,'BASE CLIENT'!A1257:A2250,'BASE CLIENT'!E1257:E2250))</f>
        <v/>
      </c>
      <c r="J1255" s="7" t="str">
        <f>IF(C1255="","",LOOKUP(C1255,'BASE CLIENT'!A1257:A2250,'BASE CLIENT'!H1257:H2250))</f>
        <v/>
      </c>
      <c r="K1255" s="7" t="str">
        <f>IF(C1255="","",LOOKUP(C1255,'BASE CLIENT'!A1257:A2250,'BASE CLIENT'!I1257:I2250))</f>
        <v/>
      </c>
    </row>
    <row r="1256" spans="6:11">
      <c r="F1256" s="7" t="str">
        <f>IF(C1256="","",LOOKUP(C1256,'BASE CLIENT'!A1258:A2251,'BASE CLIENT'!B1258:B2251))</f>
        <v/>
      </c>
      <c r="G1256" s="7" t="str">
        <f>IF(C1256="","",LOOKUP(C1256,'BASE CLIENT'!A1258:A2251,'BASE CLIENT'!C1258:C2251))</f>
        <v/>
      </c>
      <c r="H1256" s="7" t="str">
        <f>IF(C1256="","",LOOKUP(C1256,'BASE CLIENT'!A1258:A2251,'BASE CLIENT'!D1258:D2251))</f>
        <v/>
      </c>
      <c r="I1256" s="7" t="str">
        <f>IF(C1256="","",LOOKUP(C1256,'BASE CLIENT'!A1258:A2251,'BASE CLIENT'!E1258:E2251))</f>
        <v/>
      </c>
      <c r="J1256" s="7" t="str">
        <f>IF(C1256="","",LOOKUP(C1256,'BASE CLIENT'!A1258:A2251,'BASE CLIENT'!H1258:H2251))</f>
        <v/>
      </c>
      <c r="K1256" s="7" t="str">
        <f>IF(C1256="","",LOOKUP(C1256,'BASE CLIENT'!A1258:A2251,'BASE CLIENT'!I1258:I2251))</f>
        <v/>
      </c>
    </row>
    <row r="1257" spans="6:11">
      <c r="F1257" s="7" t="str">
        <f>IF(C1257="","",LOOKUP(C1257,'BASE CLIENT'!A1259:A2252,'BASE CLIENT'!B1259:B2252))</f>
        <v/>
      </c>
      <c r="G1257" s="7" t="str">
        <f>IF(C1257="","",LOOKUP(C1257,'BASE CLIENT'!A1259:A2252,'BASE CLIENT'!C1259:C2252))</f>
        <v/>
      </c>
      <c r="H1257" s="7" t="str">
        <f>IF(C1257="","",LOOKUP(C1257,'BASE CLIENT'!A1259:A2252,'BASE CLIENT'!D1259:D2252))</f>
        <v/>
      </c>
      <c r="I1257" s="7" t="str">
        <f>IF(C1257="","",LOOKUP(C1257,'BASE CLIENT'!A1259:A2252,'BASE CLIENT'!E1259:E2252))</f>
        <v/>
      </c>
      <c r="J1257" s="7" t="str">
        <f>IF(C1257="","",LOOKUP(C1257,'BASE CLIENT'!A1259:A2252,'BASE CLIENT'!H1259:H2252))</f>
        <v/>
      </c>
      <c r="K1257" s="7" t="str">
        <f>IF(C1257="","",LOOKUP(C1257,'BASE CLIENT'!A1259:A2252,'BASE CLIENT'!I1259:I2252))</f>
        <v/>
      </c>
    </row>
    <row r="1258" spans="6:11">
      <c r="F1258" s="7" t="str">
        <f>IF(C1258="","",LOOKUP(C1258,'BASE CLIENT'!A1260:A2253,'BASE CLIENT'!B1260:B2253))</f>
        <v/>
      </c>
      <c r="G1258" s="7" t="str">
        <f>IF(C1258="","",LOOKUP(C1258,'BASE CLIENT'!A1260:A2253,'BASE CLIENT'!C1260:C2253))</f>
        <v/>
      </c>
      <c r="H1258" s="7" t="str">
        <f>IF(C1258="","",LOOKUP(C1258,'BASE CLIENT'!A1260:A2253,'BASE CLIENT'!D1260:D2253))</f>
        <v/>
      </c>
      <c r="I1258" s="7" t="str">
        <f>IF(C1258="","",LOOKUP(C1258,'BASE CLIENT'!A1260:A2253,'BASE CLIENT'!E1260:E2253))</f>
        <v/>
      </c>
      <c r="J1258" s="7" t="str">
        <f>IF(C1258="","",LOOKUP(C1258,'BASE CLIENT'!A1260:A2253,'BASE CLIENT'!H1260:H2253))</f>
        <v/>
      </c>
      <c r="K1258" s="7" t="str">
        <f>IF(C1258="","",LOOKUP(C1258,'BASE CLIENT'!A1260:A2253,'BASE CLIENT'!I1260:I2253))</f>
        <v/>
      </c>
    </row>
    <row r="1259" spans="6:11">
      <c r="F1259" s="7" t="str">
        <f>IF(C1259="","",LOOKUP(C1259,'BASE CLIENT'!A1261:A2254,'BASE CLIENT'!B1261:B2254))</f>
        <v/>
      </c>
      <c r="G1259" s="7" t="str">
        <f>IF(C1259="","",LOOKUP(C1259,'BASE CLIENT'!A1261:A2254,'BASE CLIENT'!C1261:C2254))</f>
        <v/>
      </c>
      <c r="H1259" s="7" t="str">
        <f>IF(C1259="","",LOOKUP(C1259,'BASE CLIENT'!A1261:A2254,'BASE CLIENT'!D1261:D2254))</f>
        <v/>
      </c>
      <c r="I1259" s="7" t="str">
        <f>IF(C1259="","",LOOKUP(C1259,'BASE CLIENT'!A1261:A2254,'BASE CLIENT'!E1261:E2254))</f>
        <v/>
      </c>
      <c r="J1259" s="7" t="str">
        <f>IF(C1259="","",LOOKUP(C1259,'BASE CLIENT'!A1261:A2254,'BASE CLIENT'!H1261:H2254))</f>
        <v/>
      </c>
      <c r="K1259" s="7" t="str">
        <f>IF(C1259="","",LOOKUP(C1259,'BASE CLIENT'!A1261:A2254,'BASE CLIENT'!I1261:I2254))</f>
        <v/>
      </c>
    </row>
    <row r="1260" spans="6:11">
      <c r="F1260" s="7" t="str">
        <f>IF(C1260="","",LOOKUP(C1260,'BASE CLIENT'!A1262:A2255,'BASE CLIENT'!B1262:B2255))</f>
        <v/>
      </c>
      <c r="G1260" s="7" t="str">
        <f>IF(C1260="","",LOOKUP(C1260,'BASE CLIENT'!A1262:A2255,'BASE CLIENT'!C1262:C2255))</f>
        <v/>
      </c>
      <c r="H1260" s="7" t="str">
        <f>IF(C1260="","",LOOKUP(C1260,'BASE CLIENT'!A1262:A2255,'BASE CLIENT'!D1262:D2255))</f>
        <v/>
      </c>
      <c r="I1260" s="7" t="str">
        <f>IF(C1260="","",LOOKUP(C1260,'BASE CLIENT'!A1262:A2255,'BASE CLIENT'!E1262:E2255))</f>
        <v/>
      </c>
      <c r="J1260" s="7" t="str">
        <f>IF(C1260="","",LOOKUP(C1260,'BASE CLIENT'!A1262:A2255,'BASE CLIENT'!H1262:H2255))</f>
        <v/>
      </c>
      <c r="K1260" s="7" t="str">
        <f>IF(C1260="","",LOOKUP(C1260,'BASE CLIENT'!A1262:A2255,'BASE CLIENT'!I1262:I2255))</f>
        <v/>
      </c>
    </row>
    <row r="1261" spans="6:11">
      <c r="F1261" s="7" t="str">
        <f>IF(C1261="","",LOOKUP(C1261,'BASE CLIENT'!A1263:A2256,'BASE CLIENT'!B1263:B2256))</f>
        <v/>
      </c>
      <c r="G1261" s="7" t="str">
        <f>IF(C1261="","",LOOKUP(C1261,'BASE CLIENT'!A1263:A2256,'BASE CLIENT'!C1263:C2256))</f>
        <v/>
      </c>
      <c r="H1261" s="7" t="str">
        <f>IF(C1261="","",LOOKUP(C1261,'BASE CLIENT'!A1263:A2256,'BASE CLIENT'!D1263:D2256))</f>
        <v/>
      </c>
      <c r="I1261" s="7" t="str">
        <f>IF(C1261="","",LOOKUP(C1261,'BASE CLIENT'!A1263:A2256,'BASE CLIENT'!E1263:E2256))</f>
        <v/>
      </c>
      <c r="J1261" s="7" t="str">
        <f>IF(C1261="","",LOOKUP(C1261,'BASE CLIENT'!A1263:A2256,'BASE CLIENT'!H1263:H2256))</f>
        <v/>
      </c>
      <c r="K1261" s="7" t="str">
        <f>IF(C1261="","",LOOKUP(C1261,'BASE CLIENT'!A1263:A2256,'BASE CLIENT'!I1263:I2256))</f>
        <v/>
      </c>
    </row>
    <row r="1262" spans="6:11">
      <c r="F1262" s="7" t="str">
        <f>IF(C1262="","",LOOKUP(C1262,'BASE CLIENT'!A1264:A2257,'BASE CLIENT'!B1264:B2257))</f>
        <v/>
      </c>
      <c r="G1262" s="7" t="str">
        <f>IF(C1262="","",LOOKUP(C1262,'BASE CLIENT'!A1264:A2257,'BASE CLIENT'!C1264:C2257))</f>
        <v/>
      </c>
      <c r="H1262" s="7" t="str">
        <f>IF(C1262="","",LOOKUP(C1262,'BASE CLIENT'!A1264:A2257,'BASE CLIENT'!D1264:D2257))</f>
        <v/>
      </c>
      <c r="I1262" s="7" t="str">
        <f>IF(C1262="","",LOOKUP(C1262,'BASE CLIENT'!A1264:A2257,'BASE CLIENT'!E1264:E2257))</f>
        <v/>
      </c>
      <c r="J1262" s="7" t="str">
        <f>IF(C1262="","",LOOKUP(C1262,'BASE CLIENT'!A1264:A2257,'BASE CLIENT'!H1264:H2257))</f>
        <v/>
      </c>
      <c r="K1262" s="7" t="str">
        <f>IF(C1262="","",LOOKUP(C1262,'BASE CLIENT'!A1264:A2257,'BASE CLIENT'!I1264:I2257))</f>
        <v/>
      </c>
    </row>
    <row r="1263" spans="6:11">
      <c r="F1263" s="7" t="str">
        <f>IF(C1263="","",LOOKUP(C1263,'BASE CLIENT'!A1265:A2258,'BASE CLIENT'!B1265:B2258))</f>
        <v/>
      </c>
      <c r="G1263" s="7" t="str">
        <f>IF(C1263="","",LOOKUP(C1263,'BASE CLIENT'!A1265:A2258,'BASE CLIENT'!C1265:C2258))</f>
        <v/>
      </c>
      <c r="H1263" s="7" t="str">
        <f>IF(C1263="","",LOOKUP(C1263,'BASE CLIENT'!A1265:A2258,'BASE CLIENT'!D1265:D2258))</f>
        <v/>
      </c>
      <c r="I1263" s="7" t="str">
        <f>IF(C1263="","",LOOKUP(C1263,'BASE CLIENT'!A1265:A2258,'BASE CLIENT'!E1265:E2258))</f>
        <v/>
      </c>
      <c r="J1263" s="7" t="str">
        <f>IF(C1263="","",LOOKUP(C1263,'BASE CLIENT'!A1265:A2258,'BASE CLIENT'!H1265:H2258))</f>
        <v/>
      </c>
      <c r="K1263" s="7" t="str">
        <f>IF(C1263="","",LOOKUP(C1263,'BASE CLIENT'!A1265:A2258,'BASE CLIENT'!I1265:I2258))</f>
        <v/>
      </c>
    </row>
    <row r="1264" spans="6:11">
      <c r="F1264" s="7" t="str">
        <f>IF(C1264="","",LOOKUP(C1264,'BASE CLIENT'!A1266:A2259,'BASE CLIENT'!B1266:B2259))</f>
        <v/>
      </c>
      <c r="G1264" s="7" t="str">
        <f>IF(C1264="","",LOOKUP(C1264,'BASE CLIENT'!A1266:A2259,'BASE CLIENT'!C1266:C2259))</f>
        <v/>
      </c>
      <c r="H1264" s="7" t="str">
        <f>IF(C1264="","",LOOKUP(C1264,'BASE CLIENT'!A1266:A2259,'BASE CLIENT'!D1266:D2259))</f>
        <v/>
      </c>
      <c r="I1264" s="7" t="str">
        <f>IF(C1264="","",LOOKUP(C1264,'BASE CLIENT'!A1266:A2259,'BASE CLIENT'!E1266:E2259))</f>
        <v/>
      </c>
      <c r="J1264" s="7" t="str">
        <f>IF(C1264="","",LOOKUP(C1264,'BASE CLIENT'!A1266:A2259,'BASE CLIENT'!H1266:H2259))</f>
        <v/>
      </c>
      <c r="K1264" s="7" t="str">
        <f>IF(C1264="","",LOOKUP(C1264,'BASE CLIENT'!A1266:A2259,'BASE CLIENT'!I1266:I2259))</f>
        <v/>
      </c>
    </row>
    <row r="1265" spans="6:11">
      <c r="F1265" s="7" t="str">
        <f>IF(C1265="","",LOOKUP(C1265,'BASE CLIENT'!A1267:A2260,'BASE CLIENT'!B1267:B2260))</f>
        <v/>
      </c>
      <c r="G1265" s="7" t="str">
        <f>IF(C1265="","",LOOKUP(C1265,'BASE CLIENT'!A1267:A2260,'BASE CLIENT'!C1267:C2260))</f>
        <v/>
      </c>
      <c r="H1265" s="7" t="str">
        <f>IF(C1265="","",LOOKUP(C1265,'BASE CLIENT'!A1267:A2260,'BASE CLIENT'!D1267:D2260))</f>
        <v/>
      </c>
      <c r="I1265" s="7" t="str">
        <f>IF(C1265="","",LOOKUP(C1265,'BASE CLIENT'!A1267:A2260,'BASE CLIENT'!E1267:E2260))</f>
        <v/>
      </c>
      <c r="J1265" s="7" t="str">
        <f>IF(C1265="","",LOOKUP(C1265,'BASE CLIENT'!A1267:A2260,'BASE CLIENT'!H1267:H2260))</f>
        <v/>
      </c>
      <c r="K1265" s="7" t="str">
        <f>IF(C1265="","",LOOKUP(C1265,'BASE CLIENT'!A1267:A2260,'BASE CLIENT'!I1267:I2260))</f>
        <v/>
      </c>
    </row>
    <row r="1266" spans="6:11">
      <c r="F1266" s="7" t="str">
        <f>IF(C1266="","",LOOKUP(C1266,'BASE CLIENT'!A1268:A2261,'BASE CLIENT'!B1268:B2261))</f>
        <v/>
      </c>
      <c r="G1266" s="7" t="str">
        <f>IF(C1266="","",LOOKUP(C1266,'BASE CLIENT'!A1268:A2261,'BASE CLIENT'!C1268:C2261))</f>
        <v/>
      </c>
      <c r="H1266" s="7" t="str">
        <f>IF(C1266="","",LOOKUP(C1266,'BASE CLIENT'!A1268:A2261,'BASE CLIENT'!D1268:D2261))</f>
        <v/>
      </c>
      <c r="I1266" s="7" t="str">
        <f>IF(C1266="","",LOOKUP(C1266,'BASE CLIENT'!A1268:A2261,'BASE CLIENT'!E1268:E2261))</f>
        <v/>
      </c>
      <c r="J1266" s="7" t="str">
        <f>IF(C1266="","",LOOKUP(C1266,'BASE CLIENT'!A1268:A2261,'BASE CLIENT'!H1268:H2261))</f>
        <v/>
      </c>
      <c r="K1266" s="7" t="str">
        <f>IF(C1266="","",LOOKUP(C1266,'BASE CLIENT'!A1268:A2261,'BASE CLIENT'!I1268:I2261))</f>
        <v/>
      </c>
    </row>
    <row r="1267" spans="6:11">
      <c r="F1267" s="7" t="str">
        <f>IF(C1267="","",LOOKUP(C1267,'BASE CLIENT'!A1269:A2262,'BASE CLIENT'!B1269:B2262))</f>
        <v/>
      </c>
      <c r="G1267" s="7" t="str">
        <f>IF(C1267="","",LOOKUP(C1267,'BASE CLIENT'!A1269:A2262,'BASE CLIENT'!C1269:C2262))</f>
        <v/>
      </c>
      <c r="H1267" s="7" t="str">
        <f>IF(C1267="","",LOOKUP(C1267,'BASE CLIENT'!A1269:A2262,'BASE CLIENT'!D1269:D2262))</f>
        <v/>
      </c>
      <c r="I1267" s="7" t="str">
        <f>IF(C1267="","",LOOKUP(C1267,'BASE CLIENT'!A1269:A2262,'BASE CLIENT'!E1269:E2262))</f>
        <v/>
      </c>
      <c r="J1267" s="7" t="str">
        <f>IF(C1267="","",LOOKUP(C1267,'BASE CLIENT'!A1269:A2262,'BASE CLIENT'!H1269:H2262))</f>
        <v/>
      </c>
      <c r="K1267" s="7" t="str">
        <f>IF(C1267="","",LOOKUP(C1267,'BASE CLIENT'!A1269:A2262,'BASE CLIENT'!I1269:I2262))</f>
        <v/>
      </c>
    </row>
    <row r="1268" spans="6:11">
      <c r="F1268" s="7" t="str">
        <f>IF(C1268="","",LOOKUP(C1268,'BASE CLIENT'!A1270:A2263,'BASE CLIENT'!B1270:B2263))</f>
        <v/>
      </c>
      <c r="G1268" s="7" t="str">
        <f>IF(C1268="","",LOOKUP(C1268,'BASE CLIENT'!A1270:A2263,'BASE CLIENT'!C1270:C2263))</f>
        <v/>
      </c>
      <c r="H1268" s="7" t="str">
        <f>IF(C1268="","",LOOKUP(C1268,'BASE CLIENT'!A1270:A2263,'BASE CLIENT'!D1270:D2263))</f>
        <v/>
      </c>
      <c r="I1268" s="7" t="str">
        <f>IF(C1268="","",LOOKUP(C1268,'BASE CLIENT'!A1270:A2263,'BASE CLIENT'!E1270:E2263))</f>
        <v/>
      </c>
      <c r="J1268" s="7" t="str">
        <f>IF(C1268="","",LOOKUP(C1268,'BASE CLIENT'!A1270:A2263,'BASE CLIENT'!H1270:H2263))</f>
        <v/>
      </c>
      <c r="K1268" s="7" t="str">
        <f>IF(C1268="","",LOOKUP(C1268,'BASE CLIENT'!A1270:A2263,'BASE CLIENT'!I1270:I2263))</f>
        <v/>
      </c>
    </row>
    <row r="1269" spans="6:11">
      <c r="F1269" s="7" t="str">
        <f>IF(C1269="","",LOOKUP(C1269,'BASE CLIENT'!A1271:A2264,'BASE CLIENT'!B1271:B2264))</f>
        <v/>
      </c>
      <c r="G1269" s="7" t="str">
        <f>IF(C1269="","",LOOKUP(C1269,'BASE CLIENT'!A1271:A2264,'BASE CLIENT'!C1271:C2264))</f>
        <v/>
      </c>
      <c r="H1269" s="7" t="str">
        <f>IF(C1269="","",LOOKUP(C1269,'BASE CLIENT'!A1271:A2264,'BASE CLIENT'!D1271:D2264))</f>
        <v/>
      </c>
      <c r="I1269" s="7" t="str">
        <f>IF(C1269="","",LOOKUP(C1269,'BASE CLIENT'!A1271:A2264,'BASE CLIENT'!E1271:E2264))</f>
        <v/>
      </c>
      <c r="J1269" s="7" t="str">
        <f>IF(C1269="","",LOOKUP(C1269,'BASE CLIENT'!A1271:A2264,'BASE CLIENT'!H1271:H2264))</f>
        <v/>
      </c>
      <c r="K1269" s="7" t="str">
        <f>IF(C1269="","",LOOKUP(C1269,'BASE CLIENT'!A1271:A2264,'BASE CLIENT'!I1271:I2264))</f>
        <v/>
      </c>
    </row>
    <row r="1270" spans="6:11">
      <c r="F1270" s="7" t="str">
        <f>IF(C1270="","",LOOKUP(C1270,'BASE CLIENT'!A1272:A2265,'BASE CLIENT'!B1272:B2265))</f>
        <v/>
      </c>
      <c r="G1270" s="7" t="str">
        <f>IF(C1270="","",LOOKUP(C1270,'BASE CLIENT'!A1272:A2265,'BASE CLIENT'!C1272:C2265))</f>
        <v/>
      </c>
      <c r="H1270" s="7" t="str">
        <f>IF(C1270="","",LOOKUP(C1270,'BASE CLIENT'!A1272:A2265,'BASE CLIENT'!D1272:D2265))</f>
        <v/>
      </c>
      <c r="I1270" s="7" t="str">
        <f>IF(C1270="","",LOOKUP(C1270,'BASE CLIENT'!A1272:A2265,'BASE CLIENT'!E1272:E2265))</f>
        <v/>
      </c>
      <c r="J1270" s="7" t="str">
        <f>IF(C1270="","",LOOKUP(C1270,'BASE CLIENT'!A1272:A2265,'BASE CLIENT'!H1272:H2265))</f>
        <v/>
      </c>
      <c r="K1270" s="7" t="str">
        <f>IF(C1270="","",LOOKUP(C1270,'BASE CLIENT'!A1272:A2265,'BASE CLIENT'!I1272:I2265))</f>
        <v/>
      </c>
    </row>
    <row r="1271" spans="6:11">
      <c r="F1271" s="7" t="str">
        <f>IF(C1271="","",LOOKUP(C1271,'BASE CLIENT'!A1273:A2266,'BASE CLIENT'!B1273:B2266))</f>
        <v/>
      </c>
      <c r="G1271" s="7" t="str">
        <f>IF(C1271="","",LOOKUP(C1271,'BASE CLIENT'!A1273:A2266,'BASE CLIENT'!C1273:C2266))</f>
        <v/>
      </c>
      <c r="H1271" s="7" t="str">
        <f>IF(C1271="","",LOOKUP(C1271,'BASE CLIENT'!A1273:A2266,'BASE CLIENT'!D1273:D2266))</f>
        <v/>
      </c>
      <c r="I1271" s="7" t="str">
        <f>IF(C1271="","",LOOKUP(C1271,'BASE CLIENT'!A1273:A2266,'BASE CLIENT'!E1273:E2266))</f>
        <v/>
      </c>
      <c r="J1271" s="7" t="str">
        <f>IF(C1271="","",LOOKUP(C1271,'BASE CLIENT'!A1273:A2266,'BASE CLIENT'!H1273:H2266))</f>
        <v/>
      </c>
      <c r="K1271" s="7" t="str">
        <f>IF(C1271="","",LOOKUP(C1271,'BASE CLIENT'!A1273:A2266,'BASE CLIENT'!I1273:I2266))</f>
        <v/>
      </c>
    </row>
    <row r="1272" spans="6:11">
      <c r="F1272" s="7" t="str">
        <f>IF(C1272="","",LOOKUP(C1272,'BASE CLIENT'!A1274:A2267,'BASE CLIENT'!B1274:B2267))</f>
        <v/>
      </c>
      <c r="G1272" s="7" t="str">
        <f>IF(C1272="","",LOOKUP(C1272,'BASE CLIENT'!A1274:A2267,'BASE CLIENT'!C1274:C2267))</f>
        <v/>
      </c>
      <c r="H1272" s="7" t="str">
        <f>IF(C1272="","",LOOKUP(C1272,'BASE CLIENT'!A1274:A2267,'BASE CLIENT'!D1274:D2267))</f>
        <v/>
      </c>
      <c r="I1272" s="7" t="str">
        <f>IF(C1272="","",LOOKUP(C1272,'BASE CLIENT'!A1274:A2267,'BASE CLIENT'!E1274:E2267))</f>
        <v/>
      </c>
      <c r="J1272" s="7" t="str">
        <f>IF(C1272="","",LOOKUP(C1272,'BASE CLIENT'!A1274:A2267,'BASE CLIENT'!H1274:H2267))</f>
        <v/>
      </c>
      <c r="K1272" s="7" t="str">
        <f>IF(C1272="","",LOOKUP(C1272,'BASE CLIENT'!A1274:A2267,'BASE CLIENT'!I1274:I2267))</f>
        <v/>
      </c>
    </row>
    <row r="1273" spans="6:11">
      <c r="F1273" s="7" t="str">
        <f>IF(C1273="","",LOOKUP(C1273,'BASE CLIENT'!A1275:A2268,'BASE CLIENT'!B1275:B2268))</f>
        <v/>
      </c>
      <c r="G1273" s="7" t="str">
        <f>IF(C1273="","",LOOKUP(C1273,'BASE CLIENT'!A1275:A2268,'BASE CLIENT'!C1275:C2268))</f>
        <v/>
      </c>
      <c r="H1273" s="7" t="str">
        <f>IF(C1273="","",LOOKUP(C1273,'BASE CLIENT'!A1275:A2268,'BASE CLIENT'!D1275:D2268))</f>
        <v/>
      </c>
      <c r="I1273" s="7" t="str">
        <f>IF(C1273="","",LOOKUP(C1273,'BASE CLIENT'!A1275:A2268,'BASE CLIENT'!E1275:E2268))</f>
        <v/>
      </c>
      <c r="J1273" s="7" t="str">
        <f>IF(C1273="","",LOOKUP(C1273,'BASE CLIENT'!A1275:A2268,'BASE CLIENT'!H1275:H2268))</f>
        <v/>
      </c>
      <c r="K1273" s="7" t="str">
        <f>IF(C1273="","",LOOKUP(C1273,'BASE CLIENT'!A1275:A2268,'BASE CLIENT'!I1275:I2268))</f>
        <v/>
      </c>
    </row>
    <row r="1274" spans="6:11">
      <c r="F1274" s="7" t="str">
        <f>IF(C1274="","",LOOKUP(C1274,'BASE CLIENT'!A1276:A2269,'BASE CLIENT'!B1276:B2269))</f>
        <v/>
      </c>
      <c r="G1274" s="7" t="str">
        <f>IF(C1274="","",LOOKUP(C1274,'BASE CLIENT'!A1276:A2269,'BASE CLIENT'!C1276:C2269))</f>
        <v/>
      </c>
      <c r="H1274" s="7" t="str">
        <f>IF(C1274="","",LOOKUP(C1274,'BASE CLIENT'!A1276:A2269,'BASE CLIENT'!D1276:D2269))</f>
        <v/>
      </c>
      <c r="I1274" s="7" t="str">
        <f>IF(C1274="","",LOOKUP(C1274,'BASE CLIENT'!A1276:A2269,'BASE CLIENT'!E1276:E2269))</f>
        <v/>
      </c>
      <c r="J1274" s="7" t="str">
        <f>IF(C1274="","",LOOKUP(C1274,'BASE CLIENT'!A1276:A2269,'BASE CLIENT'!H1276:H2269))</f>
        <v/>
      </c>
      <c r="K1274" s="7" t="str">
        <f>IF(C1274="","",LOOKUP(C1274,'BASE CLIENT'!A1276:A2269,'BASE CLIENT'!I1276:I2269))</f>
        <v/>
      </c>
    </row>
    <row r="1275" spans="6:11">
      <c r="F1275" s="7" t="str">
        <f>IF(C1275="","",LOOKUP(C1275,'BASE CLIENT'!A1277:A2270,'BASE CLIENT'!B1277:B2270))</f>
        <v/>
      </c>
      <c r="G1275" s="7" t="str">
        <f>IF(C1275="","",LOOKUP(C1275,'BASE CLIENT'!A1277:A2270,'BASE CLIENT'!C1277:C2270))</f>
        <v/>
      </c>
      <c r="H1275" s="7" t="str">
        <f>IF(C1275="","",LOOKUP(C1275,'BASE CLIENT'!A1277:A2270,'BASE CLIENT'!D1277:D2270))</f>
        <v/>
      </c>
      <c r="I1275" s="7" t="str">
        <f>IF(C1275="","",LOOKUP(C1275,'BASE CLIENT'!A1277:A2270,'BASE CLIENT'!E1277:E2270))</f>
        <v/>
      </c>
      <c r="J1275" s="7" t="str">
        <f>IF(C1275="","",LOOKUP(C1275,'BASE CLIENT'!A1277:A2270,'BASE CLIENT'!H1277:H2270))</f>
        <v/>
      </c>
      <c r="K1275" s="7" t="str">
        <f>IF(C1275="","",LOOKUP(C1275,'BASE CLIENT'!A1277:A2270,'BASE CLIENT'!I1277:I2270))</f>
        <v/>
      </c>
    </row>
    <row r="1276" spans="6:11">
      <c r="F1276" s="7" t="str">
        <f>IF(C1276="","",LOOKUP(C1276,'BASE CLIENT'!A1278:A2271,'BASE CLIENT'!B1278:B2271))</f>
        <v/>
      </c>
      <c r="G1276" s="7" t="str">
        <f>IF(C1276="","",LOOKUP(C1276,'BASE CLIENT'!A1278:A2271,'BASE CLIENT'!C1278:C2271))</f>
        <v/>
      </c>
      <c r="H1276" s="7" t="str">
        <f>IF(C1276="","",LOOKUP(C1276,'BASE CLIENT'!A1278:A2271,'BASE CLIENT'!D1278:D2271))</f>
        <v/>
      </c>
      <c r="I1276" s="7" t="str">
        <f>IF(C1276="","",LOOKUP(C1276,'BASE CLIENT'!A1278:A2271,'BASE CLIENT'!E1278:E2271))</f>
        <v/>
      </c>
      <c r="J1276" s="7" t="str">
        <f>IF(C1276="","",LOOKUP(C1276,'BASE CLIENT'!A1278:A2271,'BASE CLIENT'!H1278:H2271))</f>
        <v/>
      </c>
      <c r="K1276" s="7" t="str">
        <f>IF(C1276="","",LOOKUP(C1276,'BASE CLIENT'!A1278:A2271,'BASE CLIENT'!I1278:I2271))</f>
        <v/>
      </c>
    </row>
    <row r="1277" spans="6:11">
      <c r="F1277" s="7" t="str">
        <f>IF(C1277="","",LOOKUP(C1277,'BASE CLIENT'!A1279:A2272,'BASE CLIENT'!B1279:B2272))</f>
        <v/>
      </c>
      <c r="G1277" s="7" t="str">
        <f>IF(C1277="","",LOOKUP(C1277,'BASE CLIENT'!A1279:A2272,'BASE CLIENT'!C1279:C2272))</f>
        <v/>
      </c>
      <c r="H1277" s="7" t="str">
        <f>IF(C1277="","",LOOKUP(C1277,'BASE CLIENT'!A1279:A2272,'BASE CLIENT'!D1279:D2272))</f>
        <v/>
      </c>
      <c r="I1277" s="7" t="str">
        <f>IF(C1277="","",LOOKUP(C1277,'BASE CLIENT'!A1279:A2272,'BASE CLIENT'!E1279:E2272))</f>
        <v/>
      </c>
      <c r="J1277" s="7" t="str">
        <f>IF(C1277="","",LOOKUP(C1277,'BASE CLIENT'!A1279:A2272,'BASE CLIENT'!H1279:H2272))</f>
        <v/>
      </c>
      <c r="K1277" s="7" t="str">
        <f>IF(C1277="","",LOOKUP(C1277,'BASE CLIENT'!A1279:A2272,'BASE CLIENT'!I1279:I2272))</f>
        <v/>
      </c>
    </row>
    <row r="1278" spans="6:11">
      <c r="F1278" s="7" t="str">
        <f>IF(C1278="","",LOOKUP(C1278,'BASE CLIENT'!A1280:A2273,'BASE CLIENT'!B1280:B2273))</f>
        <v/>
      </c>
      <c r="G1278" s="7" t="str">
        <f>IF(C1278="","",LOOKUP(C1278,'BASE CLIENT'!A1280:A2273,'BASE CLIENT'!C1280:C2273))</f>
        <v/>
      </c>
      <c r="H1278" s="7" t="str">
        <f>IF(C1278="","",LOOKUP(C1278,'BASE CLIENT'!A1280:A2273,'BASE CLIENT'!D1280:D2273))</f>
        <v/>
      </c>
      <c r="I1278" s="7" t="str">
        <f>IF(C1278="","",LOOKUP(C1278,'BASE CLIENT'!A1280:A2273,'BASE CLIENT'!E1280:E2273))</f>
        <v/>
      </c>
      <c r="J1278" s="7" t="str">
        <f>IF(C1278="","",LOOKUP(C1278,'BASE CLIENT'!A1280:A2273,'BASE CLIENT'!H1280:H2273))</f>
        <v/>
      </c>
      <c r="K1278" s="7" t="str">
        <f>IF(C1278="","",LOOKUP(C1278,'BASE CLIENT'!A1280:A2273,'BASE CLIENT'!I1280:I2273))</f>
        <v/>
      </c>
    </row>
    <row r="1279" spans="6:11">
      <c r="F1279" s="7" t="str">
        <f>IF(C1279="","",LOOKUP(C1279,'BASE CLIENT'!A1281:A2274,'BASE CLIENT'!B1281:B2274))</f>
        <v/>
      </c>
      <c r="G1279" s="7" t="str">
        <f>IF(C1279="","",LOOKUP(C1279,'BASE CLIENT'!A1281:A2274,'BASE CLIENT'!C1281:C2274))</f>
        <v/>
      </c>
      <c r="H1279" s="7" t="str">
        <f>IF(C1279="","",LOOKUP(C1279,'BASE CLIENT'!A1281:A2274,'BASE CLIENT'!D1281:D2274))</f>
        <v/>
      </c>
      <c r="I1279" s="7" t="str">
        <f>IF(C1279="","",LOOKUP(C1279,'BASE CLIENT'!A1281:A2274,'BASE CLIENT'!E1281:E2274))</f>
        <v/>
      </c>
      <c r="J1279" s="7" t="str">
        <f>IF(C1279="","",LOOKUP(C1279,'BASE CLIENT'!A1281:A2274,'BASE CLIENT'!H1281:H2274))</f>
        <v/>
      </c>
      <c r="K1279" s="7" t="str">
        <f>IF(C1279="","",LOOKUP(C1279,'BASE CLIENT'!A1281:A2274,'BASE CLIENT'!I1281:I2274))</f>
        <v/>
      </c>
    </row>
    <row r="1280" spans="6:11">
      <c r="F1280" s="7" t="str">
        <f>IF(C1280="","",LOOKUP(C1280,'BASE CLIENT'!A1282:A2275,'BASE CLIENT'!B1282:B2275))</f>
        <v/>
      </c>
      <c r="G1280" s="7" t="str">
        <f>IF(C1280="","",LOOKUP(C1280,'BASE CLIENT'!A1282:A2275,'BASE CLIENT'!C1282:C2275))</f>
        <v/>
      </c>
      <c r="H1280" s="7" t="str">
        <f>IF(C1280="","",LOOKUP(C1280,'BASE CLIENT'!A1282:A2275,'BASE CLIENT'!D1282:D2275))</f>
        <v/>
      </c>
      <c r="I1280" s="7" t="str">
        <f>IF(C1280="","",LOOKUP(C1280,'BASE CLIENT'!A1282:A2275,'BASE CLIENT'!E1282:E2275))</f>
        <v/>
      </c>
      <c r="J1280" s="7" t="str">
        <f>IF(C1280="","",LOOKUP(C1280,'BASE CLIENT'!A1282:A2275,'BASE CLIENT'!H1282:H2275))</f>
        <v/>
      </c>
      <c r="K1280" s="7" t="str">
        <f>IF(C1280="","",LOOKUP(C1280,'BASE CLIENT'!A1282:A2275,'BASE CLIENT'!I1282:I2275))</f>
        <v/>
      </c>
    </row>
    <row r="1281" spans="6:11">
      <c r="F1281" s="7" t="str">
        <f>IF(C1281="","",LOOKUP(C1281,'BASE CLIENT'!A1283:A2276,'BASE CLIENT'!B1283:B2276))</f>
        <v/>
      </c>
      <c r="G1281" s="7" t="str">
        <f>IF(C1281="","",LOOKUP(C1281,'BASE CLIENT'!A1283:A2276,'BASE CLIENT'!C1283:C2276))</f>
        <v/>
      </c>
      <c r="H1281" s="7" t="str">
        <f>IF(C1281="","",LOOKUP(C1281,'BASE CLIENT'!A1283:A2276,'BASE CLIENT'!D1283:D2276))</f>
        <v/>
      </c>
      <c r="I1281" s="7" t="str">
        <f>IF(C1281="","",LOOKUP(C1281,'BASE CLIENT'!A1283:A2276,'BASE CLIENT'!E1283:E2276))</f>
        <v/>
      </c>
      <c r="J1281" s="7" t="str">
        <f>IF(C1281="","",LOOKUP(C1281,'BASE CLIENT'!A1283:A2276,'BASE CLIENT'!H1283:H2276))</f>
        <v/>
      </c>
      <c r="K1281" s="7" t="str">
        <f>IF(C1281="","",LOOKUP(C1281,'BASE CLIENT'!A1283:A2276,'BASE CLIENT'!I1283:I2276))</f>
        <v/>
      </c>
    </row>
    <row r="1282" spans="6:11">
      <c r="F1282" s="7" t="str">
        <f>IF(C1282="","",LOOKUP(C1282,'BASE CLIENT'!A1284:A2277,'BASE CLIENT'!B1284:B2277))</f>
        <v/>
      </c>
      <c r="G1282" s="7" t="str">
        <f>IF(C1282="","",LOOKUP(C1282,'BASE CLIENT'!A1284:A2277,'BASE CLIENT'!C1284:C2277))</f>
        <v/>
      </c>
      <c r="H1282" s="7" t="str">
        <f>IF(C1282="","",LOOKUP(C1282,'BASE CLIENT'!A1284:A2277,'BASE CLIENT'!D1284:D2277))</f>
        <v/>
      </c>
      <c r="I1282" s="7" t="str">
        <f>IF(C1282="","",LOOKUP(C1282,'BASE CLIENT'!A1284:A2277,'BASE CLIENT'!E1284:E2277))</f>
        <v/>
      </c>
      <c r="J1282" s="7" t="str">
        <f>IF(C1282="","",LOOKUP(C1282,'BASE CLIENT'!A1284:A2277,'BASE CLIENT'!H1284:H2277))</f>
        <v/>
      </c>
      <c r="K1282" s="7" t="str">
        <f>IF(C1282="","",LOOKUP(C1282,'BASE CLIENT'!A1284:A2277,'BASE CLIENT'!I1284:I2277))</f>
        <v/>
      </c>
    </row>
    <row r="1283" spans="6:11">
      <c r="F1283" s="7" t="str">
        <f>IF(C1283="","",LOOKUP(C1283,'BASE CLIENT'!A1285:A2278,'BASE CLIENT'!B1285:B2278))</f>
        <v/>
      </c>
      <c r="G1283" s="7" t="str">
        <f>IF(C1283="","",LOOKUP(C1283,'BASE CLIENT'!A1285:A2278,'BASE CLIENT'!C1285:C2278))</f>
        <v/>
      </c>
      <c r="H1283" s="7" t="str">
        <f>IF(C1283="","",LOOKUP(C1283,'BASE CLIENT'!A1285:A2278,'BASE CLIENT'!D1285:D2278))</f>
        <v/>
      </c>
      <c r="I1283" s="7" t="str">
        <f>IF(C1283="","",LOOKUP(C1283,'BASE CLIENT'!A1285:A2278,'BASE CLIENT'!E1285:E2278))</f>
        <v/>
      </c>
      <c r="J1283" s="7" t="str">
        <f>IF(C1283="","",LOOKUP(C1283,'BASE CLIENT'!A1285:A2278,'BASE CLIENT'!H1285:H2278))</f>
        <v/>
      </c>
      <c r="K1283" s="7" t="str">
        <f>IF(C1283="","",LOOKUP(C1283,'BASE CLIENT'!A1285:A2278,'BASE CLIENT'!I1285:I2278))</f>
        <v/>
      </c>
    </row>
    <row r="1284" spans="6:11">
      <c r="F1284" s="7" t="str">
        <f>IF(C1284="","",LOOKUP(C1284,'BASE CLIENT'!A1286:A2279,'BASE CLIENT'!B1286:B2279))</f>
        <v/>
      </c>
      <c r="G1284" s="7" t="str">
        <f>IF(C1284="","",LOOKUP(C1284,'BASE CLIENT'!A1286:A2279,'BASE CLIENT'!C1286:C2279))</f>
        <v/>
      </c>
      <c r="H1284" s="7" t="str">
        <f>IF(C1284="","",LOOKUP(C1284,'BASE CLIENT'!A1286:A2279,'BASE CLIENT'!D1286:D2279))</f>
        <v/>
      </c>
      <c r="I1284" s="7" t="str">
        <f>IF(C1284="","",LOOKUP(C1284,'BASE CLIENT'!A1286:A2279,'BASE CLIENT'!E1286:E2279))</f>
        <v/>
      </c>
      <c r="J1284" s="7" t="str">
        <f>IF(C1284="","",LOOKUP(C1284,'BASE CLIENT'!A1286:A2279,'BASE CLIENT'!H1286:H2279))</f>
        <v/>
      </c>
      <c r="K1284" s="7" t="str">
        <f>IF(C1284="","",LOOKUP(C1284,'BASE CLIENT'!A1286:A2279,'BASE CLIENT'!I1286:I2279))</f>
        <v/>
      </c>
    </row>
    <row r="1285" spans="6:11">
      <c r="F1285" s="7" t="str">
        <f>IF(C1285="","",LOOKUP(C1285,'BASE CLIENT'!A1287:A2280,'BASE CLIENT'!B1287:B2280))</f>
        <v/>
      </c>
      <c r="G1285" s="7" t="str">
        <f>IF(C1285="","",LOOKUP(C1285,'BASE CLIENT'!A1287:A2280,'BASE CLIENT'!C1287:C2280))</f>
        <v/>
      </c>
      <c r="H1285" s="7" t="str">
        <f>IF(C1285="","",LOOKUP(C1285,'BASE CLIENT'!A1287:A2280,'BASE CLIENT'!D1287:D2280))</f>
        <v/>
      </c>
      <c r="I1285" s="7" t="str">
        <f>IF(C1285="","",LOOKUP(C1285,'BASE CLIENT'!A1287:A2280,'BASE CLIENT'!E1287:E2280))</f>
        <v/>
      </c>
      <c r="J1285" s="7" t="str">
        <f>IF(C1285="","",LOOKUP(C1285,'BASE CLIENT'!A1287:A2280,'BASE CLIENT'!H1287:H2280))</f>
        <v/>
      </c>
      <c r="K1285" s="7" t="str">
        <f>IF(C1285="","",LOOKUP(C1285,'BASE CLIENT'!A1287:A2280,'BASE CLIENT'!I1287:I2280))</f>
        <v/>
      </c>
    </row>
    <row r="1286" spans="6:11">
      <c r="F1286" s="7" t="str">
        <f>IF(C1286="","",LOOKUP(C1286,'BASE CLIENT'!A1288:A2281,'BASE CLIENT'!B1288:B2281))</f>
        <v/>
      </c>
      <c r="G1286" s="7" t="str">
        <f>IF(C1286="","",LOOKUP(C1286,'BASE CLIENT'!A1288:A2281,'BASE CLIENT'!C1288:C2281))</f>
        <v/>
      </c>
      <c r="H1286" s="7" t="str">
        <f>IF(C1286="","",LOOKUP(C1286,'BASE CLIENT'!A1288:A2281,'BASE CLIENT'!D1288:D2281))</f>
        <v/>
      </c>
      <c r="I1286" s="7" t="str">
        <f>IF(C1286="","",LOOKUP(C1286,'BASE CLIENT'!A1288:A2281,'BASE CLIENT'!E1288:E2281))</f>
        <v/>
      </c>
      <c r="J1286" s="7" t="str">
        <f>IF(C1286="","",LOOKUP(C1286,'BASE CLIENT'!A1288:A2281,'BASE CLIENT'!H1288:H2281))</f>
        <v/>
      </c>
      <c r="K1286" s="7" t="str">
        <f>IF(C1286="","",LOOKUP(C1286,'BASE CLIENT'!A1288:A2281,'BASE CLIENT'!I1288:I2281))</f>
        <v/>
      </c>
    </row>
    <row r="1287" spans="6:11">
      <c r="F1287" s="7" t="str">
        <f>IF(C1287="","",LOOKUP(C1287,'BASE CLIENT'!A1289:A2282,'BASE CLIENT'!B1289:B2282))</f>
        <v/>
      </c>
      <c r="G1287" s="7" t="str">
        <f>IF(C1287="","",LOOKUP(C1287,'BASE CLIENT'!A1289:A2282,'BASE CLIENT'!C1289:C2282))</f>
        <v/>
      </c>
      <c r="H1287" s="7" t="str">
        <f>IF(C1287="","",LOOKUP(C1287,'BASE CLIENT'!A1289:A2282,'BASE CLIENT'!D1289:D2282))</f>
        <v/>
      </c>
      <c r="I1287" s="7" t="str">
        <f>IF(C1287="","",LOOKUP(C1287,'BASE CLIENT'!A1289:A2282,'BASE CLIENT'!E1289:E2282))</f>
        <v/>
      </c>
      <c r="J1287" s="7" t="str">
        <f>IF(C1287="","",LOOKUP(C1287,'BASE CLIENT'!A1289:A2282,'BASE CLIENT'!H1289:H2282))</f>
        <v/>
      </c>
      <c r="K1287" s="7" t="str">
        <f>IF(C1287="","",LOOKUP(C1287,'BASE CLIENT'!A1289:A2282,'BASE CLIENT'!I1289:I2282))</f>
        <v/>
      </c>
    </row>
    <row r="1288" spans="6:11">
      <c r="F1288" s="7" t="str">
        <f>IF(C1288="","",LOOKUP(C1288,'BASE CLIENT'!A1290:A2283,'BASE CLIENT'!B1290:B2283))</f>
        <v/>
      </c>
      <c r="G1288" s="7" t="str">
        <f>IF(C1288="","",LOOKUP(C1288,'BASE CLIENT'!A1290:A2283,'BASE CLIENT'!C1290:C2283))</f>
        <v/>
      </c>
      <c r="H1288" s="7" t="str">
        <f>IF(C1288="","",LOOKUP(C1288,'BASE CLIENT'!A1290:A2283,'BASE CLIENT'!D1290:D2283))</f>
        <v/>
      </c>
      <c r="I1288" s="7" t="str">
        <f>IF(C1288="","",LOOKUP(C1288,'BASE CLIENT'!A1290:A2283,'BASE CLIENT'!E1290:E2283))</f>
        <v/>
      </c>
      <c r="J1288" s="7" t="str">
        <f>IF(C1288="","",LOOKUP(C1288,'BASE CLIENT'!A1290:A2283,'BASE CLIENT'!H1290:H2283))</f>
        <v/>
      </c>
      <c r="K1288" s="7" t="str">
        <f>IF(C1288="","",LOOKUP(C1288,'BASE CLIENT'!A1290:A2283,'BASE CLIENT'!I1290:I2283))</f>
        <v/>
      </c>
    </row>
    <row r="1289" spans="6:11">
      <c r="F1289" s="7" t="str">
        <f>IF(C1289="","",LOOKUP(C1289,'BASE CLIENT'!A1291:A2284,'BASE CLIENT'!B1291:B2284))</f>
        <v/>
      </c>
      <c r="G1289" s="7" t="str">
        <f>IF(C1289="","",LOOKUP(C1289,'BASE CLIENT'!A1291:A2284,'BASE CLIENT'!C1291:C2284))</f>
        <v/>
      </c>
      <c r="H1289" s="7" t="str">
        <f>IF(C1289="","",LOOKUP(C1289,'BASE CLIENT'!A1291:A2284,'BASE CLIENT'!D1291:D2284))</f>
        <v/>
      </c>
      <c r="I1289" s="7" t="str">
        <f>IF(C1289="","",LOOKUP(C1289,'BASE CLIENT'!A1291:A2284,'BASE CLIENT'!E1291:E2284))</f>
        <v/>
      </c>
      <c r="J1289" s="7" t="str">
        <f>IF(C1289="","",LOOKUP(C1289,'BASE CLIENT'!A1291:A2284,'BASE CLIENT'!H1291:H2284))</f>
        <v/>
      </c>
      <c r="K1289" s="7" t="str">
        <f>IF(C1289="","",LOOKUP(C1289,'BASE CLIENT'!A1291:A2284,'BASE CLIENT'!I1291:I2284))</f>
        <v/>
      </c>
    </row>
    <row r="1290" spans="6:11">
      <c r="F1290" s="7" t="str">
        <f>IF(C1290="","",LOOKUP(C1290,'BASE CLIENT'!A1292:A2285,'BASE CLIENT'!B1292:B2285))</f>
        <v/>
      </c>
      <c r="G1290" s="7" t="str">
        <f>IF(C1290="","",LOOKUP(C1290,'BASE CLIENT'!A1292:A2285,'BASE CLIENT'!C1292:C2285))</f>
        <v/>
      </c>
      <c r="H1290" s="7" t="str">
        <f>IF(C1290="","",LOOKUP(C1290,'BASE CLIENT'!A1292:A2285,'BASE CLIENT'!D1292:D2285))</f>
        <v/>
      </c>
      <c r="I1290" s="7" t="str">
        <f>IF(C1290="","",LOOKUP(C1290,'BASE CLIENT'!A1292:A2285,'BASE CLIENT'!E1292:E2285))</f>
        <v/>
      </c>
      <c r="J1290" s="7" t="str">
        <f>IF(C1290="","",LOOKUP(C1290,'BASE CLIENT'!A1292:A2285,'BASE CLIENT'!H1292:H2285))</f>
        <v/>
      </c>
      <c r="K1290" s="7" t="str">
        <f>IF(C1290="","",LOOKUP(C1290,'BASE CLIENT'!A1292:A2285,'BASE CLIENT'!I1292:I2285))</f>
        <v/>
      </c>
    </row>
    <row r="1291" spans="6:11">
      <c r="F1291" s="7" t="str">
        <f>IF(C1291="","",LOOKUP(C1291,'BASE CLIENT'!A1293:A2286,'BASE CLIENT'!B1293:B2286))</f>
        <v/>
      </c>
      <c r="G1291" s="7" t="str">
        <f>IF(C1291="","",LOOKUP(C1291,'BASE CLIENT'!A1293:A2286,'BASE CLIENT'!C1293:C2286))</f>
        <v/>
      </c>
      <c r="H1291" s="7" t="str">
        <f>IF(C1291="","",LOOKUP(C1291,'BASE CLIENT'!A1293:A2286,'BASE CLIENT'!D1293:D2286))</f>
        <v/>
      </c>
      <c r="I1291" s="7" t="str">
        <f>IF(C1291="","",LOOKUP(C1291,'BASE CLIENT'!A1293:A2286,'BASE CLIENT'!E1293:E2286))</f>
        <v/>
      </c>
      <c r="J1291" s="7" t="str">
        <f>IF(C1291="","",LOOKUP(C1291,'BASE CLIENT'!A1293:A2286,'BASE CLIENT'!H1293:H2286))</f>
        <v/>
      </c>
      <c r="K1291" s="7" t="str">
        <f>IF(C1291="","",LOOKUP(C1291,'BASE CLIENT'!A1293:A2286,'BASE CLIENT'!I1293:I2286))</f>
        <v/>
      </c>
    </row>
    <row r="1292" spans="6:11">
      <c r="F1292" s="7" t="str">
        <f>IF(C1292="","",LOOKUP(C1292,'BASE CLIENT'!A1294:A2287,'BASE CLIENT'!B1294:B2287))</f>
        <v/>
      </c>
      <c r="G1292" s="7" t="str">
        <f>IF(C1292="","",LOOKUP(C1292,'BASE CLIENT'!A1294:A2287,'BASE CLIENT'!C1294:C2287))</f>
        <v/>
      </c>
      <c r="H1292" s="7" t="str">
        <f>IF(C1292="","",LOOKUP(C1292,'BASE CLIENT'!A1294:A2287,'BASE CLIENT'!D1294:D2287))</f>
        <v/>
      </c>
      <c r="I1292" s="7" t="str">
        <f>IF(C1292="","",LOOKUP(C1292,'BASE CLIENT'!A1294:A2287,'BASE CLIENT'!E1294:E2287))</f>
        <v/>
      </c>
      <c r="J1292" s="7" t="str">
        <f>IF(C1292="","",LOOKUP(C1292,'BASE CLIENT'!A1294:A2287,'BASE CLIENT'!H1294:H2287))</f>
        <v/>
      </c>
      <c r="K1292" s="7" t="str">
        <f>IF(C1292="","",LOOKUP(C1292,'BASE CLIENT'!A1294:A2287,'BASE CLIENT'!I1294:I2287))</f>
        <v/>
      </c>
    </row>
    <row r="1293" spans="6:11">
      <c r="F1293" s="7" t="str">
        <f>IF(C1293="","",LOOKUP(C1293,'BASE CLIENT'!A1295:A2288,'BASE CLIENT'!B1295:B2288))</f>
        <v/>
      </c>
      <c r="G1293" s="7" t="str">
        <f>IF(C1293="","",LOOKUP(C1293,'BASE CLIENT'!A1295:A2288,'BASE CLIENT'!C1295:C2288))</f>
        <v/>
      </c>
      <c r="H1293" s="7" t="str">
        <f>IF(C1293="","",LOOKUP(C1293,'BASE CLIENT'!A1295:A2288,'BASE CLIENT'!D1295:D2288))</f>
        <v/>
      </c>
      <c r="I1293" s="7" t="str">
        <f>IF(C1293="","",LOOKUP(C1293,'BASE CLIENT'!A1295:A2288,'BASE CLIENT'!E1295:E2288))</f>
        <v/>
      </c>
      <c r="J1293" s="7" t="str">
        <f>IF(C1293="","",LOOKUP(C1293,'BASE CLIENT'!A1295:A2288,'BASE CLIENT'!H1295:H2288))</f>
        <v/>
      </c>
      <c r="K1293" s="7" t="str">
        <f>IF(C1293="","",LOOKUP(C1293,'BASE CLIENT'!A1295:A2288,'BASE CLIENT'!I1295:I2288))</f>
        <v/>
      </c>
    </row>
    <row r="1294" spans="6:11">
      <c r="F1294" s="7" t="str">
        <f>IF(C1294="","",LOOKUP(C1294,'BASE CLIENT'!A1296:A2289,'BASE CLIENT'!B1296:B2289))</f>
        <v/>
      </c>
      <c r="G1294" s="7" t="str">
        <f>IF(C1294="","",LOOKUP(C1294,'BASE CLIENT'!A1296:A2289,'BASE CLIENT'!C1296:C2289))</f>
        <v/>
      </c>
      <c r="H1294" s="7" t="str">
        <f>IF(C1294="","",LOOKUP(C1294,'BASE CLIENT'!A1296:A2289,'BASE CLIENT'!D1296:D2289))</f>
        <v/>
      </c>
      <c r="I1294" s="7" t="str">
        <f>IF(C1294="","",LOOKUP(C1294,'BASE CLIENT'!A1296:A2289,'BASE CLIENT'!E1296:E2289))</f>
        <v/>
      </c>
      <c r="J1294" s="7" t="str">
        <f>IF(C1294="","",LOOKUP(C1294,'BASE CLIENT'!A1296:A2289,'BASE CLIENT'!H1296:H2289))</f>
        <v/>
      </c>
      <c r="K1294" s="7" t="str">
        <f>IF(C1294="","",LOOKUP(C1294,'BASE CLIENT'!A1296:A2289,'BASE CLIENT'!I1296:I2289))</f>
        <v/>
      </c>
    </row>
    <row r="1295" spans="6:11">
      <c r="F1295" s="7" t="str">
        <f>IF(C1295="","",LOOKUP(C1295,'BASE CLIENT'!A1297:A2290,'BASE CLIENT'!B1297:B2290))</f>
        <v/>
      </c>
      <c r="G1295" s="7" t="str">
        <f>IF(C1295="","",LOOKUP(C1295,'BASE CLIENT'!A1297:A2290,'BASE CLIENT'!C1297:C2290))</f>
        <v/>
      </c>
      <c r="H1295" s="7" t="str">
        <f>IF(C1295="","",LOOKUP(C1295,'BASE CLIENT'!A1297:A2290,'BASE CLIENT'!D1297:D2290))</f>
        <v/>
      </c>
      <c r="I1295" s="7" t="str">
        <f>IF(C1295="","",LOOKUP(C1295,'BASE CLIENT'!A1297:A2290,'BASE CLIENT'!E1297:E2290))</f>
        <v/>
      </c>
      <c r="J1295" s="7" t="str">
        <f>IF(C1295="","",LOOKUP(C1295,'BASE CLIENT'!A1297:A2290,'BASE CLIENT'!H1297:H2290))</f>
        <v/>
      </c>
      <c r="K1295" s="7" t="str">
        <f>IF(C1295="","",LOOKUP(C1295,'BASE CLIENT'!A1297:A2290,'BASE CLIENT'!I1297:I2290))</f>
        <v/>
      </c>
    </row>
    <row r="1296" spans="6:11">
      <c r="F1296" s="7" t="str">
        <f>IF(C1296="","",LOOKUP(C1296,'BASE CLIENT'!A1298:A2291,'BASE CLIENT'!B1298:B2291))</f>
        <v/>
      </c>
      <c r="G1296" s="7" t="str">
        <f>IF(C1296="","",LOOKUP(C1296,'BASE CLIENT'!A1298:A2291,'BASE CLIENT'!C1298:C2291))</f>
        <v/>
      </c>
      <c r="H1296" s="7" t="str">
        <f>IF(C1296="","",LOOKUP(C1296,'BASE CLIENT'!A1298:A2291,'BASE CLIENT'!D1298:D2291))</f>
        <v/>
      </c>
      <c r="I1296" s="7" t="str">
        <f>IF(C1296="","",LOOKUP(C1296,'BASE CLIENT'!A1298:A2291,'BASE CLIENT'!E1298:E2291))</f>
        <v/>
      </c>
      <c r="J1296" s="7" t="str">
        <f>IF(C1296="","",LOOKUP(C1296,'BASE CLIENT'!A1298:A2291,'BASE CLIENT'!H1298:H2291))</f>
        <v/>
      </c>
      <c r="K1296" s="7" t="str">
        <f>IF(C1296="","",LOOKUP(C1296,'BASE CLIENT'!A1298:A2291,'BASE CLIENT'!I1298:I2291))</f>
        <v/>
      </c>
    </row>
    <row r="1297" spans="6:11">
      <c r="F1297" s="7" t="str">
        <f>IF(C1297="","",LOOKUP(C1297,'BASE CLIENT'!A1299:A2292,'BASE CLIENT'!B1299:B2292))</f>
        <v/>
      </c>
      <c r="G1297" s="7" t="str">
        <f>IF(C1297="","",LOOKUP(C1297,'BASE CLIENT'!A1299:A2292,'BASE CLIENT'!C1299:C2292))</f>
        <v/>
      </c>
      <c r="H1297" s="7" t="str">
        <f>IF(C1297="","",LOOKUP(C1297,'BASE CLIENT'!A1299:A2292,'BASE CLIENT'!D1299:D2292))</f>
        <v/>
      </c>
      <c r="I1297" s="7" t="str">
        <f>IF(C1297="","",LOOKUP(C1297,'BASE CLIENT'!A1299:A2292,'BASE CLIENT'!E1299:E2292))</f>
        <v/>
      </c>
      <c r="J1297" s="7" t="str">
        <f>IF(C1297="","",LOOKUP(C1297,'BASE CLIENT'!A1299:A2292,'BASE CLIENT'!H1299:H2292))</f>
        <v/>
      </c>
      <c r="K1297" s="7" t="str">
        <f>IF(C1297="","",LOOKUP(C1297,'BASE CLIENT'!A1299:A2292,'BASE CLIENT'!I1299:I2292))</f>
        <v/>
      </c>
    </row>
    <row r="1298" spans="6:11">
      <c r="F1298" s="7" t="str">
        <f>IF(C1298="","",LOOKUP(C1298,'BASE CLIENT'!A1300:A2293,'BASE CLIENT'!B1300:B2293))</f>
        <v/>
      </c>
      <c r="G1298" s="7" t="str">
        <f>IF(C1298="","",LOOKUP(C1298,'BASE CLIENT'!A1300:A2293,'BASE CLIENT'!C1300:C2293))</f>
        <v/>
      </c>
      <c r="H1298" s="7" t="str">
        <f>IF(C1298="","",LOOKUP(C1298,'BASE CLIENT'!A1300:A2293,'BASE CLIENT'!D1300:D2293))</f>
        <v/>
      </c>
      <c r="I1298" s="7" t="str">
        <f>IF(C1298="","",LOOKUP(C1298,'BASE CLIENT'!A1300:A2293,'BASE CLIENT'!E1300:E2293))</f>
        <v/>
      </c>
      <c r="J1298" s="7" t="str">
        <f>IF(C1298="","",LOOKUP(C1298,'BASE CLIENT'!A1300:A2293,'BASE CLIENT'!H1300:H2293))</f>
        <v/>
      </c>
      <c r="K1298" s="7" t="str">
        <f>IF(C1298="","",LOOKUP(C1298,'BASE CLIENT'!A1300:A2293,'BASE CLIENT'!I1300:I2293))</f>
        <v/>
      </c>
    </row>
    <row r="1299" spans="6:11">
      <c r="F1299" s="7" t="str">
        <f>IF(C1299="","",LOOKUP(C1299,'BASE CLIENT'!A1301:A2294,'BASE CLIENT'!B1301:B2294))</f>
        <v/>
      </c>
      <c r="G1299" s="7" t="str">
        <f>IF(C1299="","",LOOKUP(C1299,'BASE CLIENT'!A1301:A2294,'BASE CLIENT'!C1301:C2294))</f>
        <v/>
      </c>
      <c r="H1299" s="7" t="str">
        <f>IF(C1299="","",LOOKUP(C1299,'BASE CLIENT'!A1301:A2294,'BASE CLIENT'!D1301:D2294))</f>
        <v/>
      </c>
      <c r="I1299" s="7" t="str">
        <f>IF(C1299="","",LOOKUP(C1299,'BASE CLIENT'!A1301:A2294,'BASE CLIENT'!E1301:E2294))</f>
        <v/>
      </c>
      <c r="J1299" s="7" t="str">
        <f>IF(C1299="","",LOOKUP(C1299,'BASE CLIENT'!A1301:A2294,'BASE CLIENT'!H1301:H2294))</f>
        <v/>
      </c>
      <c r="K1299" s="7" t="str">
        <f>IF(C1299="","",LOOKUP(C1299,'BASE CLIENT'!A1301:A2294,'BASE CLIENT'!I1301:I2294))</f>
        <v/>
      </c>
    </row>
    <row r="1300" spans="6:11">
      <c r="F1300" s="7" t="str">
        <f>IF(C1300="","",LOOKUP(C1300,'BASE CLIENT'!A1302:A2295,'BASE CLIENT'!B1302:B2295))</f>
        <v/>
      </c>
      <c r="G1300" s="7" t="str">
        <f>IF(C1300="","",LOOKUP(C1300,'BASE CLIENT'!A1302:A2295,'BASE CLIENT'!C1302:C2295))</f>
        <v/>
      </c>
      <c r="H1300" s="7" t="str">
        <f>IF(C1300="","",LOOKUP(C1300,'BASE CLIENT'!A1302:A2295,'BASE CLIENT'!D1302:D2295))</f>
        <v/>
      </c>
      <c r="I1300" s="7" t="str">
        <f>IF(C1300="","",LOOKUP(C1300,'BASE CLIENT'!A1302:A2295,'BASE CLIENT'!E1302:E2295))</f>
        <v/>
      </c>
      <c r="J1300" s="7" t="str">
        <f>IF(C1300="","",LOOKUP(C1300,'BASE CLIENT'!A1302:A2295,'BASE CLIENT'!H1302:H2295))</f>
        <v/>
      </c>
      <c r="K1300" s="7" t="str">
        <f>IF(C1300="","",LOOKUP(C1300,'BASE CLIENT'!A1302:A2295,'BASE CLIENT'!I1302:I2295))</f>
        <v/>
      </c>
    </row>
    <row r="1301" spans="6:11">
      <c r="F1301" s="7" t="str">
        <f>IF(C1301="","",LOOKUP(C1301,'BASE CLIENT'!A1303:A2296,'BASE CLIENT'!B1303:B2296))</f>
        <v/>
      </c>
      <c r="G1301" s="7" t="str">
        <f>IF(C1301="","",LOOKUP(C1301,'BASE CLIENT'!A1303:A2296,'BASE CLIENT'!C1303:C2296))</f>
        <v/>
      </c>
      <c r="H1301" s="7" t="str">
        <f>IF(C1301="","",LOOKUP(C1301,'BASE CLIENT'!A1303:A2296,'BASE CLIENT'!D1303:D2296))</f>
        <v/>
      </c>
      <c r="I1301" s="7" t="str">
        <f>IF(C1301="","",LOOKUP(C1301,'BASE CLIENT'!A1303:A2296,'BASE CLIENT'!E1303:E2296))</f>
        <v/>
      </c>
      <c r="J1301" s="7" t="str">
        <f>IF(C1301="","",LOOKUP(C1301,'BASE CLIENT'!A1303:A2296,'BASE CLIENT'!H1303:H2296))</f>
        <v/>
      </c>
      <c r="K1301" s="7" t="str">
        <f>IF(C1301="","",LOOKUP(C1301,'BASE CLIENT'!A1303:A2296,'BASE CLIENT'!I1303:I2296))</f>
        <v/>
      </c>
    </row>
    <row r="1302" spans="6:11">
      <c r="F1302" s="7" t="str">
        <f>IF(C1302="","",LOOKUP(C1302,'BASE CLIENT'!A1304:A2297,'BASE CLIENT'!B1304:B2297))</f>
        <v/>
      </c>
      <c r="G1302" s="7" t="str">
        <f>IF(C1302="","",LOOKUP(C1302,'BASE CLIENT'!A1304:A2297,'BASE CLIENT'!C1304:C2297))</f>
        <v/>
      </c>
      <c r="H1302" s="7" t="str">
        <f>IF(C1302="","",LOOKUP(C1302,'BASE CLIENT'!A1304:A2297,'BASE CLIENT'!D1304:D2297))</f>
        <v/>
      </c>
      <c r="I1302" s="7" t="str">
        <f>IF(C1302="","",LOOKUP(C1302,'BASE CLIENT'!A1304:A2297,'BASE CLIENT'!E1304:E2297))</f>
        <v/>
      </c>
      <c r="J1302" s="7" t="str">
        <f>IF(C1302="","",LOOKUP(C1302,'BASE CLIENT'!A1304:A2297,'BASE CLIENT'!H1304:H2297))</f>
        <v/>
      </c>
      <c r="K1302" s="7" t="str">
        <f>IF(C1302="","",LOOKUP(C1302,'BASE CLIENT'!A1304:A2297,'BASE CLIENT'!I1304:I2297))</f>
        <v/>
      </c>
    </row>
    <row r="1303" spans="6:11">
      <c r="F1303" s="7" t="str">
        <f>IF(C1303="","",LOOKUP(C1303,'BASE CLIENT'!A1305:A2298,'BASE CLIENT'!B1305:B2298))</f>
        <v/>
      </c>
      <c r="G1303" s="7" t="str">
        <f>IF(C1303="","",LOOKUP(C1303,'BASE CLIENT'!A1305:A2298,'BASE CLIENT'!C1305:C2298))</f>
        <v/>
      </c>
      <c r="H1303" s="7" t="str">
        <f>IF(C1303="","",LOOKUP(C1303,'BASE CLIENT'!A1305:A2298,'BASE CLIENT'!D1305:D2298))</f>
        <v/>
      </c>
      <c r="I1303" s="7" t="str">
        <f>IF(C1303="","",LOOKUP(C1303,'BASE CLIENT'!A1305:A2298,'BASE CLIENT'!E1305:E2298))</f>
        <v/>
      </c>
      <c r="J1303" s="7" t="str">
        <f>IF(C1303="","",LOOKUP(C1303,'BASE CLIENT'!A1305:A2298,'BASE CLIENT'!H1305:H2298))</f>
        <v/>
      </c>
      <c r="K1303" s="7" t="str">
        <f>IF(C1303="","",LOOKUP(C1303,'BASE CLIENT'!A1305:A2298,'BASE CLIENT'!I1305:I2298))</f>
        <v/>
      </c>
    </row>
    <row r="1304" spans="6:11">
      <c r="F1304" s="7" t="str">
        <f>IF(C1304="","",LOOKUP(C1304,'BASE CLIENT'!A1306:A2299,'BASE CLIENT'!B1306:B2299))</f>
        <v/>
      </c>
      <c r="G1304" s="7" t="str">
        <f>IF(C1304="","",LOOKUP(C1304,'BASE CLIENT'!A1306:A2299,'BASE CLIENT'!C1306:C2299))</f>
        <v/>
      </c>
      <c r="H1304" s="7" t="str">
        <f>IF(C1304="","",LOOKUP(C1304,'BASE CLIENT'!A1306:A2299,'BASE CLIENT'!D1306:D2299))</f>
        <v/>
      </c>
      <c r="I1304" s="7" t="str">
        <f>IF(C1304="","",LOOKUP(C1304,'BASE CLIENT'!A1306:A2299,'BASE CLIENT'!E1306:E2299))</f>
        <v/>
      </c>
      <c r="J1304" s="7" t="str">
        <f>IF(C1304="","",LOOKUP(C1304,'BASE CLIENT'!A1306:A2299,'BASE CLIENT'!H1306:H2299))</f>
        <v/>
      </c>
      <c r="K1304" s="7" t="str">
        <f>IF(C1304="","",LOOKUP(C1304,'BASE CLIENT'!A1306:A2299,'BASE CLIENT'!I1306:I2299))</f>
        <v/>
      </c>
    </row>
    <row r="1305" spans="6:11">
      <c r="F1305" s="7" t="str">
        <f>IF(C1305="","",LOOKUP(C1305,'BASE CLIENT'!A1307:A2300,'BASE CLIENT'!B1307:B2300))</f>
        <v/>
      </c>
      <c r="G1305" s="7" t="str">
        <f>IF(C1305="","",LOOKUP(C1305,'BASE CLIENT'!A1307:A2300,'BASE CLIENT'!C1307:C2300))</f>
        <v/>
      </c>
      <c r="H1305" s="7" t="str">
        <f>IF(C1305="","",LOOKUP(C1305,'BASE CLIENT'!A1307:A2300,'BASE CLIENT'!D1307:D2300))</f>
        <v/>
      </c>
      <c r="I1305" s="7" t="str">
        <f>IF(C1305="","",LOOKUP(C1305,'BASE CLIENT'!A1307:A2300,'BASE CLIENT'!E1307:E2300))</f>
        <v/>
      </c>
      <c r="J1305" s="7" t="str">
        <f>IF(C1305="","",LOOKUP(C1305,'BASE CLIENT'!A1307:A2300,'BASE CLIENT'!H1307:H2300))</f>
        <v/>
      </c>
      <c r="K1305" s="7" t="str">
        <f>IF(C1305="","",LOOKUP(C1305,'BASE CLIENT'!A1307:A2300,'BASE CLIENT'!I1307:I2300))</f>
        <v/>
      </c>
    </row>
    <row r="1306" spans="6:11">
      <c r="F1306" s="7" t="str">
        <f>IF(C1306="","",LOOKUP(C1306,'BASE CLIENT'!A1308:A2301,'BASE CLIENT'!B1308:B2301))</f>
        <v/>
      </c>
      <c r="G1306" s="7" t="str">
        <f>IF(C1306="","",LOOKUP(C1306,'BASE CLIENT'!A1308:A2301,'BASE CLIENT'!C1308:C2301))</f>
        <v/>
      </c>
      <c r="H1306" s="7" t="str">
        <f>IF(C1306="","",LOOKUP(C1306,'BASE CLIENT'!A1308:A2301,'BASE CLIENT'!D1308:D2301))</f>
        <v/>
      </c>
      <c r="I1306" s="7" t="str">
        <f>IF(C1306="","",LOOKUP(C1306,'BASE CLIENT'!A1308:A2301,'BASE CLIENT'!E1308:E2301))</f>
        <v/>
      </c>
      <c r="J1306" s="7" t="str">
        <f>IF(C1306="","",LOOKUP(C1306,'BASE CLIENT'!A1308:A2301,'BASE CLIENT'!H1308:H2301))</f>
        <v/>
      </c>
      <c r="K1306" s="7" t="str">
        <f>IF(C1306="","",LOOKUP(C1306,'BASE CLIENT'!A1308:A2301,'BASE CLIENT'!I1308:I2301))</f>
        <v/>
      </c>
    </row>
    <row r="1307" spans="6:11">
      <c r="F1307" s="7" t="str">
        <f>IF(C1307="","",LOOKUP(C1307,'BASE CLIENT'!A1309:A2302,'BASE CLIENT'!B1309:B2302))</f>
        <v/>
      </c>
      <c r="G1307" s="7" t="str">
        <f>IF(C1307="","",LOOKUP(C1307,'BASE CLIENT'!A1309:A2302,'BASE CLIENT'!C1309:C2302))</f>
        <v/>
      </c>
      <c r="H1307" s="7" t="str">
        <f>IF(C1307="","",LOOKUP(C1307,'BASE CLIENT'!A1309:A2302,'BASE CLIENT'!D1309:D2302))</f>
        <v/>
      </c>
      <c r="I1307" s="7" t="str">
        <f>IF(C1307="","",LOOKUP(C1307,'BASE CLIENT'!A1309:A2302,'BASE CLIENT'!E1309:E2302))</f>
        <v/>
      </c>
      <c r="J1307" s="7" t="str">
        <f>IF(C1307="","",LOOKUP(C1307,'BASE CLIENT'!A1309:A2302,'BASE CLIENT'!H1309:H2302))</f>
        <v/>
      </c>
      <c r="K1307" s="7" t="str">
        <f>IF(C1307="","",LOOKUP(C1307,'BASE CLIENT'!A1309:A2302,'BASE CLIENT'!I1309:I2302))</f>
        <v/>
      </c>
    </row>
    <row r="1308" spans="6:11">
      <c r="F1308" s="7" t="str">
        <f>IF(C1308="","",LOOKUP(C1308,'BASE CLIENT'!A1310:A2303,'BASE CLIENT'!B1310:B2303))</f>
        <v/>
      </c>
      <c r="G1308" s="7" t="str">
        <f>IF(C1308="","",LOOKUP(C1308,'BASE CLIENT'!A1310:A2303,'BASE CLIENT'!C1310:C2303))</f>
        <v/>
      </c>
      <c r="H1308" s="7" t="str">
        <f>IF(C1308="","",LOOKUP(C1308,'BASE CLIENT'!A1310:A2303,'BASE CLIENT'!D1310:D2303))</f>
        <v/>
      </c>
      <c r="I1308" s="7" t="str">
        <f>IF(C1308="","",LOOKUP(C1308,'BASE CLIENT'!A1310:A2303,'BASE CLIENT'!E1310:E2303))</f>
        <v/>
      </c>
      <c r="J1308" s="7" t="str">
        <f>IF(C1308="","",LOOKUP(C1308,'BASE CLIENT'!A1310:A2303,'BASE CLIENT'!H1310:H2303))</f>
        <v/>
      </c>
      <c r="K1308" s="7" t="str">
        <f>IF(C1308="","",LOOKUP(C1308,'BASE CLIENT'!A1310:A2303,'BASE CLIENT'!I1310:I2303))</f>
        <v/>
      </c>
    </row>
    <row r="1309" spans="6:11">
      <c r="F1309" s="7" t="str">
        <f>IF(C1309="","",LOOKUP(C1309,'BASE CLIENT'!A1311:A2304,'BASE CLIENT'!B1311:B2304))</f>
        <v/>
      </c>
      <c r="G1309" s="7" t="str">
        <f>IF(C1309="","",LOOKUP(C1309,'BASE CLIENT'!A1311:A2304,'BASE CLIENT'!C1311:C2304))</f>
        <v/>
      </c>
      <c r="H1309" s="7" t="str">
        <f>IF(C1309="","",LOOKUP(C1309,'BASE CLIENT'!A1311:A2304,'BASE CLIENT'!D1311:D2304))</f>
        <v/>
      </c>
      <c r="I1309" s="7" t="str">
        <f>IF(C1309="","",LOOKUP(C1309,'BASE CLIENT'!A1311:A2304,'BASE CLIENT'!E1311:E2304))</f>
        <v/>
      </c>
      <c r="J1309" s="7" t="str">
        <f>IF(C1309="","",LOOKUP(C1309,'BASE CLIENT'!A1311:A2304,'BASE CLIENT'!H1311:H2304))</f>
        <v/>
      </c>
      <c r="K1309" s="7" t="str">
        <f>IF(C1309="","",LOOKUP(C1309,'BASE CLIENT'!A1311:A2304,'BASE CLIENT'!I1311:I2304))</f>
        <v/>
      </c>
    </row>
    <row r="1310" spans="6:11">
      <c r="F1310" s="7" t="str">
        <f>IF(C1310="","",LOOKUP(C1310,'BASE CLIENT'!A1312:A2305,'BASE CLIENT'!B1312:B2305))</f>
        <v/>
      </c>
      <c r="G1310" s="7" t="str">
        <f>IF(C1310="","",LOOKUP(C1310,'BASE CLIENT'!A1312:A2305,'BASE CLIENT'!C1312:C2305))</f>
        <v/>
      </c>
      <c r="H1310" s="7" t="str">
        <f>IF(C1310="","",LOOKUP(C1310,'BASE CLIENT'!A1312:A2305,'BASE CLIENT'!D1312:D2305))</f>
        <v/>
      </c>
      <c r="I1310" s="7" t="str">
        <f>IF(C1310="","",LOOKUP(C1310,'BASE CLIENT'!A1312:A2305,'BASE CLIENT'!E1312:E2305))</f>
        <v/>
      </c>
      <c r="J1310" s="7" t="str">
        <f>IF(C1310="","",LOOKUP(C1310,'BASE CLIENT'!A1312:A2305,'BASE CLIENT'!H1312:H2305))</f>
        <v/>
      </c>
      <c r="K1310" s="7" t="str">
        <f>IF(C1310="","",LOOKUP(C1310,'BASE CLIENT'!A1312:A2305,'BASE CLIENT'!I1312:I2305))</f>
        <v/>
      </c>
    </row>
    <row r="1311" spans="6:11">
      <c r="F1311" s="7" t="str">
        <f>IF(C1311="","",LOOKUP(C1311,'BASE CLIENT'!A1313:A2306,'BASE CLIENT'!B1313:B2306))</f>
        <v/>
      </c>
      <c r="G1311" s="7" t="str">
        <f>IF(C1311="","",LOOKUP(C1311,'BASE CLIENT'!A1313:A2306,'BASE CLIENT'!C1313:C2306))</f>
        <v/>
      </c>
      <c r="H1311" s="7" t="str">
        <f>IF(C1311="","",LOOKUP(C1311,'BASE CLIENT'!A1313:A2306,'BASE CLIENT'!D1313:D2306))</f>
        <v/>
      </c>
      <c r="I1311" s="7" t="str">
        <f>IF(C1311="","",LOOKUP(C1311,'BASE CLIENT'!A1313:A2306,'BASE CLIENT'!E1313:E2306))</f>
        <v/>
      </c>
      <c r="J1311" s="7" t="str">
        <f>IF(C1311="","",LOOKUP(C1311,'BASE CLIENT'!A1313:A2306,'BASE CLIENT'!H1313:H2306))</f>
        <v/>
      </c>
      <c r="K1311" s="7" t="str">
        <f>IF(C1311="","",LOOKUP(C1311,'BASE CLIENT'!A1313:A2306,'BASE CLIENT'!I1313:I2306))</f>
        <v/>
      </c>
    </row>
    <row r="1312" spans="6:11">
      <c r="F1312" s="7" t="str">
        <f>IF(C1312="","",LOOKUP(C1312,'BASE CLIENT'!A1314:A2307,'BASE CLIENT'!B1314:B2307))</f>
        <v/>
      </c>
      <c r="G1312" s="7" t="str">
        <f>IF(C1312="","",LOOKUP(C1312,'BASE CLIENT'!A1314:A2307,'BASE CLIENT'!C1314:C2307))</f>
        <v/>
      </c>
      <c r="H1312" s="7" t="str">
        <f>IF(C1312="","",LOOKUP(C1312,'BASE CLIENT'!A1314:A2307,'BASE CLIENT'!D1314:D2307))</f>
        <v/>
      </c>
      <c r="I1312" s="7" t="str">
        <f>IF(C1312="","",LOOKUP(C1312,'BASE CLIENT'!A1314:A2307,'BASE CLIENT'!E1314:E2307))</f>
        <v/>
      </c>
      <c r="J1312" s="7" t="str">
        <f>IF(C1312="","",LOOKUP(C1312,'BASE CLIENT'!A1314:A2307,'BASE CLIENT'!H1314:H2307))</f>
        <v/>
      </c>
      <c r="K1312" s="7" t="str">
        <f>IF(C1312="","",LOOKUP(C1312,'BASE CLIENT'!A1314:A2307,'BASE CLIENT'!I1314:I2307))</f>
        <v/>
      </c>
    </row>
    <row r="1313" spans="6:11">
      <c r="F1313" s="7" t="str">
        <f>IF(C1313="","",LOOKUP(C1313,'BASE CLIENT'!A1315:A2308,'BASE CLIENT'!B1315:B2308))</f>
        <v/>
      </c>
      <c r="G1313" s="7" t="str">
        <f>IF(C1313="","",LOOKUP(C1313,'BASE CLIENT'!A1315:A2308,'BASE CLIENT'!C1315:C2308))</f>
        <v/>
      </c>
      <c r="H1313" s="7" t="str">
        <f>IF(C1313="","",LOOKUP(C1313,'BASE CLIENT'!A1315:A2308,'BASE CLIENT'!D1315:D2308))</f>
        <v/>
      </c>
      <c r="I1313" s="7" t="str">
        <f>IF(C1313="","",LOOKUP(C1313,'BASE CLIENT'!A1315:A2308,'BASE CLIENT'!E1315:E2308))</f>
        <v/>
      </c>
      <c r="J1313" s="7" t="str">
        <f>IF(C1313="","",LOOKUP(C1313,'BASE CLIENT'!A1315:A2308,'BASE CLIENT'!H1315:H2308))</f>
        <v/>
      </c>
      <c r="K1313" s="7" t="str">
        <f>IF(C1313="","",LOOKUP(C1313,'BASE CLIENT'!A1315:A2308,'BASE CLIENT'!I1315:I2308))</f>
        <v/>
      </c>
    </row>
    <row r="1314" spans="6:11">
      <c r="F1314" s="7" t="str">
        <f>IF(C1314="","",LOOKUP(C1314,'BASE CLIENT'!A1316:A2309,'BASE CLIENT'!B1316:B2309))</f>
        <v/>
      </c>
      <c r="G1314" s="7" t="str">
        <f>IF(C1314="","",LOOKUP(C1314,'BASE CLIENT'!A1316:A2309,'BASE CLIENT'!C1316:C2309))</f>
        <v/>
      </c>
      <c r="H1314" s="7" t="str">
        <f>IF(C1314="","",LOOKUP(C1314,'BASE CLIENT'!A1316:A2309,'BASE CLIENT'!D1316:D2309))</f>
        <v/>
      </c>
      <c r="I1314" s="7" t="str">
        <f>IF(C1314="","",LOOKUP(C1314,'BASE CLIENT'!A1316:A2309,'BASE CLIENT'!E1316:E2309))</f>
        <v/>
      </c>
      <c r="J1314" s="7" t="str">
        <f>IF(C1314="","",LOOKUP(C1314,'BASE CLIENT'!A1316:A2309,'BASE CLIENT'!H1316:H2309))</f>
        <v/>
      </c>
      <c r="K1314" s="7" t="str">
        <f>IF(C1314="","",LOOKUP(C1314,'BASE CLIENT'!A1316:A2309,'BASE CLIENT'!I1316:I2309))</f>
        <v/>
      </c>
    </row>
    <row r="1315" spans="6:11">
      <c r="F1315" s="7" t="str">
        <f>IF(C1315="","",LOOKUP(C1315,'BASE CLIENT'!A1317:A2310,'BASE CLIENT'!B1317:B2310))</f>
        <v/>
      </c>
      <c r="G1315" s="7" t="str">
        <f>IF(C1315="","",LOOKUP(C1315,'BASE CLIENT'!A1317:A2310,'BASE CLIENT'!C1317:C2310))</f>
        <v/>
      </c>
      <c r="H1315" s="7" t="str">
        <f>IF(C1315="","",LOOKUP(C1315,'BASE CLIENT'!A1317:A2310,'BASE CLIENT'!D1317:D2310))</f>
        <v/>
      </c>
      <c r="I1315" s="7" t="str">
        <f>IF(C1315="","",LOOKUP(C1315,'BASE CLIENT'!A1317:A2310,'BASE CLIENT'!E1317:E2310))</f>
        <v/>
      </c>
      <c r="J1315" s="7" t="str">
        <f>IF(C1315="","",LOOKUP(C1315,'BASE CLIENT'!A1317:A2310,'BASE CLIENT'!H1317:H2310))</f>
        <v/>
      </c>
      <c r="K1315" s="7" t="str">
        <f>IF(C1315="","",LOOKUP(C1315,'BASE CLIENT'!A1317:A2310,'BASE CLIENT'!I1317:I2310))</f>
        <v/>
      </c>
    </row>
    <row r="1316" spans="6:11">
      <c r="F1316" s="7" t="str">
        <f>IF(C1316="","",LOOKUP(C1316,'BASE CLIENT'!A1318:A2311,'BASE CLIENT'!B1318:B2311))</f>
        <v/>
      </c>
      <c r="G1316" s="7" t="str">
        <f>IF(C1316="","",LOOKUP(C1316,'BASE CLIENT'!A1318:A2311,'BASE CLIENT'!C1318:C2311))</f>
        <v/>
      </c>
      <c r="H1316" s="7" t="str">
        <f>IF(C1316="","",LOOKUP(C1316,'BASE CLIENT'!A1318:A2311,'BASE CLIENT'!D1318:D2311))</f>
        <v/>
      </c>
      <c r="I1316" s="7" t="str">
        <f>IF(C1316="","",LOOKUP(C1316,'BASE CLIENT'!A1318:A2311,'BASE CLIENT'!E1318:E2311))</f>
        <v/>
      </c>
      <c r="J1316" s="7" t="str">
        <f>IF(C1316="","",LOOKUP(C1316,'BASE CLIENT'!A1318:A2311,'BASE CLIENT'!H1318:H2311))</f>
        <v/>
      </c>
      <c r="K1316" s="7" t="str">
        <f>IF(C1316="","",LOOKUP(C1316,'BASE CLIENT'!A1318:A2311,'BASE CLIENT'!I1318:I2311))</f>
        <v/>
      </c>
    </row>
    <row r="1317" spans="6:11">
      <c r="F1317" s="7" t="str">
        <f>IF(C1317="","",LOOKUP(C1317,'BASE CLIENT'!A1319:A2312,'BASE CLIENT'!B1319:B2312))</f>
        <v/>
      </c>
      <c r="G1317" s="7" t="str">
        <f>IF(C1317="","",LOOKUP(C1317,'BASE CLIENT'!A1319:A2312,'BASE CLIENT'!C1319:C2312))</f>
        <v/>
      </c>
      <c r="H1317" s="7" t="str">
        <f>IF(C1317="","",LOOKUP(C1317,'BASE CLIENT'!A1319:A2312,'BASE CLIENT'!D1319:D2312))</f>
        <v/>
      </c>
      <c r="I1317" s="7" t="str">
        <f>IF(C1317="","",LOOKUP(C1317,'BASE CLIENT'!A1319:A2312,'BASE CLIENT'!E1319:E2312))</f>
        <v/>
      </c>
      <c r="J1317" s="7" t="str">
        <f>IF(C1317="","",LOOKUP(C1317,'BASE CLIENT'!A1319:A2312,'BASE CLIENT'!H1319:H2312))</f>
        <v/>
      </c>
      <c r="K1317" s="7" t="str">
        <f>IF(C1317="","",LOOKUP(C1317,'BASE CLIENT'!A1319:A2312,'BASE CLIENT'!I1319:I2312))</f>
        <v/>
      </c>
    </row>
    <row r="1318" spans="6:11">
      <c r="F1318" s="7" t="str">
        <f>IF(C1318="","",LOOKUP(C1318,'BASE CLIENT'!A1320:A2313,'BASE CLIENT'!B1320:B2313))</f>
        <v/>
      </c>
      <c r="G1318" s="7" t="str">
        <f>IF(C1318="","",LOOKUP(C1318,'BASE CLIENT'!A1320:A2313,'BASE CLIENT'!C1320:C2313))</f>
        <v/>
      </c>
      <c r="H1318" s="7" t="str">
        <f>IF(C1318="","",LOOKUP(C1318,'BASE CLIENT'!A1320:A2313,'BASE CLIENT'!D1320:D2313))</f>
        <v/>
      </c>
      <c r="I1318" s="7" t="str">
        <f>IF(C1318="","",LOOKUP(C1318,'BASE CLIENT'!A1320:A2313,'BASE CLIENT'!E1320:E2313))</f>
        <v/>
      </c>
      <c r="J1318" s="7" t="str">
        <f>IF(C1318="","",LOOKUP(C1318,'BASE CLIENT'!A1320:A2313,'BASE CLIENT'!H1320:H2313))</f>
        <v/>
      </c>
      <c r="K1318" s="7" t="str">
        <f>IF(C1318="","",LOOKUP(C1318,'BASE CLIENT'!A1320:A2313,'BASE CLIENT'!I1320:I2313))</f>
        <v/>
      </c>
    </row>
    <row r="1319" spans="6:11">
      <c r="F1319" s="7" t="str">
        <f>IF(C1319="","",LOOKUP(C1319,'BASE CLIENT'!A1321:A2314,'BASE CLIENT'!B1321:B2314))</f>
        <v/>
      </c>
      <c r="G1319" s="7" t="str">
        <f>IF(C1319="","",LOOKUP(C1319,'BASE CLIENT'!A1321:A2314,'BASE CLIENT'!C1321:C2314))</f>
        <v/>
      </c>
      <c r="H1319" s="7" t="str">
        <f>IF(C1319="","",LOOKUP(C1319,'BASE CLIENT'!A1321:A2314,'BASE CLIENT'!D1321:D2314))</f>
        <v/>
      </c>
      <c r="I1319" s="7" t="str">
        <f>IF(C1319="","",LOOKUP(C1319,'BASE CLIENT'!A1321:A2314,'BASE CLIENT'!E1321:E2314))</f>
        <v/>
      </c>
      <c r="J1319" s="7" t="str">
        <f>IF(C1319="","",LOOKUP(C1319,'BASE CLIENT'!A1321:A2314,'BASE CLIENT'!H1321:H2314))</f>
        <v/>
      </c>
      <c r="K1319" s="7" t="str">
        <f>IF(C1319="","",LOOKUP(C1319,'BASE CLIENT'!A1321:A2314,'BASE CLIENT'!I1321:I2314))</f>
        <v/>
      </c>
    </row>
    <row r="1320" spans="6:11">
      <c r="F1320" s="7" t="str">
        <f>IF(C1320="","",LOOKUP(C1320,'BASE CLIENT'!A1322:A2315,'BASE CLIENT'!B1322:B2315))</f>
        <v/>
      </c>
      <c r="G1320" s="7" t="str">
        <f>IF(C1320="","",LOOKUP(C1320,'BASE CLIENT'!A1322:A2315,'BASE CLIENT'!C1322:C2315))</f>
        <v/>
      </c>
      <c r="H1320" s="7" t="str">
        <f>IF(C1320="","",LOOKUP(C1320,'BASE CLIENT'!A1322:A2315,'BASE CLIENT'!D1322:D2315))</f>
        <v/>
      </c>
      <c r="I1320" s="7" t="str">
        <f>IF(C1320="","",LOOKUP(C1320,'BASE CLIENT'!A1322:A2315,'BASE CLIENT'!E1322:E2315))</f>
        <v/>
      </c>
      <c r="J1320" s="7" t="str">
        <f>IF(C1320="","",LOOKUP(C1320,'BASE CLIENT'!A1322:A2315,'BASE CLIENT'!H1322:H2315))</f>
        <v/>
      </c>
      <c r="K1320" s="7" t="str">
        <f>IF(C1320="","",LOOKUP(C1320,'BASE CLIENT'!A1322:A2315,'BASE CLIENT'!I1322:I2315))</f>
        <v/>
      </c>
    </row>
    <row r="1321" spans="6:11">
      <c r="F1321" s="7" t="str">
        <f>IF(C1321="","",LOOKUP(C1321,'BASE CLIENT'!A1323:A2316,'BASE CLIENT'!B1323:B2316))</f>
        <v/>
      </c>
      <c r="G1321" s="7" t="str">
        <f>IF(C1321="","",LOOKUP(C1321,'BASE CLIENT'!A1323:A2316,'BASE CLIENT'!C1323:C2316))</f>
        <v/>
      </c>
      <c r="H1321" s="7" t="str">
        <f>IF(C1321="","",LOOKUP(C1321,'BASE CLIENT'!A1323:A2316,'BASE CLIENT'!D1323:D2316))</f>
        <v/>
      </c>
      <c r="I1321" s="7" t="str">
        <f>IF(C1321="","",LOOKUP(C1321,'BASE CLIENT'!A1323:A2316,'BASE CLIENT'!E1323:E2316))</f>
        <v/>
      </c>
      <c r="J1321" s="7" t="str">
        <f>IF(C1321="","",LOOKUP(C1321,'BASE CLIENT'!A1323:A2316,'BASE CLIENT'!H1323:H2316))</f>
        <v/>
      </c>
      <c r="K1321" s="7" t="str">
        <f>IF(C1321="","",LOOKUP(C1321,'BASE CLIENT'!A1323:A2316,'BASE CLIENT'!I1323:I2316))</f>
        <v/>
      </c>
    </row>
    <row r="1322" spans="6:11">
      <c r="F1322" s="7" t="str">
        <f>IF(C1322="","",LOOKUP(C1322,'BASE CLIENT'!A1324:A2317,'BASE CLIENT'!B1324:B2317))</f>
        <v/>
      </c>
      <c r="G1322" s="7" t="str">
        <f>IF(C1322="","",LOOKUP(C1322,'BASE CLIENT'!A1324:A2317,'BASE CLIENT'!C1324:C2317))</f>
        <v/>
      </c>
      <c r="H1322" s="7" t="str">
        <f>IF(C1322="","",LOOKUP(C1322,'BASE CLIENT'!A1324:A2317,'BASE CLIENT'!D1324:D2317))</f>
        <v/>
      </c>
      <c r="I1322" s="7" t="str">
        <f>IF(C1322="","",LOOKUP(C1322,'BASE CLIENT'!A1324:A2317,'BASE CLIENT'!E1324:E2317))</f>
        <v/>
      </c>
      <c r="J1322" s="7" t="str">
        <f>IF(C1322="","",LOOKUP(C1322,'BASE CLIENT'!A1324:A2317,'BASE CLIENT'!H1324:H2317))</f>
        <v/>
      </c>
      <c r="K1322" s="7" t="str">
        <f>IF(C1322="","",LOOKUP(C1322,'BASE CLIENT'!A1324:A2317,'BASE CLIENT'!I1324:I2317))</f>
        <v/>
      </c>
    </row>
    <row r="1323" spans="6:11">
      <c r="F1323" s="7" t="str">
        <f>IF(C1323="","",LOOKUP(C1323,'BASE CLIENT'!A1325:A2318,'BASE CLIENT'!B1325:B2318))</f>
        <v/>
      </c>
      <c r="G1323" s="7" t="str">
        <f>IF(C1323="","",LOOKUP(C1323,'BASE CLIENT'!A1325:A2318,'BASE CLIENT'!C1325:C2318))</f>
        <v/>
      </c>
      <c r="H1323" s="7" t="str">
        <f>IF(C1323="","",LOOKUP(C1323,'BASE CLIENT'!A1325:A2318,'BASE CLIENT'!D1325:D2318))</f>
        <v/>
      </c>
      <c r="I1323" s="7" t="str">
        <f>IF(C1323="","",LOOKUP(C1323,'BASE CLIENT'!A1325:A2318,'BASE CLIENT'!E1325:E2318))</f>
        <v/>
      </c>
      <c r="J1323" s="7" t="str">
        <f>IF(C1323="","",LOOKUP(C1323,'BASE CLIENT'!A1325:A2318,'BASE CLIENT'!H1325:H2318))</f>
        <v/>
      </c>
      <c r="K1323" s="7" t="str">
        <f>IF(C1323="","",LOOKUP(C1323,'BASE CLIENT'!A1325:A2318,'BASE CLIENT'!I1325:I2318))</f>
        <v/>
      </c>
    </row>
    <row r="1324" spans="6:11">
      <c r="F1324" s="7" t="str">
        <f>IF(C1324="","",LOOKUP(C1324,'BASE CLIENT'!A1326:A2319,'BASE CLIENT'!B1326:B2319))</f>
        <v/>
      </c>
      <c r="G1324" s="7" t="str">
        <f>IF(C1324="","",LOOKUP(C1324,'BASE CLIENT'!A1326:A2319,'BASE CLIENT'!C1326:C2319))</f>
        <v/>
      </c>
      <c r="H1324" s="7" t="str">
        <f>IF(C1324="","",LOOKUP(C1324,'BASE CLIENT'!A1326:A2319,'BASE CLIENT'!D1326:D2319))</f>
        <v/>
      </c>
      <c r="I1324" s="7" t="str">
        <f>IF(C1324="","",LOOKUP(C1324,'BASE CLIENT'!A1326:A2319,'BASE CLIENT'!E1326:E2319))</f>
        <v/>
      </c>
      <c r="J1324" s="7" t="str">
        <f>IF(C1324="","",LOOKUP(C1324,'BASE CLIENT'!A1326:A2319,'BASE CLIENT'!H1326:H2319))</f>
        <v/>
      </c>
      <c r="K1324" s="7" t="str">
        <f>IF(C1324="","",LOOKUP(C1324,'BASE CLIENT'!A1326:A2319,'BASE CLIENT'!I1326:I2319))</f>
        <v/>
      </c>
    </row>
    <row r="1325" spans="6:11">
      <c r="F1325" s="7" t="str">
        <f>IF(C1325="","",LOOKUP(C1325,'BASE CLIENT'!A1327:A2320,'BASE CLIENT'!B1327:B2320))</f>
        <v/>
      </c>
      <c r="G1325" s="7" t="str">
        <f>IF(C1325="","",LOOKUP(C1325,'BASE CLIENT'!A1327:A2320,'BASE CLIENT'!C1327:C2320))</f>
        <v/>
      </c>
      <c r="H1325" s="7" t="str">
        <f>IF(C1325="","",LOOKUP(C1325,'BASE CLIENT'!A1327:A2320,'BASE CLIENT'!D1327:D2320))</f>
        <v/>
      </c>
      <c r="I1325" s="7" t="str">
        <f>IF(C1325="","",LOOKUP(C1325,'BASE CLIENT'!A1327:A2320,'BASE CLIENT'!E1327:E2320))</f>
        <v/>
      </c>
      <c r="J1325" s="7" t="str">
        <f>IF(C1325="","",LOOKUP(C1325,'BASE CLIENT'!A1327:A2320,'BASE CLIENT'!H1327:H2320))</f>
        <v/>
      </c>
      <c r="K1325" s="7" t="str">
        <f>IF(C1325="","",LOOKUP(C1325,'BASE CLIENT'!A1327:A2320,'BASE CLIENT'!I1327:I2320))</f>
        <v/>
      </c>
    </row>
    <row r="1326" spans="6:11">
      <c r="F1326" s="7" t="str">
        <f>IF(C1326="","",LOOKUP(C1326,'BASE CLIENT'!A1328:A2321,'BASE CLIENT'!B1328:B2321))</f>
        <v/>
      </c>
      <c r="G1326" s="7" t="str">
        <f>IF(C1326="","",LOOKUP(C1326,'BASE CLIENT'!A1328:A2321,'BASE CLIENT'!C1328:C2321))</f>
        <v/>
      </c>
      <c r="H1326" s="7" t="str">
        <f>IF(C1326="","",LOOKUP(C1326,'BASE CLIENT'!A1328:A2321,'BASE CLIENT'!D1328:D2321))</f>
        <v/>
      </c>
      <c r="I1326" s="7" t="str">
        <f>IF(C1326="","",LOOKUP(C1326,'BASE CLIENT'!A1328:A2321,'BASE CLIENT'!E1328:E2321))</f>
        <v/>
      </c>
      <c r="J1326" s="7" t="str">
        <f>IF(C1326="","",LOOKUP(C1326,'BASE CLIENT'!A1328:A2321,'BASE CLIENT'!H1328:H2321))</f>
        <v/>
      </c>
      <c r="K1326" s="7" t="str">
        <f>IF(C1326="","",LOOKUP(C1326,'BASE CLIENT'!A1328:A2321,'BASE CLIENT'!I1328:I2321))</f>
        <v/>
      </c>
    </row>
    <row r="1327" spans="6:11">
      <c r="F1327" s="7" t="str">
        <f>IF(C1327="","",LOOKUP(C1327,'BASE CLIENT'!A1329:A2322,'BASE CLIENT'!B1329:B2322))</f>
        <v/>
      </c>
      <c r="G1327" s="7" t="str">
        <f>IF(C1327="","",LOOKUP(C1327,'BASE CLIENT'!A1329:A2322,'BASE CLIENT'!C1329:C2322))</f>
        <v/>
      </c>
      <c r="H1327" s="7" t="str">
        <f>IF(C1327="","",LOOKUP(C1327,'BASE CLIENT'!A1329:A2322,'BASE CLIENT'!D1329:D2322))</f>
        <v/>
      </c>
      <c r="I1327" s="7" t="str">
        <f>IF(C1327="","",LOOKUP(C1327,'BASE CLIENT'!A1329:A2322,'BASE CLIENT'!E1329:E2322))</f>
        <v/>
      </c>
      <c r="J1327" s="7" t="str">
        <f>IF(C1327="","",LOOKUP(C1327,'BASE CLIENT'!A1329:A2322,'BASE CLIENT'!H1329:H2322))</f>
        <v/>
      </c>
      <c r="K1327" s="7" t="str">
        <f>IF(C1327="","",LOOKUP(C1327,'BASE CLIENT'!A1329:A2322,'BASE CLIENT'!I1329:I2322))</f>
        <v/>
      </c>
    </row>
    <row r="1328" spans="6:11">
      <c r="F1328" s="7" t="str">
        <f>IF(C1328="","",LOOKUP(C1328,'BASE CLIENT'!A1330:A2323,'BASE CLIENT'!B1330:B2323))</f>
        <v/>
      </c>
      <c r="G1328" s="7" t="str">
        <f>IF(C1328="","",LOOKUP(C1328,'BASE CLIENT'!A1330:A2323,'BASE CLIENT'!C1330:C2323))</f>
        <v/>
      </c>
      <c r="H1328" s="7" t="str">
        <f>IF(C1328="","",LOOKUP(C1328,'BASE CLIENT'!A1330:A2323,'BASE CLIENT'!D1330:D2323))</f>
        <v/>
      </c>
      <c r="I1328" s="7" t="str">
        <f>IF(C1328="","",LOOKUP(C1328,'BASE CLIENT'!A1330:A2323,'BASE CLIENT'!E1330:E2323))</f>
        <v/>
      </c>
      <c r="J1328" s="7" t="str">
        <f>IF(C1328="","",LOOKUP(C1328,'BASE CLIENT'!A1330:A2323,'BASE CLIENT'!H1330:H2323))</f>
        <v/>
      </c>
      <c r="K1328" s="7" t="str">
        <f>IF(C1328="","",LOOKUP(C1328,'BASE CLIENT'!A1330:A2323,'BASE CLIENT'!I1330:I2323))</f>
        <v/>
      </c>
    </row>
    <row r="1329" spans="6:11">
      <c r="F1329" s="7" t="str">
        <f>IF(C1329="","",LOOKUP(C1329,'BASE CLIENT'!A1331:A2324,'BASE CLIENT'!B1331:B2324))</f>
        <v/>
      </c>
      <c r="G1329" s="7" t="str">
        <f>IF(C1329="","",LOOKUP(C1329,'BASE CLIENT'!A1331:A2324,'BASE CLIENT'!C1331:C2324))</f>
        <v/>
      </c>
      <c r="H1329" s="7" t="str">
        <f>IF(C1329="","",LOOKUP(C1329,'BASE CLIENT'!A1331:A2324,'BASE CLIENT'!D1331:D2324))</f>
        <v/>
      </c>
      <c r="I1329" s="7" t="str">
        <f>IF(C1329="","",LOOKUP(C1329,'BASE CLIENT'!A1331:A2324,'BASE CLIENT'!E1331:E2324))</f>
        <v/>
      </c>
      <c r="J1329" s="7" t="str">
        <f>IF(C1329="","",LOOKUP(C1329,'BASE CLIENT'!A1331:A2324,'BASE CLIENT'!H1331:H2324))</f>
        <v/>
      </c>
      <c r="K1329" s="7" t="str">
        <f>IF(C1329="","",LOOKUP(C1329,'BASE CLIENT'!A1331:A2324,'BASE CLIENT'!I1331:I2324))</f>
        <v/>
      </c>
    </row>
    <row r="1330" spans="6:11">
      <c r="F1330" s="7" t="str">
        <f>IF(C1330="","",LOOKUP(C1330,'BASE CLIENT'!A1332:A2325,'BASE CLIENT'!B1332:B2325))</f>
        <v/>
      </c>
      <c r="G1330" s="7" t="str">
        <f>IF(C1330="","",LOOKUP(C1330,'BASE CLIENT'!A1332:A2325,'BASE CLIENT'!C1332:C2325))</f>
        <v/>
      </c>
      <c r="H1330" s="7" t="str">
        <f>IF(C1330="","",LOOKUP(C1330,'BASE CLIENT'!A1332:A2325,'BASE CLIENT'!D1332:D2325))</f>
        <v/>
      </c>
      <c r="I1330" s="7" t="str">
        <f>IF(C1330="","",LOOKUP(C1330,'BASE CLIENT'!A1332:A2325,'BASE CLIENT'!E1332:E2325))</f>
        <v/>
      </c>
      <c r="J1330" s="7" t="str">
        <f>IF(C1330="","",LOOKUP(C1330,'BASE CLIENT'!A1332:A2325,'BASE CLIENT'!H1332:H2325))</f>
        <v/>
      </c>
      <c r="K1330" s="7" t="str">
        <f>IF(C1330="","",LOOKUP(C1330,'BASE CLIENT'!A1332:A2325,'BASE CLIENT'!I1332:I2325))</f>
        <v/>
      </c>
    </row>
    <row r="1331" spans="6:11">
      <c r="F1331" s="7" t="str">
        <f>IF(C1331="","",LOOKUP(C1331,'BASE CLIENT'!A1333:A2326,'BASE CLIENT'!B1333:B2326))</f>
        <v/>
      </c>
      <c r="G1331" s="7" t="str">
        <f>IF(C1331="","",LOOKUP(C1331,'BASE CLIENT'!A1333:A2326,'BASE CLIENT'!C1333:C2326))</f>
        <v/>
      </c>
      <c r="H1331" s="7" t="str">
        <f>IF(C1331="","",LOOKUP(C1331,'BASE CLIENT'!A1333:A2326,'BASE CLIENT'!D1333:D2326))</f>
        <v/>
      </c>
      <c r="I1331" s="7" t="str">
        <f>IF(C1331="","",LOOKUP(C1331,'BASE CLIENT'!A1333:A2326,'BASE CLIENT'!E1333:E2326))</f>
        <v/>
      </c>
      <c r="J1331" s="7" t="str">
        <f>IF(C1331="","",LOOKUP(C1331,'BASE CLIENT'!A1333:A2326,'BASE CLIENT'!H1333:H2326))</f>
        <v/>
      </c>
      <c r="K1331" s="7" t="str">
        <f>IF(C1331="","",LOOKUP(C1331,'BASE CLIENT'!A1333:A2326,'BASE CLIENT'!I1333:I2326))</f>
        <v/>
      </c>
    </row>
    <row r="1332" spans="6:11">
      <c r="F1332" s="7" t="str">
        <f>IF(C1332="","",LOOKUP(C1332,'BASE CLIENT'!A1334:A2327,'BASE CLIENT'!B1334:B2327))</f>
        <v/>
      </c>
      <c r="G1332" s="7" t="str">
        <f>IF(C1332="","",LOOKUP(C1332,'BASE CLIENT'!A1334:A2327,'BASE CLIENT'!C1334:C2327))</f>
        <v/>
      </c>
      <c r="H1332" s="7" t="str">
        <f>IF(C1332="","",LOOKUP(C1332,'BASE CLIENT'!A1334:A2327,'BASE CLIENT'!D1334:D2327))</f>
        <v/>
      </c>
      <c r="I1332" s="7" t="str">
        <f>IF(C1332="","",LOOKUP(C1332,'BASE CLIENT'!A1334:A2327,'BASE CLIENT'!E1334:E2327))</f>
        <v/>
      </c>
      <c r="J1332" s="7" t="str">
        <f>IF(C1332="","",LOOKUP(C1332,'BASE CLIENT'!A1334:A2327,'BASE CLIENT'!H1334:H2327))</f>
        <v/>
      </c>
      <c r="K1332" s="7" t="str">
        <f>IF(C1332="","",LOOKUP(C1332,'BASE CLIENT'!A1334:A2327,'BASE CLIENT'!I1334:I2327))</f>
        <v/>
      </c>
    </row>
    <row r="1333" spans="6:11">
      <c r="F1333" s="7" t="str">
        <f>IF(C1333="","",LOOKUP(C1333,'BASE CLIENT'!A1335:A2328,'BASE CLIENT'!B1335:B2328))</f>
        <v/>
      </c>
      <c r="G1333" s="7" t="str">
        <f>IF(C1333="","",LOOKUP(C1333,'BASE CLIENT'!A1335:A2328,'BASE CLIENT'!C1335:C2328))</f>
        <v/>
      </c>
      <c r="H1333" s="7" t="str">
        <f>IF(C1333="","",LOOKUP(C1333,'BASE CLIENT'!A1335:A2328,'BASE CLIENT'!D1335:D2328))</f>
        <v/>
      </c>
      <c r="I1333" s="7" t="str">
        <f>IF(C1333="","",LOOKUP(C1333,'BASE CLIENT'!A1335:A2328,'BASE CLIENT'!E1335:E2328))</f>
        <v/>
      </c>
      <c r="J1333" s="7" t="str">
        <f>IF(C1333="","",LOOKUP(C1333,'BASE CLIENT'!A1335:A2328,'BASE CLIENT'!H1335:H2328))</f>
        <v/>
      </c>
      <c r="K1333" s="7" t="str">
        <f>IF(C1333="","",LOOKUP(C1333,'BASE CLIENT'!A1335:A2328,'BASE CLIENT'!I1335:I2328))</f>
        <v/>
      </c>
    </row>
    <row r="1334" spans="6:11">
      <c r="F1334" s="7" t="str">
        <f>IF(C1334="","",LOOKUP(C1334,'BASE CLIENT'!A1336:A2329,'BASE CLIENT'!B1336:B2329))</f>
        <v/>
      </c>
      <c r="G1334" s="7" t="str">
        <f>IF(C1334="","",LOOKUP(C1334,'BASE CLIENT'!A1336:A2329,'BASE CLIENT'!C1336:C2329))</f>
        <v/>
      </c>
      <c r="H1334" s="7" t="str">
        <f>IF(C1334="","",LOOKUP(C1334,'BASE CLIENT'!A1336:A2329,'BASE CLIENT'!D1336:D2329))</f>
        <v/>
      </c>
      <c r="I1334" s="7" t="str">
        <f>IF(C1334="","",LOOKUP(C1334,'BASE CLIENT'!A1336:A2329,'BASE CLIENT'!E1336:E2329))</f>
        <v/>
      </c>
      <c r="J1334" s="7" t="str">
        <f>IF(C1334="","",LOOKUP(C1334,'BASE CLIENT'!A1336:A2329,'BASE CLIENT'!H1336:H2329))</f>
        <v/>
      </c>
      <c r="K1334" s="7" t="str">
        <f>IF(C1334="","",LOOKUP(C1334,'BASE CLIENT'!A1336:A2329,'BASE CLIENT'!I1336:I2329))</f>
        <v/>
      </c>
    </row>
    <row r="1335" spans="6:11">
      <c r="F1335" s="7" t="str">
        <f>IF(C1335="","",LOOKUP(C1335,'BASE CLIENT'!A1337:A2330,'BASE CLIENT'!B1337:B2330))</f>
        <v/>
      </c>
      <c r="G1335" s="7" t="str">
        <f>IF(C1335="","",LOOKUP(C1335,'BASE CLIENT'!A1337:A2330,'BASE CLIENT'!C1337:C2330))</f>
        <v/>
      </c>
      <c r="H1335" s="7" t="str">
        <f>IF(C1335="","",LOOKUP(C1335,'BASE CLIENT'!A1337:A2330,'BASE CLIENT'!D1337:D2330))</f>
        <v/>
      </c>
      <c r="I1335" s="7" t="str">
        <f>IF(C1335="","",LOOKUP(C1335,'BASE CLIENT'!A1337:A2330,'BASE CLIENT'!E1337:E2330))</f>
        <v/>
      </c>
      <c r="J1335" s="7" t="str">
        <f>IF(C1335="","",LOOKUP(C1335,'BASE CLIENT'!A1337:A2330,'BASE CLIENT'!H1337:H2330))</f>
        <v/>
      </c>
      <c r="K1335" s="7" t="str">
        <f>IF(C1335="","",LOOKUP(C1335,'BASE CLIENT'!A1337:A2330,'BASE CLIENT'!I1337:I2330))</f>
        <v/>
      </c>
    </row>
    <row r="1336" spans="6:11">
      <c r="F1336" s="7" t="str">
        <f>IF(C1336="","",LOOKUP(C1336,'BASE CLIENT'!A1338:A2331,'BASE CLIENT'!B1338:B2331))</f>
        <v/>
      </c>
      <c r="G1336" s="7" t="str">
        <f>IF(C1336="","",LOOKUP(C1336,'BASE CLIENT'!A1338:A2331,'BASE CLIENT'!C1338:C2331))</f>
        <v/>
      </c>
      <c r="H1336" s="7" t="str">
        <f>IF(C1336="","",LOOKUP(C1336,'BASE CLIENT'!A1338:A2331,'BASE CLIENT'!D1338:D2331))</f>
        <v/>
      </c>
      <c r="I1336" s="7" t="str">
        <f>IF(C1336="","",LOOKUP(C1336,'BASE CLIENT'!A1338:A2331,'BASE CLIENT'!E1338:E2331))</f>
        <v/>
      </c>
      <c r="J1336" s="7" t="str">
        <f>IF(C1336="","",LOOKUP(C1336,'BASE CLIENT'!A1338:A2331,'BASE CLIENT'!H1338:H2331))</f>
        <v/>
      </c>
      <c r="K1336" s="7" t="str">
        <f>IF(C1336="","",LOOKUP(C1336,'BASE CLIENT'!A1338:A2331,'BASE CLIENT'!I1338:I2331))</f>
        <v/>
      </c>
    </row>
    <row r="1337" spans="6:11">
      <c r="F1337" s="7" t="str">
        <f>IF(C1337="","",LOOKUP(C1337,'BASE CLIENT'!A1339:A2332,'BASE CLIENT'!B1339:B2332))</f>
        <v/>
      </c>
      <c r="G1337" s="7" t="str">
        <f>IF(C1337="","",LOOKUP(C1337,'BASE CLIENT'!A1339:A2332,'BASE CLIENT'!C1339:C2332))</f>
        <v/>
      </c>
      <c r="H1337" s="7" t="str">
        <f>IF(C1337="","",LOOKUP(C1337,'BASE CLIENT'!A1339:A2332,'BASE CLIENT'!D1339:D2332))</f>
        <v/>
      </c>
      <c r="I1337" s="7" t="str">
        <f>IF(C1337="","",LOOKUP(C1337,'BASE CLIENT'!A1339:A2332,'BASE CLIENT'!E1339:E2332))</f>
        <v/>
      </c>
      <c r="J1337" s="7" t="str">
        <f>IF(C1337="","",LOOKUP(C1337,'BASE CLIENT'!A1339:A2332,'BASE CLIENT'!H1339:H2332))</f>
        <v/>
      </c>
      <c r="K1337" s="7" t="str">
        <f>IF(C1337="","",LOOKUP(C1337,'BASE CLIENT'!A1339:A2332,'BASE CLIENT'!I1339:I2332))</f>
        <v/>
      </c>
    </row>
    <row r="1338" spans="6:11">
      <c r="F1338" s="7" t="str">
        <f>IF(C1338="","",LOOKUP(C1338,'BASE CLIENT'!A1340:A2333,'BASE CLIENT'!B1340:B2333))</f>
        <v/>
      </c>
      <c r="G1338" s="7" t="str">
        <f>IF(C1338="","",LOOKUP(C1338,'BASE CLIENT'!A1340:A2333,'BASE CLIENT'!C1340:C2333))</f>
        <v/>
      </c>
      <c r="H1338" s="7" t="str">
        <f>IF(C1338="","",LOOKUP(C1338,'BASE CLIENT'!A1340:A2333,'BASE CLIENT'!D1340:D2333))</f>
        <v/>
      </c>
      <c r="I1338" s="7" t="str">
        <f>IF(C1338="","",LOOKUP(C1338,'BASE CLIENT'!A1340:A2333,'BASE CLIENT'!E1340:E2333))</f>
        <v/>
      </c>
      <c r="J1338" s="7" t="str">
        <f>IF(C1338="","",LOOKUP(C1338,'BASE CLIENT'!A1340:A2333,'BASE CLIENT'!H1340:H2333))</f>
        <v/>
      </c>
      <c r="K1338" s="7" t="str">
        <f>IF(C1338="","",LOOKUP(C1338,'BASE CLIENT'!A1340:A2333,'BASE CLIENT'!I1340:I2333))</f>
        <v/>
      </c>
    </row>
    <row r="1339" spans="6:11">
      <c r="F1339" s="7" t="str">
        <f>IF(C1339="","",LOOKUP(C1339,'BASE CLIENT'!A1341:A2334,'BASE CLIENT'!B1341:B2334))</f>
        <v/>
      </c>
      <c r="G1339" s="7" t="str">
        <f>IF(C1339="","",LOOKUP(C1339,'BASE CLIENT'!A1341:A2334,'BASE CLIENT'!C1341:C2334))</f>
        <v/>
      </c>
      <c r="H1339" s="7" t="str">
        <f>IF(C1339="","",LOOKUP(C1339,'BASE CLIENT'!A1341:A2334,'BASE CLIENT'!D1341:D2334))</f>
        <v/>
      </c>
      <c r="I1339" s="7" t="str">
        <f>IF(C1339="","",LOOKUP(C1339,'BASE CLIENT'!A1341:A2334,'BASE CLIENT'!E1341:E2334))</f>
        <v/>
      </c>
      <c r="J1339" s="7" t="str">
        <f>IF(C1339="","",LOOKUP(C1339,'BASE CLIENT'!A1341:A2334,'BASE CLIENT'!H1341:H2334))</f>
        <v/>
      </c>
      <c r="K1339" s="7" t="str">
        <f>IF(C1339="","",LOOKUP(C1339,'BASE CLIENT'!A1341:A2334,'BASE CLIENT'!I1341:I2334))</f>
        <v/>
      </c>
    </row>
    <row r="1340" spans="6:11">
      <c r="F1340" s="7" t="str">
        <f>IF(C1340="","",LOOKUP(C1340,'BASE CLIENT'!A1342:A2335,'BASE CLIENT'!B1342:B2335))</f>
        <v/>
      </c>
      <c r="G1340" s="7" t="str">
        <f>IF(C1340="","",LOOKUP(C1340,'BASE CLIENT'!A1342:A2335,'BASE CLIENT'!C1342:C2335))</f>
        <v/>
      </c>
      <c r="H1340" s="7" t="str">
        <f>IF(C1340="","",LOOKUP(C1340,'BASE CLIENT'!A1342:A2335,'BASE CLIENT'!D1342:D2335))</f>
        <v/>
      </c>
      <c r="I1340" s="7" t="str">
        <f>IF(C1340="","",LOOKUP(C1340,'BASE CLIENT'!A1342:A2335,'BASE CLIENT'!E1342:E2335))</f>
        <v/>
      </c>
      <c r="J1340" s="7" t="str">
        <f>IF(C1340="","",LOOKUP(C1340,'BASE CLIENT'!A1342:A2335,'BASE CLIENT'!H1342:H2335))</f>
        <v/>
      </c>
      <c r="K1340" s="7" t="str">
        <f>IF(C1340="","",LOOKUP(C1340,'BASE CLIENT'!A1342:A2335,'BASE CLIENT'!I1342:I2335))</f>
        <v/>
      </c>
    </row>
    <row r="1341" spans="6:11">
      <c r="F1341" s="7" t="str">
        <f>IF(C1341="","",LOOKUP(C1341,'BASE CLIENT'!A1343:A2336,'BASE CLIENT'!B1343:B2336))</f>
        <v/>
      </c>
      <c r="G1341" s="7" t="str">
        <f>IF(C1341="","",LOOKUP(C1341,'BASE CLIENT'!A1343:A2336,'BASE CLIENT'!C1343:C2336))</f>
        <v/>
      </c>
      <c r="H1341" s="7" t="str">
        <f>IF(C1341="","",LOOKUP(C1341,'BASE CLIENT'!A1343:A2336,'BASE CLIENT'!D1343:D2336))</f>
        <v/>
      </c>
      <c r="I1341" s="7" t="str">
        <f>IF(C1341="","",LOOKUP(C1341,'BASE CLIENT'!A1343:A2336,'BASE CLIENT'!E1343:E2336))</f>
        <v/>
      </c>
      <c r="J1341" s="7" t="str">
        <f>IF(C1341="","",LOOKUP(C1341,'BASE CLIENT'!A1343:A2336,'BASE CLIENT'!H1343:H2336))</f>
        <v/>
      </c>
      <c r="K1341" s="7" t="str">
        <f>IF(C1341="","",LOOKUP(C1341,'BASE CLIENT'!A1343:A2336,'BASE CLIENT'!I1343:I2336))</f>
        <v/>
      </c>
    </row>
    <row r="1342" spans="6:11">
      <c r="F1342" s="7" t="str">
        <f>IF(C1342="","",LOOKUP(C1342,'BASE CLIENT'!A1344:A2337,'BASE CLIENT'!B1344:B2337))</f>
        <v/>
      </c>
      <c r="G1342" s="7" t="str">
        <f>IF(C1342="","",LOOKUP(C1342,'BASE CLIENT'!A1344:A2337,'BASE CLIENT'!C1344:C2337))</f>
        <v/>
      </c>
      <c r="H1342" s="7" t="str">
        <f>IF(C1342="","",LOOKUP(C1342,'BASE CLIENT'!A1344:A2337,'BASE CLIENT'!D1344:D2337))</f>
        <v/>
      </c>
      <c r="I1342" s="7" t="str">
        <f>IF(C1342="","",LOOKUP(C1342,'BASE CLIENT'!A1344:A2337,'BASE CLIENT'!E1344:E2337))</f>
        <v/>
      </c>
      <c r="J1342" s="7" t="str">
        <f>IF(C1342="","",LOOKUP(C1342,'BASE CLIENT'!A1344:A2337,'BASE CLIENT'!H1344:H2337))</f>
        <v/>
      </c>
      <c r="K1342" s="7" t="str">
        <f>IF(C1342="","",LOOKUP(C1342,'BASE CLIENT'!A1344:A2337,'BASE CLIENT'!I1344:I2337))</f>
        <v/>
      </c>
    </row>
    <row r="1343" spans="6:11">
      <c r="F1343" s="7" t="str">
        <f>IF(C1343="","",LOOKUP(C1343,'BASE CLIENT'!A1345:A2338,'BASE CLIENT'!B1345:B2338))</f>
        <v/>
      </c>
      <c r="G1343" s="7" t="str">
        <f>IF(C1343="","",LOOKUP(C1343,'BASE CLIENT'!A1345:A2338,'BASE CLIENT'!C1345:C2338))</f>
        <v/>
      </c>
      <c r="H1343" s="7" t="str">
        <f>IF(C1343="","",LOOKUP(C1343,'BASE CLIENT'!A1345:A2338,'BASE CLIENT'!D1345:D2338))</f>
        <v/>
      </c>
      <c r="I1343" s="7" t="str">
        <f>IF(C1343="","",LOOKUP(C1343,'BASE CLIENT'!A1345:A2338,'BASE CLIENT'!E1345:E2338))</f>
        <v/>
      </c>
      <c r="J1343" s="7" t="str">
        <f>IF(C1343="","",LOOKUP(C1343,'BASE CLIENT'!A1345:A2338,'BASE CLIENT'!H1345:H2338))</f>
        <v/>
      </c>
      <c r="K1343" s="7" t="str">
        <f>IF(C1343="","",LOOKUP(C1343,'BASE CLIENT'!A1345:A2338,'BASE CLIENT'!I1345:I2338))</f>
        <v/>
      </c>
    </row>
    <row r="1344" spans="6:11">
      <c r="F1344" s="7" t="str">
        <f>IF(C1344="","",LOOKUP(C1344,'BASE CLIENT'!A1346:A2339,'BASE CLIENT'!B1346:B2339))</f>
        <v/>
      </c>
      <c r="G1344" s="7" t="str">
        <f>IF(C1344="","",LOOKUP(C1344,'BASE CLIENT'!A1346:A2339,'BASE CLIENT'!C1346:C2339))</f>
        <v/>
      </c>
      <c r="H1344" s="7" t="str">
        <f>IF(C1344="","",LOOKUP(C1344,'BASE CLIENT'!A1346:A2339,'BASE CLIENT'!D1346:D2339))</f>
        <v/>
      </c>
      <c r="I1344" s="7" t="str">
        <f>IF(C1344="","",LOOKUP(C1344,'BASE CLIENT'!A1346:A2339,'BASE CLIENT'!E1346:E2339))</f>
        <v/>
      </c>
      <c r="J1344" s="7" t="str">
        <f>IF(C1344="","",LOOKUP(C1344,'BASE CLIENT'!A1346:A2339,'BASE CLIENT'!H1346:H2339))</f>
        <v/>
      </c>
      <c r="K1344" s="7" t="str">
        <f>IF(C1344="","",LOOKUP(C1344,'BASE CLIENT'!A1346:A2339,'BASE CLIENT'!I1346:I2339))</f>
        <v/>
      </c>
    </row>
    <row r="1345" spans="6:11">
      <c r="F1345" s="7" t="str">
        <f>IF(C1345="","",LOOKUP(C1345,'BASE CLIENT'!A1347:A2340,'BASE CLIENT'!B1347:B2340))</f>
        <v/>
      </c>
      <c r="G1345" s="7" t="str">
        <f>IF(C1345="","",LOOKUP(C1345,'BASE CLIENT'!A1347:A2340,'BASE CLIENT'!C1347:C2340))</f>
        <v/>
      </c>
      <c r="H1345" s="7" t="str">
        <f>IF(C1345="","",LOOKUP(C1345,'BASE CLIENT'!A1347:A2340,'BASE CLIENT'!D1347:D2340))</f>
        <v/>
      </c>
      <c r="I1345" s="7" t="str">
        <f>IF(C1345="","",LOOKUP(C1345,'BASE CLIENT'!A1347:A2340,'BASE CLIENT'!E1347:E2340))</f>
        <v/>
      </c>
      <c r="J1345" s="7" t="str">
        <f>IF(C1345="","",LOOKUP(C1345,'BASE CLIENT'!A1347:A2340,'BASE CLIENT'!H1347:H2340))</f>
        <v/>
      </c>
      <c r="K1345" s="7" t="str">
        <f>IF(C1345="","",LOOKUP(C1345,'BASE CLIENT'!A1347:A2340,'BASE CLIENT'!I1347:I2340))</f>
        <v/>
      </c>
    </row>
    <row r="1346" spans="6:11">
      <c r="F1346" s="7" t="str">
        <f>IF(C1346="","",LOOKUP(C1346,'BASE CLIENT'!A1348:A2341,'BASE CLIENT'!B1348:B2341))</f>
        <v/>
      </c>
      <c r="G1346" s="7" t="str">
        <f>IF(C1346="","",LOOKUP(C1346,'BASE CLIENT'!A1348:A2341,'BASE CLIENT'!C1348:C2341))</f>
        <v/>
      </c>
      <c r="H1346" s="7" t="str">
        <f>IF(C1346="","",LOOKUP(C1346,'BASE CLIENT'!A1348:A2341,'BASE CLIENT'!D1348:D2341))</f>
        <v/>
      </c>
      <c r="I1346" s="7" t="str">
        <f>IF(C1346="","",LOOKUP(C1346,'BASE CLIENT'!A1348:A2341,'BASE CLIENT'!E1348:E2341))</f>
        <v/>
      </c>
      <c r="J1346" s="7" t="str">
        <f>IF(C1346="","",LOOKUP(C1346,'BASE CLIENT'!A1348:A2341,'BASE CLIENT'!H1348:H2341))</f>
        <v/>
      </c>
      <c r="K1346" s="7" t="str">
        <f>IF(C1346="","",LOOKUP(C1346,'BASE CLIENT'!A1348:A2341,'BASE CLIENT'!I1348:I2341))</f>
        <v/>
      </c>
    </row>
    <row r="1347" spans="6:11">
      <c r="F1347" s="7" t="str">
        <f>IF(C1347="","",LOOKUP(C1347,'BASE CLIENT'!A1349:A2342,'BASE CLIENT'!B1349:B2342))</f>
        <v/>
      </c>
      <c r="G1347" s="7" t="str">
        <f>IF(C1347="","",LOOKUP(C1347,'BASE CLIENT'!A1349:A2342,'BASE CLIENT'!C1349:C2342))</f>
        <v/>
      </c>
      <c r="H1347" s="7" t="str">
        <f>IF(C1347="","",LOOKUP(C1347,'BASE CLIENT'!A1349:A2342,'BASE CLIENT'!D1349:D2342))</f>
        <v/>
      </c>
      <c r="I1347" s="7" t="str">
        <f>IF(C1347="","",LOOKUP(C1347,'BASE CLIENT'!A1349:A2342,'BASE CLIENT'!E1349:E2342))</f>
        <v/>
      </c>
      <c r="J1347" s="7" t="str">
        <f>IF(C1347="","",LOOKUP(C1347,'BASE CLIENT'!A1349:A2342,'BASE CLIENT'!H1349:H2342))</f>
        <v/>
      </c>
      <c r="K1347" s="7" t="str">
        <f>IF(C1347="","",LOOKUP(C1347,'BASE CLIENT'!A1349:A2342,'BASE CLIENT'!I1349:I2342))</f>
        <v/>
      </c>
    </row>
    <row r="1348" spans="6:11">
      <c r="F1348" s="7" t="str">
        <f>IF(C1348="","",LOOKUP(C1348,'BASE CLIENT'!A1350:A2343,'BASE CLIENT'!B1350:B2343))</f>
        <v/>
      </c>
      <c r="G1348" s="7" t="str">
        <f>IF(C1348="","",LOOKUP(C1348,'BASE CLIENT'!A1350:A2343,'BASE CLIENT'!C1350:C2343))</f>
        <v/>
      </c>
      <c r="H1348" s="7" t="str">
        <f>IF(C1348="","",LOOKUP(C1348,'BASE CLIENT'!A1350:A2343,'BASE CLIENT'!D1350:D2343))</f>
        <v/>
      </c>
      <c r="I1348" s="7" t="str">
        <f>IF(C1348="","",LOOKUP(C1348,'BASE CLIENT'!A1350:A2343,'BASE CLIENT'!E1350:E2343))</f>
        <v/>
      </c>
      <c r="J1348" s="7" t="str">
        <f>IF(C1348="","",LOOKUP(C1348,'BASE CLIENT'!A1350:A2343,'BASE CLIENT'!H1350:H2343))</f>
        <v/>
      </c>
      <c r="K1348" s="7" t="str">
        <f>IF(C1348="","",LOOKUP(C1348,'BASE CLIENT'!A1350:A2343,'BASE CLIENT'!I1350:I2343))</f>
        <v/>
      </c>
    </row>
    <row r="1349" spans="6:11">
      <c r="F1349" s="7" t="str">
        <f>IF(C1349="","",LOOKUP(C1349,'BASE CLIENT'!A1351:A2344,'BASE CLIENT'!B1351:B2344))</f>
        <v/>
      </c>
      <c r="G1349" s="7" t="str">
        <f>IF(C1349="","",LOOKUP(C1349,'BASE CLIENT'!A1351:A2344,'BASE CLIENT'!C1351:C2344))</f>
        <v/>
      </c>
      <c r="H1349" s="7" t="str">
        <f>IF(C1349="","",LOOKUP(C1349,'BASE CLIENT'!A1351:A2344,'BASE CLIENT'!D1351:D2344))</f>
        <v/>
      </c>
      <c r="I1349" s="7" t="str">
        <f>IF(C1349="","",LOOKUP(C1349,'BASE CLIENT'!A1351:A2344,'BASE CLIENT'!E1351:E2344))</f>
        <v/>
      </c>
      <c r="J1349" s="7" t="str">
        <f>IF(C1349="","",LOOKUP(C1349,'BASE CLIENT'!A1351:A2344,'BASE CLIENT'!H1351:H2344))</f>
        <v/>
      </c>
      <c r="K1349" s="7" t="str">
        <f>IF(C1349="","",LOOKUP(C1349,'BASE CLIENT'!A1351:A2344,'BASE CLIENT'!I1351:I2344))</f>
        <v/>
      </c>
    </row>
    <row r="1350" spans="6:11">
      <c r="F1350" s="7" t="str">
        <f>IF(C1350="","",LOOKUP(C1350,'BASE CLIENT'!A1352:A2345,'BASE CLIENT'!B1352:B2345))</f>
        <v/>
      </c>
      <c r="G1350" s="7" t="str">
        <f>IF(C1350="","",LOOKUP(C1350,'BASE CLIENT'!A1352:A2345,'BASE CLIENT'!C1352:C2345))</f>
        <v/>
      </c>
      <c r="H1350" s="7" t="str">
        <f>IF(C1350="","",LOOKUP(C1350,'BASE CLIENT'!A1352:A2345,'BASE CLIENT'!D1352:D2345))</f>
        <v/>
      </c>
      <c r="I1350" s="7" t="str">
        <f>IF(C1350="","",LOOKUP(C1350,'BASE CLIENT'!A1352:A2345,'BASE CLIENT'!E1352:E2345))</f>
        <v/>
      </c>
      <c r="J1350" s="7" t="str">
        <f>IF(C1350="","",LOOKUP(C1350,'BASE CLIENT'!A1352:A2345,'BASE CLIENT'!H1352:H2345))</f>
        <v/>
      </c>
      <c r="K1350" s="7" t="str">
        <f>IF(C1350="","",LOOKUP(C1350,'BASE CLIENT'!A1352:A2345,'BASE CLIENT'!I1352:I2345))</f>
        <v/>
      </c>
    </row>
    <row r="1351" spans="6:11">
      <c r="F1351" s="7" t="str">
        <f>IF(C1351="","",LOOKUP(C1351,'BASE CLIENT'!A1353:A2346,'BASE CLIENT'!B1353:B2346))</f>
        <v/>
      </c>
      <c r="G1351" s="7" t="str">
        <f>IF(C1351="","",LOOKUP(C1351,'BASE CLIENT'!A1353:A2346,'BASE CLIENT'!C1353:C2346))</f>
        <v/>
      </c>
      <c r="H1351" s="7" t="str">
        <f>IF(C1351="","",LOOKUP(C1351,'BASE CLIENT'!A1353:A2346,'BASE CLIENT'!D1353:D2346))</f>
        <v/>
      </c>
      <c r="I1351" s="7" t="str">
        <f>IF(C1351="","",LOOKUP(C1351,'BASE CLIENT'!A1353:A2346,'BASE CLIENT'!E1353:E2346))</f>
        <v/>
      </c>
      <c r="J1351" s="7" t="str">
        <f>IF(C1351="","",LOOKUP(C1351,'BASE CLIENT'!A1353:A2346,'BASE CLIENT'!H1353:H2346))</f>
        <v/>
      </c>
      <c r="K1351" s="7" t="str">
        <f>IF(C1351="","",LOOKUP(C1351,'BASE CLIENT'!A1353:A2346,'BASE CLIENT'!I1353:I2346))</f>
        <v/>
      </c>
    </row>
    <row r="1352" spans="6:11">
      <c r="F1352" s="7" t="str">
        <f>IF(C1352="","",LOOKUP(C1352,'BASE CLIENT'!A1354:A2347,'BASE CLIENT'!B1354:B2347))</f>
        <v/>
      </c>
      <c r="G1352" s="7" t="str">
        <f>IF(C1352="","",LOOKUP(C1352,'BASE CLIENT'!A1354:A2347,'BASE CLIENT'!C1354:C2347))</f>
        <v/>
      </c>
      <c r="H1352" s="7" t="str">
        <f>IF(C1352="","",LOOKUP(C1352,'BASE CLIENT'!A1354:A2347,'BASE CLIENT'!D1354:D2347))</f>
        <v/>
      </c>
      <c r="I1352" s="7" t="str">
        <f>IF(C1352="","",LOOKUP(C1352,'BASE CLIENT'!A1354:A2347,'BASE CLIENT'!E1354:E2347))</f>
        <v/>
      </c>
      <c r="J1352" s="7" t="str">
        <f>IF(C1352="","",LOOKUP(C1352,'BASE CLIENT'!A1354:A2347,'BASE CLIENT'!H1354:H2347))</f>
        <v/>
      </c>
      <c r="K1352" s="7" t="str">
        <f>IF(C1352="","",LOOKUP(C1352,'BASE CLIENT'!A1354:A2347,'BASE CLIENT'!I1354:I2347))</f>
        <v/>
      </c>
    </row>
    <row r="1353" spans="6:11">
      <c r="F1353" s="7" t="str">
        <f>IF(C1353="","",LOOKUP(C1353,'BASE CLIENT'!A1355:A2348,'BASE CLIENT'!B1355:B2348))</f>
        <v/>
      </c>
      <c r="G1353" s="7" t="str">
        <f>IF(C1353="","",LOOKUP(C1353,'BASE CLIENT'!A1355:A2348,'BASE CLIENT'!C1355:C2348))</f>
        <v/>
      </c>
      <c r="H1353" s="7" t="str">
        <f>IF(C1353="","",LOOKUP(C1353,'BASE CLIENT'!A1355:A2348,'BASE CLIENT'!D1355:D2348))</f>
        <v/>
      </c>
      <c r="I1353" s="7" t="str">
        <f>IF(C1353="","",LOOKUP(C1353,'BASE CLIENT'!A1355:A2348,'BASE CLIENT'!E1355:E2348))</f>
        <v/>
      </c>
      <c r="J1353" s="7" t="str">
        <f>IF(C1353="","",LOOKUP(C1353,'BASE CLIENT'!A1355:A2348,'BASE CLIENT'!H1355:H2348))</f>
        <v/>
      </c>
      <c r="K1353" s="7" t="str">
        <f>IF(C1353="","",LOOKUP(C1353,'BASE CLIENT'!A1355:A2348,'BASE CLIENT'!I1355:I2348))</f>
        <v/>
      </c>
    </row>
    <row r="1354" spans="6:11">
      <c r="F1354" s="7" t="str">
        <f>IF(C1354="","",LOOKUP(C1354,'BASE CLIENT'!A1356:A2349,'BASE CLIENT'!B1356:B2349))</f>
        <v/>
      </c>
      <c r="G1354" s="7" t="str">
        <f>IF(C1354="","",LOOKUP(C1354,'BASE CLIENT'!A1356:A2349,'BASE CLIENT'!C1356:C2349))</f>
        <v/>
      </c>
      <c r="H1354" s="7" t="str">
        <f>IF(C1354="","",LOOKUP(C1354,'BASE CLIENT'!A1356:A2349,'BASE CLIENT'!D1356:D2349))</f>
        <v/>
      </c>
      <c r="I1354" s="7" t="str">
        <f>IF(C1354="","",LOOKUP(C1354,'BASE CLIENT'!A1356:A2349,'BASE CLIENT'!E1356:E2349))</f>
        <v/>
      </c>
      <c r="J1354" s="7" t="str">
        <f>IF(C1354="","",LOOKUP(C1354,'BASE CLIENT'!A1356:A2349,'BASE CLIENT'!H1356:H2349))</f>
        <v/>
      </c>
      <c r="K1354" s="7" t="str">
        <f>IF(C1354="","",LOOKUP(C1354,'BASE CLIENT'!A1356:A2349,'BASE CLIENT'!I1356:I2349))</f>
        <v/>
      </c>
    </row>
    <row r="1355" spans="6:11">
      <c r="F1355" s="7" t="str">
        <f>IF(C1355="","",LOOKUP(C1355,'BASE CLIENT'!A1357:A2350,'BASE CLIENT'!B1357:B2350))</f>
        <v/>
      </c>
      <c r="G1355" s="7" t="str">
        <f>IF(C1355="","",LOOKUP(C1355,'BASE CLIENT'!A1357:A2350,'BASE CLIENT'!C1357:C2350))</f>
        <v/>
      </c>
      <c r="H1355" s="7" t="str">
        <f>IF(C1355="","",LOOKUP(C1355,'BASE CLIENT'!A1357:A2350,'BASE CLIENT'!D1357:D2350))</f>
        <v/>
      </c>
      <c r="I1355" s="7" t="str">
        <f>IF(C1355="","",LOOKUP(C1355,'BASE CLIENT'!A1357:A2350,'BASE CLIENT'!E1357:E2350))</f>
        <v/>
      </c>
      <c r="J1355" s="7" t="str">
        <f>IF(C1355="","",LOOKUP(C1355,'BASE CLIENT'!A1357:A2350,'BASE CLIENT'!H1357:H2350))</f>
        <v/>
      </c>
      <c r="K1355" s="7" t="str">
        <f>IF(C1355="","",LOOKUP(C1355,'BASE CLIENT'!A1357:A2350,'BASE CLIENT'!I1357:I2350))</f>
        <v/>
      </c>
    </row>
    <row r="1356" spans="6:11">
      <c r="F1356" s="7" t="str">
        <f>IF(C1356="","",LOOKUP(C1356,'BASE CLIENT'!A1358:A2351,'BASE CLIENT'!B1358:B2351))</f>
        <v/>
      </c>
      <c r="G1356" s="7" t="str">
        <f>IF(C1356="","",LOOKUP(C1356,'BASE CLIENT'!A1358:A2351,'BASE CLIENT'!C1358:C2351))</f>
        <v/>
      </c>
      <c r="H1356" s="7" t="str">
        <f>IF(C1356="","",LOOKUP(C1356,'BASE CLIENT'!A1358:A2351,'BASE CLIENT'!D1358:D2351))</f>
        <v/>
      </c>
      <c r="I1356" s="7" t="str">
        <f>IF(C1356="","",LOOKUP(C1356,'BASE CLIENT'!A1358:A2351,'BASE CLIENT'!E1358:E2351))</f>
        <v/>
      </c>
      <c r="J1356" s="7" t="str">
        <f>IF(C1356="","",LOOKUP(C1356,'BASE CLIENT'!A1358:A2351,'BASE CLIENT'!H1358:H2351))</f>
        <v/>
      </c>
      <c r="K1356" s="7" t="str">
        <f>IF(C1356="","",LOOKUP(C1356,'BASE CLIENT'!A1358:A2351,'BASE CLIENT'!I1358:I2351))</f>
        <v/>
      </c>
    </row>
    <row r="1357" spans="6:11">
      <c r="F1357" s="7" t="str">
        <f>IF(C1357="","",LOOKUP(C1357,'BASE CLIENT'!A1359:A2352,'BASE CLIENT'!B1359:B2352))</f>
        <v/>
      </c>
      <c r="G1357" s="7" t="str">
        <f>IF(C1357="","",LOOKUP(C1357,'BASE CLIENT'!A1359:A2352,'BASE CLIENT'!C1359:C2352))</f>
        <v/>
      </c>
      <c r="H1357" s="7" t="str">
        <f>IF(C1357="","",LOOKUP(C1357,'BASE CLIENT'!A1359:A2352,'BASE CLIENT'!D1359:D2352))</f>
        <v/>
      </c>
      <c r="I1357" s="7" t="str">
        <f>IF(C1357="","",LOOKUP(C1357,'BASE CLIENT'!A1359:A2352,'BASE CLIENT'!E1359:E2352))</f>
        <v/>
      </c>
      <c r="J1357" s="7" t="str">
        <f>IF(C1357="","",LOOKUP(C1357,'BASE CLIENT'!A1359:A2352,'BASE CLIENT'!H1359:H2352))</f>
        <v/>
      </c>
      <c r="K1357" s="7" t="str">
        <f>IF(C1357="","",LOOKUP(C1357,'BASE CLIENT'!A1359:A2352,'BASE CLIENT'!I1359:I2352))</f>
        <v/>
      </c>
    </row>
    <row r="1358" spans="6:11">
      <c r="F1358" s="7" t="str">
        <f>IF(C1358="","",LOOKUP(C1358,'BASE CLIENT'!A1360:A2353,'BASE CLIENT'!B1360:B2353))</f>
        <v/>
      </c>
      <c r="G1358" s="7" t="str">
        <f>IF(C1358="","",LOOKUP(C1358,'BASE CLIENT'!A1360:A2353,'BASE CLIENT'!C1360:C2353))</f>
        <v/>
      </c>
      <c r="H1358" s="7" t="str">
        <f>IF(C1358="","",LOOKUP(C1358,'BASE CLIENT'!A1360:A2353,'BASE CLIENT'!D1360:D2353))</f>
        <v/>
      </c>
      <c r="I1358" s="7" t="str">
        <f>IF(C1358="","",LOOKUP(C1358,'BASE CLIENT'!A1360:A2353,'BASE CLIENT'!E1360:E2353))</f>
        <v/>
      </c>
      <c r="J1358" s="7" t="str">
        <f>IF(C1358="","",LOOKUP(C1358,'BASE CLIENT'!A1360:A2353,'BASE CLIENT'!H1360:H2353))</f>
        <v/>
      </c>
      <c r="K1358" s="7" t="str">
        <f>IF(C1358="","",LOOKUP(C1358,'BASE CLIENT'!A1360:A2353,'BASE CLIENT'!I1360:I2353))</f>
        <v/>
      </c>
    </row>
    <row r="1359" spans="6:11">
      <c r="F1359" s="7" t="str">
        <f>IF(C1359="","",LOOKUP(C1359,'BASE CLIENT'!A1361:A2354,'BASE CLIENT'!B1361:B2354))</f>
        <v/>
      </c>
      <c r="G1359" s="7" t="str">
        <f>IF(C1359="","",LOOKUP(C1359,'BASE CLIENT'!A1361:A2354,'BASE CLIENT'!C1361:C2354))</f>
        <v/>
      </c>
      <c r="H1359" s="7" t="str">
        <f>IF(C1359="","",LOOKUP(C1359,'BASE CLIENT'!A1361:A2354,'BASE CLIENT'!D1361:D2354))</f>
        <v/>
      </c>
      <c r="I1359" s="7" t="str">
        <f>IF(C1359="","",LOOKUP(C1359,'BASE CLIENT'!A1361:A2354,'BASE CLIENT'!E1361:E2354))</f>
        <v/>
      </c>
      <c r="J1359" s="7" t="str">
        <f>IF(C1359="","",LOOKUP(C1359,'BASE CLIENT'!A1361:A2354,'BASE CLIENT'!H1361:H2354))</f>
        <v/>
      </c>
      <c r="K1359" s="7" t="str">
        <f>IF(C1359="","",LOOKUP(C1359,'BASE CLIENT'!A1361:A2354,'BASE CLIENT'!I1361:I2354))</f>
        <v/>
      </c>
    </row>
    <row r="1360" spans="6:11">
      <c r="F1360" s="7" t="str">
        <f>IF(C1360="","",LOOKUP(C1360,'BASE CLIENT'!A1362:A2355,'BASE CLIENT'!B1362:B2355))</f>
        <v/>
      </c>
      <c r="G1360" s="7" t="str">
        <f>IF(C1360="","",LOOKUP(C1360,'BASE CLIENT'!A1362:A2355,'BASE CLIENT'!C1362:C2355))</f>
        <v/>
      </c>
      <c r="H1360" s="7" t="str">
        <f>IF(C1360="","",LOOKUP(C1360,'BASE CLIENT'!A1362:A2355,'BASE CLIENT'!D1362:D2355))</f>
        <v/>
      </c>
      <c r="I1360" s="7" t="str">
        <f>IF(C1360="","",LOOKUP(C1360,'BASE CLIENT'!A1362:A2355,'BASE CLIENT'!E1362:E2355))</f>
        <v/>
      </c>
      <c r="J1360" s="7" t="str">
        <f>IF(C1360="","",LOOKUP(C1360,'BASE CLIENT'!A1362:A2355,'BASE CLIENT'!H1362:H2355))</f>
        <v/>
      </c>
      <c r="K1360" s="7" t="str">
        <f>IF(C1360="","",LOOKUP(C1360,'BASE CLIENT'!A1362:A2355,'BASE CLIENT'!I1362:I2355))</f>
        <v/>
      </c>
    </row>
    <row r="1361" spans="6:11">
      <c r="F1361" s="7" t="str">
        <f>IF(C1361="","",LOOKUP(C1361,'BASE CLIENT'!A1363:A2356,'BASE CLIENT'!B1363:B2356))</f>
        <v/>
      </c>
      <c r="G1361" s="7" t="str">
        <f>IF(C1361="","",LOOKUP(C1361,'BASE CLIENT'!A1363:A2356,'BASE CLIENT'!C1363:C2356))</f>
        <v/>
      </c>
      <c r="H1361" s="7" t="str">
        <f>IF(C1361="","",LOOKUP(C1361,'BASE CLIENT'!A1363:A2356,'BASE CLIENT'!D1363:D2356))</f>
        <v/>
      </c>
      <c r="I1361" s="7" t="str">
        <f>IF(C1361="","",LOOKUP(C1361,'BASE CLIENT'!A1363:A2356,'BASE CLIENT'!E1363:E2356))</f>
        <v/>
      </c>
      <c r="J1361" s="7" t="str">
        <f>IF(C1361="","",LOOKUP(C1361,'BASE CLIENT'!A1363:A2356,'BASE CLIENT'!H1363:H2356))</f>
        <v/>
      </c>
      <c r="K1361" s="7" t="str">
        <f>IF(C1361="","",LOOKUP(C1361,'BASE CLIENT'!A1363:A2356,'BASE CLIENT'!I1363:I2356))</f>
        <v/>
      </c>
    </row>
    <row r="1362" spans="6:11">
      <c r="F1362" s="7" t="str">
        <f>IF(C1362="","",LOOKUP(C1362,'BASE CLIENT'!A1364:A2357,'BASE CLIENT'!B1364:B2357))</f>
        <v/>
      </c>
      <c r="G1362" s="7" t="str">
        <f>IF(C1362="","",LOOKUP(C1362,'BASE CLIENT'!A1364:A2357,'BASE CLIENT'!C1364:C2357))</f>
        <v/>
      </c>
      <c r="H1362" s="7" t="str">
        <f>IF(C1362="","",LOOKUP(C1362,'BASE CLIENT'!A1364:A2357,'BASE CLIENT'!D1364:D2357))</f>
        <v/>
      </c>
      <c r="I1362" s="7" t="str">
        <f>IF(C1362="","",LOOKUP(C1362,'BASE CLIENT'!A1364:A2357,'BASE CLIENT'!E1364:E2357))</f>
        <v/>
      </c>
      <c r="J1362" s="7" t="str">
        <f>IF(C1362="","",LOOKUP(C1362,'BASE CLIENT'!A1364:A2357,'BASE CLIENT'!H1364:H2357))</f>
        <v/>
      </c>
      <c r="K1362" s="7" t="str">
        <f>IF(C1362="","",LOOKUP(C1362,'BASE CLIENT'!A1364:A2357,'BASE CLIENT'!I1364:I2357))</f>
        <v/>
      </c>
    </row>
    <row r="1363" spans="6:11">
      <c r="F1363" s="7" t="str">
        <f>IF(C1363="","",LOOKUP(C1363,'BASE CLIENT'!A1365:A2358,'BASE CLIENT'!B1365:B2358))</f>
        <v/>
      </c>
      <c r="G1363" s="7" t="str">
        <f>IF(C1363="","",LOOKUP(C1363,'BASE CLIENT'!A1365:A2358,'BASE CLIENT'!C1365:C2358))</f>
        <v/>
      </c>
      <c r="H1363" s="7" t="str">
        <f>IF(C1363="","",LOOKUP(C1363,'BASE CLIENT'!A1365:A2358,'BASE CLIENT'!D1365:D2358))</f>
        <v/>
      </c>
      <c r="I1363" s="7" t="str">
        <f>IF(C1363="","",LOOKUP(C1363,'BASE CLIENT'!A1365:A2358,'BASE CLIENT'!E1365:E2358))</f>
        <v/>
      </c>
      <c r="J1363" s="7" t="str">
        <f>IF(C1363="","",LOOKUP(C1363,'BASE CLIENT'!A1365:A2358,'BASE CLIENT'!H1365:H2358))</f>
        <v/>
      </c>
      <c r="K1363" s="7" t="str">
        <f>IF(C1363="","",LOOKUP(C1363,'BASE CLIENT'!A1365:A2358,'BASE CLIENT'!I1365:I2358))</f>
        <v/>
      </c>
    </row>
    <row r="1364" spans="6:11">
      <c r="F1364" s="7" t="str">
        <f>IF(C1364="","",LOOKUP(C1364,'BASE CLIENT'!A1366:A2359,'BASE CLIENT'!B1366:B2359))</f>
        <v/>
      </c>
      <c r="G1364" s="7" t="str">
        <f>IF(C1364="","",LOOKUP(C1364,'BASE CLIENT'!A1366:A2359,'BASE CLIENT'!C1366:C2359))</f>
        <v/>
      </c>
      <c r="H1364" s="7" t="str">
        <f>IF(C1364="","",LOOKUP(C1364,'BASE CLIENT'!A1366:A2359,'BASE CLIENT'!D1366:D2359))</f>
        <v/>
      </c>
      <c r="I1364" s="7" t="str">
        <f>IF(C1364="","",LOOKUP(C1364,'BASE CLIENT'!A1366:A2359,'BASE CLIENT'!E1366:E2359))</f>
        <v/>
      </c>
      <c r="J1364" s="7" t="str">
        <f>IF(C1364="","",LOOKUP(C1364,'BASE CLIENT'!A1366:A2359,'BASE CLIENT'!H1366:H2359))</f>
        <v/>
      </c>
      <c r="K1364" s="7" t="str">
        <f>IF(C1364="","",LOOKUP(C1364,'BASE CLIENT'!A1366:A2359,'BASE CLIENT'!I1366:I2359))</f>
        <v/>
      </c>
    </row>
    <row r="1365" spans="6:11">
      <c r="F1365" s="7" t="str">
        <f>IF(C1365="","",LOOKUP(C1365,'BASE CLIENT'!A1367:A2360,'BASE CLIENT'!B1367:B2360))</f>
        <v/>
      </c>
      <c r="G1365" s="7" t="str">
        <f>IF(C1365="","",LOOKUP(C1365,'BASE CLIENT'!A1367:A2360,'BASE CLIENT'!C1367:C2360))</f>
        <v/>
      </c>
      <c r="H1365" s="7" t="str">
        <f>IF(C1365="","",LOOKUP(C1365,'BASE CLIENT'!A1367:A2360,'BASE CLIENT'!D1367:D2360))</f>
        <v/>
      </c>
      <c r="I1365" s="7" t="str">
        <f>IF(C1365="","",LOOKUP(C1365,'BASE CLIENT'!A1367:A2360,'BASE CLIENT'!E1367:E2360))</f>
        <v/>
      </c>
      <c r="J1365" s="7" t="str">
        <f>IF(C1365="","",LOOKUP(C1365,'BASE CLIENT'!A1367:A2360,'BASE CLIENT'!H1367:H2360))</f>
        <v/>
      </c>
      <c r="K1365" s="7" t="str">
        <f>IF(C1365="","",LOOKUP(C1365,'BASE CLIENT'!A1367:A2360,'BASE CLIENT'!I1367:I2360))</f>
        <v/>
      </c>
    </row>
    <row r="1366" spans="6:11">
      <c r="F1366" s="7" t="str">
        <f>IF(C1366="","",LOOKUP(C1366,'BASE CLIENT'!A1368:A2361,'BASE CLIENT'!B1368:B2361))</f>
        <v/>
      </c>
      <c r="G1366" s="7" t="str">
        <f>IF(C1366="","",LOOKUP(C1366,'BASE CLIENT'!A1368:A2361,'BASE CLIENT'!C1368:C2361))</f>
        <v/>
      </c>
      <c r="H1366" s="7" t="str">
        <f>IF(C1366="","",LOOKUP(C1366,'BASE CLIENT'!A1368:A2361,'BASE CLIENT'!D1368:D2361))</f>
        <v/>
      </c>
      <c r="I1366" s="7" t="str">
        <f>IF(C1366="","",LOOKUP(C1366,'BASE CLIENT'!A1368:A2361,'BASE CLIENT'!E1368:E2361))</f>
        <v/>
      </c>
      <c r="J1366" s="7" t="str">
        <f>IF(C1366="","",LOOKUP(C1366,'BASE CLIENT'!A1368:A2361,'BASE CLIENT'!H1368:H2361))</f>
        <v/>
      </c>
      <c r="K1366" s="7" t="str">
        <f>IF(C1366="","",LOOKUP(C1366,'BASE CLIENT'!A1368:A2361,'BASE CLIENT'!I1368:I2361))</f>
        <v/>
      </c>
    </row>
    <row r="1367" spans="6:11">
      <c r="F1367" s="7" t="str">
        <f>IF(C1367="","",LOOKUP(C1367,'BASE CLIENT'!A1369:A2362,'BASE CLIENT'!B1369:B2362))</f>
        <v/>
      </c>
      <c r="G1367" s="7" t="str">
        <f>IF(C1367="","",LOOKUP(C1367,'BASE CLIENT'!A1369:A2362,'BASE CLIENT'!C1369:C2362))</f>
        <v/>
      </c>
      <c r="H1367" s="7" t="str">
        <f>IF(C1367="","",LOOKUP(C1367,'BASE CLIENT'!A1369:A2362,'BASE CLIENT'!D1369:D2362))</f>
        <v/>
      </c>
      <c r="I1367" s="7" t="str">
        <f>IF(C1367="","",LOOKUP(C1367,'BASE CLIENT'!A1369:A2362,'BASE CLIENT'!E1369:E2362))</f>
        <v/>
      </c>
      <c r="J1367" s="7" t="str">
        <f>IF(C1367="","",LOOKUP(C1367,'BASE CLIENT'!A1369:A2362,'BASE CLIENT'!H1369:H2362))</f>
        <v/>
      </c>
      <c r="K1367" s="7" t="str">
        <f>IF(C1367="","",LOOKUP(C1367,'BASE CLIENT'!A1369:A2362,'BASE CLIENT'!I1369:I2362))</f>
        <v/>
      </c>
    </row>
    <row r="1368" spans="6:11">
      <c r="F1368" s="7" t="str">
        <f>IF(C1368="","",LOOKUP(C1368,'BASE CLIENT'!A1370:A2363,'BASE CLIENT'!B1370:B2363))</f>
        <v/>
      </c>
      <c r="G1368" s="7" t="str">
        <f>IF(C1368="","",LOOKUP(C1368,'BASE CLIENT'!A1370:A2363,'BASE CLIENT'!C1370:C2363))</f>
        <v/>
      </c>
      <c r="H1368" s="7" t="str">
        <f>IF(C1368="","",LOOKUP(C1368,'BASE CLIENT'!A1370:A2363,'BASE CLIENT'!D1370:D2363))</f>
        <v/>
      </c>
      <c r="I1368" s="7" t="str">
        <f>IF(C1368="","",LOOKUP(C1368,'BASE CLIENT'!A1370:A2363,'BASE CLIENT'!E1370:E2363))</f>
        <v/>
      </c>
      <c r="J1368" s="7" t="str">
        <f>IF(C1368="","",LOOKUP(C1368,'BASE CLIENT'!A1370:A2363,'BASE CLIENT'!H1370:H2363))</f>
        <v/>
      </c>
      <c r="K1368" s="7" t="str">
        <f>IF(C1368="","",LOOKUP(C1368,'BASE CLIENT'!A1370:A2363,'BASE CLIENT'!I1370:I2363))</f>
        <v/>
      </c>
    </row>
    <row r="1369" spans="6:11">
      <c r="F1369" s="7" t="str">
        <f>IF(C1369="","",LOOKUP(C1369,'BASE CLIENT'!A1371:A2364,'BASE CLIENT'!B1371:B2364))</f>
        <v/>
      </c>
      <c r="G1369" s="7" t="str">
        <f>IF(C1369="","",LOOKUP(C1369,'BASE CLIENT'!A1371:A2364,'BASE CLIENT'!C1371:C2364))</f>
        <v/>
      </c>
      <c r="H1369" s="7" t="str">
        <f>IF(C1369="","",LOOKUP(C1369,'BASE CLIENT'!A1371:A2364,'BASE CLIENT'!D1371:D2364))</f>
        <v/>
      </c>
      <c r="I1369" s="7" t="str">
        <f>IF(C1369="","",LOOKUP(C1369,'BASE CLIENT'!A1371:A2364,'BASE CLIENT'!E1371:E2364))</f>
        <v/>
      </c>
      <c r="J1369" s="7" t="str">
        <f>IF(C1369="","",LOOKUP(C1369,'BASE CLIENT'!A1371:A2364,'BASE CLIENT'!H1371:H2364))</f>
        <v/>
      </c>
      <c r="K1369" s="7" t="str">
        <f>IF(C1369="","",LOOKUP(C1369,'BASE CLIENT'!A1371:A2364,'BASE CLIENT'!I1371:I2364))</f>
        <v/>
      </c>
    </row>
    <row r="1370" spans="6:11">
      <c r="F1370" s="7" t="str">
        <f>IF(C1370="","",LOOKUP(C1370,'BASE CLIENT'!A1372:A2365,'BASE CLIENT'!B1372:B2365))</f>
        <v/>
      </c>
      <c r="G1370" s="7" t="str">
        <f>IF(C1370="","",LOOKUP(C1370,'BASE CLIENT'!A1372:A2365,'BASE CLIENT'!C1372:C2365))</f>
        <v/>
      </c>
      <c r="H1370" s="7" t="str">
        <f>IF(C1370="","",LOOKUP(C1370,'BASE CLIENT'!A1372:A2365,'BASE CLIENT'!D1372:D2365))</f>
        <v/>
      </c>
      <c r="I1370" s="7" t="str">
        <f>IF(C1370="","",LOOKUP(C1370,'BASE CLIENT'!A1372:A2365,'BASE CLIENT'!E1372:E2365))</f>
        <v/>
      </c>
      <c r="J1370" s="7" t="str">
        <f>IF(C1370="","",LOOKUP(C1370,'BASE CLIENT'!A1372:A2365,'BASE CLIENT'!H1372:H2365))</f>
        <v/>
      </c>
      <c r="K1370" s="7" t="str">
        <f>IF(C1370="","",LOOKUP(C1370,'BASE CLIENT'!A1372:A2365,'BASE CLIENT'!I1372:I2365))</f>
        <v/>
      </c>
    </row>
    <row r="1371" spans="6:11">
      <c r="F1371" s="7" t="str">
        <f>IF(C1371="","",LOOKUP(C1371,'BASE CLIENT'!A1373:A2366,'BASE CLIENT'!B1373:B2366))</f>
        <v/>
      </c>
      <c r="G1371" s="7" t="str">
        <f>IF(C1371="","",LOOKUP(C1371,'BASE CLIENT'!A1373:A2366,'BASE CLIENT'!C1373:C2366))</f>
        <v/>
      </c>
      <c r="H1371" s="7" t="str">
        <f>IF(C1371="","",LOOKUP(C1371,'BASE CLIENT'!A1373:A2366,'BASE CLIENT'!D1373:D2366))</f>
        <v/>
      </c>
      <c r="I1371" s="7" t="str">
        <f>IF(C1371="","",LOOKUP(C1371,'BASE CLIENT'!A1373:A2366,'BASE CLIENT'!E1373:E2366))</f>
        <v/>
      </c>
      <c r="J1371" s="7" t="str">
        <f>IF(C1371="","",LOOKUP(C1371,'BASE CLIENT'!A1373:A2366,'BASE CLIENT'!H1373:H2366))</f>
        <v/>
      </c>
      <c r="K1371" s="7" t="str">
        <f>IF(C1371="","",LOOKUP(C1371,'BASE CLIENT'!A1373:A2366,'BASE CLIENT'!I1373:I2366))</f>
        <v/>
      </c>
    </row>
    <row r="1372" spans="6:11">
      <c r="F1372" s="7" t="str">
        <f>IF(C1372="","",LOOKUP(C1372,'BASE CLIENT'!A1374:A2367,'BASE CLIENT'!B1374:B2367))</f>
        <v/>
      </c>
      <c r="G1372" s="7" t="str">
        <f>IF(C1372="","",LOOKUP(C1372,'BASE CLIENT'!A1374:A2367,'BASE CLIENT'!C1374:C2367))</f>
        <v/>
      </c>
      <c r="H1372" s="7" t="str">
        <f>IF(C1372="","",LOOKUP(C1372,'BASE CLIENT'!A1374:A2367,'BASE CLIENT'!D1374:D2367))</f>
        <v/>
      </c>
      <c r="I1372" s="7" t="str">
        <f>IF(C1372="","",LOOKUP(C1372,'BASE CLIENT'!A1374:A2367,'BASE CLIENT'!E1374:E2367))</f>
        <v/>
      </c>
      <c r="J1372" s="7" t="str">
        <f>IF(C1372="","",LOOKUP(C1372,'BASE CLIENT'!A1374:A2367,'BASE CLIENT'!H1374:H2367))</f>
        <v/>
      </c>
      <c r="K1372" s="7" t="str">
        <f>IF(C1372="","",LOOKUP(C1372,'BASE CLIENT'!A1374:A2367,'BASE CLIENT'!I1374:I2367))</f>
        <v/>
      </c>
    </row>
    <row r="1373" spans="6:11">
      <c r="F1373" s="7" t="str">
        <f>IF(C1373="","",LOOKUP(C1373,'BASE CLIENT'!A1375:A2368,'BASE CLIENT'!B1375:B2368))</f>
        <v/>
      </c>
      <c r="G1373" s="7" t="str">
        <f>IF(C1373="","",LOOKUP(C1373,'BASE CLIENT'!A1375:A2368,'BASE CLIENT'!C1375:C2368))</f>
        <v/>
      </c>
      <c r="H1373" s="7" t="str">
        <f>IF(C1373="","",LOOKUP(C1373,'BASE CLIENT'!A1375:A2368,'BASE CLIENT'!D1375:D2368))</f>
        <v/>
      </c>
      <c r="I1373" s="7" t="str">
        <f>IF(C1373="","",LOOKUP(C1373,'BASE CLIENT'!A1375:A2368,'BASE CLIENT'!E1375:E2368))</f>
        <v/>
      </c>
      <c r="J1373" s="7" t="str">
        <f>IF(C1373="","",LOOKUP(C1373,'BASE CLIENT'!A1375:A2368,'BASE CLIENT'!H1375:H2368))</f>
        <v/>
      </c>
      <c r="K1373" s="7" t="str">
        <f>IF(C1373="","",LOOKUP(C1373,'BASE CLIENT'!A1375:A2368,'BASE CLIENT'!I1375:I2368))</f>
        <v/>
      </c>
    </row>
    <row r="1374" spans="6:11">
      <c r="F1374" s="7" t="str">
        <f>IF(C1374="","",LOOKUP(C1374,'BASE CLIENT'!A1376:A2369,'BASE CLIENT'!B1376:B2369))</f>
        <v/>
      </c>
      <c r="G1374" s="7" t="str">
        <f>IF(C1374="","",LOOKUP(C1374,'BASE CLIENT'!A1376:A2369,'BASE CLIENT'!C1376:C2369))</f>
        <v/>
      </c>
      <c r="H1374" s="7" t="str">
        <f>IF(C1374="","",LOOKUP(C1374,'BASE CLIENT'!A1376:A2369,'BASE CLIENT'!D1376:D2369))</f>
        <v/>
      </c>
      <c r="I1374" s="7" t="str">
        <f>IF(C1374="","",LOOKUP(C1374,'BASE CLIENT'!A1376:A2369,'BASE CLIENT'!E1376:E2369))</f>
        <v/>
      </c>
      <c r="J1374" s="7" t="str">
        <f>IF(C1374="","",LOOKUP(C1374,'BASE CLIENT'!A1376:A2369,'BASE CLIENT'!H1376:H2369))</f>
        <v/>
      </c>
      <c r="K1374" s="7" t="str">
        <f>IF(C1374="","",LOOKUP(C1374,'BASE CLIENT'!A1376:A2369,'BASE CLIENT'!I1376:I2369))</f>
        <v/>
      </c>
    </row>
    <row r="1375" spans="6:11">
      <c r="F1375" s="7" t="str">
        <f>IF(C1375="","",LOOKUP(C1375,'BASE CLIENT'!A1377:A2370,'BASE CLIENT'!B1377:B2370))</f>
        <v/>
      </c>
      <c r="G1375" s="7" t="str">
        <f>IF(C1375="","",LOOKUP(C1375,'BASE CLIENT'!A1377:A2370,'BASE CLIENT'!C1377:C2370))</f>
        <v/>
      </c>
      <c r="H1375" s="7" t="str">
        <f>IF(C1375="","",LOOKUP(C1375,'BASE CLIENT'!A1377:A2370,'BASE CLIENT'!D1377:D2370))</f>
        <v/>
      </c>
      <c r="I1375" s="7" t="str">
        <f>IF(C1375="","",LOOKUP(C1375,'BASE CLIENT'!A1377:A2370,'BASE CLIENT'!E1377:E2370))</f>
        <v/>
      </c>
      <c r="J1375" s="7" t="str">
        <f>IF(C1375="","",LOOKUP(C1375,'BASE CLIENT'!A1377:A2370,'BASE CLIENT'!H1377:H2370))</f>
        <v/>
      </c>
      <c r="K1375" s="7" t="str">
        <f>IF(C1375="","",LOOKUP(C1375,'BASE CLIENT'!A1377:A2370,'BASE CLIENT'!I1377:I2370))</f>
        <v/>
      </c>
    </row>
    <row r="1376" spans="6:11">
      <c r="F1376" s="7" t="str">
        <f>IF(C1376="","",LOOKUP(C1376,'BASE CLIENT'!A1378:A2371,'BASE CLIENT'!B1378:B2371))</f>
        <v/>
      </c>
      <c r="G1376" s="7" t="str">
        <f>IF(C1376="","",LOOKUP(C1376,'BASE CLIENT'!A1378:A2371,'BASE CLIENT'!C1378:C2371))</f>
        <v/>
      </c>
      <c r="H1376" s="7" t="str">
        <f>IF(C1376="","",LOOKUP(C1376,'BASE CLIENT'!A1378:A2371,'BASE CLIENT'!D1378:D2371))</f>
        <v/>
      </c>
      <c r="I1376" s="7" t="str">
        <f>IF(C1376="","",LOOKUP(C1376,'BASE CLIENT'!A1378:A2371,'BASE CLIENT'!E1378:E2371))</f>
        <v/>
      </c>
      <c r="J1376" s="7" t="str">
        <f>IF(C1376="","",LOOKUP(C1376,'BASE CLIENT'!A1378:A2371,'BASE CLIENT'!H1378:H2371))</f>
        <v/>
      </c>
      <c r="K1376" s="7" t="str">
        <f>IF(C1376="","",LOOKUP(C1376,'BASE CLIENT'!A1378:A2371,'BASE CLIENT'!I1378:I2371))</f>
        <v/>
      </c>
    </row>
    <row r="1377" spans="6:11">
      <c r="F1377" s="7" t="str">
        <f>IF(C1377="","",LOOKUP(C1377,'BASE CLIENT'!A1379:A2372,'BASE CLIENT'!B1379:B2372))</f>
        <v/>
      </c>
      <c r="G1377" s="7" t="str">
        <f>IF(C1377="","",LOOKUP(C1377,'BASE CLIENT'!A1379:A2372,'BASE CLIENT'!C1379:C2372))</f>
        <v/>
      </c>
      <c r="H1377" s="7" t="str">
        <f>IF(C1377="","",LOOKUP(C1377,'BASE CLIENT'!A1379:A2372,'BASE CLIENT'!D1379:D2372))</f>
        <v/>
      </c>
      <c r="I1377" s="7" t="str">
        <f>IF(C1377="","",LOOKUP(C1377,'BASE CLIENT'!A1379:A2372,'BASE CLIENT'!E1379:E2372))</f>
        <v/>
      </c>
      <c r="J1377" s="7" t="str">
        <f>IF(C1377="","",LOOKUP(C1377,'BASE CLIENT'!A1379:A2372,'BASE CLIENT'!H1379:H2372))</f>
        <v/>
      </c>
      <c r="K1377" s="7" t="str">
        <f>IF(C1377="","",LOOKUP(C1377,'BASE CLIENT'!A1379:A2372,'BASE CLIENT'!I1379:I2372))</f>
        <v/>
      </c>
    </row>
    <row r="1378" spans="6:11">
      <c r="F1378" s="7" t="str">
        <f>IF(C1378="","",LOOKUP(C1378,'BASE CLIENT'!A1380:A2373,'BASE CLIENT'!B1380:B2373))</f>
        <v/>
      </c>
      <c r="G1378" s="7" t="str">
        <f>IF(C1378="","",LOOKUP(C1378,'BASE CLIENT'!A1380:A2373,'BASE CLIENT'!C1380:C2373))</f>
        <v/>
      </c>
      <c r="H1378" s="7" t="str">
        <f>IF(C1378="","",LOOKUP(C1378,'BASE CLIENT'!A1380:A2373,'BASE CLIENT'!D1380:D2373))</f>
        <v/>
      </c>
      <c r="I1378" s="7" t="str">
        <f>IF(C1378="","",LOOKUP(C1378,'BASE CLIENT'!A1380:A2373,'BASE CLIENT'!E1380:E2373))</f>
        <v/>
      </c>
      <c r="J1378" s="7" t="str">
        <f>IF(C1378="","",LOOKUP(C1378,'BASE CLIENT'!A1380:A2373,'BASE CLIENT'!H1380:H2373))</f>
        <v/>
      </c>
      <c r="K1378" s="7" t="str">
        <f>IF(C1378="","",LOOKUP(C1378,'BASE CLIENT'!A1380:A2373,'BASE CLIENT'!I1380:I2373))</f>
        <v/>
      </c>
    </row>
    <row r="1379" spans="6:11">
      <c r="F1379" s="7" t="str">
        <f>IF(C1379="","",LOOKUP(C1379,'BASE CLIENT'!A1381:A2374,'BASE CLIENT'!B1381:B2374))</f>
        <v/>
      </c>
      <c r="G1379" s="7" t="str">
        <f>IF(C1379="","",LOOKUP(C1379,'BASE CLIENT'!A1381:A2374,'BASE CLIENT'!C1381:C2374))</f>
        <v/>
      </c>
      <c r="H1379" s="7" t="str">
        <f>IF(C1379="","",LOOKUP(C1379,'BASE CLIENT'!A1381:A2374,'BASE CLIENT'!D1381:D2374))</f>
        <v/>
      </c>
      <c r="I1379" s="7" t="str">
        <f>IF(C1379="","",LOOKUP(C1379,'BASE CLIENT'!A1381:A2374,'BASE CLIENT'!E1381:E2374))</f>
        <v/>
      </c>
      <c r="J1379" s="7" t="str">
        <f>IF(C1379="","",LOOKUP(C1379,'BASE CLIENT'!A1381:A2374,'BASE CLIENT'!H1381:H2374))</f>
        <v/>
      </c>
      <c r="K1379" s="7" t="str">
        <f>IF(C1379="","",LOOKUP(C1379,'BASE CLIENT'!A1381:A2374,'BASE CLIENT'!I1381:I2374))</f>
        <v/>
      </c>
    </row>
    <row r="1380" spans="6:11">
      <c r="F1380" s="7" t="str">
        <f>IF(C1380="","",LOOKUP(C1380,'BASE CLIENT'!A1382:A2375,'BASE CLIENT'!B1382:B2375))</f>
        <v/>
      </c>
      <c r="G1380" s="7" t="str">
        <f>IF(C1380="","",LOOKUP(C1380,'BASE CLIENT'!A1382:A2375,'BASE CLIENT'!C1382:C2375))</f>
        <v/>
      </c>
      <c r="H1380" s="7" t="str">
        <f>IF(C1380="","",LOOKUP(C1380,'BASE CLIENT'!A1382:A2375,'BASE CLIENT'!D1382:D2375))</f>
        <v/>
      </c>
      <c r="I1380" s="7" t="str">
        <f>IF(C1380="","",LOOKUP(C1380,'BASE CLIENT'!A1382:A2375,'BASE CLIENT'!E1382:E2375))</f>
        <v/>
      </c>
      <c r="J1380" s="7" t="str">
        <f>IF(C1380="","",LOOKUP(C1380,'BASE CLIENT'!A1382:A2375,'BASE CLIENT'!H1382:H2375))</f>
        <v/>
      </c>
      <c r="K1380" s="7" t="str">
        <f>IF(C1380="","",LOOKUP(C1380,'BASE CLIENT'!A1382:A2375,'BASE CLIENT'!I1382:I2375))</f>
        <v/>
      </c>
    </row>
    <row r="1381" spans="6:11">
      <c r="F1381" s="7" t="str">
        <f>IF(C1381="","",LOOKUP(C1381,'BASE CLIENT'!A1383:A2376,'BASE CLIENT'!B1383:B2376))</f>
        <v/>
      </c>
      <c r="G1381" s="7" t="str">
        <f>IF(C1381="","",LOOKUP(C1381,'BASE CLIENT'!A1383:A2376,'BASE CLIENT'!C1383:C2376))</f>
        <v/>
      </c>
      <c r="H1381" s="7" t="str">
        <f>IF(C1381="","",LOOKUP(C1381,'BASE CLIENT'!A1383:A2376,'BASE CLIENT'!D1383:D2376))</f>
        <v/>
      </c>
      <c r="I1381" s="7" t="str">
        <f>IF(C1381="","",LOOKUP(C1381,'BASE CLIENT'!A1383:A2376,'BASE CLIENT'!E1383:E2376))</f>
        <v/>
      </c>
      <c r="J1381" s="7" t="str">
        <f>IF(C1381="","",LOOKUP(C1381,'BASE CLIENT'!A1383:A2376,'BASE CLIENT'!H1383:H2376))</f>
        <v/>
      </c>
      <c r="K1381" s="7" t="str">
        <f>IF(C1381="","",LOOKUP(C1381,'BASE CLIENT'!A1383:A2376,'BASE CLIENT'!I1383:I2376))</f>
        <v/>
      </c>
    </row>
    <row r="1382" spans="6:11">
      <c r="F1382" s="7" t="str">
        <f>IF(C1382="","",LOOKUP(C1382,'BASE CLIENT'!A1384:A2377,'BASE CLIENT'!B1384:B2377))</f>
        <v/>
      </c>
      <c r="G1382" s="7" t="str">
        <f>IF(C1382="","",LOOKUP(C1382,'BASE CLIENT'!A1384:A2377,'BASE CLIENT'!C1384:C2377))</f>
        <v/>
      </c>
      <c r="H1382" s="7" t="str">
        <f>IF(C1382="","",LOOKUP(C1382,'BASE CLIENT'!A1384:A2377,'BASE CLIENT'!D1384:D2377))</f>
        <v/>
      </c>
      <c r="I1382" s="7" t="str">
        <f>IF(C1382="","",LOOKUP(C1382,'BASE CLIENT'!A1384:A2377,'BASE CLIENT'!E1384:E2377))</f>
        <v/>
      </c>
      <c r="J1382" s="7" t="str">
        <f>IF(C1382="","",LOOKUP(C1382,'BASE CLIENT'!A1384:A2377,'BASE CLIENT'!H1384:H2377))</f>
        <v/>
      </c>
      <c r="K1382" s="7" t="str">
        <f>IF(C1382="","",LOOKUP(C1382,'BASE CLIENT'!A1384:A2377,'BASE CLIENT'!I1384:I2377))</f>
        <v/>
      </c>
    </row>
    <row r="1383" spans="6:11">
      <c r="F1383" s="7" t="str">
        <f>IF(C1383="","",LOOKUP(C1383,'BASE CLIENT'!A1385:A2378,'BASE CLIENT'!B1385:B2378))</f>
        <v/>
      </c>
      <c r="G1383" s="7" t="str">
        <f>IF(C1383="","",LOOKUP(C1383,'BASE CLIENT'!A1385:A2378,'BASE CLIENT'!C1385:C2378))</f>
        <v/>
      </c>
      <c r="H1383" s="7" t="str">
        <f>IF(C1383="","",LOOKUP(C1383,'BASE CLIENT'!A1385:A2378,'BASE CLIENT'!D1385:D2378))</f>
        <v/>
      </c>
      <c r="I1383" s="7" t="str">
        <f>IF(C1383="","",LOOKUP(C1383,'BASE CLIENT'!A1385:A2378,'BASE CLIENT'!E1385:E2378))</f>
        <v/>
      </c>
      <c r="J1383" s="7" t="str">
        <f>IF(C1383="","",LOOKUP(C1383,'BASE CLIENT'!A1385:A2378,'BASE CLIENT'!H1385:H2378))</f>
        <v/>
      </c>
      <c r="K1383" s="7" t="str">
        <f>IF(C1383="","",LOOKUP(C1383,'BASE CLIENT'!A1385:A2378,'BASE CLIENT'!I1385:I2378))</f>
        <v/>
      </c>
    </row>
    <row r="1384" spans="6:11">
      <c r="F1384" s="7" t="str">
        <f>IF(C1384="","",LOOKUP(C1384,'BASE CLIENT'!A1386:A2379,'BASE CLIENT'!B1386:B2379))</f>
        <v/>
      </c>
      <c r="G1384" s="7" t="str">
        <f>IF(C1384="","",LOOKUP(C1384,'BASE CLIENT'!A1386:A2379,'BASE CLIENT'!C1386:C2379))</f>
        <v/>
      </c>
      <c r="H1384" s="7" t="str">
        <f>IF(C1384="","",LOOKUP(C1384,'BASE CLIENT'!A1386:A2379,'BASE CLIENT'!D1386:D2379))</f>
        <v/>
      </c>
      <c r="I1384" s="7" t="str">
        <f>IF(C1384="","",LOOKUP(C1384,'BASE CLIENT'!A1386:A2379,'BASE CLIENT'!E1386:E2379))</f>
        <v/>
      </c>
      <c r="J1384" s="7" t="str">
        <f>IF(C1384="","",LOOKUP(C1384,'BASE CLIENT'!A1386:A2379,'BASE CLIENT'!H1386:H2379))</f>
        <v/>
      </c>
      <c r="K1384" s="7" t="str">
        <f>IF(C1384="","",LOOKUP(C1384,'BASE CLIENT'!A1386:A2379,'BASE CLIENT'!I1386:I2379))</f>
        <v/>
      </c>
    </row>
    <row r="1385" spans="6:11">
      <c r="F1385" s="7" t="str">
        <f>IF(C1385="","",LOOKUP(C1385,'BASE CLIENT'!A1387:A2380,'BASE CLIENT'!B1387:B2380))</f>
        <v/>
      </c>
      <c r="G1385" s="7" t="str">
        <f>IF(C1385="","",LOOKUP(C1385,'BASE CLIENT'!A1387:A2380,'BASE CLIENT'!C1387:C2380))</f>
        <v/>
      </c>
      <c r="H1385" s="7" t="str">
        <f>IF(C1385="","",LOOKUP(C1385,'BASE CLIENT'!A1387:A2380,'BASE CLIENT'!D1387:D2380))</f>
        <v/>
      </c>
      <c r="I1385" s="7" t="str">
        <f>IF(C1385="","",LOOKUP(C1385,'BASE CLIENT'!A1387:A2380,'BASE CLIENT'!E1387:E2380))</f>
        <v/>
      </c>
      <c r="J1385" s="7" t="str">
        <f>IF(C1385="","",LOOKUP(C1385,'BASE CLIENT'!A1387:A2380,'BASE CLIENT'!H1387:H2380))</f>
        <v/>
      </c>
      <c r="K1385" s="7" t="str">
        <f>IF(C1385="","",LOOKUP(C1385,'BASE CLIENT'!A1387:A2380,'BASE CLIENT'!I1387:I2380))</f>
        <v/>
      </c>
    </row>
    <row r="1386" spans="6:11">
      <c r="F1386" s="7" t="str">
        <f>IF(C1386="","",LOOKUP(C1386,'BASE CLIENT'!A1388:A2381,'BASE CLIENT'!B1388:B2381))</f>
        <v/>
      </c>
      <c r="G1386" s="7" t="str">
        <f>IF(C1386="","",LOOKUP(C1386,'BASE CLIENT'!A1388:A2381,'BASE CLIENT'!C1388:C2381))</f>
        <v/>
      </c>
      <c r="H1386" s="7" t="str">
        <f>IF(C1386="","",LOOKUP(C1386,'BASE CLIENT'!A1388:A2381,'BASE CLIENT'!D1388:D2381))</f>
        <v/>
      </c>
      <c r="I1386" s="7" t="str">
        <f>IF(C1386="","",LOOKUP(C1386,'BASE CLIENT'!A1388:A2381,'BASE CLIENT'!E1388:E2381))</f>
        <v/>
      </c>
      <c r="J1386" s="7" t="str">
        <f>IF(C1386="","",LOOKUP(C1386,'BASE CLIENT'!A1388:A2381,'BASE CLIENT'!H1388:H2381))</f>
        <v/>
      </c>
      <c r="K1386" s="7" t="str">
        <f>IF(C1386="","",LOOKUP(C1386,'BASE CLIENT'!A1388:A2381,'BASE CLIENT'!I1388:I2381))</f>
        <v/>
      </c>
    </row>
    <row r="1387" spans="6:11">
      <c r="F1387" s="7" t="str">
        <f>IF(C1387="","",LOOKUP(C1387,'BASE CLIENT'!A1389:A2382,'BASE CLIENT'!B1389:B2382))</f>
        <v/>
      </c>
      <c r="G1387" s="7" t="str">
        <f>IF(C1387="","",LOOKUP(C1387,'BASE CLIENT'!A1389:A2382,'BASE CLIENT'!C1389:C2382))</f>
        <v/>
      </c>
      <c r="H1387" s="7" t="str">
        <f>IF(C1387="","",LOOKUP(C1387,'BASE CLIENT'!A1389:A2382,'BASE CLIENT'!D1389:D2382))</f>
        <v/>
      </c>
      <c r="I1387" s="7" t="str">
        <f>IF(C1387="","",LOOKUP(C1387,'BASE CLIENT'!A1389:A2382,'BASE CLIENT'!E1389:E2382))</f>
        <v/>
      </c>
      <c r="J1387" s="7" t="str">
        <f>IF(C1387="","",LOOKUP(C1387,'BASE CLIENT'!A1389:A2382,'BASE CLIENT'!H1389:H2382))</f>
        <v/>
      </c>
      <c r="K1387" s="7" t="str">
        <f>IF(C1387="","",LOOKUP(C1387,'BASE CLIENT'!A1389:A2382,'BASE CLIENT'!I1389:I2382))</f>
        <v/>
      </c>
    </row>
    <row r="1388" spans="6:11">
      <c r="F1388" s="7" t="str">
        <f>IF(C1388="","",LOOKUP(C1388,'BASE CLIENT'!A1390:A2383,'BASE CLIENT'!B1390:B2383))</f>
        <v/>
      </c>
      <c r="G1388" s="7" t="str">
        <f>IF(C1388="","",LOOKUP(C1388,'BASE CLIENT'!A1390:A2383,'BASE CLIENT'!C1390:C2383))</f>
        <v/>
      </c>
      <c r="H1388" s="7" t="str">
        <f>IF(C1388="","",LOOKUP(C1388,'BASE CLIENT'!A1390:A2383,'BASE CLIENT'!D1390:D2383))</f>
        <v/>
      </c>
      <c r="I1388" s="7" t="str">
        <f>IF(C1388="","",LOOKUP(C1388,'BASE CLIENT'!A1390:A2383,'BASE CLIENT'!E1390:E2383))</f>
        <v/>
      </c>
      <c r="J1388" s="7" t="str">
        <f>IF(C1388="","",LOOKUP(C1388,'BASE CLIENT'!A1390:A2383,'BASE CLIENT'!H1390:H2383))</f>
        <v/>
      </c>
      <c r="K1388" s="7" t="str">
        <f>IF(C1388="","",LOOKUP(C1388,'BASE CLIENT'!A1390:A2383,'BASE CLIENT'!I1390:I2383))</f>
        <v/>
      </c>
    </row>
    <row r="1389" spans="6:11">
      <c r="F1389" s="7" t="str">
        <f>IF(C1389="","",LOOKUP(C1389,'BASE CLIENT'!A1391:A2384,'BASE CLIENT'!B1391:B2384))</f>
        <v/>
      </c>
      <c r="G1389" s="7" t="str">
        <f>IF(C1389="","",LOOKUP(C1389,'BASE CLIENT'!A1391:A2384,'BASE CLIENT'!C1391:C2384))</f>
        <v/>
      </c>
      <c r="H1389" s="7" t="str">
        <f>IF(C1389="","",LOOKUP(C1389,'BASE CLIENT'!A1391:A2384,'BASE CLIENT'!D1391:D2384))</f>
        <v/>
      </c>
      <c r="I1389" s="7" t="str">
        <f>IF(C1389="","",LOOKUP(C1389,'BASE CLIENT'!A1391:A2384,'BASE CLIENT'!E1391:E2384))</f>
        <v/>
      </c>
      <c r="J1389" s="7" t="str">
        <f>IF(C1389="","",LOOKUP(C1389,'BASE CLIENT'!A1391:A2384,'BASE CLIENT'!H1391:H2384))</f>
        <v/>
      </c>
      <c r="K1389" s="7" t="str">
        <f>IF(C1389="","",LOOKUP(C1389,'BASE CLIENT'!A1391:A2384,'BASE CLIENT'!I1391:I2384))</f>
        <v/>
      </c>
    </row>
    <row r="1390" spans="6:11">
      <c r="F1390" s="7" t="str">
        <f>IF(C1390="","",LOOKUP(C1390,'BASE CLIENT'!A1392:A2385,'BASE CLIENT'!B1392:B2385))</f>
        <v/>
      </c>
      <c r="G1390" s="7" t="str">
        <f>IF(C1390="","",LOOKUP(C1390,'BASE CLIENT'!A1392:A2385,'BASE CLIENT'!C1392:C2385))</f>
        <v/>
      </c>
      <c r="H1390" s="7" t="str">
        <f>IF(C1390="","",LOOKUP(C1390,'BASE CLIENT'!A1392:A2385,'BASE CLIENT'!D1392:D2385))</f>
        <v/>
      </c>
      <c r="I1390" s="7" t="str">
        <f>IF(C1390="","",LOOKUP(C1390,'BASE CLIENT'!A1392:A2385,'BASE CLIENT'!E1392:E2385))</f>
        <v/>
      </c>
      <c r="J1390" s="7" t="str">
        <f>IF(C1390="","",LOOKUP(C1390,'BASE CLIENT'!A1392:A2385,'BASE CLIENT'!H1392:H2385))</f>
        <v/>
      </c>
      <c r="K1390" s="7" t="str">
        <f>IF(C1390="","",LOOKUP(C1390,'BASE CLIENT'!A1392:A2385,'BASE CLIENT'!I1392:I2385))</f>
        <v/>
      </c>
    </row>
    <row r="1391" spans="6:11">
      <c r="F1391" s="7" t="str">
        <f>IF(C1391="","",LOOKUP(C1391,'BASE CLIENT'!A1393:A2386,'BASE CLIENT'!B1393:B2386))</f>
        <v/>
      </c>
      <c r="G1391" s="7" t="str">
        <f>IF(C1391="","",LOOKUP(C1391,'BASE CLIENT'!A1393:A2386,'BASE CLIENT'!C1393:C2386))</f>
        <v/>
      </c>
      <c r="H1391" s="7" t="str">
        <f>IF(C1391="","",LOOKUP(C1391,'BASE CLIENT'!A1393:A2386,'BASE CLIENT'!D1393:D2386))</f>
        <v/>
      </c>
      <c r="I1391" s="7" t="str">
        <f>IF(C1391="","",LOOKUP(C1391,'BASE CLIENT'!A1393:A2386,'BASE CLIENT'!E1393:E2386))</f>
        <v/>
      </c>
      <c r="J1391" s="7" t="str">
        <f>IF(C1391="","",LOOKUP(C1391,'BASE CLIENT'!A1393:A2386,'BASE CLIENT'!H1393:H2386))</f>
        <v/>
      </c>
      <c r="K1391" s="7" t="str">
        <f>IF(C1391="","",LOOKUP(C1391,'BASE CLIENT'!A1393:A2386,'BASE CLIENT'!I1393:I2386))</f>
        <v/>
      </c>
    </row>
    <row r="1392" spans="6:11">
      <c r="F1392" s="7" t="str">
        <f>IF(C1392="","",LOOKUP(C1392,'BASE CLIENT'!A1394:A2387,'BASE CLIENT'!B1394:B2387))</f>
        <v/>
      </c>
      <c r="G1392" s="7" t="str">
        <f>IF(C1392="","",LOOKUP(C1392,'BASE CLIENT'!A1394:A2387,'BASE CLIENT'!C1394:C2387))</f>
        <v/>
      </c>
      <c r="H1392" s="7" t="str">
        <f>IF(C1392="","",LOOKUP(C1392,'BASE CLIENT'!A1394:A2387,'BASE CLIENT'!D1394:D2387))</f>
        <v/>
      </c>
      <c r="I1392" s="7" t="str">
        <f>IF(C1392="","",LOOKUP(C1392,'BASE CLIENT'!A1394:A2387,'BASE CLIENT'!E1394:E2387))</f>
        <v/>
      </c>
      <c r="J1392" s="7" t="str">
        <f>IF(C1392="","",LOOKUP(C1392,'BASE CLIENT'!A1394:A2387,'BASE CLIENT'!H1394:H2387))</f>
        <v/>
      </c>
      <c r="K1392" s="7" t="str">
        <f>IF(C1392="","",LOOKUP(C1392,'BASE CLIENT'!A1394:A2387,'BASE CLIENT'!I1394:I2387))</f>
        <v/>
      </c>
    </row>
    <row r="1393" spans="6:11">
      <c r="F1393" s="7" t="str">
        <f>IF(C1393="","",LOOKUP(C1393,'BASE CLIENT'!A1395:A2388,'BASE CLIENT'!B1395:B2388))</f>
        <v/>
      </c>
      <c r="G1393" s="7" t="str">
        <f>IF(C1393="","",LOOKUP(C1393,'BASE CLIENT'!A1395:A2388,'BASE CLIENT'!C1395:C2388))</f>
        <v/>
      </c>
      <c r="H1393" s="7" t="str">
        <f>IF(C1393="","",LOOKUP(C1393,'BASE CLIENT'!A1395:A2388,'BASE CLIENT'!D1395:D2388))</f>
        <v/>
      </c>
      <c r="I1393" s="7" t="str">
        <f>IF(C1393="","",LOOKUP(C1393,'BASE CLIENT'!A1395:A2388,'BASE CLIENT'!E1395:E2388))</f>
        <v/>
      </c>
      <c r="J1393" s="7" t="str">
        <f>IF(C1393="","",LOOKUP(C1393,'BASE CLIENT'!A1395:A2388,'BASE CLIENT'!H1395:H2388))</f>
        <v/>
      </c>
      <c r="K1393" s="7" t="str">
        <f>IF(C1393="","",LOOKUP(C1393,'BASE CLIENT'!A1395:A2388,'BASE CLIENT'!I1395:I2388))</f>
        <v/>
      </c>
    </row>
    <row r="1394" spans="6:11">
      <c r="F1394" s="7" t="str">
        <f>IF(C1394="","",LOOKUP(C1394,'BASE CLIENT'!A1396:A2389,'BASE CLIENT'!B1396:B2389))</f>
        <v/>
      </c>
      <c r="G1394" s="7" t="str">
        <f>IF(C1394="","",LOOKUP(C1394,'BASE CLIENT'!A1396:A2389,'BASE CLIENT'!C1396:C2389))</f>
        <v/>
      </c>
      <c r="H1394" s="7" t="str">
        <f>IF(C1394="","",LOOKUP(C1394,'BASE CLIENT'!A1396:A2389,'BASE CLIENT'!D1396:D2389))</f>
        <v/>
      </c>
      <c r="I1394" s="7" t="str">
        <f>IF(C1394="","",LOOKUP(C1394,'BASE CLIENT'!A1396:A2389,'BASE CLIENT'!E1396:E2389))</f>
        <v/>
      </c>
      <c r="J1394" s="7" t="str">
        <f>IF(C1394="","",LOOKUP(C1394,'BASE CLIENT'!A1396:A2389,'BASE CLIENT'!H1396:H2389))</f>
        <v/>
      </c>
      <c r="K1394" s="7" t="str">
        <f>IF(C1394="","",LOOKUP(C1394,'BASE CLIENT'!A1396:A2389,'BASE CLIENT'!I1396:I2389))</f>
        <v/>
      </c>
    </row>
    <row r="1395" spans="6:11">
      <c r="F1395" s="7" t="str">
        <f>IF(C1395="","",LOOKUP(C1395,'BASE CLIENT'!A1397:A2390,'BASE CLIENT'!B1397:B2390))</f>
        <v/>
      </c>
      <c r="G1395" s="7" t="str">
        <f>IF(C1395="","",LOOKUP(C1395,'BASE CLIENT'!A1397:A2390,'BASE CLIENT'!C1397:C2390))</f>
        <v/>
      </c>
      <c r="H1395" s="7" t="str">
        <f>IF(C1395="","",LOOKUP(C1395,'BASE CLIENT'!A1397:A2390,'BASE CLIENT'!D1397:D2390))</f>
        <v/>
      </c>
      <c r="I1395" s="7" t="str">
        <f>IF(C1395="","",LOOKUP(C1395,'BASE CLIENT'!A1397:A2390,'BASE CLIENT'!E1397:E2390))</f>
        <v/>
      </c>
      <c r="J1395" s="7" t="str">
        <f>IF(C1395="","",LOOKUP(C1395,'BASE CLIENT'!A1397:A2390,'BASE CLIENT'!H1397:H2390))</f>
        <v/>
      </c>
      <c r="K1395" s="7" t="str">
        <f>IF(C1395="","",LOOKUP(C1395,'BASE CLIENT'!A1397:A2390,'BASE CLIENT'!I1397:I2390))</f>
        <v/>
      </c>
    </row>
    <row r="1396" spans="6:11">
      <c r="F1396" s="7" t="str">
        <f>IF(C1396="","",LOOKUP(C1396,'BASE CLIENT'!A1398:A2391,'BASE CLIENT'!B1398:B2391))</f>
        <v/>
      </c>
      <c r="G1396" s="7" t="str">
        <f>IF(C1396="","",LOOKUP(C1396,'BASE CLIENT'!A1398:A2391,'BASE CLIENT'!C1398:C2391))</f>
        <v/>
      </c>
      <c r="H1396" s="7" t="str">
        <f>IF(C1396="","",LOOKUP(C1396,'BASE CLIENT'!A1398:A2391,'BASE CLIENT'!D1398:D2391))</f>
        <v/>
      </c>
      <c r="I1396" s="7" t="str">
        <f>IF(C1396="","",LOOKUP(C1396,'BASE CLIENT'!A1398:A2391,'BASE CLIENT'!E1398:E2391))</f>
        <v/>
      </c>
      <c r="J1396" s="7" t="str">
        <f>IF(C1396="","",LOOKUP(C1396,'BASE CLIENT'!A1398:A2391,'BASE CLIENT'!H1398:H2391))</f>
        <v/>
      </c>
      <c r="K1396" s="7" t="str">
        <f>IF(C1396="","",LOOKUP(C1396,'BASE CLIENT'!A1398:A2391,'BASE CLIENT'!I1398:I2391))</f>
        <v/>
      </c>
    </row>
    <row r="1397" spans="6:11">
      <c r="F1397" s="7" t="str">
        <f>IF(C1397="","",LOOKUP(C1397,'BASE CLIENT'!A1399:A2392,'BASE CLIENT'!B1399:B2392))</f>
        <v/>
      </c>
      <c r="G1397" s="7" t="str">
        <f>IF(C1397="","",LOOKUP(C1397,'BASE CLIENT'!A1399:A2392,'BASE CLIENT'!C1399:C2392))</f>
        <v/>
      </c>
      <c r="H1397" s="7" t="str">
        <f>IF(C1397="","",LOOKUP(C1397,'BASE CLIENT'!A1399:A2392,'BASE CLIENT'!D1399:D2392))</f>
        <v/>
      </c>
      <c r="I1397" s="7" t="str">
        <f>IF(C1397="","",LOOKUP(C1397,'BASE CLIENT'!A1399:A2392,'BASE CLIENT'!E1399:E2392))</f>
        <v/>
      </c>
      <c r="J1397" s="7" t="str">
        <f>IF(C1397="","",LOOKUP(C1397,'BASE CLIENT'!A1399:A2392,'BASE CLIENT'!H1399:H2392))</f>
        <v/>
      </c>
      <c r="K1397" s="7" t="str">
        <f>IF(C1397="","",LOOKUP(C1397,'BASE CLIENT'!A1399:A2392,'BASE CLIENT'!I1399:I2392))</f>
        <v/>
      </c>
    </row>
    <row r="1398" spans="6:11">
      <c r="F1398" s="7" t="str">
        <f>IF(C1398="","",LOOKUP(C1398,'BASE CLIENT'!A1400:A2393,'BASE CLIENT'!B1400:B2393))</f>
        <v/>
      </c>
      <c r="G1398" s="7" t="str">
        <f>IF(C1398="","",LOOKUP(C1398,'BASE CLIENT'!A1400:A2393,'BASE CLIENT'!C1400:C2393))</f>
        <v/>
      </c>
      <c r="H1398" s="7" t="str">
        <f>IF(C1398="","",LOOKUP(C1398,'BASE CLIENT'!A1400:A2393,'BASE CLIENT'!D1400:D2393))</f>
        <v/>
      </c>
      <c r="I1398" s="7" t="str">
        <f>IF(C1398="","",LOOKUP(C1398,'BASE CLIENT'!A1400:A2393,'BASE CLIENT'!E1400:E2393))</f>
        <v/>
      </c>
      <c r="J1398" s="7" t="str">
        <f>IF(C1398="","",LOOKUP(C1398,'BASE CLIENT'!A1400:A2393,'BASE CLIENT'!H1400:H2393))</f>
        <v/>
      </c>
      <c r="K1398" s="7" t="str">
        <f>IF(C1398="","",LOOKUP(C1398,'BASE CLIENT'!A1400:A2393,'BASE CLIENT'!I1400:I2393))</f>
        <v/>
      </c>
    </row>
    <row r="1399" spans="6:11">
      <c r="F1399" s="7" t="str">
        <f>IF(C1399="","",LOOKUP(C1399,'BASE CLIENT'!A1401:A2394,'BASE CLIENT'!B1401:B2394))</f>
        <v/>
      </c>
      <c r="G1399" s="7" t="str">
        <f>IF(C1399="","",LOOKUP(C1399,'BASE CLIENT'!A1401:A2394,'BASE CLIENT'!C1401:C2394))</f>
        <v/>
      </c>
      <c r="H1399" s="7" t="str">
        <f>IF(C1399="","",LOOKUP(C1399,'BASE CLIENT'!A1401:A2394,'BASE CLIENT'!D1401:D2394))</f>
        <v/>
      </c>
      <c r="I1399" s="7" t="str">
        <f>IF(C1399="","",LOOKUP(C1399,'BASE CLIENT'!A1401:A2394,'BASE CLIENT'!E1401:E2394))</f>
        <v/>
      </c>
      <c r="J1399" s="7" t="str">
        <f>IF(C1399="","",LOOKUP(C1399,'BASE CLIENT'!A1401:A2394,'BASE CLIENT'!H1401:H2394))</f>
        <v/>
      </c>
      <c r="K1399" s="7" t="str">
        <f>IF(C1399="","",LOOKUP(C1399,'BASE CLIENT'!A1401:A2394,'BASE CLIENT'!I1401:I2394))</f>
        <v/>
      </c>
    </row>
    <row r="1400" spans="6:11">
      <c r="F1400" s="7" t="str">
        <f>IF(C1400="","",LOOKUP(C1400,'BASE CLIENT'!A1402:A2395,'BASE CLIENT'!B1402:B2395))</f>
        <v/>
      </c>
      <c r="G1400" s="7" t="str">
        <f>IF(C1400="","",LOOKUP(C1400,'BASE CLIENT'!A1402:A2395,'BASE CLIENT'!C1402:C2395))</f>
        <v/>
      </c>
      <c r="H1400" s="7" t="str">
        <f>IF(C1400="","",LOOKUP(C1400,'BASE CLIENT'!A1402:A2395,'BASE CLIENT'!D1402:D2395))</f>
        <v/>
      </c>
      <c r="I1400" s="7" t="str">
        <f>IF(C1400="","",LOOKUP(C1400,'BASE CLIENT'!A1402:A2395,'BASE CLIENT'!E1402:E2395))</f>
        <v/>
      </c>
      <c r="J1400" s="7" t="str">
        <f>IF(C1400="","",LOOKUP(C1400,'BASE CLIENT'!A1402:A2395,'BASE CLIENT'!H1402:H2395))</f>
        <v/>
      </c>
      <c r="K1400" s="7" t="str">
        <f>IF(C1400="","",LOOKUP(C1400,'BASE CLIENT'!A1402:A2395,'BASE CLIENT'!I1402:I2395))</f>
        <v/>
      </c>
    </row>
    <row r="1401" spans="6:11">
      <c r="F1401" s="7" t="str">
        <f>IF(C1401="","",LOOKUP(C1401,'BASE CLIENT'!A1403:A2396,'BASE CLIENT'!B1403:B2396))</f>
        <v/>
      </c>
      <c r="G1401" s="7" t="str">
        <f>IF(C1401="","",LOOKUP(C1401,'BASE CLIENT'!A1403:A2396,'BASE CLIENT'!C1403:C2396))</f>
        <v/>
      </c>
      <c r="H1401" s="7" t="str">
        <f>IF(C1401="","",LOOKUP(C1401,'BASE CLIENT'!A1403:A2396,'BASE CLIENT'!D1403:D2396))</f>
        <v/>
      </c>
      <c r="I1401" s="7" t="str">
        <f>IF(C1401="","",LOOKUP(C1401,'BASE CLIENT'!A1403:A2396,'BASE CLIENT'!E1403:E2396))</f>
        <v/>
      </c>
      <c r="J1401" s="7" t="str">
        <f>IF(C1401="","",LOOKUP(C1401,'BASE CLIENT'!A1403:A2396,'BASE CLIENT'!H1403:H2396))</f>
        <v/>
      </c>
      <c r="K1401" s="7" t="str">
        <f>IF(C1401="","",LOOKUP(C1401,'BASE CLIENT'!A1403:A2396,'BASE CLIENT'!I1403:I2396))</f>
        <v/>
      </c>
    </row>
    <row r="1402" spans="6:11">
      <c r="F1402" s="7" t="str">
        <f>IF(C1402="","",LOOKUP(C1402,'BASE CLIENT'!A1404:A2397,'BASE CLIENT'!B1404:B2397))</f>
        <v/>
      </c>
      <c r="G1402" s="7" t="str">
        <f>IF(C1402="","",LOOKUP(C1402,'BASE CLIENT'!A1404:A2397,'BASE CLIENT'!C1404:C2397))</f>
        <v/>
      </c>
      <c r="H1402" s="7" t="str">
        <f>IF(C1402="","",LOOKUP(C1402,'BASE CLIENT'!A1404:A2397,'BASE CLIENT'!D1404:D2397))</f>
        <v/>
      </c>
      <c r="I1402" s="7" t="str">
        <f>IF(C1402="","",LOOKUP(C1402,'BASE CLIENT'!A1404:A2397,'BASE CLIENT'!E1404:E2397))</f>
        <v/>
      </c>
      <c r="J1402" s="7" t="str">
        <f>IF(C1402="","",LOOKUP(C1402,'BASE CLIENT'!A1404:A2397,'BASE CLIENT'!H1404:H2397))</f>
        <v/>
      </c>
      <c r="K1402" s="7" t="str">
        <f>IF(C1402="","",LOOKUP(C1402,'BASE CLIENT'!A1404:A2397,'BASE CLIENT'!I1404:I2397))</f>
        <v/>
      </c>
    </row>
    <row r="1403" spans="6:11">
      <c r="F1403" s="7" t="str">
        <f>IF(C1403="","",LOOKUP(C1403,'BASE CLIENT'!A1405:A2398,'BASE CLIENT'!B1405:B2398))</f>
        <v/>
      </c>
      <c r="G1403" s="7" t="str">
        <f>IF(C1403="","",LOOKUP(C1403,'BASE CLIENT'!A1405:A2398,'BASE CLIENT'!C1405:C2398))</f>
        <v/>
      </c>
      <c r="H1403" s="7" t="str">
        <f>IF(C1403="","",LOOKUP(C1403,'BASE CLIENT'!A1405:A2398,'BASE CLIENT'!D1405:D2398))</f>
        <v/>
      </c>
      <c r="I1403" s="7" t="str">
        <f>IF(C1403="","",LOOKUP(C1403,'BASE CLIENT'!A1405:A2398,'BASE CLIENT'!E1405:E2398))</f>
        <v/>
      </c>
      <c r="J1403" s="7" t="str">
        <f>IF(C1403="","",LOOKUP(C1403,'BASE CLIENT'!A1405:A2398,'BASE CLIENT'!H1405:H2398))</f>
        <v/>
      </c>
      <c r="K1403" s="7" t="str">
        <f>IF(C1403="","",LOOKUP(C1403,'BASE CLIENT'!A1405:A2398,'BASE CLIENT'!I1405:I2398))</f>
        <v/>
      </c>
    </row>
    <row r="1404" spans="6:11">
      <c r="F1404" s="7" t="str">
        <f>IF(C1404="","",LOOKUP(C1404,'BASE CLIENT'!A1406:A2399,'BASE CLIENT'!B1406:B2399))</f>
        <v/>
      </c>
      <c r="G1404" s="7" t="str">
        <f>IF(C1404="","",LOOKUP(C1404,'BASE CLIENT'!A1406:A2399,'BASE CLIENT'!C1406:C2399))</f>
        <v/>
      </c>
      <c r="H1404" s="7" t="str">
        <f>IF(C1404="","",LOOKUP(C1404,'BASE CLIENT'!A1406:A2399,'BASE CLIENT'!D1406:D2399))</f>
        <v/>
      </c>
      <c r="I1404" s="7" t="str">
        <f>IF(C1404="","",LOOKUP(C1404,'BASE CLIENT'!A1406:A2399,'BASE CLIENT'!E1406:E2399))</f>
        <v/>
      </c>
      <c r="J1404" s="7" t="str">
        <f>IF(C1404="","",LOOKUP(C1404,'BASE CLIENT'!A1406:A2399,'BASE CLIENT'!H1406:H2399))</f>
        <v/>
      </c>
      <c r="K1404" s="7" t="str">
        <f>IF(C1404="","",LOOKUP(C1404,'BASE CLIENT'!A1406:A2399,'BASE CLIENT'!I1406:I2399))</f>
        <v/>
      </c>
    </row>
    <row r="1405" spans="6:11">
      <c r="F1405" s="7" t="str">
        <f>IF(C1405="","",LOOKUP(C1405,'BASE CLIENT'!A1407:A2400,'BASE CLIENT'!B1407:B2400))</f>
        <v/>
      </c>
      <c r="G1405" s="7" t="str">
        <f>IF(C1405="","",LOOKUP(C1405,'BASE CLIENT'!A1407:A2400,'BASE CLIENT'!C1407:C2400))</f>
        <v/>
      </c>
      <c r="H1405" s="7" t="str">
        <f>IF(C1405="","",LOOKUP(C1405,'BASE CLIENT'!A1407:A2400,'BASE CLIENT'!D1407:D2400))</f>
        <v/>
      </c>
      <c r="I1405" s="7" t="str">
        <f>IF(C1405="","",LOOKUP(C1405,'BASE CLIENT'!A1407:A2400,'BASE CLIENT'!E1407:E2400))</f>
        <v/>
      </c>
      <c r="J1405" s="7" t="str">
        <f>IF(C1405="","",LOOKUP(C1405,'BASE CLIENT'!A1407:A2400,'BASE CLIENT'!H1407:H2400))</f>
        <v/>
      </c>
      <c r="K1405" s="7" t="str">
        <f>IF(C1405="","",LOOKUP(C1405,'BASE CLIENT'!A1407:A2400,'BASE CLIENT'!I1407:I2400))</f>
        <v/>
      </c>
    </row>
    <row r="1406" spans="6:11">
      <c r="F1406" s="7" t="str">
        <f>IF(C1406="","",LOOKUP(C1406,'BASE CLIENT'!A1408:A2401,'BASE CLIENT'!B1408:B2401))</f>
        <v/>
      </c>
      <c r="G1406" s="7" t="str">
        <f>IF(C1406="","",LOOKUP(C1406,'BASE CLIENT'!A1408:A2401,'BASE CLIENT'!C1408:C2401))</f>
        <v/>
      </c>
      <c r="H1406" s="7" t="str">
        <f>IF(C1406="","",LOOKUP(C1406,'BASE CLIENT'!A1408:A2401,'BASE CLIENT'!D1408:D2401))</f>
        <v/>
      </c>
      <c r="I1406" s="7" t="str">
        <f>IF(C1406="","",LOOKUP(C1406,'BASE CLIENT'!A1408:A2401,'BASE CLIENT'!E1408:E2401))</f>
        <v/>
      </c>
      <c r="J1406" s="7" t="str">
        <f>IF(C1406="","",LOOKUP(C1406,'BASE CLIENT'!A1408:A2401,'BASE CLIENT'!H1408:H2401))</f>
        <v/>
      </c>
      <c r="K1406" s="7" t="str">
        <f>IF(C1406="","",LOOKUP(C1406,'BASE CLIENT'!A1408:A2401,'BASE CLIENT'!I1408:I2401))</f>
        <v/>
      </c>
    </row>
    <row r="1407" spans="6:11">
      <c r="F1407" s="7" t="str">
        <f>IF(C1407="","",LOOKUP(C1407,'BASE CLIENT'!A1409:A2402,'BASE CLIENT'!B1409:B2402))</f>
        <v/>
      </c>
      <c r="G1407" s="7" t="str">
        <f>IF(C1407="","",LOOKUP(C1407,'BASE CLIENT'!A1409:A2402,'BASE CLIENT'!C1409:C2402))</f>
        <v/>
      </c>
      <c r="H1407" s="7" t="str">
        <f>IF(C1407="","",LOOKUP(C1407,'BASE CLIENT'!A1409:A2402,'BASE CLIENT'!D1409:D2402))</f>
        <v/>
      </c>
      <c r="I1407" s="7" t="str">
        <f>IF(C1407="","",LOOKUP(C1407,'BASE CLIENT'!A1409:A2402,'BASE CLIENT'!E1409:E2402))</f>
        <v/>
      </c>
      <c r="J1407" s="7" t="str">
        <f>IF(C1407="","",LOOKUP(C1407,'BASE CLIENT'!A1409:A2402,'BASE CLIENT'!H1409:H2402))</f>
        <v/>
      </c>
      <c r="K1407" s="7" t="str">
        <f>IF(C1407="","",LOOKUP(C1407,'BASE CLIENT'!A1409:A2402,'BASE CLIENT'!I1409:I2402))</f>
        <v/>
      </c>
    </row>
    <row r="1408" spans="6:11">
      <c r="F1408" s="7" t="str">
        <f>IF(C1408="","",LOOKUP(C1408,'BASE CLIENT'!A1410:A2403,'BASE CLIENT'!B1410:B2403))</f>
        <v/>
      </c>
      <c r="G1408" s="7" t="str">
        <f>IF(C1408="","",LOOKUP(C1408,'BASE CLIENT'!A1410:A2403,'BASE CLIENT'!C1410:C2403))</f>
        <v/>
      </c>
      <c r="H1408" s="7" t="str">
        <f>IF(C1408="","",LOOKUP(C1408,'BASE CLIENT'!A1410:A2403,'BASE CLIENT'!D1410:D2403))</f>
        <v/>
      </c>
      <c r="I1408" s="7" t="str">
        <f>IF(C1408="","",LOOKUP(C1408,'BASE CLIENT'!A1410:A2403,'BASE CLIENT'!E1410:E2403))</f>
        <v/>
      </c>
      <c r="J1408" s="7" t="str">
        <f>IF(C1408="","",LOOKUP(C1408,'BASE CLIENT'!A1410:A2403,'BASE CLIENT'!H1410:H2403))</f>
        <v/>
      </c>
      <c r="K1408" s="7" t="str">
        <f>IF(C1408="","",LOOKUP(C1408,'BASE CLIENT'!A1410:A2403,'BASE CLIENT'!I1410:I2403))</f>
        <v/>
      </c>
    </row>
    <row r="1409" spans="6:11">
      <c r="F1409" s="7" t="str">
        <f>IF(C1409="","",LOOKUP(C1409,'BASE CLIENT'!A1411:A2404,'BASE CLIENT'!B1411:B2404))</f>
        <v/>
      </c>
      <c r="G1409" s="7" t="str">
        <f>IF(C1409="","",LOOKUP(C1409,'BASE CLIENT'!A1411:A2404,'BASE CLIENT'!C1411:C2404))</f>
        <v/>
      </c>
      <c r="H1409" s="7" t="str">
        <f>IF(C1409="","",LOOKUP(C1409,'BASE CLIENT'!A1411:A2404,'BASE CLIENT'!D1411:D2404))</f>
        <v/>
      </c>
      <c r="I1409" s="7" t="str">
        <f>IF(C1409="","",LOOKUP(C1409,'BASE CLIENT'!A1411:A2404,'BASE CLIENT'!E1411:E2404))</f>
        <v/>
      </c>
      <c r="J1409" s="7" t="str">
        <f>IF(C1409="","",LOOKUP(C1409,'BASE CLIENT'!A1411:A2404,'BASE CLIENT'!H1411:H2404))</f>
        <v/>
      </c>
      <c r="K1409" s="7" t="str">
        <f>IF(C1409="","",LOOKUP(C1409,'BASE CLIENT'!A1411:A2404,'BASE CLIENT'!I1411:I2404))</f>
        <v/>
      </c>
    </row>
    <row r="1410" spans="6:11">
      <c r="F1410" s="7" t="str">
        <f>IF(C1410="","",LOOKUP(C1410,'BASE CLIENT'!A1412:A2405,'BASE CLIENT'!B1412:B2405))</f>
        <v/>
      </c>
      <c r="G1410" s="7" t="str">
        <f>IF(C1410="","",LOOKUP(C1410,'BASE CLIENT'!A1412:A2405,'BASE CLIENT'!C1412:C2405))</f>
        <v/>
      </c>
      <c r="H1410" s="7" t="str">
        <f>IF(C1410="","",LOOKUP(C1410,'BASE CLIENT'!A1412:A2405,'BASE CLIENT'!D1412:D2405))</f>
        <v/>
      </c>
      <c r="I1410" s="7" t="str">
        <f>IF(C1410="","",LOOKUP(C1410,'BASE CLIENT'!A1412:A2405,'BASE CLIENT'!E1412:E2405))</f>
        <v/>
      </c>
      <c r="J1410" s="7" t="str">
        <f>IF(C1410="","",LOOKUP(C1410,'BASE CLIENT'!A1412:A2405,'BASE CLIENT'!H1412:H2405))</f>
        <v/>
      </c>
      <c r="K1410" s="7" t="str">
        <f>IF(C1410="","",LOOKUP(C1410,'BASE CLIENT'!A1412:A2405,'BASE CLIENT'!I1412:I2405))</f>
        <v/>
      </c>
    </row>
    <row r="1411" spans="6:11">
      <c r="F1411" s="7" t="str">
        <f>IF(C1411="","",LOOKUP(C1411,'BASE CLIENT'!A1413:A2406,'BASE CLIENT'!B1413:B2406))</f>
        <v/>
      </c>
      <c r="G1411" s="7" t="str">
        <f>IF(C1411="","",LOOKUP(C1411,'BASE CLIENT'!A1413:A2406,'BASE CLIENT'!C1413:C2406))</f>
        <v/>
      </c>
      <c r="H1411" s="7" t="str">
        <f>IF(C1411="","",LOOKUP(C1411,'BASE CLIENT'!A1413:A2406,'BASE CLIENT'!D1413:D2406))</f>
        <v/>
      </c>
      <c r="I1411" s="7" t="str">
        <f>IF(C1411="","",LOOKUP(C1411,'BASE CLIENT'!A1413:A2406,'BASE CLIENT'!E1413:E2406))</f>
        <v/>
      </c>
      <c r="J1411" s="7" t="str">
        <f>IF(C1411="","",LOOKUP(C1411,'BASE CLIENT'!A1413:A2406,'BASE CLIENT'!H1413:H2406))</f>
        <v/>
      </c>
      <c r="K1411" s="7" t="str">
        <f>IF(C1411="","",LOOKUP(C1411,'BASE CLIENT'!A1413:A2406,'BASE CLIENT'!I1413:I2406))</f>
        <v/>
      </c>
    </row>
    <row r="1412" spans="6:11">
      <c r="F1412" s="7" t="str">
        <f>IF(C1412="","",LOOKUP(C1412,'BASE CLIENT'!A1414:A2407,'BASE CLIENT'!B1414:B2407))</f>
        <v/>
      </c>
      <c r="G1412" s="7" t="str">
        <f>IF(C1412="","",LOOKUP(C1412,'BASE CLIENT'!A1414:A2407,'BASE CLIENT'!C1414:C2407))</f>
        <v/>
      </c>
      <c r="H1412" s="7" t="str">
        <f>IF(C1412="","",LOOKUP(C1412,'BASE CLIENT'!A1414:A2407,'BASE CLIENT'!D1414:D2407))</f>
        <v/>
      </c>
      <c r="I1412" s="7" t="str">
        <f>IF(C1412="","",LOOKUP(C1412,'BASE CLIENT'!A1414:A2407,'BASE CLIENT'!E1414:E2407))</f>
        <v/>
      </c>
      <c r="J1412" s="7" t="str">
        <f>IF(C1412="","",LOOKUP(C1412,'BASE CLIENT'!A1414:A2407,'BASE CLIENT'!H1414:H2407))</f>
        <v/>
      </c>
      <c r="K1412" s="7" t="str">
        <f>IF(C1412="","",LOOKUP(C1412,'BASE CLIENT'!A1414:A2407,'BASE CLIENT'!I1414:I2407))</f>
        <v/>
      </c>
    </row>
    <row r="1413" spans="6:11">
      <c r="F1413" s="7" t="str">
        <f>IF(C1413="","",LOOKUP(C1413,'BASE CLIENT'!A1415:A2408,'BASE CLIENT'!B1415:B2408))</f>
        <v/>
      </c>
      <c r="G1413" s="7" t="str">
        <f>IF(C1413="","",LOOKUP(C1413,'BASE CLIENT'!A1415:A2408,'BASE CLIENT'!C1415:C2408))</f>
        <v/>
      </c>
      <c r="H1413" s="7" t="str">
        <f>IF(C1413="","",LOOKUP(C1413,'BASE CLIENT'!A1415:A2408,'BASE CLIENT'!D1415:D2408))</f>
        <v/>
      </c>
      <c r="I1413" s="7" t="str">
        <f>IF(C1413="","",LOOKUP(C1413,'BASE CLIENT'!A1415:A2408,'BASE CLIENT'!E1415:E2408))</f>
        <v/>
      </c>
      <c r="J1413" s="7" t="str">
        <f>IF(C1413="","",LOOKUP(C1413,'BASE CLIENT'!A1415:A2408,'BASE CLIENT'!H1415:H2408))</f>
        <v/>
      </c>
      <c r="K1413" s="7" t="str">
        <f>IF(C1413="","",LOOKUP(C1413,'BASE CLIENT'!A1415:A2408,'BASE CLIENT'!I1415:I2408))</f>
        <v/>
      </c>
    </row>
    <row r="1414" spans="6:11">
      <c r="F1414" s="7" t="str">
        <f>IF(C1414="","",LOOKUP(C1414,'BASE CLIENT'!A1416:A2409,'BASE CLIENT'!B1416:B2409))</f>
        <v/>
      </c>
      <c r="G1414" s="7" t="str">
        <f>IF(C1414="","",LOOKUP(C1414,'BASE CLIENT'!A1416:A2409,'BASE CLIENT'!C1416:C2409))</f>
        <v/>
      </c>
      <c r="H1414" s="7" t="str">
        <f>IF(C1414="","",LOOKUP(C1414,'BASE CLIENT'!A1416:A2409,'BASE CLIENT'!D1416:D2409))</f>
        <v/>
      </c>
      <c r="I1414" s="7" t="str">
        <f>IF(C1414="","",LOOKUP(C1414,'BASE CLIENT'!A1416:A2409,'BASE CLIENT'!E1416:E2409))</f>
        <v/>
      </c>
      <c r="J1414" s="7" t="str">
        <f>IF(C1414="","",LOOKUP(C1414,'BASE CLIENT'!A1416:A2409,'BASE CLIENT'!H1416:H2409))</f>
        <v/>
      </c>
      <c r="K1414" s="7" t="str">
        <f>IF(C1414="","",LOOKUP(C1414,'BASE CLIENT'!A1416:A2409,'BASE CLIENT'!I1416:I2409))</f>
        <v/>
      </c>
    </row>
    <row r="1415" spans="6:11">
      <c r="F1415" s="7" t="str">
        <f>IF(C1415="","",LOOKUP(C1415,'BASE CLIENT'!A1417:A2410,'BASE CLIENT'!B1417:B2410))</f>
        <v/>
      </c>
      <c r="G1415" s="7" t="str">
        <f>IF(C1415="","",LOOKUP(C1415,'BASE CLIENT'!A1417:A2410,'BASE CLIENT'!C1417:C2410))</f>
        <v/>
      </c>
      <c r="H1415" s="7" t="str">
        <f>IF(C1415="","",LOOKUP(C1415,'BASE CLIENT'!A1417:A2410,'BASE CLIENT'!D1417:D2410))</f>
        <v/>
      </c>
      <c r="I1415" s="7" t="str">
        <f>IF(C1415="","",LOOKUP(C1415,'BASE CLIENT'!A1417:A2410,'BASE CLIENT'!E1417:E2410))</f>
        <v/>
      </c>
      <c r="J1415" s="7" t="str">
        <f>IF(C1415="","",LOOKUP(C1415,'BASE CLIENT'!A1417:A2410,'BASE CLIENT'!H1417:H2410))</f>
        <v/>
      </c>
      <c r="K1415" s="7" t="str">
        <f>IF(C1415="","",LOOKUP(C1415,'BASE CLIENT'!A1417:A2410,'BASE CLIENT'!I1417:I2410))</f>
        <v/>
      </c>
    </row>
    <row r="1416" spans="6:11">
      <c r="F1416" s="7" t="str">
        <f>IF(C1416="","",LOOKUP(C1416,'BASE CLIENT'!A1418:A2411,'BASE CLIENT'!B1418:B2411))</f>
        <v/>
      </c>
      <c r="G1416" s="7" t="str">
        <f>IF(C1416="","",LOOKUP(C1416,'BASE CLIENT'!A1418:A2411,'BASE CLIENT'!C1418:C2411))</f>
        <v/>
      </c>
      <c r="H1416" s="7" t="str">
        <f>IF(C1416="","",LOOKUP(C1416,'BASE CLIENT'!A1418:A2411,'BASE CLIENT'!D1418:D2411))</f>
        <v/>
      </c>
      <c r="I1416" s="7" t="str">
        <f>IF(C1416="","",LOOKUP(C1416,'BASE CLIENT'!A1418:A2411,'BASE CLIENT'!E1418:E2411))</f>
        <v/>
      </c>
      <c r="J1416" s="7" t="str">
        <f>IF(C1416="","",LOOKUP(C1416,'BASE CLIENT'!A1418:A2411,'BASE CLIENT'!H1418:H2411))</f>
        <v/>
      </c>
      <c r="K1416" s="7" t="str">
        <f>IF(C1416="","",LOOKUP(C1416,'BASE CLIENT'!A1418:A2411,'BASE CLIENT'!I1418:I2411))</f>
        <v/>
      </c>
    </row>
    <row r="1417" spans="6:11">
      <c r="F1417" s="7" t="str">
        <f>IF(C1417="","",LOOKUP(C1417,'BASE CLIENT'!A1419:A2412,'BASE CLIENT'!B1419:B2412))</f>
        <v/>
      </c>
      <c r="G1417" s="7" t="str">
        <f>IF(C1417="","",LOOKUP(C1417,'BASE CLIENT'!A1419:A2412,'BASE CLIENT'!C1419:C2412))</f>
        <v/>
      </c>
      <c r="H1417" s="7" t="str">
        <f>IF(C1417="","",LOOKUP(C1417,'BASE CLIENT'!A1419:A2412,'BASE CLIENT'!D1419:D2412))</f>
        <v/>
      </c>
      <c r="I1417" s="7" t="str">
        <f>IF(C1417="","",LOOKUP(C1417,'BASE CLIENT'!A1419:A2412,'BASE CLIENT'!E1419:E2412))</f>
        <v/>
      </c>
      <c r="J1417" s="7" t="str">
        <f>IF(C1417="","",LOOKUP(C1417,'BASE CLIENT'!A1419:A2412,'BASE CLIENT'!H1419:H2412))</f>
        <v/>
      </c>
      <c r="K1417" s="7" t="str">
        <f>IF(C1417="","",LOOKUP(C1417,'BASE CLIENT'!A1419:A2412,'BASE CLIENT'!I1419:I2412))</f>
        <v/>
      </c>
    </row>
    <row r="1418" spans="6:11">
      <c r="F1418" s="7" t="str">
        <f>IF(C1418="","",LOOKUP(C1418,'BASE CLIENT'!A1420:A2413,'BASE CLIENT'!B1420:B2413))</f>
        <v/>
      </c>
      <c r="G1418" s="7" t="str">
        <f>IF(C1418="","",LOOKUP(C1418,'BASE CLIENT'!A1420:A2413,'BASE CLIENT'!C1420:C2413))</f>
        <v/>
      </c>
      <c r="H1418" s="7" t="str">
        <f>IF(C1418="","",LOOKUP(C1418,'BASE CLIENT'!A1420:A2413,'BASE CLIENT'!D1420:D2413))</f>
        <v/>
      </c>
      <c r="I1418" s="7" t="str">
        <f>IF(C1418="","",LOOKUP(C1418,'BASE CLIENT'!A1420:A2413,'BASE CLIENT'!E1420:E2413))</f>
        <v/>
      </c>
      <c r="J1418" s="7" t="str">
        <f>IF(C1418="","",LOOKUP(C1418,'BASE CLIENT'!A1420:A2413,'BASE CLIENT'!H1420:H2413))</f>
        <v/>
      </c>
      <c r="K1418" s="7" t="str">
        <f>IF(C1418="","",LOOKUP(C1418,'BASE CLIENT'!A1420:A2413,'BASE CLIENT'!I1420:I2413))</f>
        <v/>
      </c>
    </row>
    <row r="1419" spans="6:11">
      <c r="F1419" s="7" t="str">
        <f>IF(C1419="","",LOOKUP(C1419,'BASE CLIENT'!A1421:A2414,'BASE CLIENT'!B1421:B2414))</f>
        <v/>
      </c>
      <c r="G1419" s="7" t="str">
        <f>IF(C1419="","",LOOKUP(C1419,'BASE CLIENT'!A1421:A2414,'BASE CLIENT'!C1421:C2414))</f>
        <v/>
      </c>
      <c r="H1419" s="7" t="str">
        <f>IF(C1419="","",LOOKUP(C1419,'BASE CLIENT'!A1421:A2414,'BASE CLIENT'!D1421:D2414))</f>
        <v/>
      </c>
      <c r="I1419" s="7" t="str">
        <f>IF(C1419="","",LOOKUP(C1419,'BASE CLIENT'!A1421:A2414,'BASE CLIENT'!E1421:E2414))</f>
        <v/>
      </c>
      <c r="J1419" s="7" t="str">
        <f>IF(C1419="","",LOOKUP(C1419,'BASE CLIENT'!A1421:A2414,'BASE CLIENT'!H1421:H2414))</f>
        <v/>
      </c>
      <c r="K1419" s="7" t="str">
        <f>IF(C1419="","",LOOKUP(C1419,'BASE CLIENT'!A1421:A2414,'BASE CLIENT'!I1421:I2414))</f>
        <v/>
      </c>
    </row>
    <row r="1420" spans="6:11">
      <c r="F1420" s="7" t="str">
        <f>IF(C1420="","",LOOKUP(C1420,'BASE CLIENT'!A1422:A2415,'BASE CLIENT'!B1422:B2415))</f>
        <v/>
      </c>
      <c r="G1420" s="7" t="str">
        <f>IF(C1420="","",LOOKUP(C1420,'BASE CLIENT'!A1422:A2415,'BASE CLIENT'!C1422:C2415))</f>
        <v/>
      </c>
      <c r="H1420" s="7" t="str">
        <f>IF(C1420="","",LOOKUP(C1420,'BASE CLIENT'!A1422:A2415,'BASE CLIENT'!D1422:D2415))</f>
        <v/>
      </c>
      <c r="I1420" s="7" t="str">
        <f>IF(C1420="","",LOOKUP(C1420,'BASE CLIENT'!A1422:A2415,'BASE CLIENT'!E1422:E2415))</f>
        <v/>
      </c>
      <c r="J1420" s="7" t="str">
        <f>IF(C1420="","",LOOKUP(C1420,'BASE CLIENT'!A1422:A2415,'BASE CLIENT'!H1422:H2415))</f>
        <v/>
      </c>
      <c r="K1420" s="7" t="str">
        <f>IF(C1420="","",LOOKUP(C1420,'BASE CLIENT'!A1422:A2415,'BASE CLIENT'!I1422:I2415))</f>
        <v/>
      </c>
    </row>
    <row r="1421" spans="6:11">
      <c r="F1421" s="7" t="str">
        <f>IF(C1421="","",LOOKUP(C1421,'BASE CLIENT'!A1423:A2416,'BASE CLIENT'!B1423:B2416))</f>
        <v/>
      </c>
      <c r="G1421" s="7" t="str">
        <f>IF(C1421="","",LOOKUP(C1421,'BASE CLIENT'!A1423:A2416,'BASE CLIENT'!C1423:C2416))</f>
        <v/>
      </c>
      <c r="H1421" s="7" t="str">
        <f>IF(C1421="","",LOOKUP(C1421,'BASE CLIENT'!A1423:A2416,'BASE CLIENT'!D1423:D2416))</f>
        <v/>
      </c>
      <c r="I1421" s="7" t="str">
        <f>IF(C1421="","",LOOKUP(C1421,'BASE CLIENT'!A1423:A2416,'BASE CLIENT'!E1423:E2416))</f>
        <v/>
      </c>
      <c r="J1421" s="7" t="str">
        <f>IF(C1421="","",LOOKUP(C1421,'BASE CLIENT'!A1423:A2416,'BASE CLIENT'!H1423:H2416))</f>
        <v/>
      </c>
      <c r="K1421" s="7" t="str">
        <f>IF(C1421="","",LOOKUP(C1421,'BASE CLIENT'!A1423:A2416,'BASE CLIENT'!I1423:I2416))</f>
        <v/>
      </c>
    </row>
    <row r="1422" spans="6:11">
      <c r="F1422" s="7" t="str">
        <f>IF(C1422="","",LOOKUP(C1422,'BASE CLIENT'!A1424:A2417,'BASE CLIENT'!B1424:B2417))</f>
        <v/>
      </c>
      <c r="G1422" s="7" t="str">
        <f>IF(C1422="","",LOOKUP(C1422,'BASE CLIENT'!A1424:A2417,'BASE CLIENT'!C1424:C2417))</f>
        <v/>
      </c>
      <c r="H1422" s="7" t="str">
        <f>IF(C1422="","",LOOKUP(C1422,'BASE CLIENT'!A1424:A2417,'BASE CLIENT'!D1424:D2417))</f>
        <v/>
      </c>
      <c r="I1422" s="7" t="str">
        <f>IF(C1422="","",LOOKUP(C1422,'BASE CLIENT'!A1424:A2417,'BASE CLIENT'!E1424:E2417))</f>
        <v/>
      </c>
      <c r="J1422" s="7" t="str">
        <f>IF(C1422="","",LOOKUP(C1422,'BASE CLIENT'!A1424:A2417,'BASE CLIENT'!H1424:H2417))</f>
        <v/>
      </c>
      <c r="K1422" s="7" t="str">
        <f>IF(C1422="","",LOOKUP(C1422,'BASE CLIENT'!A1424:A2417,'BASE CLIENT'!I1424:I2417))</f>
        <v/>
      </c>
    </row>
    <row r="1423" spans="6:11">
      <c r="F1423" s="7" t="str">
        <f>IF(C1423="","",LOOKUP(C1423,'BASE CLIENT'!A1425:A2418,'BASE CLIENT'!B1425:B2418))</f>
        <v/>
      </c>
      <c r="G1423" s="7" t="str">
        <f>IF(C1423="","",LOOKUP(C1423,'BASE CLIENT'!A1425:A2418,'BASE CLIENT'!C1425:C2418))</f>
        <v/>
      </c>
      <c r="H1423" s="7" t="str">
        <f>IF(C1423="","",LOOKUP(C1423,'BASE CLIENT'!A1425:A2418,'BASE CLIENT'!D1425:D2418))</f>
        <v/>
      </c>
      <c r="I1423" s="7" t="str">
        <f>IF(C1423="","",LOOKUP(C1423,'BASE CLIENT'!A1425:A2418,'BASE CLIENT'!E1425:E2418))</f>
        <v/>
      </c>
      <c r="J1423" s="7" t="str">
        <f>IF(C1423="","",LOOKUP(C1423,'BASE CLIENT'!A1425:A2418,'BASE CLIENT'!H1425:H2418))</f>
        <v/>
      </c>
      <c r="K1423" s="7" t="str">
        <f>IF(C1423="","",LOOKUP(C1423,'BASE CLIENT'!A1425:A2418,'BASE CLIENT'!I1425:I2418))</f>
        <v/>
      </c>
    </row>
    <row r="1424" spans="6:11">
      <c r="F1424" s="7" t="str">
        <f>IF(C1424="","",LOOKUP(C1424,'BASE CLIENT'!A1426:A2419,'BASE CLIENT'!B1426:B2419))</f>
        <v/>
      </c>
      <c r="G1424" s="7" t="str">
        <f>IF(C1424="","",LOOKUP(C1424,'BASE CLIENT'!A1426:A2419,'BASE CLIENT'!C1426:C2419))</f>
        <v/>
      </c>
      <c r="H1424" s="7" t="str">
        <f>IF(C1424="","",LOOKUP(C1424,'BASE CLIENT'!A1426:A2419,'BASE CLIENT'!D1426:D2419))</f>
        <v/>
      </c>
      <c r="I1424" s="7" t="str">
        <f>IF(C1424="","",LOOKUP(C1424,'BASE CLIENT'!A1426:A2419,'BASE CLIENT'!E1426:E2419))</f>
        <v/>
      </c>
      <c r="J1424" s="7" t="str">
        <f>IF(C1424="","",LOOKUP(C1424,'BASE CLIENT'!A1426:A2419,'BASE CLIENT'!H1426:H2419))</f>
        <v/>
      </c>
      <c r="K1424" s="7" t="str">
        <f>IF(C1424="","",LOOKUP(C1424,'BASE CLIENT'!A1426:A2419,'BASE CLIENT'!I1426:I2419))</f>
        <v/>
      </c>
    </row>
    <row r="1425" spans="6:11">
      <c r="F1425" s="7" t="str">
        <f>IF(C1425="","",LOOKUP(C1425,'BASE CLIENT'!A1427:A2420,'BASE CLIENT'!B1427:B2420))</f>
        <v/>
      </c>
      <c r="G1425" s="7" t="str">
        <f>IF(C1425="","",LOOKUP(C1425,'BASE CLIENT'!A1427:A2420,'BASE CLIENT'!C1427:C2420))</f>
        <v/>
      </c>
      <c r="H1425" s="7" t="str">
        <f>IF(C1425="","",LOOKUP(C1425,'BASE CLIENT'!A1427:A2420,'BASE CLIENT'!D1427:D2420))</f>
        <v/>
      </c>
      <c r="I1425" s="7" t="str">
        <f>IF(C1425="","",LOOKUP(C1425,'BASE CLIENT'!A1427:A2420,'BASE CLIENT'!E1427:E2420))</f>
        <v/>
      </c>
      <c r="J1425" s="7" t="str">
        <f>IF(C1425="","",LOOKUP(C1425,'BASE CLIENT'!A1427:A2420,'BASE CLIENT'!H1427:H2420))</f>
        <v/>
      </c>
      <c r="K1425" s="7" t="str">
        <f>IF(C1425="","",LOOKUP(C1425,'BASE CLIENT'!A1427:A2420,'BASE CLIENT'!I1427:I2420))</f>
        <v/>
      </c>
    </row>
    <row r="1426" spans="6:11">
      <c r="F1426" s="7" t="str">
        <f>IF(C1426="","",LOOKUP(C1426,'BASE CLIENT'!A1428:A2421,'BASE CLIENT'!B1428:B2421))</f>
        <v/>
      </c>
      <c r="G1426" s="7" t="str">
        <f>IF(C1426="","",LOOKUP(C1426,'BASE CLIENT'!A1428:A2421,'BASE CLIENT'!C1428:C2421))</f>
        <v/>
      </c>
      <c r="H1426" s="7" t="str">
        <f>IF(C1426="","",LOOKUP(C1426,'BASE CLIENT'!A1428:A2421,'BASE CLIENT'!D1428:D2421))</f>
        <v/>
      </c>
      <c r="I1426" s="7" t="str">
        <f>IF(C1426="","",LOOKUP(C1426,'BASE CLIENT'!A1428:A2421,'BASE CLIENT'!E1428:E2421))</f>
        <v/>
      </c>
      <c r="J1426" s="7" t="str">
        <f>IF(C1426="","",LOOKUP(C1426,'BASE CLIENT'!A1428:A2421,'BASE CLIENT'!H1428:H2421))</f>
        <v/>
      </c>
      <c r="K1426" s="7" t="str">
        <f>IF(C1426="","",LOOKUP(C1426,'BASE CLIENT'!A1428:A2421,'BASE CLIENT'!I1428:I2421))</f>
        <v/>
      </c>
    </row>
    <row r="1427" spans="6:11">
      <c r="F1427" s="7" t="str">
        <f>IF(C1427="","",LOOKUP(C1427,'BASE CLIENT'!A1429:A2422,'BASE CLIENT'!B1429:B2422))</f>
        <v/>
      </c>
      <c r="G1427" s="7" t="str">
        <f>IF(C1427="","",LOOKUP(C1427,'BASE CLIENT'!A1429:A2422,'BASE CLIENT'!C1429:C2422))</f>
        <v/>
      </c>
      <c r="H1427" s="7" t="str">
        <f>IF(C1427="","",LOOKUP(C1427,'BASE CLIENT'!A1429:A2422,'BASE CLIENT'!D1429:D2422))</f>
        <v/>
      </c>
      <c r="I1427" s="7" t="str">
        <f>IF(C1427="","",LOOKUP(C1427,'BASE CLIENT'!A1429:A2422,'BASE CLIENT'!E1429:E2422))</f>
        <v/>
      </c>
      <c r="J1427" s="7" t="str">
        <f>IF(C1427="","",LOOKUP(C1427,'BASE CLIENT'!A1429:A2422,'BASE CLIENT'!H1429:H2422))</f>
        <v/>
      </c>
      <c r="K1427" s="7" t="str">
        <f>IF(C1427="","",LOOKUP(C1427,'BASE CLIENT'!A1429:A2422,'BASE CLIENT'!I1429:I2422))</f>
        <v/>
      </c>
    </row>
    <row r="1428" spans="6:11">
      <c r="F1428" s="7" t="str">
        <f>IF(C1428="","",LOOKUP(C1428,'BASE CLIENT'!A1430:A2423,'BASE CLIENT'!B1430:B2423))</f>
        <v/>
      </c>
      <c r="G1428" s="7" t="str">
        <f>IF(C1428="","",LOOKUP(C1428,'BASE CLIENT'!A1430:A2423,'BASE CLIENT'!C1430:C2423))</f>
        <v/>
      </c>
      <c r="H1428" s="7" t="str">
        <f>IF(C1428="","",LOOKUP(C1428,'BASE CLIENT'!A1430:A2423,'BASE CLIENT'!D1430:D2423))</f>
        <v/>
      </c>
      <c r="I1428" s="7" t="str">
        <f>IF(C1428="","",LOOKUP(C1428,'BASE CLIENT'!A1430:A2423,'BASE CLIENT'!E1430:E2423))</f>
        <v/>
      </c>
      <c r="J1428" s="7" t="str">
        <f>IF(C1428="","",LOOKUP(C1428,'BASE CLIENT'!A1430:A2423,'BASE CLIENT'!H1430:H2423))</f>
        <v/>
      </c>
      <c r="K1428" s="7" t="str">
        <f>IF(C1428="","",LOOKUP(C1428,'BASE CLIENT'!A1430:A2423,'BASE CLIENT'!I1430:I2423))</f>
        <v/>
      </c>
    </row>
    <row r="1429" spans="6:11">
      <c r="F1429" s="7" t="str">
        <f>IF(C1429="","",LOOKUP(C1429,'BASE CLIENT'!A1431:A2424,'BASE CLIENT'!B1431:B2424))</f>
        <v/>
      </c>
      <c r="G1429" s="7" t="str">
        <f>IF(C1429="","",LOOKUP(C1429,'BASE CLIENT'!A1431:A2424,'BASE CLIENT'!C1431:C2424))</f>
        <v/>
      </c>
      <c r="H1429" s="7" t="str">
        <f>IF(C1429="","",LOOKUP(C1429,'BASE CLIENT'!A1431:A2424,'BASE CLIENT'!D1431:D2424))</f>
        <v/>
      </c>
      <c r="I1429" s="7" t="str">
        <f>IF(C1429="","",LOOKUP(C1429,'BASE CLIENT'!A1431:A2424,'BASE CLIENT'!E1431:E2424))</f>
        <v/>
      </c>
      <c r="J1429" s="7" t="str">
        <f>IF(C1429="","",LOOKUP(C1429,'BASE CLIENT'!A1431:A2424,'BASE CLIENT'!H1431:H2424))</f>
        <v/>
      </c>
      <c r="K1429" s="7" t="str">
        <f>IF(C1429="","",LOOKUP(C1429,'BASE CLIENT'!A1431:A2424,'BASE CLIENT'!I1431:I2424))</f>
        <v/>
      </c>
    </row>
    <row r="1430" spans="6:11">
      <c r="F1430" s="7" t="str">
        <f>IF(C1430="","",LOOKUP(C1430,'BASE CLIENT'!A1432:A2425,'BASE CLIENT'!B1432:B2425))</f>
        <v/>
      </c>
      <c r="G1430" s="7" t="str">
        <f>IF(C1430="","",LOOKUP(C1430,'BASE CLIENT'!A1432:A2425,'BASE CLIENT'!C1432:C2425))</f>
        <v/>
      </c>
      <c r="H1430" s="7" t="str">
        <f>IF(C1430="","",LOOKUP(C1430,'BASE CLIENT'!A1432:A2425,'BASE CLIENT'!D1432:D2425))</f>
        <v/>
      </c>
      <c r="I1430" s="7" t="str">
        <f>IF(C1430="","",LOOKUP(C1430,'BASE CLIENT'!A1432:A2425,'BASE CLIENT'!E1432:E2425))</f>
        <v/>
      </c>
      <c r="J1430" s="7" t="str">
        <f>IF(C1430="","",LOOKUP(C1430,'BASE CLIENT'!A1432:A2425,'BASE CLIENT'!H1432:H2425))</f>
        <v/>
      </c>
      <c r="K1430" s="7" t="str">
        <f>IF(C1430="","",LOOKUP(C1430,'BASE CLIENT'!A1432:A2425,'BASE CLIENT'!I1432:I2425))</f>
        <v/>
      </c>
    </row>
    <row r="1431" spans="6:11">
      <c r="F1431" s="7" t="str">
        <f>IF(C1431="","",LOOKUP(C1431,'BASE CLIENT'!A1433:A2426,'BASE CLIENT'!B1433:B2426))</f>
        <v/>
      </c>
      <c r="G1431" s="7" t="str">
        <f>IF(C1431="","",LOOKUP(C1431,'BASE CLIENT'!A1433:A2426,'BASE CLIENT'!C1433:C2426))</f>
        <v/>
      </c>
      <c r="H1431" s="7" t="str">
        <f>IF(C1431="","",LOOKUP(C1431,'BASE CLIENT'!A1433:A2426,'BASE CLIENT'!D1433:D2426))</f>
        <v/>
      </c>
      <c r="I1431" s="7" t="str">
        <f>IF(C1431="","",LOOKUP(C1431,'BASE CLIENT'!A1433:A2426,'BASE CLIENT'!E1433:E2426))</f>
        <v/>
      </c>
      <c r="J1431" s="7" t="str">
        <f>IF(C1431="","",LOOKUP(C1431,'BASE CLIENT'!A1433:A2426,'BASE CLIENT'!H1433:H2426))</f>
        <v/>
      </c>
      <c r="K1431" s="7" t="str">
        <f>IF(C1431="","",LOOKUP(C1431,'BASE CLIENT'!A1433:A2426,'BASE CLIENT'!I1433:I2426))</f>
        <v/>
      </c>
    </row>
    <row r="1432" spans="6:11">
      <c r="F1432" s="7" t="str">
        <f>IF(C1432="","",LOOKUP(C1432,'BASE CLIENT'!A1434:A2427,'BASE CLIENT'!B1434:B2427))</f>
        <v/>
      </c>
      <c r="G1432" s="7" t="str">
        <f>IF(C1432="","",LOOKUP(C1432,'BASE CLIENT'!A1434:A2427,'BASE CLIENT'!C1434:C2427))</f>
        <v/>
      </c>
      <c r="H1432" s="7" t="str">
        <f>IF(C1432="","",LOOKUP(C1432,'BASE CLIENT'!A1434:A2427,'BASE CLIENT'!D1434:D2427))</f>
        <v/>
      </c>
      <c r="I1432" s="7" t="str">
        <f>IF(C1432="","",LOOKUP(C1432,'BASE CLIENT'!A1434:A2427,'BASE CLIENT'!E1434:E2427))</f>
        <v/>
      </c>
      <c r="J1432" s="7" t="str">
        <f>IF(C1432="","",LOOKUP(C1432,'BASE CLIENT'!A1434:A2427,'BASE CLIENT'!H1434:H2427))</f>
        <v/>
      </c>
      <c r="K1432" s="7" t="str">
        <f>IF(C1432="","",LOOKUP(C1432,'BASE CLIENT'!A1434:A2427,'BASE CLIENT'!I1434:I2427))</f>
        <v/>
      </c>
    </row>
    <row r="1433" spans="6:11">
      <c r="F1433" s="7" t="str">
        <f>IF(C1433="","",LOOKUP(C1433,'BASE CLIENT'!A1435:A2428,'BASE CLIENT'!B1435:B2428))</f>
        <v/>
      </c>
      <c r="G1433" s="7" t="str">
        <f>IF(C1433="","",LOOKUP(C1433,'BASE CLIENT'!A1435:A2428,'BASE CLIENT'!C1435:C2428))</f>
        <v/>
      </c>
      <c r="H1433" s="7" t="str">
        <f>IF(C1433="","",LOOKUP(C1433,'BASE CLIENT'!A1435:A2428,'BASE CLIENT'!D1435:D2428))</f>
        <v/>
      </c>
      <c r="I1433" s="7" t="str">
        <f>IF(C1433="","",LOOKUP(C1433,'BASE CLIENT'!A1435:A2428,'BASE CLIENT'!E1435:E2428))</f>
        <v/>
      </c>
      <c r="J1433" s="7" t="str">
        <f>IF(C1433="","",LOOKUP(C1433,'BASE CLIENT'!A1435:A2428,'BASE CLIENT'!H1435:H2428))</f>
        <v/>
      </c>
      <c r="K1433" s="7" t="str">
        <f>IF(C1433="","",LOOKUP(C1433,'BASE CLIENT'!A1435:A2428,'BASE CLIENT'!I1435:I2428))</f>
        <v/>
      </c>
    </row>
    <row r="1434" spans="6:11">
      <c r="F1434" s="7" t="str">
        <f>IF(C1434="","",LOOKUP(C1434,'BASE CLIENT'!A1436:A2429,'BASE CLIENT'!B1436:B2429))</f>
        <v/>
      </c>
      <c r="G1434" s="7" t="str">
        <f>IF(C1434="","",LOOKUP(C1434,'BASE CLIENT'!A1436:A2429,'BASE CLIENT'!C1436:C2429))</f>
        <v/>
      </c>
      <c r="H1434" s="7" t="str">
        <f>IF(C1434="","",LOOKUP(C1434,'BASE CLIENT'!A1436:A2429,'BASE CLIENT'!D1436:D2429))</f>
        <v/>
      </c>
      <c r="I1434" s="7" t="str">
        <f>IF(C1434="","",LOOKUP(C1434,'BASE CLIENT'!A1436:A2429,'BASE CLIENT'!E1436:E2429))</f>
        <v/>
      </c>
      <c r="J1434" s="7" t="str">
        <f>IF(C1434="","",LOOKUP(C1434,'BASE CLIENT'!A1436:A2429,'BASE CLIENT'!H1436:H2429))</f>
        <v/>
      </c>
      <c r="K1434" s="7" t="str">
        <f>IF(C1434="","",LOOKUP(C1434,'BASE CLIENT'!A1436:A2429,'BASE CLIENT'!I1436:I2429))</f>
        <v/>
      </c>
    </row>
    <row r="1435" spans="6:11">
      <c r="F1435" s="7" t="str">
        <f>IF(C1435="","",LOOKUP(C1435,'BASE CLIENT'!A1437:A2430,'BASE CLIENT'!B1437:B2430))</f>
        <v/>
      </c>
      <c r="G1435" s="7" t="str">
        <f>IF(C1435="","",LOOKUP(C1435,'BASE CLIENT'!A1437:A2430,'BASE CLIENT'!C1437:C2430))</f>
        <v/>
      </c>
      <c r="H1435" s="7" t="str">
        <f>IF(C1435="","",LOOKUP(C1435,'BASE CLIENT'!A1437:A2430,'BASE CLIENT'!D1437:D2430))</f>
        <v/>
      </c>
      <c r="I1435" s="7" t="str">
        <f>IF(C1435="","",LOOKUP(C1435,'BASE CLIENT'!A1437:A2430,'BASE CLIENT'!E1437:E2430))</f>
        <v/>
      </c>
      <c r="J1435" s="7" t="str">
        <f>IF(C1435="","",LOOKUP(C1435,'BASE CLIENT'!A1437:A2430,'BASE CLIENT'!H1437:H2430))</f>
        <v/>
      </c>
      <c r="K1435" s="7" t="str">
        <f>IF(C1435="","",LOOKUP(C1435,'BASE CLIENT'!A1437:A2430,'BASE CLIENT'!I1437:I2430))</f>
        <v/>
      </c>
    </row>
    <row r="1436" spans="6:11">
      <c r="F1436" s="7" t="str">
        <f>IF(C1436="","",LOOKUP(C1436,'BASE CLIENT'!A1438:A2431,'BASE CLIENT'!B1438:B2431))</f>
        <v/>
      </c>
      <c r="G1436" s="7" t="str">
        <f>IF(C1436="","",LOOKUP(C1436,'BASE CLIENT'!A1438:A2431,'BASE CLIENT'!C1438:C2431))</f>
        <v/>
      </c>
      <c r="H1436" s="7" t="str">
        <f>IF(C1436="","",LOOKUP(C1436,'BASE CLIENT'!A1438:A2431,'BASE CLIENT'!D1438:D2431))</f>
        <v/>
      </c>
      <c r="I1436" s="7" t="str">
        <f>IF(C1436="","",LOOKUP(C1436,'BASE CLIENT'!A1438:A2431,'BASE CLIENT'!E1438:E2431))</f>
        <v/>
      </c>
      <c r="J1436" s="7" t="str">
        <f>IF(C1436="","",LOOKUP(C1436,'BASE CLIENT'!A1438:A2431,'BASE CLIENT'!H1438:H2431))</f>
        <v/>
      </c>
      <c r="K1436" s="7" t="str">
        <f>IF(C1436="","",LOOKUP(C1436,'BASE CLIENT'!A1438:A2431,'BASE CLIENT'!I1438:I2431))</f>
        <v/>
      </c>
    </row>
    <row r="1437" spans="6:11">
      <c r="F1437" s="7" t="str">
        <f>IF(C1437="","",LOOKUP(C1437,'BASE CLIENT'!A1439:A2432,'BASE CLIENT'!B1439:B2432))</f>
        <v/>
      </c>
      <c r="G1437" s="7" t="str">
        <f>IF(C1437="","",LOOKUP(C1437,'BASE CLIENT'!A1439:A2432,'BASE CLIENT'!C1439:C2432))</f>
        <v/>
      </c>
      <c r="H1437" s="7" t="str">
        <f>IF(C1437="","",LOOKUP(C1437,'BASE CLIENT'!A1439:A2432,'BASE CLIENT'!D1439:D2432))</f>
        <v/>
      </c>
      <c r="I1437" s="7" t="str">
        <f>IF(C1437="","",LOOKUP(C1437,'BASE CLIENT'!A1439:A2432,'BASE CLIENT'!E1439:E2432))</f>
        <v/>
      </c>
      <c r="J1437" s="7" t="str">
        <f>IF(C1437="","",LOOKUP(C1437,'BASE CLIENT'!A1439:A2432,'BASE CLIENT'!H1439:H2432))</f>
        <v/>
      </c>
      <c r="K1437" s="7" t="str">
        <f>IF(C1437="","",LOOKUP(C1437,'BASE CLIENT'!A1439:A2432,'BASE CLIENT'!I1439:I2432))</f>
        <v/>
      </c>
    </row>
    <row r="1438" spans="6:11">
      <c r="F1438" s="7" t="str">
        <f>IF(C1438="","",LOOKUP(C1438,'BASE CLIENT'!A1440:A2433,'BASE CLIENT'!B1440:B2433))</f>
        <v/>
      </c>
      <c r="G1438" s="7" t="str">
        <f>IF(C1438="","",LOOKUP(C1438,'BASE CLIENT'!A1440:A2433,'BASE CLIENT'!C1440:C2433))</f>
        <v/>
      </c>
      <c r="H1438" s="7" t="str">
        <f>IF(C1438="","",LOOKUP(C1438,'BASE CLIENT'!A1440:A2433,'BASE CLIENT'!D1440:D2433))</f>
        <v/>
      </c>
      <c r="I1438" s="7" t="str">
        <f>IF(C1438="","",LOOKUP(C1438,'BASE CLIENT'!A1440:A2433,'BASE CLIENT'!E1440:E2433))</f>
        <v/>
      </c>
      <c r="J1438" s="7" t="str">
        <f>IF(C1438="","",LOOKUP(C1438,'BASE CLIENT'!A1440:A2433,'BASE CLIENT'!H1440:H2433))</f>
        <v/>
      </c>
      <c r="K1438" s="7" t="str">
        <f>IF(C1438="","",LOOKUP(C1438,'BASE CLIENT'!A1440:A2433,'BASE CLIENT'!I1440:I2433))</f>
        <v/>
      </c>
    </row>
    <row r="1439" spans="6:11">
      <c r="F1439" s="7" t="str">
        <f>IF(C1439="","",LOOKUP(C1439,'BASE CLIENT'!A1441:A2434,'BASE CLIENT'!B1441:B2434))</f>
        <v/>
      </c>
      <c r="G1439" s="7" t="str">
        <f>IF(C1439="","",LOOKUP(C1439,'BASE CLIENT'!A1441:A2434,'BASE CLIENT'!C1441:C2434))</f>
        <v/>
      </c>
      <c r="H1439" s="7" t="str">
        <f>IF(C1439="","",LOOKUP(C1439,'BASE CLIENT'!A1441:A2434,'BASE CLIENT'!D1441:D2434))</f>
        <v/>
      </c>
      <c r="I1439" s="7" t="str">
        <f>IF(C1439="","",LOOKUP(C1439,'BASE CLIENT'!A1441:A2434,'BASE CLIENT'!E1441:E2434))</f>
        <v/>
      </c>
      <c r="J1439" s="7" t="str">
        <f>IF(C1439="","",LOOKUP(C1439,'BASE CLIENT'!A1441:A2434,'BASE CLIENT'!H1441:H2434))</f>
        <v/>
      </c>
      <c r="K1439" s="7" t="str">
        <f>IF(C1439="","",LOOKUP(C1439,'BASE CLIENT'!A1441:A2434,'BASE CLIENT'!I1441:I2434))</f>
        <v/>
      </c>
    </row>
    <row r="1440" spans="6:11">
      <c r="F1440" s="7" t="str">
        <f>IF(C1440="","",LOOKUP(C1440,'BASE CLIENT'!A1442:A2435,'BASE CLIENT'!B1442:B2435))</f>
        <v/>
      </c>
      <c r="G1440" s="7" t="str">
        <f>IF(C1440="","",LOOKUP(C1440,'BASE CLIENT'!A1442:A2435,'BASE CLIENT'!C1442:C2435))</f>
        <v/>
      </c>
      <c r="H1440" s="7" t="str">
        <f>IF(C1440="","",LOOKUP(C1440,'BASE CLIENT'!A1442:A2435,'BASE CLIENT'!D1442:D2435))</f>
        <v/>
      </c>
      <c r="I1440" s="7" t="str">
        <f>IF(C1440="","",LOOKUP(C1440,'BASE CLIENT'!A1442:A2435,'BASE CLIENT'!E1442:E2435))</f>
        <v/>
      </c>
      <c r="J1440" s="7" t="str">
        <f>IF(C1440="","",LOOKUP(C1440,'BASE CLIENT'!A1442:A2435,'BASE CLIENT'!H1442:H2435))</f>
        <v/>
      </c>
      <c r="K1440" s="7" t="str">
        <f>IF(C1440="","",LOOKUP(C1440,'BASE CLIENT'!A1442:A2435,'BASE CLIENT'!I1442:I2435))</f>
        <v/>
      </c>
    </row>
    <row r="1441" spans="6:11">
      <c r="F1441" s="7" t="str">
        <f>IF(C1441="","",LOOKUP(C1441,'BASE CLIENT'!A1443:A2436,'BASE CLIENT'!B1443:B2436))</f>
        <v/>
      </c>
      <c r="G1441" s="7" t="str">
        <f>IF(C1441="","",LOOKUP(C1441,'BASE CLIENT'!A1443:A2436,'BASE CLIENT'!C1443:C2436))</f>
        <v/>
      </c>
      <c r="H1441" s="7" t="str">
        <f>IF(C1441="","",LOOKUP(C1441,'BASE CLIENT'!A1443:A2436,'BASE CLIENT'!D1443:D2436))</f>
        <v/>
      </c>
      <c r="I1441" s="7" t="str">
        <f>IF(C1441="","",LOOKUP(C1441,'BASE CLIENT'!A1443:A2436,'BASE CLIENT'!E1443:E2436))</f>
        <v/>
      </c>
      <c r="J1441" s="7" t="str">
        <f>IF(C1441="","",LOOKUP(C1441,'BASE CLIENT'!A1443:A2436,'BASE CLIENT'!H1443:H2436))</f>
        <v/>
      </c>
      <c r="K1441" s="7" t="str">
        <f>IF(C1441="","",LOOKUP(C1441,'BASE CLIENT'!A1443:A2436,'BASE CLIENT'!I1443:I2436))</f>
        <v/>
      </c>
    </row>
    <row r="1442" spans="6:11">
      <c r="F1442" s="7" t="str">
        <f>IF(C1442="","",LOOKUP(C1442,'BASE CLIENT'!A1444:A2437,'BASE CLIENT'!B1444:B2437))</f>
        <v/>
      </c>
      <c r="G1442" s="7" t="str">
        <f>IF(C1442="","",LOOKUP(C1442,'BASE CLIENT'!A1444:A2437,'BASE CLIENT'!C1444:C2437))</f>
        <v/>
      </c>
      <c r="H1442" s="7" t="str">
        <f>IF(C1442="","",LOOKUP(C1442,'BASE CLIENT'!A1444:A2437,'BASE CLIENT'!D1444:D2437))</f>
        <v/>
      </c>
      <c r="I1442" s="7" t="str">
        <f>IF(C1442="","",LOOKUP(C1442,'BASE CLIENT'!A1444:A2437,'BASE CLIENT'!E1444:E2437))</f>
        <v/>
      </c>
      <c r="J1442" s="7" t="str">
        <f>IF(C1442="","",LOOKUP(C1442,'BASE CLIENT'!A1444:A2437,'BASE CLIENT'!H1444:H2437))</f>
        <v/>
      </c>
      <c r="K1442" s="7" t="str">
        <f>IF(C1442="","",LOOKUP(C1442,'BASE CLIENT'!A1444:A2437,'BASE CLIENT'!I1444:I2437))</f>
        <v/>
      </c>
    </row>
    <row r="1443" spans="6:11">
      <c r="F1443" s="7" t="str">
        <f>IF(C1443="","",LOOKUP(C1443,'BASE CLIENT'!A1445:A2438,'BASE CLIENT'!B1445:B2438))</f>
        <v/>
      </c>
      <c r="G1443" s="7" t="str">
        <f>IF(C1443="","",LOOKUP(C1443,'BASE CLIENT'!A1445:A2438,'BASE CLIENT'!C1445:C2438))</f>
        <v/>
      </c>
      <c r="H1443" s="7" t="str">
        <f>IF(C1443="","",LOOKUP(C1443,'BASE CLIENT'!A1445:A2438,'BASE CLIENT'!D1445:D2438))</f>
        <v/>
      </c>
      <c r="I1443" s="7" t="str">
        <f>IF(C1443="","",LOOKUP(C1443,'BASE CLIENT'!A1445:A2438,'BASE CLIENT'!E1445:E2438))</f>
        <v/>
      </c>
      <c r="J1443" s="7" t="str">
        <f>IF(C1443="","",LOOKUP(C1443,'BASE CLIENT'!A1445:A2438,'BASE CLIENT'!H1445:H2438))</f>
        <v/>
      </c>
      <c r="K1443" s="7" t="str">
        <f>IF(C1443="","",LOOKUP(C1443,'BASE CLIENT'!A1445:A2438,'BASE CLIENT'!I1445:I2438))</f>
        <v/>
      </c>
    </row>
    <row r="1444" spans="6:11">
      <c r="F1444" s="7" t="str">
        <f>IF(C1444="","",LOOKUP(C1444,'BASE CLIENT'!A1446:A2439,'BASE CLIENT'!B1446:B2439))</f>
        <v/>
      </c>
      <c r="G1444" s="7" t="str">
        <f>IF(C1444="","",LOOKUP(C1444,'BASE CLIENT'!A1446:A2439,'BASE CLIENT'!C1446:C2439))</f>
        <v/>
      </c>
      <c r="H1444" s="7" t="str">
        <f>IF(C1444="","",LOOKUP(C1444,'BASE CLIENT'!A1446:A2439,'BASE CLIENT'!D1446:D2439))</f>
        <v/>
      </c>
      <c r="I1444" s="7" t="str">
        <f>IF(C1444="","",LOOKUP(C1444,'BASE CLIENT'!A1446:A2439,'BASE CLIENT'!E1446:E2439))</f>
        <v/>
      </c>
      <c r="J1444" s="7" t="str">
        <f>IF(C1444="","",LOOKUP(C1444,'BASE CLIENT'!A1446:A2439,'BASE CLIENT'!H1446:H2439))</f>
        <v/>
      </c>
      <c r="K1444" s="7" t="str">
        <f>IF(C1444="","",LOOKUP(C1444,'BASE CLIENT'!A1446:A2439,'BASE CLIENT'!I1446:I2439))</f>
        <v/>
      </c>
    </row>
    <row r="1445" spans="6:11">
      <c r="F1445" s="7" t="str">
        <f>IF(C1445="","",LOOKUP(C1445,'BASE CLIENT'!A1447:A2440,'BASE CLIENT'!B1447:B2440))</f>
        <v/>
      </c>
      <c r="G1445" s="7" t="str">
        <f>IF(C1445="","",LOOKUP(C1445,'BASE CLIENT'!A1447:A2440,'BASE CLIENT'!C1447:C2440))</f>
        <v/>
      </c>
      <c r="H1445" s="7" t="str">
        <f>IF(C1445="","",LOOKUP(C1445,'BASE CLIENT'!A1447:A2440,'BASE CLIENT'!D1447:D2440))</f>
        <v/>
      </c>
      <c r="I1445" s="7" t="str">
        <f>IF(C1445="","",LOOKUP(C1445,'BASE CLIENT'!A1447:A2440,'BASE CLIENT'!E1447:E2440))</f>
        <v/>
      </c>
      <c r="J1445" s="7" t="str">
        <f>IF(C1445="","",LOOKUP(C1445,'BASE CLIENT'!A1447:A2440,'BASE CLIENT'!H1447:H2440))</f>
        <v/>
      </c>
      <c r="K1445" s="7" t="str">
        <f>IF(C1445="","",LOOKUP(C1445,'BASE CLIENT'!A1447:A2440,'BASE CLIENT'!I1447:I2440))</f>
        <v/>
      </c>
    </row>
    <row r="1446" spans="6:11">
      <c r="F1446" s="7" t="str">
        <f>IF(C1446="","",LOOKUP(C1446,'BASE CLIENT'!A1448:A2441,'BASE CLIENT'!B1448:B2441))</f>
        <v/>
      </c>
      <c r="G1446" s="7" t="str">
        <f>IF(C1446="","",LOOKUP(C1446,'BASE CLIENT'!A1448:A2441,'BASE CLIENT'!C1448:C2441))</f>
        <v/>
      </c>
      <c r="H1446" s="7" t="str">
        <f>IF(C1446="","",LOOKUP(C1446,'BASE CLIENT'!A1448:A2441,'BASE CLIENT'!D1448:D2441))</f>
        <v/>
      </c>
      <c r="I1446" s="7" t="str">
        <f>IF(C1446="","",LOOKUP(C1446,'BASE CLIENT'!A1448:A2441,'BASE CLIENT'!E1448:E2441))</f>
        <v/>
      </c>
      <c r="J1446" s="7" t="str">
        <f>IF(C1446="","",LOOKUP(C1446,'BASE CLIENT'!A1448:A2441,'BASE CLIENT'!H1448:H2441))</f>
        <v/>
      </c>
      <c r="K1446" s="7" t="str">
        <f>IF(C1446="","",LOOKUP(C1446,'BASE CLIENT'!A1448:A2441,'BASE CLIENT'!I1448:I2441))</f>
        <v/>
      </c>
    </row>
    <row r="1447" spans="6:11">
      <c r="F1447" s="7" t="str">
        <f>IF(C1447="","",LOOKUP(C1447,'BASE CLIENT'!A1449:A2442,'BASE CLIENT'!B1449:B2442))</f>
        <v/>
      </c>
      <c r="G1447" s="7" t="str">
        <f>IF(C1447="","",LOOKUP(C1447,'BASE CLIENT'!A1449:A2442,'BASE CLIENT'!C1449:C2442))</f>
        <v/>
      </c>
      <c r="H1447" s="7" t="str">
        <f>IF(C1447="","",LOOKUP(C1447,'BASE CLIENT'!A1449:A2442,'BASE CLIENT'!D1449:D2442))</f>
        <v/>
      </c>
      <c r="I1447" s="7" t="str">
        <f>IF(C1447="","",LOOKUP(C1447,'BASE CLIENT'!A1449:A2442,'BASE CLIENT'!E1449:E2442))</f>
        <v/>
      </c>
      <c r="J1447" s="7" t="str">
        <f>IF(C1447="","",LOOKUP(C1447,'BASE CLIENT'!A1449:A2442,'BASE CLIENT'!H1449:H2442))</f>
        <v/>
      </c>
      <c r="K1447" s="7" t="str">
        <f>IF(C1447="","",LOOKUP(C1447,'BASE CLIENT'!A1449:A2442,'BASE CLIENT'!I1449:I2442))</f>
        <v/>
      </c>
    </row>
    <row r="1448" spans="6:11">
      <c r="F1448" s="7" t="str">
        <f>IF(C1448="","",LOOKUP(C1448,'BASE CLIENT'!A1450:A2443,'BASE CLIENT'!B1450:B2443))</f>
        <v/>
      </c>
      <c r="G1448" s="7" t="str">
        <f>IF(C1448="","",LOOKUP(C1448,'BASE CLIENT'!A1450:A2443,'BASE CLIENT'!C1450:C2443))</f>
        <v/>
      </c>
      <c r="H1448" s="7" t="str">
        <f>IF(C1448="","",LOOKUP(C1448,'BASE CLIENT'!A1450:A2443,'BASE CLIENT'!D1450:D2443))</f>
        <v/>
      </c>
      <c r="I1448" s="7" t="str">
        <f>IF(C1448="","",LOOKUP(C1448,'BASE CLIENT'!A1450:A2443,'BASE CLIENT'!E1450:E2443))</f>
        <v/>
      </c>
      <c r="J1448" s="7" t="str">
        <f>IF(C1448="","",LOOKUP(C1448,'BASE CLIENT'!A1450:A2443,'BASE CLIENT'!H1450:H2443))</f>
        <v/>
      </c>
      <c r="K1448" s="7" t="str">
        <f>IF(C1448="","",LOOKUP(C1448,'BASE CLIENT'!A1450:A2443,'BASE CLIENT'!I1450:I2443))</f>
        <v/>
      </c>
    </row>
    <row r="1449" spans="6:11">
      <c r="F1449" s="7" t="str">
        <f>IF(C1449="","",LOOKUP(C1449,'BASE CLIENT'!A1451:A2444,'BASE CLIENT'!B1451:B2444))</f>
        <v/>
      </c>
      <c r="G1449" s="7" t="str">
        <f>IF(C1449="","",LOOKUP(C1449,'BASE CLIENT'!A1451:A2444,'BASE CLIENT'!C1451:C2444))</f>
        <v/>
      </c>
      <c r="H1449" s="7" t="str">
        <f>IF(C1449="","",LOOKUP(C1449,'BASE CLIENT'!A1451:A2444,'BASE CLIENT'!D1451:D2444))</f>
        <v/>
      </c>
      <c r="I1449" s="7" t="str">
        <f>IF(C1449="","",LOOKUP(C1449,'BASE CLIENT'!A1451:A2444,'BASE CLIENT'!E1451:E2444))</f>
        <v/>
      </c>
      <c r="J1449" s="7" t="str">
        <f>IF(C1449="","",LOOKUP(C1449,'BASE CLIENT'!A1451:A2444,'BASE CLIENT'!H1451:H2444))</f>
        <v/>
      </c>
      <c r="K1449" s="7" t="str">
        <f>IF(C1449="","",LOOKUP(C1449,'BASE CLIENT'!A1451:A2444,'BASE CLIENT'!I1451:I2444))</f>
        <v/>
      </c>
    </row>
    <row r="1450" spans="6:11">
      <c r="F1450" s="7" t="str">
        <f>IF(C1450="","",LOOKUP(C1450,'BASE CLIENT'!A1452:A2445,'BASE CLIENT'!B1452:B2445))</f>
        <v/>
      </c>
      <c r="G1450" s="7" t="str">
        <f>IF(C1450="","",LOOKUP(C1450,'BASE CLIENT'!A1452:A2445,'BASE CLIENT'!C1452:C2445))</f>
        <v/>
      </c>
      <c r="H1450" s="7" t="str">
        <f>IF(C1450="","",LOOKUP(C1450,'BASE CLIENT'!A1452:A2445,'BASE CLIENT'!D1452:D2445))</f>
        <v/>
      </c>
      <c r="I1450" s="7" t="str">
        <f>IF(C1450="","",LOOKUP(C1450,'BASE CLIENT'!A1452:A2445,'BASE CLIENT'!E1452:E2445))</f>
        <v/>
      </c>
      <c r="J1450" s="7" t="str">
        <f>IF(C1450="","",LOOKUP(C1450,'BASE CLIENT'!A1452:A2445,'BASE CLIENT'!H1452:H2445))</f>
        <v/>
      </c>
      <c r="K1450" s="7" t="str">
        <f>IF(C1450="","",LOOKUP(C1450,'BASE CLIENT'!A1452:A2445,'BASE CLIENT'!I1452:I2445))</f>
        <v/>
      </c>
    </row>
    <row r="1451" spans="6:11">
      <c r="F1451" s="7" t="str">
        <f>IF(C1451="","",LOOKUP(C1451,'BASE CLIENT'!A1453:A2446,'BASE CLIENT'!B1453:B2446))</f>
        <v/>
      </c>
      <c r="G1451" s="7" t="str">
        <f>IF(C1451="","",LOOKUP(C1451,'BASE CLIENT'!A1453:A2446,'BASE CLIENT'!C1453:C2446))</f>
        <v/>
      </c>
      <c r="H1451" s="7" t="str">
        <f>IF(C1451="","",LOOKUP(C1451,'BASE CLIENT'!A1453:A2446,'BASE CLIENT'!D1453:D2446))</f>
        <v/>
      </c>
      <c r="I1451" s="7" t="str">
        <f>IF(C1451="","",LOOKUP(C1451,'BASE CLIENT'!A1453:A2446,'BASE CLIENT'!E1453:E2446))</f>
        <v/>
      </c>
      <c r="J1451" s="7" t="str">
        <f>IF(C1451="","",LOOKUP(C1451,'BASE CLIENT'!A1453:A2446,'BASE CLIENT'!H1453:H2446))</f>
        <v/>
      </c>
      <c r="K1451" s="7" t="str">
        <f>IF(C1451="","",LOOKUP(C1451,'BASE CLIENT'!A1453:A2446,'BASE CLIENT'!I1453:I2446))</f>
        <v/>
      </c>
    </row>
    <row r="1452" spans="6:11">
      <c r="F1452" s="7" t="str">
        <f>IF(C1452="","",LOOKUP(C1452,'BASE CLIENT'!A1454:A2447,'BASE CLIENT'!B1454:B2447))</f>
        <v/>
      </c>
      <c r="G1452" s="7" t="str">
        <f>IF(C1452="","",LOOKUP(C1452,'BASE CLIENT'!A1454:A2447,'BASE CLIENT'!C1454:C2447))</f>
        <v/>
      </c>
      <c r="H1452" s="7" t="str">
        <f>IF(C1452="","",LOOKUP(C1452,'BASE CLIENT'!A1454:A2447,'BASE CLIENT'!D1454:D2447))</f>
        <v/>
      </c>
      <c r="I1452" s="7" t="str">
        <f>IF(C1452="","",LOOKUP(C1452,'BASE CLIENT'!A1454:A2447,'BASE CLIENT'!E1454:E2447))</f>
        <v/>
      </c>
      <c r="J1452" s="7" t="str">
        <f>IF(C1452="","",LOOKUP(C1452,'BASE CLIENT'!A1454:A2447,'BASE CLIENT'!H1454:H2447))</f>
        <v/>
      </c>
      <c r="K1452" s="7" t="str">
        <f>IF(C1452="","",LOOKUP(C1452,'BASE CLIENT'!A1454:A2447,'BASE CLIENT'!I1454:I2447))</f>
        <v/>
      </c>
    </row>
    <row r="1453" spans="6:11">
      <c r="F1453" s="7" t="str">
        <f>IF(C1453="","",LOOKUP(C1453,'BASE CLIENT'!A1455:A2448,'BASE CLIENT'!B1455:B2448))</f>
        <v/>
      </c>
      <c r="G1453" s="7" t="str">
        <f>IF(C1453="","",LOOKUP(C1453,'BASE CLIENT'!A1455:A2448,'BASE CLIENT'!C1455:C2448))</f>
        <v/>
      </c>
      <c r="H1453" s="7" t="str">
        <f>IF(C1453="","",LOOKUP(C1453,'BASE CLIENT'!A1455:A2448,'BASE CLIENT'!D1455:D2448))</f>
        <v/>
      </c>
      <c r="I1453" s="7" t="str">
        <f>IF(C1453="","",LOOKUP(C1453,'BASE CLIENT'!A1455:A2448,'BASE CLIENT'!E1455:E2448))</f>
        <v/>
      </c>
      <c r="J1453" s="7" t="str">
        <f>IF(C1453="","",LOOKUP(C1453,'BASE CLIENT'!A1455:A2448,'BASE CLIENT'!H1455:H2448))</f>
        <v/>
      </c>
      <c r="K1453" s="7" t="str">
        <f>IF(C1453="","",LOOKUP(C1453,'BASE CLIENT'!A1455:A2448,'BASE CLIENT'!I1455:I2448))</f>
        <v/>
      </c>
    </row>
    <row r="1454" spans="6:11">
      <c r="F1454" s="7" t="str">
        <f>IF(C1454="","",LOOKUP(C1454,'BASE CLIENT'!A1456:A2449,'BASE CLIENT'!B1456:B2449))</f>
        <v/>
      </c>
      <c r="G1454" s="7" t="str">
        <f>IF(C1454="","",LOOKUP(C1454,'BASE CLIENT'!A1456:A2449,'BASE CLIENT'!C1456:C2449))</f>
        <v/>
      </c>
      <c r="H1454" s="7" t="str">
        <f>IF(C1454="","",LOOKUP(C1454,'BASE CLIENT'!A1456:A2449,'BASE CLIENT'!D1456:D2449))</f>
        <v/>
      </c>
      <c r="I1454" s="7" t="str">
        <f>IF(C1454="","",LOOKUP(C1454,'BASE CLIENT'!A1456:A2449,'BASE CLIENT'!E1456:E2449))</f>
        <v/>
      </c>
      <c r="J1454" s="7" t="str">
        <f>IF(C1454="","",LOOKUP(C1454,'BASE CLIENT'!A1456:A2449,'BASE CLIENT'!H1456:H2449))</f>
        <v/>
      </c>
      <c r="K1454" s="7" t="str">
        <f>IF(C1454="","",LOOKUP(C1454,'BASE CLIENT'!A1456:A2449,'BASE CLIENT'!I1456:I2449))</f>
        <v/>
      </c>
    </row>
    <row r="1455" spans="6:11">
      <c r="F1455" s="7" t="str">
        <f>IF(C1455="","",LOOKUP(C1455,'BASE CLIENT'!A1457:A2450,'BASE CLIENT'!B1457:B2450))</f>
        <v/>
      </c>
      <c r="G1455" s="7" t="str">
        <f>IF(C1455="","",LOOKUP(C1455,'BASE CLIENT'!A1457:A2450,'BASE CLIENT'!C1457:C2450))</f>
        <v/>
      </c>
      <c r="H1455" s="7" t="str">
        <f>IF(C1455="","",LOOKUP(C1455,'BASE CLIENT'!A1457:A2450,'BASE CLIENT'!D1457:D2450))</f>
        <v/>
      </c>
      <c r="I1455" s="7" t="str">
        <f>IF(C1455="","",LOOKUP(C1455,'BASE CLIENT'!A1457:A2450,'BASE CLIENT'!E1457:E2450))</f>
        <v/>
      </c>
      <c r="J1455" s="7" t="str">
        <f>IF(C1455="","",LOOKUP(C1455,'BASE CLIENT'!A1457:A2450,'BASE CLIENT'!H1457:H2450))</f>
        <v/>
      </c>
      <c r="K1455" s="7" t="str">
        <f>IF(C1455="","",LOOKUP(C1455,'BASE CLIENT'!A1457:A2450,'BASE CLIENT'!I1457:I2450))</f>
        <v/>
      </c>
    </row>
    <row r="1456" spans="6:11">
      <c r="F1456" s="7" t="str">
        <f>IF(C1456="","",LOOKUP(C1456,'BASE CLIENT'!A1458:A2451,'BASE CLIENT'!B1458:B2451))</f>
        <v/>
      </c>
      <c r="G1456" s="7" t="str">
        <f>IF(C1456="","",LOOKUP(C1456,'BASE CLIENT'!A1458:A2451,'BASE CLIENT'!C1458:C2451))</f>
        <v/>
      </c>
      <c r="H1456" s="7" t="str">
        <f>IF(C1456="","",LOOKUP(C1456,'BASE CLIENT'!A1458:A2451,'BASE CLIENT'!D1458:D2451))</f>
        <v/>
      </c>
      <c r="I1456" s="7" t="str">
        <f>IF(C1456="","",LOOKUP(C1456,'BASE CLIENT'!A1458:A2451,'BASE CLIENT'!E1458:E2451))</f>
        <v/>
      </c>
      <c r="J1456" s="7" t="str">
        <f>IF(C1456="","",LOOKUP(C1456,'BASE CLIENT'!A1458:A2451,'BASE CLIENT'!H1458:H2451))</f>
        <v/>
      </c>
      <c r="K1456" s="7" t="str">
        <f>IF(C1456="","",LOOKUP(C1456,'BASE CLIENT'!A1458:A2451,'BASE CLIENT'!I1458:I2451))</f>
        <v/>
      </c>
    </row>
    <row r="1457" spans="6:11">
      <c r="F1457" s="7" t="str">
        <f>IF(C1457="","",LOOKUP(C1457,'BASE CLIENT'!A1459:A2452,'BASE CLIENT'!B1459:B2452))</f>
        <v/>
      </c>
      <c r="G1457" s="7" t="str">
        <f>IF(C1457="","",LOOKUP(C1457,'BASE CLIENT'!A1459:A2452,'BASE CLIENT'!C1459:C2452))</f>
        <v/>
      </c>
      <c r="H1457" s="7" t="str">
        <f>IF(C1457="","",LOOKUP(C1457,'BASE CLIENT'!A1459:A2452,'BASE CLIENT'!D1459:D2452))</f>
        <v/>
      </c>
      <c r="I1457" s="7" t="str">
        <f>IF(C1457="","",LOOKUP(C1457,'BASE CLIENT'!A1459:A2452,'BASE CLIENT'!E1459:E2452))</f>
        <v/>
      </c>
      <c r="J1457" s="7" t="str">
        <f>IF(C1457="","",LOOKUP(C1457,'BASE CLIENT'!A1459:A2452,'BASE CLIENT'!H1459:H2452))</f>
        <v/>
      </c>
      <c r="K1457" s="7" t="str">
        <f>IF(C1457="","",LOOKUP(C1457,'BASE CLIENT'!A1459:A2452,'BASE CLIENT'!I1459:I2452))</f>
        <v/>
      </c>
    </row>
    <row r="1458" spans="6:11">
      <c r="F1458" s="7" t="str">
        <f>IF(C1458="","",LOOKUP(C1458,'BASE CLIENT'!A1460:A2453,'BASE CLIENT'!B1460:B2453))</f>
        <v/>
      </c>
      <c r="G1458" s="7" t="str">
        <f>IF(C1458="","",LOOKUP(C1458,'BASE CLIENT'!A1460:A2453,'BASE CLIENT'!C1460:C2453))</f>
        <v/>
      </c>
      <c r="H1458" s="7" t="str">
        <f>IF(C1458="","",LOOKUP(C1458,'BASE CLIENT'!A1460:A2453,'BASE CLIENT'!D1460:D2453))</f>
        <v/>
      </c>
      <c r="I1458" s="7" t="str">
        <f>IF(C1458="","",LOOKUP(C1458,'BASE CLIENT'!A1460:A2453,'BASE CLIENT'!E1460:E2453))</f>
        <v/>
      </c>
      <c r="J1458" s="7" t="str">
        <f>IF(C1458="","",LOOKUP(C1458,'BASE CLIENT'!A1460:A2453,'BASE CLIENT'!H1460:H2453))</f>
        <v/>
      </c>
      <c r="K1458" s="7" t="str">
        <f>IF(C1458="","",LOOKUP(C1458,'BASE CLIENT'!A1460:A2453,'BASE CLIENT'!I1460:I2453))</f>
        <v/>
      </c>
    </row>
    <row r="1459" spans="6:11">
      <c r="F1459" s="7" t="str">
        <f>IF(C1459="","",LOOKUP(C1459,'BASE CLIENT'!A1461:A2454,'BASE CLIENT'!B1461:B2454))</f>
        <v/>
      </c>
      <c r="G1459" s="7" t="str">
        <f>IF(C1459="","",LOOKUP(C1459,'BASE CLIENT'!A1461:A2454,'BASE CLIENT'!C1461:C2454))</f>
        <v/>
      </c>
      <c r="H1459" s="7" t="str">
        <f>IF(C1459="","",LOOKUP(C1459,'BASE CLIENT'!A1461:A2454,'BASE CLIENT'!D1461:D2454))</f>
        <v/>
      </c>
      <c r="I1459" s="7" t="str">
        <f>IF(C1459="","",LOOKUP(C1459,'BASE CLIENT'!A1461:A2454,'BASE CLIENT'!E1461:E2454))</f>
        <v/>
      </c>
      <c r="J1459" s="7" t="str">
        <f>IF(C1459="","",LOOKUP(C1459,'BASE CLIENT'!A1461:A2454,'BASE CLIENT'!H1461:H2454))</f>
        <v/>
      </c>
      <c r="K1459" s="7" t="str">
        <f>IF(C1459="","",LOOKUP(C1459,'BASE CLIENT'!A1461:A2454,'BASE CLIENT'!I1461:I2454))</f>
        <v/>
      </c>
    </row>
    <row r="1460" spans="6:11">
      <c r="F1460" s="7" t="str">
        <f>IF(C1460="","",LOOKUP(C1460,'BASE CLIENT'!A1462:A2455,'BASE CLIENT'!B1462:B2455))</f>
        <v/>
      </c>
      <c r="G1460" s="7" t="str">
        <f>IF(C1460="","",LOOKUP(C1460,'BASE CLIENT'!A1462:A2455,'BASE CLIENT'!C1462:C2455))</f>
        <v/>
      </c>
      <c r="H1460" s="7" t="str">
        <f>IF(C1460="","",LOOKUP(C1460,'BASE CLIENT'!A1462:A2455,'BASE CLIENT'!D1462:D2455))</f>
        <v/>
      </c>
      <c r="I1460" s="7" t="str">
        <f>IF(C1460="","",LOOKUP(C1460,'BASE CLIENT'!A1462:A2455,'BASE CLIENT'!E1462:E2455))</f>
        <v/>
      </c>
      <c r="J1460" s="7" t="str">
        <f>IF(C1460="","",LOOKUP(C1460,'BASE CLIENT'!A1462:A2455,'BASE CLIENT'!H1462:H2455))</f>
        <v/>
      </c>
      <c r="K1460" s="7" t="str">
        <f>IF(C1460="","",LOOKUP(C1460,'BASE CLIENT'!A1462:A2455,'BASE CLIENT'!I1462:I2455))</f>
        <v/>
      </c>
    </row>
    <row r="1461" spans="6:11">
      <c r="F1461" s="7" t="str">
        <f>IF(C1461="","",LOOKUP(C1461,'BASE CLIENT'!A1463:A2456,'BASE CLIENT'!B1463:B2456))</f>
        <v/>
      </c>
      <c r="G1461" s="7" t="str">
        <f>IF(C1461="","",LOOKUP(C1461,'BASE CLIENT'!A1463:A2456,'BASE CLIENT'!C1463:C2456))</f>
        <v/>
      </c>
      <c r="H1461" s="7" t="str">
        <f>IF(C1461="","",LOOKUP(C1461,'BASE CLIENT'!A1463:A2456,'BASE CLIENT'!D1463:D2456))</f>
        <v/>
      </c>
      <c r="I1461" s="7" t="str">
        <f>IF(C1461="","",LOOKUP(C1461,'BASE CLIENT'!A1463:A2456,'BASE CLIENT'!E1463:E2456))</f>
        <v/>
      </c>
      <c r="J1461" s="7" t="str">
        <f>IF(C1461="","",LOOKUP(C1461,'BASE CLIENT'!A1463:A2456,'BASE CLIENT'!H1463:H2456))</f>
        <v/>
      </c>
      <c r="K1461" s="7" t="str">
        <f>IF(C1461="","",LOOKUP(C1461,'BASE CLIENT'!A1463:A2456,'BASE CLIENT'!I1463:I2456))</f>
        <v/>
      </c>
    </row>
    <row r="1462" spans="6:11">
      <c r="F1462" s="7" t="str">
        <f>IF(C1462="","",LOOKUP(C1462,'BASE CLIENT'!A1464:A2457,'BASE CLIENT'!B1464:B2457))</f>
        <v/>
      </c>
      <c r="G1462" s="7" t="str">
        <f>IF(C1462="","",LOOKUP(C1462,'BASE CLIENT'!A1464:A2457,'BASE CLIENT'!C1464:C2457))</f>
        <v/>
      </c>
      <c r="H1462" s="7" t="str">
        <f>IF(C1462="","",LOOKUP(C1462,'BASE CLIENT'!A1464:A2457,'BASE CLIENT'!D1464:D2457))</f>
        <v/>
      </c>
      <c r="I1462" s="7" t="str">
        <f>IF(C1462="","",LOOKUP(C1462,'BASE CLIENT'!A1464:A2457,'BASE CLIENT'!E1464:E2457))</f>
        <v/>
      </c>
      <c r="J1462" s="7" t="str">
        <f>IF(C1462="","",LOOKUP(C1462,'BASE CLIENT'!A1464:A2457,'BASE CLIENT'!H1464:H2457))</f>
        <v/>
      </c>
      <c r="K1462" s="7" t="str">
        <f>IF(C1462="","",LOOKUP(C1462,'BASE CLIENT'!A1464:A2457,'BASE CLIENT'!I1464:I2457))</f>
        <v/>
      </c>
    </row>
    <row r="1463" spans="6:11">
      <c r="F1463" s="7" t="str">
        <f>IF(C1463="","",LOOKUP(C1463,'BASE CLIENT'!A1465:A2458,'BASE CLIENT'!B1465:B2458))</f>
        <v/>
      </c>
      <c r="G1463" s="7" t="str">
        <f>IF(C1463="","",LOOKUP(C1463,'BASE CLIENT'!A1465:A2458,'BASE CLIENT'!C1465:C2458))</f>
        <v/>
      </c>
      <c r="H1463" s="7" t="str">
        <f>IF(C1463="","",LOOKUP(C1463,'BASE CLIENT'!A1465:A2458,'BASE CLIENT'!D1465:D2458))</f>
        <v/>
      </c>
      <c r="I1463" s="7" t="str">
        <f>IF(C1463="","",LOOKUP(C1463,'BASE CLIENT'!A1465:A2458,'BASE CLIENT'!E1465:E2458))</f>
        <v/>
      </c>
      <c r="J1463" s="7" t="str">
        <f>IF(C1463="","",LOOKUP(C1463,'BASE CLIENT'!A1465:A2458,'BASE CLIENT'!H1465:H2458))</f>
        <v/>
      </c>
      <c r="K1463" s="7" t="str">
        <f>IF(C1463="","",LOOKUP(C1463,'BASE CLIENT'!A1465:A2458,'BASE CLIENT'!I1465:I2458))</f>
        <v/>
      </c>
    </row>
    <row r="1464" spans="6:11">
      <c r="F1464" s="7" t="str">
        <f>IF(C1464="","",LOOKUP(C1464,'BASE CLIENT'!A1466:A2459,'BASE CLIENT'!B1466:B2459))</f>
        <v/>
      </c>
      <c r="G1464" s="7" t="str">
        <f>IF(C1464="","",LOOKUP(C1464,'BASE CLIENT'!A1466:A2459,'BASE CLIENT'!C1466:C2459))</f>
        <v/>
      </c>
      <c r="H1464" s="7" t="str">
        <f>IF(C1464="","",LOOKUP(C1464,'BASE CLIENT'!A1466:A2459,'BASE CLIENT'!D1466:D2459))</f>
        <v/>
      </c>
      <c r="I1464" s="7" t="str">
        <f>IF(C1464="","",LOOKUP(C1464,'BASE CLIENT'!A1466:A2459,'BASE CLIENT'!E1466:E2459))</f>
        <v/>
      </c>
      <c r="J1464" s="7" t="str">
        <f>IF(C1464="","",LOOKUP(C1464,'BASE CLIENT'!A1466:A2459,'BASE CLIENT'!H1466:H2459))</f>
        <v/>
      </c>
      <c r="K1464" s="7" t="str">
        <f>IF(C1464="","",LOOKUP(C1464,'BASE CLIENT'!A1466:A2459,'BASE CLIENT'!I1466:I2459))</f>
        <v/>
      </c>
    </row>
    <row r="1465" spans="6:11">
      <c r="F1465" s="7" t="str">
        <f>IF(C1465="","",LOOKUP(C1465,'BASE CLIENT'!A1467:A2460,'BASE CLIENT'!B1467:B2460))</f>
        <v/>
      </c>
      <c r="G1465" s="7" t="str">
        <f>IF(C1465="","",LOOKUP(C1465,'BASE CLIENT'!A1467:A2460,'BASE CLIENT'!C1467:C2460))</f>
        <v/>
      </c>
      <c r="H1465" s="7" t="str">
        <f>IF(C1465="","",LOOKUP(C1465,'BASE CLIENT'!A1467:A2460,'BASE CLIENT'!D1467:D2460))</f>
        <v/>
      </c>
      <c r="I1465" s="7" t="str">
        <f>IF(C1465="","",LOOKUP(C1465,'BASE CLIENT'!A1467:A2460,'BASE CLIENT'!E1467:E2460))</f>
        <v/>
      </c>
      <c r="J1465" s="7" t="str">
        <f>IF(C1465="","",LOOKUP(C1465,'BASE CLIENT'!A1467:A2460,'BASE CLIENT'!H1467:H2460))</f>
        <v/>
      </c>
      <c r="K1465" s="7" t="str">
        <f>IF(C1465="","",LOOKUP(C1465,'BASE CLIENT'!A1467:A2460,'BASE CLIENT'!I1467:I2460))</f>
        <v/>
      </c>
    </row>
    <row r="1466" spans="6:11">
      <c r="F1466" s="7" t="str">
        <f>IF(C1466="","",LOOKUP(C1466,'BASE CLIENT'!A1468:A2461,'BASE CLIENT'!B1468:B2461))</f>
        <v/>
      </c>
      <c r="G1466" s="7" t="str">
        <f>IF(C1466="","",LOOKUP(C1466,'BASE CLIENT'!A1468:A2461,'BASE CLIENT'!C1468:C2461))</f>
        <v/>
      </c>
      <c r="H1466" s="7" t="str">
        <f>IF(C1466="","",LOOKUP(C1466,'BASE CLIENT'!A1468:A2461,'BASE CLIENT'!D1468:D2461))</f>
        <v/>
      </c>
      <c r="I1466" s="7" t="str">
        <f>IF(C1466="","",LOOKUP(C1466,'BASE CLIENT'!A1468:A2461,'BASE CLIENT'!E1468:E2461))</f>
        <v/>
      </c>
      <c r="J1466" s="7" t="str">
        <f>IF(C1466="","",LOOKUP(C1466,'BASE CLIENT'!A1468:A2461,'BASE CLIENT'!H1468:H2461))</f>
        <v/>
      </c>
      <c r="K1466" s="7" t="str">
        <f>IF(C1466="","",LOOKUP(C1466,'BASE CLIENT'!A1468:A2461,'BASE CLIENT'!I1468:I2461))</f>
        <v/>
      </c>
    </row>
    <row r="1467" spans="6:11">
      <c r="F1467" s="7" t="str">
        <f>IF(C1467="","",LOOKUP(C1467,'BASE CLIENT'!A1469:A2462,'BASE CLIENT'!B1469:B2462))</f>
        <v/>
      </c>
      <c r="G1467" s="7" t="str">
        <f>IF(C1467="","",LOOKUP(C1467,'BASE CLIENT'!A1469:A2462,'BASE CLIENT'!C1469:C2462))</f>
        <v/>
      </c>
      <c r="H1467" s="7" t="str">
        <f>IF(C1467="","",LOOKUP(C1467,'BASE CLIENT'!A1469:A2462,'BASE CLIENT'!D1469:D2462))</f>
        <v/>
      </c>
      <c r="I1467" s="7" t="str">
        <f>IF(C1467="","",LOOKUP(C1467,'BASE CLIENT'!A1469:A2462,'BASE CLIENT'!E1469:E2462))</f>
        <v/>
      </c>
      <c r="J1467" s="7" t="str">
        <f>IF(C1467="","",LOOKUP(C1467,'BASE CLIENT'!A1469:A2462,'BASE CLIENT'!H1469:H2462))</f>
        <v/>
      </c>
      <c r="K1467" s="7" t="str">
        <f>IF(C1467="","",LOOKUP(C1467,'BASE CLIENT'!A1469:A2462,'BASE CLIENT'!I1469:I2462))</f>
        <v/>
      </c>
    </row>
    <row r="1468" spans="6:11">
      <c r="F1468" s="7" t="str">
        <f>IF(C1468="","",LOOKUP(C1468,'BASE CLIENT'!A1470:A2463,'BASE CLIENT'!B1470:B2463))</f>
        <v/>
      </c>
      <c r="G1468" s="7" t="str">
        <f>IF(C1468="","",LOOKUP(C1468,'BASE CLIENT'!A1470:A2463,'BASE CLIENT'!C1470:C2463))</f>
        <v/>
      </c>
      <c r="H1468" s="7" t="str">
        <f>IF(C1468="","",LOOKUP(C1468,'BASE CLIENT'!A1470:A2463,'BASE CLIENT'!D1470:D2463))</f>
        <v/>
      </c>
      <c r="I1468" s="7" t="str">
        <f>IF(C1468="","",LOOKUP(C1468,'BASE CLIENT'!A1470:A2463,'BASE CLIENT'!E1470:E2463))</f>
        <v/>
      </c>
      <c r="J1468" s="7" t="str">
        <f>IF(C1468="","",LOOKUP(C1468,'BASE CLIENT'!A1470:A2463,'BASE CLIENT'!H1470:H2463))</f>
        <v/>
      </c>
      <c r="K1468" s="7" t="str">
        <f>IF(C1468="","",LOOKUP(C1468,'BASE CLIENT'!A1470:A2463,'BASE CLIENT'!I1470:I2463))</f>
        <v/>
      </c>
    </row>
    <row r="1469" spans="6:11">
      <c r="F1469" s="7" t="str">
        <f>IF(C1469="","",LOOKUP(C1469,'BASE CLIENT'!A1471:A2464,'BASE CLIENT'!B1471:B2464))</f>
        <v/>
      </c>
      <c r="G1469" s="7" t="str">
        <f>IF(C1469="","",LOOKUP(C1469,'BASE CLIENT'!A1471:A2464,'BASE CLIENT'!C1471:C2464))</f>
        <v/>
      </c>
      <c r="H1469" s="7" t="str">
        <f>IF(C1469="","",LOOKUP(C1469,'BASE CLIENT'!A1471:A2464,'BASE CLIENT'!D1471:D2464))</f>
        <v/>
      </c>
      <c r="I1469" s="7" t="str">
        <f>IF(C1469="","",LOOKUP(C1469,'BASE CLIENT'!A1471:A2464,'BASE CLIENT'!E1471:E2464))</f>
        <v/>
      </c>
      <c r="J1469" s="7" t="str">
        <f>IF(C1469="","",LOOKUP(C1469,'BASE CLIENT'!A1471:A2464,'BASE CLIENT'!H1471:H2464))</f>
        <v/>
      </c>
      <c r="K1469" s="7" t="str">
        <f>IF(C1469="","",LOOKUP(C1469,'BASE CLIENT'!A1471:A2464,'BASE CLIENT'!I1471:I2464))</f>
        <v/>
      </c>
    </row>
    <row r="1470" spans="6:11">
      <c r="F1470" s="7" t="str">
        <f>IF(C1470="","",LOOKUP(C1470,'BASE CLIENT'!A1472:A2465,'BASE CLIENT'!B1472:B2465))</f>
        <v/>
      </c>
      <c r="G1470" s="7" t="str">
        <f>IF(C1470="","",LOOKUP(C1470,'BASE CLIENT'!A1472:A2465,'BASE CLIENT'!C1472:C2465))</f>
        <v/>
      </c>
      <c r="H1470" s="7" t="str">
        <f>IF(C1470="","",LOOKUP(C1470,'BASE CLIENT'!A1472:A2465,'BASE CLIENT'!D1472:D2465))</f>
        <v/>
      </c>
      <c r="I1470" s="7" t="str">
        <f>IF(C1470="","",LOOKUP(C1470,'BASE CLIENT'!A1472:A2465,'BASE CLIENT'!E1472:E2465))</f>
        <v/>
      </c>
      <c r="J1470" s="7" t="str">
        <f>IF(C1470="","",LOOKUP(C1470,'BASE CLIENT'!A1472:A2465,'BASE CLIENT'!H1472:H2465))</f>
        <v/>
      </c>
      <c r="K1470" s="7" t="str">
        <f>IF(C1470="","",LOOKUP(C1470,'BASE CLIENT'!A1472:A2465,'BASE CLIENT'!I1472:I2465))</f>
        <v/>
      </c>
    </row>
    <row r="1471" spans="6:11">
      <c r="F1471" s="7" t="str">
        <f>IF(C1471="","",LOOKUP(C1471,'BASE CLIENT'!A1473:A2466,'BASE CLIENT'!B1473:B2466))</f>
        <v/>
      </c>
      <c r="G1471" s="7" t="str">
        <f>IF(C1471="","",LOOKUP(C1471,'BASE CLIENT'!A1473:A2466,'BASE CLIENT'!C1473:C2466))</f>
        <v/>
      </c>
      <c r="H1471" s="7" t="str">
        <f>IF(C1471="","",LOOKUP(C1471,'BASE CLIENT'!A1473:A2466,'BASE CLIENT'!D1473:D2466))</f>
        <v/>
      </c>
      <c r="I1471" s="7" t="str">
        <f>IF(C1471="","",LOOKUP(C1471,'BASE CLIENT'!A1473:A2466,'BASE CLIENT'!E1473:E2466))</f>
        <v/>
      </c>
      <c r="J1471" s="7" t="str">
        <f>IF(C1471="","",LOOKUP(C1471,'BASE CLIENT'!A1473:A2466,'BASE CLIENT'!H1473:H2466))</f>
        <v/>
      </c>
      <c r="K1471" s="7" t="str">
        <f>IF(C1471="","",LOOKUP(C1471,'BASE CLIENT'!A1473:A2466,'BASE CLIENT'!I1473:I2466))</f>
        <v/>
      </c>
    </row>
    <row r="1472" spans="6:11">
      <c r="F1472" s="7" t="str">
        <f>IF(C1472="","",LOOKUP(C1472,'BASE CLIENT'!A1474:A2467,'BASE CLIENT'!B1474:B2467))</f>
        <v/>
      </c>
      <c r="G1472" s="7" t="str">
        <f>IF(C1472="","",LOOKUP(C1472,'BASE CLIENT'!A1474:A2467,'BASE CLIENT'!C1474:C2467))</f>
        <v/>
      </c>
      <c r="H1472" s="7" t="str">
        <f>IF(C1472="","",LOOKUP(C1472,'BASE CLIENT'!A1474:A2467,'BASE CLIENT'!D1474:D2467))</f>
        <v/>
      </c>
      <c r="I1472" s="7" t="str">
        <f>IF(C1472="","",LOOKUP(C1472,'BASE CLIENT'!A1474:A2467,'BASE CLIENT'!E1474:E2467))</f>
        <v/>
      </c>
      <c r="J1472" s="7" t="str">
        <f>IF(C1472="","",LOOKUP(C1472,'BASE CLIENT'!A1474:A2467,'BASE CLIENT'!H1474:H2467))</f>
        <v/>
      </c>
      <c r="K1472" s="7" t="str">
        <f>IF(C1472="","",LOOKUP(C1472,'BASE CLIENT'!A1474:A2467,'BASE CLIENT'!I1474:I2467))</f>
        <v/>
      </c>
    </row>
    <row r="1473" spans="6:11">
      <c r="F1473" s="7" t="str">
        <f>IF(C1473="","",LOOKUP(C1473,'BASE CLIENT'!A1475:A2468,'BASE CLIENT'!B1475:B2468))</f>
        <v/>
      </c>
      <c r="G1473" s="7" t="str">
        <f>IF(C1473="","",LOOKUP(C1473,'BASE CLIENT'!A1475:A2468,'BASE CLIENT'!C1475:C2468))</f>
        <v/>
      </c>
      <c r="H1473" s="7" t="str">
        <f>IF(C1473="","",LOOKUP(C1473,'BASE CLIENT'!A1475:A2468,'BASE CLIENT'!D1475:D2468))</f>
        <v/>
      </c>
      <c r="I1473" s="7" t="str">
        <f>IF(C1473="","",LOOKUP(C1473,'BASE CLIENT'!A1475:A2468,'BASE CLIENT'!E1475:E2468))</f>
        <v/>
      </c>
      <c r="J1473" s="7" t="str">
        <f>IF(C1473="","",LOOKUP(C1473,'BASE CLIENT'!A1475:A2468,'BASE CLIENT'!H1475:H2468))</f>
        <v/>
      </c>
      <c r="K1473" s="7" t="str">
        <f>IF(C1473="","",LOOKUP(C1473,'BASE CLIENT'!A1475:A2468,'BASE CLIENT'!I1475:I2468))</f>
        <v/>
      </c>
    </row>
    <row r="1474" spans="6:11">
      <c r="F1474" s="7" t="str">
        <f>IF(C1474="","",LOOKUP(C1474,'BASE CLIENT'!A1476:A2469,'BASE CLIENT'!B1476:B2469))</f>
        <v/>
      </c>
      <c r="G1474" s="7" t="str">
        <f>IF(C1474="","",LOOKUP(C1474,'BASE CLIENT'!A1476:A2469,'BASE CLIENT'!C1476:C2469))</f>
        <v/>
      </c>
      <c r="H1474" s="7" t="str">
        <f>IF(C1474="","",LOOKUP(C1474,'BASE CLIENT'!A1476:A2469,'BASE CLIENT'!D1476:D2469))</f>
        <v/>
      </c>
      <c r="I1474" s="7" t="str">
        <f>IF(C1474="","",LOOKUP(C1474,'BASE CLIENT'!A1476:A2469,'BASE CLIENT'!E1476:E2469))</f>
        <v/>
      </c>
      <c r="J1474" s="7" t="str">
        <f>IF(C1474="","",LOOKUP(C1474,'BASE CLIENT'!A1476:A2469,'BASE CLIENT'!H1476:H2469))</f>
        <v/>
      </c>
      <c r="K1474" s="7" t="str">
        <f>IF(C1474="","",LOOKUP(C1474,'BASE CLIENT'!A1476:A2469,'BASE CLIENT'!I1476:I2469))</f>
        <v/>
      </c>
    </row>
    <row r="1475" spans="6:11">
      <c r="F1475" s="7" t="str">
        <f>IF(C1475="","",LOOKUP(C1475,'BASE CLIENT'!A1477:A2470,'BASE CLIENT'!B1477:B2470))</f>
        <v/>
      </c>
      <c r="G1475" s="7" t="str">
        <f>IF(C1475="","",LOOKUP(C1475,'BASE CLIENT'!A1477:A2470,'BASE CLIENT'!C1477:C2470))</f>
        <v/>
      </c>
      <c r="H1475" s="7" t="str">
        <f>IF(C1475="","",LOOKUP(C1475,'BASE CLIENT'!A1477:A2470,'BASE CLIENT'!D1477:D2470))</f>
        <v/>
      </c>
      <c r="I1475" s="7" t="str">
        <f>IF(C1475="","",LOOKUP(C1475,'BASE CLIENT'!A1477:A2470,'BASE CLIENT'!E1477:E2470))</f>
        <v/>
      </c>
      <c r="J1475" s="7" t="str">
        <f>IF(C1475="","",LOOKUP(C1475,'BASE CLIENT'!A1477:A2470,'BASE CLIENT'!H1477:H2470))</f>
        <v/>
      </c>
      <c r="K1475" s="7" t="str">
        <f>IF(C1475="","",LOOKUP(C1475,'BASE CLIENT'!A1477:A2470,'BASE CLIENT'!I1477:I2470))</f>
        <v/>
      </c>
    </row>
    <row r="1476" spans="6:11">
      <c r="F1476" s="7" t="str">
        <f>IF(C1476="","",LOOKUP(C1476,'BASE CLIENT'!A1478:A2471,'BASE CLIENT'!B1478:B2471))</f>
        <v/>
      </c>
      <c r="G1476" s="7" t="str">
        <f>IF(C1476="","",LOOKUP(C1476,'BASE CLIENT'!A1478:A2471,'BASE CLIENT'!C1478:C2471))</f>
        <v/>
      </c>
      <c r="H1476" s="7" t="str">
        <f>IF(C1476="","",LOOKUP(C1476,'BASE CLIENT'!A1478:A2471,'BASE CLIENT'!D1478:D2471))</f>
        <v/>
      </c>
      <c r="I1476" s="7" t="str">
        <f>IF(C1476="","",LOOKUP(C1476,'BASE CLIENT'!A1478:A2471,'BASE CLIENT'!E1478:E2471))</f>
        <v/>
      </c>
      <c r="J1476" s="7" t="str">
        <f>IF(C1476="","",LOOKUP(C1476,'BASE CLIENT'!A1478:A2471,'BASE CLIENT'!H1478:H2471))</f>
        <v/>
      </c>
      <c r="K1476" s="7" t="str">
        <f>IF(C1476="","",LOOKUP(C1476,'BASE CLIENT'!A1478:A2471,'BASE CLIENT'!I1478:I2471))</f>
        <v/>
      </c>
    </row>
    <row r="1477" spans="6:11">
      <c r="F1477" s="7" t="str">
        <f>IF(C1477="","",LOOKUP(C1477,'BASE CLIENT'!A1479:A2472,'BASE CLIENT'!B1479:B2472))</f>
        <v/>
      </c>
      <c r="G1477" s="7" t="str">
        <f>IF(C1477="","",LOOKUP(C1477,'BASE CLIENT'!A1479:A2472,'BASE CLIENT'!C1479:C2472))</f>
        <v/>
      </c>
      <c r="H1477" s="7" t="str">
        <f>IF(C1477="","",LOOKUP(C1477,'BASE CLIENT'!A1479:A2472,'BASE CLIENT'!D1479:D2472))</f>
        <v/>
      </c>
      <c r="I1477" s="7" t="str">
        <f>IF(C1477="","",LOOKUP(C1477,'BASE CLIENT'!A1479:A2472,'BASE CLIENT'!E1479:E2472))</f>
        <v/>
      </c>
      <c r="J1477" s="7" t="str">
        <f>IF(C1477="","",LOOKUP(C1477,'BASE CLIENT'!A1479:A2472,'BASE CLIENT'!H1479:H2472))</f>
        <v/>
      </c>
      <c r="K1477" s="7" t="str">
        <f>IF(C1477="","",LOOKUP(C1477,'BASE CLIENT'!A1479:A2472,'BASE CLIENT'!I1479:I2472))</f>
        <v/>
      </c>
    </row>
    <row r="1478" spans="6:11">
      <c r="F1478" s="7" t="str">
        <f>IF(C1478="","",LOOKUP(C1478,'BASE CLIENT'!A1480:A2473,'BASE CLIENT'!B1480:B2473))</f>
        <v/>
      </c>
      <c r="G1478" s="7" t="str">
        <f>IF(C1478="","",LOOKUP(C1478,'BASE CLIENT'!A1480:A2473,'BASE CLIENT'!C1480:C2473))</f>
        <v/>
      </c>
      <c r="H1478" s="7" t="str">
        <f>IF(C1478="","",LOOKUP(C1478,'BASE CLIENT'!A1480:A2473,'BASE CLIENT'!D1480:D2473))</f>
        <v/>
      </c>
      <c r="I1478" s="7" t="str">
        <f>IF(C1478="","",LOOKUP(C1478,'BASE CLIENT'!A1480:A2473,'BASE CLIENT'!E1480:E2473))</f>
        <v/>
      </c>
      <c r="J1478" s="7" t="str">
        <f>IF(C1478="","",LOOKUP(C1478,'BASE CLIENT'!A1480:A2473,'BASE CLIENT'!H1480:H2473))</f>
        <v/>
      </c>
      <c r="K1478" s="7" t="str">
        <f>IF(C1478="","",LOOKUP(C1478,'BASE CLIENT'!A1480:A2473,'BASE CLIENT'!I1480:I2473))</f>
        <v/>
      </c>
    </row>
    <row r="1479" spans="6:11">
      <c r="F1479" s="7" t="str">
        <f>IF(C1479="","",LOOKUP(C1479,'BASE CLIENT'!A1481:A2474,'BASE CLIENT'!B1481:B2474))</f>
        <v/>
      </c>
      <c r="G1479" s="7" t="str">
        <f>IF(C1479="","",LOOKUP(C1479,'BASE CLIENT'!A1481:A2474,'BASE CLIENT'!C1481:C2474))</f>
        <v/>
      </c>
      <c r="H1479" s="7" t="str">
        <f>IF(C1479="","",LOOKUP(C1479,'BASE CLIENT'!A1481:A2474,'BASE CLIENT'!D1481:D2474))</f>
        <v/>
      </c>
      <c r="I1479" s="7" t="str">
        <f>IF(C1479="","",LOOKUP(C1479,'BASE CLIENT'!A1481:A2474,'BASE CLIENT'!E1481:E2474))</f>
        <v/>
      </c>
      <c r="J1479" s="7" t="str">
        <f>IF(C1479="","",LOOKUP(C1479,'BASE CLIENT'!A1481:A2474,'BASE CLIENT'!H1481:H2474))</f>
        <v/>
      </c>
      <c r="K1479" s="7" t="str">
        <f>IF(C1479="","",LOOKUP(C1479,'BASE CLIENT'!A1481:A2474,'BASE CLIENT'!I1481:I2474))</f>
        <v/>
      </c>
    </row>
    <row r="1480" spans="6:11">
      <c r="F1480" s="7" t="str">
        <f>IF(C1480="","",LOOKUP(C1480,'BASE CLIENT'!A1482:A2475,'BASE CLIENT'!B1482:B2475))</f>
        <v/>
      </c>
      <c r="G1480" s="7" t="str">
        <f>IF(C1480="","",LOOKUP(C1480,'BASE CLIENT'!A1482:A2475,'BASE CLIENT'!C1482:C2475))</f>
        <v/>
      </c>
      <c r="H1480" s="7" t="str">
        <f>IF(C1480="","",LOOKUP(C1480,'BASE CLIENT'!A1482:A2475,'BASE CLIENT'!D1482:D2475))</f>
        <v/>
      </c>
      <c r="I1480" s="7" t="str">
        <f>IF(C1480="","",LOOKUP(C1480,'BASE CLIENT'!A1482:A2475,'BASE CLIENT'!E1482:E2475))</f>
        <v/>
      </c>
      <c r="J1480" s="7" t="str">
        <f>IF(C1480="","",LOOKUP(C1480,'BASE CLIENT'!A1482:A2475,'BASE CLIENT'!H1482:H2475))</f>
        <v/>
      </c>
      <c r="K1480" s="7" t="str">
        <f>IF(C1480="","",LOOKUP(C1480,'BASE CLIENT'!A1482:A2475,'BASE CLIENT'!I1482:I2475))</f>
        <v/>
      </c>
    </row>
    <row r="1481" spans="6:11">
      <c r="F1481" s="7" t="str">
        <f>IF(C1481="","",LOOKUP(C1481,'BASE CLIENT'!A1483:A2476,'BASE CLIENT'!B1483:B2476))</f>
        <v/>
      </c>
      <c r="G1481" s="7" t="str">
        <f>IF(C1481="","",LOOKUP(C1481,'BASE CLIENT'!A1483:A2476,'BASE CLIENT'!C1483:C2476))</f>
        <v/>
      </c>
      <c r="H1481" s="7" t="str">
        <f>IF(C1481="","",LOOKUP(C1481,'BASE CLIENT'!A1483:A2476,'BASE CLIENT'!D1483:D2476))</f>
        <v/>
      </c>
      <c r="I1481" s="7" t="str">
        <f>IF(C1481="","",LOOKUP(C1481,'BASE CLIENT'!A1483:A2476,'BASE CLIENT'!E1483:E2476))</f>
        <v/>
      </c>
      <c r="J1481" s="7" t="str">
        <f>IF(C1481="","",LOOKUP(C1481,'BASE CLIENT'!A1483:A2476,'BASE CLIENT'!H1483:H2476))</f>
        <v/>
      </c>
      <c r="K1481" s="7" t="str">
        <f>IF(C1481="","",LOOKUP(C1481,'BASE CLIENT'!A1483:A2476,'BASE CLIENT'!I1483:I2476))</f>
        <v/>
      </c>
    </row>
    <row r="1482" spans="6:11">
      <c r="F1482" s="7" t="str">
        <f>IF(C1482="","",LOOKUP(C1482,'BASE CLIENT'!A1484:A2477,'BASE CLIENT'!B1484:B2477))</f>
        <v/>
      </c>
      <c r="G1482" s="7" t="str">
        <f>IF(C1482="","",LOOKUP(C1482,'BASE CLIENT'!A1484:A2477,'BASE CLIENT'!C1484:C2477))</f>
        <v/>
      </c>
      <c r="H1482" s="7" t="str">
        <f>IF(C1482="","",LOOKUP(C1482,'BASE CLIENT'!A1484:A2477,'BASE CLIENT'!D1484:D2477))</f>
        <v/>
      </c>
      <c r="I1482" s="7" t="str">
        <f>IF(C1482="","",LOOKUP(C1482,'BASE CLIENT'!A1484:A2477,'BASE CLIENT'!E1484:E2477))</f>
        <v/>
      </c>
      <c r="J1482" s="7" t="str">
        <f>IF(C1482="","",LOOKUP(C1482,'BASE CLIENT'!A1484:A2477,'BASE CLIENT'!H1484:H2477))</f>
        <v/>
      </c>
      <c r="K1482" s="7" t="str">
        <f>IF(C1482="","",LOOKUP(C1482,'BASE CLIENT'!A1484:A2477,'BASE CLIENT'!I1484:I2477))</f>
        <v/>
      </c>
    </row>
    <row r="1483" spans="6:11">
      <c r="F1483" s="7" t="str">
        <f>IF(C1483="","",LOOKUP(C1483,'BASE CLIENT'!A1485:A2478,'BASE CLIENT'!B1485:B2478))</f>
        <v/>
      </c>
      <c r="G1483" s="7" t="str">
        <f>IF(C1483="","",LOOKUP(C1483,'BASE CLIENT'!A1485:A2478,'BASE CLIENT'!C1485:C2478))</f>
        <v/>
      </c>
      <c r="H1483" s="7" t="str">
        <f>IF(C1483="","",LOOKUP(C1483,'BASE CLIENT'!A1485:A2478,'BASE CLIENT'!D1485:D2478))</f>
        <v/>
      </c>
      <c r="I1483" s="7" t="str">
        <f>IF(C1483="","",LOOKUP(C1483,'BASE CLIENT'!A1485:A2478,'BASE CLIENT'!E1485:E2478))</f>
        <v/>
      </c>
      <c r="J1483" s="7" t="str">
        <f>IF(C1483="","",LOOKUP(C1483,'BASE CLIENT'!A1485:A2478,'BASE CLIENT'!H1485:H2478))</f>
        <v/>
      </c>
      <c r="K1483" s="7" t="str">
        <f>IF(C1483="","",LOOKUP(C1483,'BASE CLIENT'!A1485:A2478,'BASE CLIENT'!I1485:I2478))</f>
        <v/>
      </c>
    </row>
    <row r="1484" spans="6:11">
      <c r="F1484" s="7" t="str">
        <f>IF(C1484="","",LOOKUP(C1484,'BASE CLIENT'!A1486:A2479,'BASE CLIENT'!B1486:B2479))</f>
        <v/>
      </c>
      <c r="G1484" s="7" t="str">
        <f>IF(C1484="","",LOOKUP(C1484,'BASE CLIENT'!A1486:A2479,'BASE CLIENT'!C1486:C2479))</f>
        <v/>
      </c>
      <c r="H1484" s="7" t="str">
        <f>IF(C1484="","",LOOKUP(C1484,'BASE CLIENT'!A1486:A2479,'BASE CLIENT'!D1486:D2479))</f>
        <v/>
      </c>
      <c r="I1484" s="7" t="str">
        <f>IF(C1484="","",LOOKUP(C1484,'BASE CLIENT'!A1486:A2479,'BASE CLIENT'!E1486:E2479))</f>
        <v/>
      </c>
      <c r="J1484" s="7" t="str">
        <f>IF(C1484="","",LOOKUP(C1484,'BASE CLIENT'!A1486:A2479,'BASE CLIENT'!H1486:H2479))</f>
        <v/>
      </c>
      <c r="K1484" s="7" t="str">
        <f>IF(C1484="","",LOOKUP(C1484,'BASE CLIENT'!A1486:A2479,'BASE CLIENT'!I1486:I2479))</f>
        <v/>
      </c>
    </row>
    <row r="1485" spans="6:11">
      <c r="F1485" s="7" t="str">
        <f>IF(C1485="","",LOOKUP(C1485,'BASE CLIENT'!A1487:A2480,'BASE CLIENT'!B1487:B2480))</f>
        <v/>
      </c>
      <c r="G1485" s="7" t="str">
        <f>IF(C1485="","",LOOKUP(C1485,'BASE CLIENT'!A1487:A2480,'BASE CLIENT'!C1487:C2480))</f>
        <v/>
      </c>
      <c r="H1485" s="7" t="str">
        <f>IF(C1485="","",LOOKUP(C1485,'BASE CLIENT'!A1487:A2480,'BASE CLIENT'!D1487:D2480))</f>
        <v/>
      </c>
      <c r="I1485" s="7" t="str">
        <f>IF(C1485="","",LOOKUP(C1485,'BASE CLIENT'!A1487:A2480,'BASE CLIENT'!E1487:E2480))</f>
        <v/>
      </c>
      <c r="J1485" s="7" t="str">
        <f>IF(C1485="","",LOOKUP(C1485,'BASE CLIENT'!A1487:A2480,'BASE CLIENT'!H1487:H2480))</f>
        <v/>
      </c>
      <c r="K1485" s="7" t="str">
        <f>IF(C1485="","",LOOKUP(C1485,'BASE CLIENT'!A1487:A2480,'BASE CLIENT'!I1487:I2480))</f>
        <v/>
      </c>
    </row>
    <row r="1486" spans="6:11">
      <c r="F1486" s="7" t="str">
        <f>IF(C1486="","",LOOKUP(C1486,'BASE CLIENT'!A1488:A2481,'BASE CLIENT'!B1488:B2481))</f>
        <v/>
      </c>
      <c r="G1486" s="7" t="str">
        <f>IF(C1486="","",LOOKUP(C1486,'BASE CLIENT'!A1488:A2481,'BASE CLIENT'!C1488:C2481))</f>
        <v/>
      </c>
      <c r="H1486" s="7" t="str">
        <f>IF(C1486="","",LOOKUP(C1486,'BASE CLIENT'!A1488:A2481,'BASE CLIENT'!D1488:D2481))</f>
        <v/>
      </c>
      <c r="I1486" s="7" t="str">
        <f>IF(C1486="","",LOOKUP(C1486,'BASE CLIENT'!A1488:A2481,'BASE CLIENT'!E1488:E2481))</f>
        <v/>
      </c>
      <c r="J1486" s="7" t="str">
        <f>IF(C1486="","",LOOKUP(C1486,'BASE CLIENT'!A1488:A2481,'BASE CLIENT'!H1488:H2481))</f>
        <v/>
      </c>
      <c r="K1486" s="7" t="str">
        <f>IF(C1486="","",LOOKUP(C1486,'BASE CLIENT'!A1488:A2481,'BASE CLIENT'!I1488:I2481))</f>
        <v/>
      </c>
    </row>
    <row r="1487" spans="6:11">
      <c r="F1487" s="7" t="str">
        <f>IF(C1487="","",LOOKUP(C1487,'BASE CLIENT'!A1489:A2482,'BASE CLIENT'!B1489:B2482))</f>
        <v/>
      </c>
      <c r="G1487" s="7" t="str">
        <f>IF(C1487="","",LOOKUP(C1487,'BASE CLIENT'!A1489:A2482,'BASE CLIENT'!C1489:C2482))</f>
        <v/>
      </c>
      <c r="H1487" s="7" t="str">
        <f>IF(C1487="","",LOOKUP(C1487,'BASE CLIENT'!A1489:A2482,'BASE CLIENT'!D1489:D2482))</f>
        <v/>
      </c>
      <c r="I1487" s="7" t="str">
        <f>IF(C1487="","",LOOKUP(C1487,'BASE CLIENT'!A1489:A2482,'BASE CLIENT'!E1489:E2482))</f>
        <v/>
      </c>
      <c r="J1487" s="7" t="str">
        <f>IF(C1487="","",LOOKUP(C1487,'BASE CLIENT'!A1489:A2482,'BASE CLIENT'!H1489:H2482))</f>
        <v/>
      </c>
      <c r="K1487" s="7" t="str">
        <f>IF(C1487="","",LOOKUP(C1487,'BASE CLIENT'!A1489:A2482,'BASE CLIENT'!I1489:I2482))</f>
        <v/>
      </c>
    </row>
    <row r="1488" spans="6:11">
      <c r="F1488" s="7" t="str">
        <f>IF(C1488="","",LOOKUP(C1488,'BASE CLIENT'!A1490:A2483,'BASE CLIENT'!B1490:B2483))</f>
        <v/>
      </c>
      <c r="G1488" s="7" t="str">
        <f>IF(C1488="","",LOOKUP(C1488,'BASE CLIENT'!A1490:A2483,'BASE CLIENT'!C1490:C2483))</f>
        <v/>
      </c>
      <c r="H1488" s="7" t="str">
        <f>IF(C1488="","",LOOKUP(C1488,'BASE CLIENT'!A1490:A2483,'BASE CLIENT'!D1490:D2483))</f>
        <v/>
      </c>
      <c r="I1488" s="7" t="str">
        <f>IF(C1488="","",LOOKUP(C1488,'BASE CLIENT'!A1490:A2483,'BASE CLIENT'!E1490:E2483))</f>
        <v/>
      </c>
      <c r="J1488" s="7" t="str">
        <f>IF(C1488="","",LOOKUP(C1488,'BASE CLIENT'!A1490:A2483,'BASE CLIENT'!H1490:H2483))</f>
        <v/>
      </c>
      <c r="K1488" s="7" t="str">
        <f>IF(C1488="","",LOOKUP(C1488,'BASE CLIENT'!A1490:A2483,'BASE CLIENT'!I1490:I2483))</f>
        <v/>
      </c>
    </row>
    <row r="1489" spans="6:11">
      <c r="F1489" s="7" t="str">
        <f>IF(C1489="","",LOOKUP(C1489,'BASE CLIENT'!A1491:A2484,'BASE CLIENT'!B1491:B2484))</f>
        <v/>
      </c>
      <c r="G1489" s="7" t="str">
        <f>IF(C1489="","",LOOKUP(C1489,'BASE CLIENT'!A1491:A2484,'BASE CLIENT'!C1491:C2484))</f>
        <v/>
      </c>
      <c r="H1489" s="7" t="str">
        <f>IF(C1489="","",LOOKUP(C1489,'BASE CLIENT'!A1491:A2484,'BASE CLIENT'!D1491:D2484))</f>
        <v/>
      </c>
      <c r="I1489" s="7" t="str">
        <f>IF(C1489="","",LOOKUP(C1489,'BASE CLIENT'!A1491:A2484,'BASE CLIENT'!E1491:E2484))</f>
        <v/>
      </c>
      <c r="J1489" s="7" t="str">
        <f>IF(C1489="","",LOOKUP(C1489,'BASE CLIENT'!A1491:A2484,'BASE CLIENT'!H1491:H2484))</f>
        <v/>
      </c>
      <c r="K1489" s="7" t="str">
        <f>IF(C1489="","",LOOKUP(C1489,'BASE CLIENT'!A1491:A2484,'BASE CLIENT'!I1491:I2484))</f>
        <v/>
      </c>
    </row>
    <row r="1490" spans="6:11">
      <c r="F1490" s="7" t="str">
        <f>IF(C1490="","",LOOKUP(C1490,'BASE CLIENT'!A1492:A2485,'BASE CLIENT'!B1492:B2485))</f>
        <v/>
      </c>
      <c r="G1490" s="7" t="str">
        <f>IF(C1490="","",LOOKUP(C1490,'BASE CLIENT'!A1492:A2485,'BASE CLIENT'!C1492:C2485))</f>
        <v/>
      </c>
      <c r="H1490" s="7" t="str">
        <f>IF(C1490="","",LOOKUP(C1490,'BASE CLIENT'!A1492:A2485,'BASE CLIENT'!D1492:D2485))</f>
        <v/>
      </c>
      <c r="I1490" s="7" t="str">
        <f>IF(C1490="","",LOOKUP(C1490,'BASE CLIENT'!A1492:A2485,'BASE CLIENT'!E1492:E2485))</f>
        <v/>
      </c>
      <c r="J1490" s="7" t="str">
        <f>IF(C1490="","",LOOKUP(C1490,'BASE CLIENT'!A1492:A2485,'BASE CLIENT'!H1492:H2485))</f>
        <v/>
      </c>
      <c r="K1490" s="7" t="str">
        <f>IF(C1490="","",LOOKUP(C1490,'BASE CLIENT'!A1492:A2485,'BASE CLIENT'!I1492:I2485))</f>
        <v/>
      </c>
    </row>
    <row r="1491" spans="6:11">
      <c r="F1491" s="7" t="str">
        <f>IF(C1491="","",LOOKUP(C1491,'BASE CLIENT'!A1493:A2486,'BASE CLIENT'!B1493:B2486))</f>
        <v/>
      </c>
      <c r="G1491" s="7" t="str">
        <f>IF(C1491="","",LOOKUP(C1491,'BASE CLIENT'!A1493:A2486,'BASE CLIENT'!C1493:C2486))</f>
        <v/>
      </c>
      <c r="H1491" s="7" t="str">
        <f>IF(C1491="","",LOOKUP(C1491,'BASE CLIENT'!A1493:A2486,'BASE CLIENT'!D1493:D2486))</f>
        <v/>
      </c>
      <c r="I1491" s="7" t="str">
        <f>IF(C1491="","",LOOKUP(C1491,'BASE CLIENT'!A1493:A2486,'BASE CLIENT'!E1493:E2486))</f>
        <v/>
      </c>
      <c r="J1491" s="7" t="str">
        <f>IF(C1491="","",LOOKUP(C1491,'BASE CLIENT'!A1493:A2486,'BASE CLIENT'!H1493:H2486))</f>
        <v/>
      </c>
      <c r="K1491" s="7" t="str">
        <f>IF(C1491="","",LOOKUP(C1491,'BASE CLIENT'!A1493:A2486,'BASE CLIENT'!I1493:I2486))</f>
        <v/>
      </c>
    </row>
    <row r="1492" spans="6:11">
      <c r="F1492" s="7" t="str">
        <f>IF(C1492="","",LOOKUP(C1492,'BASE CLIENT'!A1494:A2487,'BASE CLIENT'!B1494:B2487))</f>
        <v/>
      </c>
      <c r="G1492" s="7" t="str">
        <f>IF(C1492="","",LOOKUP(C1492,'BASE CLIENT'!A1494:A2487,'BASE CLIENT'!C1494:C2487))</f>
        <v/>
      </c>
      <c r="H1492" s="7" t="str">
        <f>IF(C1492="","",LOOKUP(C1492,'BASE CLIENT'!A1494:A2487,'BASE CLIENT'!D1494:D2487))</f>
        <v/>
      </c>
      <c r="I1492" s="7" t="str">
        <f>IF(C1492="","",LOOKUP(C1492,'BASE CLIENT'!A1494:A2487,'BASE CLIENT'!E1494:E2487))</f>
        <v/>
      </c>
      <c r="J1492" s="7" t="str">
        <f>IF(C1492="","",LOOKUP(C1492,'BASE CLIENT'!A1494:A2487,'BASE CLIENT'!H1494:H2487))</f>
        <v/>
      </c>
      <c r="K1492" s="7" t="str">
        <f>IF(C1492="","",LOOKUP(C1492,'BASE CLIENT'!A1494:A2487,'BASE CLIENT'!I1494:I2487))</f>
        <v/>
      </c>
    </row>
    <row r="1493" spans="6:11">
      <c r="F1493" s="7" t="str">
        <f>IF(C1493="","",LOOKUP(C1493,'BASE CLIENT'!A1495:A2488,'BASE CLIENT'!B1495:B2488))</f>
        <v/>
      </c>
      <c r="G1493" s="7" t="str">
        <f>IF(C1493="","",LOOKUP(C1493,'BASE CLIENT'!A1495:A2488,'BASE CLIENT'!C1495:C2488))</f>
        <v/>
      </c>
      <c r="H1493" s="7" t="str">
        <f>IF(C1493="","",LOOKUP(C1493,'BASE CLIENT'!A1495:A2488,'BASE CLIENT'!D1495:D2488))</f>
        <v/>
      </c>
      <c r="I1493" s="7" t="str">
        <f>IF(C1493="","",LOOKUP(C1493,'BASE CLIENT'!A1495:A2488,'BASE CLIENT'!E1495:E2488))</f>
        <v/>
      </c>
      <c r="J1493" s="7" t="str">
        <f>IF(C1493="","",LOOKUP(C1493,'BASE CLIENT'!A1495:A2488,'BASE CLIENT'!H1495:H2488))</f>
        <v/>
      </c>
      <c r="K1493" s="7" t="str">
        <f>IF(C1493="","",LOOKUP(C1493,'BASE CLIENT'!A1495:A2488,'BASE CLIENT'!I1495:I2488))</f>
        <v/>
      </c>
    </row>
    <row r="1494" spans="6:11">
      <c r="F1494" s="7" t="str">
        <f>IF(C1494="","",LOOKUP(C1494,'BASE CLIENT'!A1496:A2489,'BASE CLIENT'!B1496:B2489))</f>
        <v/>
      </c>
      <c r="G1494" s="7" t="str">
        <f>IF(C1494="","",LOOKUP(C1494,'BASE CLIENT'!A1496:A2489,'BASE CLIENT'!C1496:C2489))</f>
        <v/>
      </c>
      <c r="H1494" s="7" t="str">
        <f>IF(C1494="","",LOOKUP(C1494,'BASE CLIENT'!A1496:A2489,'BASE CLIENT'!D1496:D2489))</f>
        <v/>
      </c>
      <c r="I1494" s="7" t="str">
        <f>IF(C1494="","",LOOKUP(C1494,'BASE CLIENT'!A1496:A2489,'BASE CLIENT'!E1496:E2489))</f>
        <v/>
      </c>
      <c r="J1494" s="7" t="str">
        <f>IF(C1494="","",LOOKUP(C1494,'BASE CLIENT'!A1496:A2489,'BASE CLIENT'!H1496:H2489))</f>
        <v/>
      </c>
      <c r="K1494" s="7" t="str">
        <f>IF(C1494="","",LOOKUP(C1494,'BASE CLIENT'!A1496:A2489,'BASE CLIENT'!I1496:I2489))</f>
        <v/>
      </c>
    </row>
    <row r="1495" spans="6:11">
      <c r="F1495" s="7" t="str">
        <f>IF(C1495="","",LOOKUP(C1495,'BASE CLIENT'!A1497:A2490,'BASE CLIENT'!B1497:B2490))</f>
        <v/>
      </c>
      <c r="G1495" s="7" t="str">
        <f>IF(C1495="","",LOOKUP(C1495,'BASE CLIENT'!A1497:A2490,'BASE CLIENT'!C1497:C2490))</f>
        <v/>
      </c>
      <c r="H1495" s="7" t="str">
        <f>IF(C1495="","",LOOKUP(C1495,'BASE CLIENT'!A1497:A2490,'BASE CLIENT'!D1497:D2490))</f>
        <v/>
      </c>
      <c r="I1495" s="7" t="str">
        <f>IF(C1495="","",LOOKUP(C1495,'BASE CLIENT'!A1497:A2490,'BASE CLIENT'!E1497:E2490))</f>
        <v/>
      </c>
      <c r="J1495" s="7" t="str">
        <f>IF(C1495="","",LOOKUP(C1495,'BASE CLIENT'!A1497:A2490,'BASE CLIENT'!H1497:H2490))</f>
        <v/>
      </c>
      <c r="K1495" s="7" t="str">
        <f>IF(C1495="","",LOOKUP(C1495,'BASE CLIENT'!A1497:A2490,'BASE CLIENT'!I1497:I2490))</f>
        <v/>
      </c>
    </row>
    <row r="1496" spans="6:11">
      <c r="F1496" s="7" t="str">
        <f>IF(C1496="","",LOOKUP(C1496,'BASE CLIENT'!A1498:A2491,'BASE CLIENT'!B1498:B2491))</f>
        <v/>
      </c>
      <c r="G1496" s="7" t="str">
        <f>IF(C1496="","",LOOKUP(C1496,'BASE CLIENT'!A1498:A2491,'BASE CLIENT'!C1498:C2491))</f>
        <v/>
      </c>
      <c r="H1496" s="7" t="str">
        <f>IF(C1496="","",LOOKUP(C1496,'BASE CLIENT'!A1498:A2491,'BASE CLIENT'!D1498:D2491))</f>
        <v/>
      </c>
      <c r="I1496" s="7" t="str">
        <f>IF(C1496="","",LOOKUP(C1496,'BASE CLIENT'!A1498:A2491,'BASE CLIENT'!E1498:E2491))</f>
        <v/>
      </c>
      <c r="J1496" s="7" t="str">
        <f>IF(C1496="","",LOOKUP(C1496,'BASE CLIENT'!A1498:A2491,'BASE CLIENT'!H1498:H2491))</f>
        <v/>
      </c>
      <c r="K1496" s="7" t="str">
        <f>IF(C1496="","",LOOKUP(C1496,'BASE CLIENT'!A1498:A2491,'BASE CLIENT'!I1498:I2491))</f>
        <v/>
      </c>
    </row>
    <row r="1497" spans="6:11">
      <c r="F1497" s="7" t="str">
        <f>IF(C1497="","",LOOKUP(C1497,'BASE CLIENT'!A1499:A2492,'BASE CLIENT'!B1499:B2492))</f>
        <v/>
      </c>
      <c r="G1497" s="7" t="str">
        <f>IF(C1497="","",LOOKUP(C1497,'BASE CLIENT'!A1499:A2492,'BASE CLIENT'!C1499:C2492))</f>
        <v/>
      </c>
      <c r="H1497" s="7" t="str">
        <f>IF(C1497="","",LOOKUP(C1497,'BASE CLIENT'!A1499:A2492,'BASE CLIENT'!D1499:D2492))</f>
        <v/>
      </c>
      <c r="I1497" s="7" t="str">
        <f>IF(C1497="","",LOOKUP(C1497,'BASE CLIENT'!A1499:A2492,'BASE CLIENT'!E1499:E2492))</f>
        <v/>
      </c>
      <c r="J1497" s="7" t="str">
        <f>IF(C1497="","",LOOKUP(C1497,'BASE CLIENT'!A1499:A2492,'BASE CLIENT'!H1499:H2492))</f>
        <v/>
      </c>
      <c r="K1497" s="7" t="str">
        <f>IF(C1497="","",LOOKUP(C1497,'BASE CLIENT'!A1499:A2492,'BASE CLIENT'!I1499:I2492))</f>
        <v/>
      </c>
    </row>
    <row r="1498" spans="6:11">
      <c r="F1498" s="7" t="str">
        <f>IF(C1498="","",LOOKUP(C1498,'BASE CLIENT'!A1500:A2493,'BASE CLIENT'!B1500:B2493))</f>
        <v/>
      </c>
      <c r="G1498" s="7" t="str">
        <f>IF(C1498="","",LOOKUP(C1498,'BASE CLIENT'!A1500:A2493,'BASE CLIENT'!C1500:C2493))</f>
        <v/>
      </c>
      <c r="H1498" s="7" t="str">
        <f>IF(C1498="","",LOOKUP(C1498,'BASE CLIENT'!A1500:A2493,'BASE CLIENT'!D1500:D2493))</f>
        <v/>
      </c>
      <c r="I1498" s="7" t="str">
        <f>IF(C1498="","",LOOKUP(C1498,'BASE CLIENT'!A1500:A2493,'BASE CLIENT'!E1500:E2493))</f>
        <v/>
      </c>
      <c r="J1498" s="7" t="str">
        <f>IF(C1498="","",LOOKUP(C1498,'BASE CLIENT'!A1500:A2493,'BASE CLIENT'!H1500:H2493))</f>
        <v/>
      </c>
      <c r="K1498" s="7" t="str">
        <f>IF(C1498="","",LOOKUP(C1498,'BASE CLIENT'!A1500:A2493,'BASE CLIENT'!I1500:I2493))</f>
        <v/>
      </c>
    </row>
    <row r="1499" spans="6:11">
      <c r="F1499" s="7" t="str">
        <f>IF(C1499="","",LOOKUP(C1499,'BASE CLIENT'!A1501:A2494,'BASE CLIENT'!B1501:B2494))</f>
        <v/>
      </c>
      <c r="G1499" s="7" t="str">
        <f>IF(C1499="","",LOOKUP(C1499,'BASE CLIENT'!A1501:A2494,'BASE CLIENT'!C1501:C2494))</f>
        <v/>
      </c>
      <c r="H1499" s="7" t="str">
        <f>IF(C1499="","",LOOKUP(C1499,'BASE CLIENT'!A1501:A2494,'BASE CLIENT'!D1501:D2494))</f>
        <v/>
      </c>
      <c r="I1499" s="7" t="str">
        <f>IF(C1499="","",LOOKUP(C1499,'BASE CLIENT'!A1501:A2494,'BASE CLIENT'!E1501:E2494))</f>
        <v/>
      </c>
      <c r="J1499" s="7" t="str">
        <f>IF(C1499="","",LOOKUP(C1499,'BASE CLIENT'!A1501:A2494,'BASE CLIENT'!H1501:H2494))</f>
        <v/>
      </c>
      <c r="K1499" s="7" t="str">
        <f>IF(C1499="","",LOOKUP(C1499,'BASE CLIENT'!A1501:A2494,'BASE CLIENT'!I1501:I2494))</f>
        <v/>
      </c>
    </row>
    <row r="1500" spans="6:11">
      <c r="F1500" s="7" t="str">
        <f>IF(C1500="","",LOOKUP(C1500,'BASE CLIENT'!A1502:A2495,'BASE CLIENT'!B1502:B2495))</f>
        <v/>
      </c>
      <c r="G1500" s="7" t="str">
        <f>IF(C1500="","",LOOKUP(C1500,'BASE CLIENT'!A1502:A2495,'BASE CLIENT'!C1502:C2495))</f>
        <v/>
      </c>
      <c r="H1500" s="7" t="str">
        <f>IF(C1500="","",LOOKUP(C1500,'BASE CLIENT'!A1502:A2495,'BASE CLIENT'!D1502:D2495))</f>
        <v/>
      </c>
      <c r="I1500" s="7" t="str">
        <f>IF(C1500="","",LOOKUP(C1500,'BASE CLIENT'!A1502:A2495,'BASE CLIENT'!E1502:E2495))</f>
        <v/>
      </c>
      <c r="J1500" s="7" t="str">
        <f>IF(C1500="","",LOOKUP(C1500,'BASE CLIENT'!A1502:A2495,'BASE CLIENT'!H1502:H2495))</f>
        <v/>
      </c>
      <c r="K1500" s="7" t="str">
        <f>IF(C1500="","",LOOKUP(C1500,'BASE CLIENT'!A1502:A2495,'BASE CLIENT'!I1502:I2495))</f>
        <v/>
      </c>
    </row>
    <row r="1501" spans="6:11">
      <c r="F1501" s="7" t="str">
        <f>IF(C1501="","",LOOKUP(C1501,'BASE CLIENT'!A1503:A2496,'BASE CLIENT'!B1503:B2496))</f>
        <v/>
      </c>
      <c r="G1501" s="7" t="str">
        <f>IF(C1501="","",LOOKUP(C1501,'BASE CLIENT'!A1503:A2496,'BASE CLIENT'!C1503:C2496))</f>
        <v/>
      </c>
      <c r="H1501" s="7" t="str">
        <f>IF(C1501="","",LOOKUP(C1501,'BASE CLIENT'!A1503:A2496,'BASE CLIENT'!D1503:D2496))</f>
        <v/>
      </c>
      <c r="I1501" s="7" t="str">
        <f>IF(C1501="","",LOOKUP(C1501,'BASE CLIENT'!A1503:A2496,'BASE CLIENT'!E1503:E2496))</f>
        <v/>
      </c>
      <c r="J1501" s="7" t="str">
        <f>IF(C1501="","",LOOKUP(C1501,'BASE CLIENT'!A1503:A2496,'BASE CLIENT'!H1503:H2496))</f>
        <v/>
      </c>
      <c r="K1501" s="7" t="str">
        <f>IF(C1501="","",LOOKUP(C1501,'BASE CLIENT'!A1503:A2496,'BASE CLIENT'!I1503:I2496))</f>
        <v/>
      </c>
    </row>
    <row r="1502" spans="6:11">
      <c r="F1502" s="7" t="str">
        <f>IF(C1502="","",LOOKUP(C1502,'BASE CLIENT'!A1504:A2497,'BASE CLIENT'!B1504:B2497))</f>
        <v/>
      </c>
      <c r="G1502" s="7" t="str">
        <f>IF(C1502="","",LOOKUP(C1502,'BASE CLIENT'!A1504:A2497,'BASE CLIENT'!C1504:C2497))</f>
        <v/>
      </c>
      <c r="H1502" s="7" t="str">
        <f>IF(C1502="","",LOOKUP(C1502,'BASE CLIENT'!A1504:A2497,'BASE CLIENT'!D1504:D2497))</f>
        <v/>
      </c>
      <c r="I1502" s="7" t="str">
        <f>IF(C1502="","",LOOKUP(C1502,'BASE CLIENT'!A1504:A2497,'BASE CLIENT'!E1504:E2497))</f>
        <v/>
      </c>
      <c r="J1502" s="7" t="str">
        <f>IF(C1502="","",LOOKUP(C1502,'BASE CLIENT'!A1504:A2497,'BASE CLIENT'!H1504:H2497))</f>
        <v/>
      </c>
      <c r="K1502" s="7" t="str">
        <f>IF(C1502="","",LOOKUP(C1502,'BASE CLIENT'!A1504:A2497,'BASE CLIENT'!I1504:I2497))</f>
        <v/>
      </c>
    </row>
    <row r="1503" spans="6:11">
      <c r="F1503" s="7" t="str">
        <f>IF(C1503="","",LOOKUP(C1503,'BASE CLIENT'!A1505:A2498,'BASE CLIENT'!B1505:B2498))</f>
        <v/>
      </c>
      <c r="G1503" s="7" t="str">
        <f>IF(C1503="","",LOOKUP(C1503,'BASE CLIENT'!A1505:A2498,'BASE CLIENT'!C1505:C2498))</f>
        <v/>
      </c>
      <c r="H1503" s="7" t="str">
        <f>IF(C1503="","",LOOKUP(C1503,'BASE CLIENT'!A1505:A2498,'BASE CLIENT'!D1505:D2498))</f>
        <v/>
      </c>
      <c r="I1503" s="7" t="str">
        <f>IF(C1503="","",LOOKUP(C1503,'BASE CLIENT'!A1505:A2498,'BASE CLIENT'!E1505:E2498))</f>
        <v/>
      </c>
      <c r="J1503" s="7" t="str">
        <f>IF(C1503="","",LOOKUP(C1503,'BASE CLIENT'!A1505:A2498,'BASE CLIENT'!H1505:H2498))</f>
        <v/>
      </c>
      <c r="K1503" s="7" t="str">
        <f>IF(C1503="","",LOOKUP(C1503,'BASE CLIENT'!A1505:A2498,'BASE CLIENT'!I1505:I2498))</f>
        <v/>
      </c>
    </row>
    <row r="1504" spans="6:11">
      <c r="F1504" s="7" t="str">
        <f>IF(C1504="","",LOOKUP(C1504,'BASE CLIENT'!A1506:A2499,'BASE CLIENT'!B1506:B2499))</f>
        <v/>
      </c>
      <c r="G1504" s="7" t="str">
        <f>IF(C1504="","",LOOKUP(C1504,'BASE CLIENT'!A1506:A2499,'BASE CLIENT'!C1506:C2499))</f>
        <v/>
      </c>
      <c r="H1504" s="7" t="str">
        <f>IF(C1504="","",LOOKUP(C1504,'BASE CLIENT'!A1506:A2499,'BASE CLIENT'!D1506:D2499))</f>
        <v/>
      </c>
      <c r="I1504" s="7" t="str">
        <f>IF(C1504="","",LOOKUP(C1504,'BASE CLIENT'!A1506:A2499,'BASE CLIENT'!E1506:E2499))</f>
        <v/>
      </c>
      <c r="J1504" s="7" t="str">
        <f>IF(C1504="","",LOOKUP(C1504,'BASE CLIENT'!A1506:A2499,'BASE CLIENT'!H1506:H2499))</f>
        <v/>
      </c>
      <c r="K1504" s="7" t="str">
        <f>IF(C1504="","",LOOKUP(C1504,'BASE CLIENT'!A1506:A2499,'BASE CLIENT'!I1506:I2499))</f>
        <v/>
      </c>
    </row>
    <row r="1505" spans="6:11">
      <c r="F1505" s="7" t="str">
        <f>IF(C1505="","",LOOKUP(C1505,'BASE CLIENT'!A1507:A2500,'BASE CLIENT'!B1507:B2500))</f>
        <v/>
      </c>
      <c r="G1505" s="7" t="str">
        <f>IF(C1505="","",LOOKUP(C1505,'BASE CLIENT'!A1507:A2500,'BASE CLIENT'!C1507:C2500))</f>
        <v/>
      </c>
      <c r="H1505" s="7" t="str">
        <f>IF(C1505="","",LOOKUP(C1505,'BASE CLIENT'!A1507:A2500,'BASE CLIENT'!D1507:D2500))</f>
        <v/>
      </c>
      <c r="I1505" s="7" t="str">
        <f>IF(C1505="","",LOOKUP(C1505,'BASE CLIENT'!A1507:A2500,'BASE CLIENT'!E1507:E2500))</f>
        <v/>
      </c>
      <c r="J1505" s="7" t="str">
        <f>IF(C1505="","",LOOKUP(C1505,'BASE CLIENT'!A1507:A2500,'BASE CLIENT'!H1507:H2500))</f>
        <v/>
      </c>
      <c r="K1505" s="7" t="str">
        <f>IF(C1505="","",LOOKUP(C1505,'BASE CLIENT'!A1507:A2500,'BASE CLIENT'!I1507:I2500))</f>
        <v/>
      </c>
    </row>
    <row r="1506" spans="6:11">
      <c r="F1506" s="7" t="str">
        <f>IF(C1506="","",LOOKUP(C1506,'BASE CLIENT'!A1508:A2501,'BASE CLIENT'!B1508:B2501))</f>
        <v/>
      </c>
      <c r="G1506" s="7" t="str">
        <f>IF(C1506="","",LOOKUP(C1506,'BASE CLIENT'!A1508:A2501,'BASE CLIENT'!C1508:C2501))</f>
        <v/>
      </c>
      <c r="H1506" s="7" t="str">
        <f>IF(C1506="","",LOOKUP(C1506,'BASE CLIENT'!A1508:A2501,'BASE CLIENT'!D1508:D2501))</f>
        <v/>
      </c>
      <c r="I1506" s="7" t="str">
        <f>IF(C1506="","",LOOKUP(C1506,'BASE CLIENT'!A1508:A2501,'BASE CLIENT'!E1508:E2501))</f>
        <v/>
      </c>
      <c r="J1506" s="7" t="str">
        <f>IF(C1506="","",LOOKUP(C1506,'BASE CLIENT'!A1508:A2501,'BASE CLIENT'!H1508:H2501))</f>
        <v/>
      </c>
      <c r="K1506" s="7" t="str">
        <f>IF(C1506="","",LOOKUP(C1506,'BASE CLIENT'!A1508:A2501,'BASE CLIENT'!I1508:I2501))</f>
        <v/>
      </c>
    </row>
    <row r="1507" spans="6:11">
      <c r="F1507" s="7" t="str">
        <f>IF(C1507="","",LOOKUP(C1507,'BASE CLIENT'!A1509:A2502,'BASE CLIENT'!B1509:B2502))</f>
        <v/>
      </c>
      <c r="G1507" s="7" t="str">
        <f>IF(C1507="","",LOOKUP(C1507,'BASE CLIENT'!A1509:A2502,'BASE CLIENT'!C1509:C2502))</f>
        <v/>
      </c>
      <c r="H1507" s="7" t="str">
        <f>IF(C1507="","",LOOKUP(C1507,'BASE CLIENT'!A1509:A2502,'BASE CLIENT'!D1509:D2502))</f>
        <v/>
      </c>
      <c r="I1507" s="7" t="str">
        <f>IF(C1507="","",LOOKUP(C1507,'BASE CLIENT'!A1509:A2502,'BASE CLIENT'!E1509:E2502))</f>
        <v/>
      </c>
      <c r="J1507" s="7" t="str">
        <f>IF(C1507="","",LOOKUP(C1507,'BASE CLIENT'!A1509:A2502,'BASE CLIENT'!H1509:H2502))</f>
        <v/>
      </c>
      <c r="K1507" s="7" t="str">
        <f>IF(C1507="","",LOOKUP(C1507,'BASE CLIENT'!A1509:A2502,'BASE CLIENT'!I1509:I2502))</f>
        <v/>
      </c>
    </row>
    <row r="1508" spans="6:11">
      <c r="F1508" s="7" t="str">
        <f>IF(C1508="","",LOOKUP(C1508,'BASE CLIENT'!A1510:A2503,'BASE CLIENT'!B1510:B2503))</f>
        <v/>
      </c>
      <c r="G1508" s="7" t="str">
        <f>IF(C1508="","",LOOKUP(C1508,'BASE CLIENT'!A1510:A2503,'BASE CLIENT'!C1510:C2503))</f>
        <v/>
      </c>
      <c r="H1508" s="7" t="str">
        <f>IF(C1508="","",LOOKUP(C1508,'BASE CLIENT'!A1510:A2503,'BASE CLIENT'!D1510:D2503))</f>
        <v/>
      </c>
      <c r="I1508" s="7" t="str">
        <f>IF(C1508="","",LOOKUP(C1508,'BASE CLIENT'!A1510:A2503,'BASE CLIENT'!E1510:E2503))</f>
        <v/>
      </c>
      <c r="J1508" s="7" t="str">
        <f>IF(C1508="","",LOOKUP(C1508,'BASE CLIENT'!A1510:A2503,'BASE CLIENT'!H1510:H2503))</f>
        <v/>
      </c>
      <c r="K1508" s="7" t="str">
        <f>IF(C1508="","",LOOKUP(C1508,'BASE CLIENT'!A1510:A2503,'BASE CLIENT'!I1510:I2503))</f>
        <v/>
      </c>
    </row>
    <row r="1509" spans="6:11">
      <c r="F1509" s="7" t="str">
        <f>IF(C1509="","",LOOKUP(C1509,'BASE CLIENT'!A1511:A2504,'BASE CLIENT'!B1511:B2504))</f>
        <v/>
      </c>
      <c r="G1509" s="7" t="str">
        <f>IF(C1509="","",LOOKUP(C1509,'BASE CLIENT'!A1511:A2504,'BASE CLIENT'!C1511:C2504))</f>
        <v/>
      </c>
      <c r="H1509" s="7" t="str">
        <f>IF(C1509="","",LOOKUP(C1509,'BASE CLIENT'!A1511:A2504,'BASE CLIENT'!D1511:D2504))</f>
        <v/>
      </c>
      <c r="I1509" s="7" t="str">
        <f>IF(C1509="","",LOOKUP(C1509,'BASE CLIENT'!A1511:A2504,'BASE CLIENT'!E1511:E2504))</f>
        <v/>
      </c>
      <c r="J1509" s="7" t="str">
        <f>IF(C1509="","",LOOKUP(C1509,'BASE CLIENT'!A1511:A2504,'BASE CLIENT'!H1511:H2504))</f>
        <v/>
      </c>
      <c r="K1509" s="7" t="str">
        <f>IF(C1509="","",LOOKUP(C1509,'BASE CLIENT'!A1511:A2504,'BASE CLIENT'!I1511:I2504))</f>
        <v/>
      </c>
    </row>
    <row r="1510" spans="6:11">
      <c r="F1510" s="7" t="str">
        <f>IF(C1510="","",LOOKUP(C1510,'BASE CLIENT'!A1512:A2505,'BASE CLIENT'!B1512:B2505))</f>
        <v/>
      </c>
      <c r="G1510" s="7" t="str">
        <f>IF(C1510="","",LOOKUP(C1510,'BASE CLIENT'!A1512:A2505,'BASE CLIENT'!C1512:C2505))</f>
        <v/>
      </c>
      <c r="H1510" s="7" t="str">
        <f>IF(C1510="","",LOOKUP(C1510,'BASE CLIENT'!A1512:A2505,'BASE CLIENT'!D1512:D2505))</f>
        <v/>
      </c>
      <c r="I1510" s="7" t="str">
        <f>IF(C1510="","",LOOKUP(C1510,'BASE CLIENT'!A1512:A2505,'BASE CLIENT'!E1512:E2505))</f>
        <v/>
      </c>
      <c r="J1510" s="7" t="str">
        <f>IF(C1510="","",LOOKUP(C1510,'BASE CLIENT'!A1512:A2505,'BASE CLIENT'!H1512:H2505))</f>
        <v/>
      </c>
      <c r="K1510" s="7" t="str">
        <f>IF(C1510="","",LOOKUP(C1510,'BASE CLIENT'!A1512:A2505,'BASE CLIENT'!I1512:I2505))</f>
        <v/>
      </c>
    </row>
    <row r="1511" spans="6:11">
      <c r="F1511" s="7" t="str">
        <f>IF(C1511="","",LOOKUP(C1511,'BASE CLIENT'!A1513:A2506,'BASE CLIENT'!B1513:B2506))</f>
        <v/>
      </c>
      <c r="G1511" s="7" t="str">
        <f>IF(C1511="","",LOOKUP(C1511,'BASE CLIENT'!A1513:A2506,'BASE CLIENT'!C1513:C2506))</f>
        <v/>
      </c>
      <c r="H1511" s="7" t="str">
        <f>IF(C1511="","",LOOKUP(C1511,'BASE CLIENT'!A1513:A2506,'BASE CLIENT'!D1513:D2506))</f>
        <v/>
      </c>
      <c r="I1511" s="7" t="str">
        <f>IF(C1511="","",LOOKUP(C1511,'BASE CLIENT'!A1513:A2506,'BASE CLIENT'!E1513:E2506))</f>
        <v/>
      </c>
      <c r="J1511" s="7" t="str">
        <f>IF(C1511="","",LOOKUP(C1511,'BASE CLIENT'!A1513:A2506,'BASE CLIENT'!H1513:H2506))</f>
        <v/>
      </c>
      <c r="K1511" s="7" t="str">
        <f>IF(C1511="","",LOOKUP(C1511,'BASE CLIENT'!A1513:A2506,'BASE CLIENT'!I1513:I2506))</f>
        <v/>
      </c>
    </row>
    <row r="1512" spans="6:11">
      <c r="F1512" s="7" t="str">
        <f>IF(C1512="","",LOOKUP(C1512,'BASE CLIENT'!A1514:A2507,'BASE CLIENT'!B1514:B2507))</f>
        <v/>
      </c>
      <c r="G1512" s="7" t="str">
        <f>IF(C1512="","",LOOKUP(C1512,'BASE CLIENT'!A1514:A2507,'BASE CLIENT'!C1514:C2507))</f>
        <v/>
      </c>
      <c r="H1512" s="7" t="str">
        <f>IF(C1512="","",LOOKUP(C1512,'BASE CLIENT'!A1514:A2507,'BASE CLIENT'!D1514:D2507))</f>
        <v/>
      </c>
      <c r="I1512" s="7" t="str">
        <f>IF(C1512="","",LOOKUP(C1512,'BASE CLIENT'!A1514:A2507,'BASE CLIENT'!E1514:E2507))</f>
        <v/>
      </c>
      <c r="J1512" s="7" t="str">
        <f>IF(C1512="","",LOOKUP(C1512,'BASE CLIENT'!A1514:A2507,'BASE CLIENT'!H1514:H2507))</f>
        <v/>
      </c>
      <c r="K1512" s="7" t="str">
        <f>IF(C1512="","",LOOKUP(C1512,'BASE CLIENT'!A1514:A2507,'BASE CLIENT'!I1514:I2507))</f>
        <v/>
      </c>
    </row>
    <row r="1513" spans="6:11">
      <c r="F1513" s="7" t="str">
        <f>IF(C1513="","",LOOKUP(C1513,'BASE CLIENT'!A1515:A2508,'BASE CLIENT'!B1515:B2508))</f>
        <v/>
      </c>
      <c r="G1513" s="7" t="str">
        <f>IF(C1513="","",LOOKUP(C1513,'BASE CLIENT'!A1515:A2508,'BASE CLIENT'!C1515:C2508))</f>
        <v/>
      </c>
      <c r="H1513" s="7" t="str">
        <f>IF(C1513="","",LOOKUP(C1513,'BASE CLIENT'!A1515:A2508,'BASE CLIENT'!D1515:D2508))</f>
        <v/>
      </c>
      <c r="I1513" s="7" t="str">
        <f>IF(C1513="","",LOOKUP(C1513,'BASE CLIENT'!A1515:A2508,'BASE CLIENT'!E1515:E2508))</f>
        <v/>
      </c>
      <c r="J1513" s="7" t="str">
        <f>IF(C1513="","",LOOKUP(C1513,'BASE CLIENT'!A1515:A2508,'BASE CLIENT'!H1515:H2508))</f>
        <v/>
      </c>
      <c r="K1513" s="7" t="str">
        <f>IF(C1513="","",LOOKUP(C1513,'BASE CLIENT'!A1515:A2508,'BASE CLIENT'!I1515:I2508))</f>
        <v/>
      </c>
    </row>
    <row r="1514" spans="6:11">
      <c r="F1514" s="7" t="str">
        <f>IF(C1514="","",LOOKUP(C1514,'BASE CLIENT'!A1516:A2509,'BASE CLIENT'!B1516:B2509))</f>
        <v/>
      </c>
      <c r="G1514" s="7" t="str">
        <f>IF(C1514="","",LOOKUP(C1514,'BASE CLIENT'!A1516:A2509,'BASE CLIENT'!C1516:C2509))</f>
        <v/>
      </c>
      <c r="H1514" s="7" t="str">
        <f>IF(C1514="","",LOOKUP(C1514,'BASE CLIENT'!A1516:A2509,'BASE CLIENT'!D1516:D2509))</f>
        <v/>
      </c>
      <c r="I1514" s="7" t="str">
        <f>IF(C1514="","",LOOKUP(C1514,'BASE CLIENT'!A1516:A2509,'BASE CLIENT'!E1516:E2509))</f>
        <v/>
      </c>
      <c r="J1514" s="7" t="str">
        <f>IF(C1514="","",LOOKUP(C1514,'BASE CLIENT'!A1516:A2509,'BASE CLIENT'!H1516:H2509))</f>
        <v/>
      </c>
      <c r="K1514" s="7" t="str">
        <f>IF(C1514="","",LOOKUP(C1514,'BASE CLIENT'!A1516:A2509,'BASE CLIENT'!I1516:I2509))</f>
        <v/>
      </c>
    </row>
    <row r="1515" spans="6:11">
      <c r="F1515" s="7" t="str">
        <f>IF(C1515="","",LOOKUP(C1515,'BASE CLIENT'!A1517:A2510,'BASE CLIENT'!B1517:B2510))</f>
        <v/>
      </c>
      <c r="G1515" s="7" t="str">
        <f>IF(C1515="","",LOOKUP(C1515,'BASE CLIENT'!A1517:A2510,'BASE CLIENT'!C1517:C2510))</f>
        <v/>
      </c>
      <c r="H1515" s="7" t="str">
        <f>IF(C1515="","",LOOKUP(C1515,'BASE CLIENT'!A1517:A2510,'BASE CLIENT'!D1517:D2510))</f>
        <v/>
      </c>
      <c r="I1515" s="7" t="str">
        <f>IF(C1515="","",LOOKUP(C1515,'BASE CLIENT'!A1517:A2510,'BASE CLIENT'!E1517:E2510))</f>
        <v/>
      </c>
      <c r="J1515" s="7" t="str">
        <f>IF(C1515="","",LOOKUP(C1515,'BASE CLIENT'!A1517:A2510,'BASE CLIENT'!H1517:H2510))</f>
        <v/>
      </c>
      <c r="K1515" s="7" t="str">
        <f>IF(C1515="","",LOOKUP(C1515,'BASE CLIENT'!A1517:A2510,'BASE CLIENT'!I1517:I2510))</f>
        <v/>
      </c>
    </row>
    <row r="1516" spans="6:11">
      <c r="F1516" s="7" t="str">
        <f>IF(C1516="","",LOOKUP(C1516,'BASE CLIENT'!A1518:A2511,'BASE CLIENT'!B1518:B2511))</f>
        <v/>
      </c>
      <c r="G1516" s="7" t="str">
        <f>IF(C1516="","",LOOKUP(C1516,'BASE CLIENT'!A1518:A2511,'BASE CLIENT'!C1518:C2511))</f>
        <v/>
      </c>
      <c r="H1516" s="7" t="str">
        <f>IF(C1516="","",LOOKUP(C1516,'BASE CLIENT'!A1518:A2511,'BASE CLIENT'!D1518:D2511))</f>
        <v/>
      </c>
      <c r="I1516" s="7" t="str">
        <f>IF(C1516="","",LOOKUP(C1516,'BASE CLIENT'!A1518:A2511,'BASE CLIENT'!E1518:E2511))</f>
        <v/>
      </c>
      <c r="J1516" s="7" t="str">
        <f>IF(C1516="","",LOOKUP(C1516,'BASE CLIENT'!A1518:A2511,'BASE CLIENT'!H1518:H2511))</f>
        <v/>
      </c>
      <c r="K1516" s="7" t="str">
        <f>IF(C1516="","",LOOKUP(C1516,'BASE CLIENT'!A1518:A2511,'BASE CLIENT'!I1518:I2511))</f>
        <v/>
      </c>
    </row>
    <row r="1517" spans="6:11">
      <c r="F1517" s="7" t="str">
        <f>IF(C1517="","",LOOKUP(C1517,'BASE CLIENT'!A1519:A2512,'BASE CLIENT'!B1519:B2512))</f>
        <v/>
      </c>
      <c r="G1517" s="7" t="str">
        <f>IF(C1517="","",LOOKUP(C1517,'BASE CLIENT'!A1519:A2512,'BASE CLIENT'!C1519:C2512))</f>
        <v/>
      </c>
      <c r="H1517" s="7" t="str">
        <f>IF(C1517="","",LOOKUP(C1517,'BASE CLIENT'!A1519:A2512,'BASE CLIENT'!D1519:D2512))</f>
        <v/>
      </c>
      <c r="I1517" s="7" t="str">
        <f>IF(C1517="","",LOOKUP(C1517,'BASE CLIENT'!A1519:A2512,'BASE CLIENT'!E1519:E2512))</f>
        <v/>
      </c>
      <c r="J1517" s="7" t="str">
        <f>IF(C1517="","",LOOKUP(C1517,'BASE CLIENT'!A1519:A2512,'BASE CLIENT'!H1519:H2512))</f>
        <v/>
      </c>
      <c r="K1517" s="7" t="str">
        <f>IF(C1517="","",LOOKUP(C1517,'BASE CLIENT'!A1519:A2512,'BASE CLIENT'!I1519:I2512))</f>
        <v/>
      </c>
    </row>
    <row r="1518" spans="6:11">
      <c r="F1518" s="7" t="str">
        <f>IF(C1518="","",LOOKUP(C1518,'BASE CLIENT'!A1520:A2513,'BASE CLIENT'!B1520:B2513))</f>
        <v/>
      </c>
      <c r="G1518" s="7" t="str">
        <f>IF(C1518="","",LOOKUP(C1518,'BASE CLIENT'!A1520:A2513,'BASE CLIENT'!C1520:C2513))</f>
        <v/>
      </c>
      <c r="H1518" s="7" t="str">
        <f>IF(C1518="","",LOOKUP(C1518,'BASE CLIENT'!A1520:A2513,'BASE CLIENT'!D1520:D2513))</f>
        <v/>
      </c>
      <c r="I1518" s="7" t="str">
        <f>IF(C1518="","",LOOKUP(C1518,'BASE CLIENT'!A1520:A2513,'BASE CLIENT'!E1520:E2513))</f>
        <v/>
      </c>
      <c r="J1518" s="7" t="str">
        <f>IF(C1518="","",LOOKUP(C1518,'BASE CLIENT'!A1520:A2513,'BASE CLIENT'!H1520:H2513))</f>
        <v/>
      </c>
      <c r="K1518" s="7" t="str">
        <f>IF(C1518="","",LOOKUP(C1518,'BASE CLIENT'!A1520:A2513,'BASE CLIENT'!I1520:I2513))</f>
        <v/>
      </c>
    </row>
    <row r="1519" spans="6:11">
      <c r="F1519" s="7" t="str">
        <f>IF(C1519="","",LOOKUP(C1519,'BASE CLIENT'!A1521:A2514,'BASE CLIENT'!B1521:B2514))</f>
        <v/>
      </c>
      <c r="G1519" s="7" t="str">
        <f>IF(C1519="","",LOOKUP(C1519,'BASE CLIENT'!A1521:A2514,'BASE CLIENT'!C1521:C2514))</f>
        <v/>
      </c>
      <c r="H1519" s="7" t="str">
        <f>IF(C1519="","",LOOKUP(C1519,'BASE CLIENT'!A1521:A2514,'BASE CLIENT'!D1521:D2514))</f>
        <v/>
      </c>
      <c r="I1519" s="7" t="str">
        <f>IF(C1519="","",LOOKUP(C1519,'BASE CLIENT'!A1521:A2514,'BASE CLIENT'!E1521:E2514))</f>
        <v/>
      </c>
      <c r="J1519" s="7" t="str">
        <f>IF(C1519="","",LOOKUP(C1519,'BASE CLIENT'!A1521:A2514,'BASE CLIENT'!H1521:H2514))</f>
        <v/>
      </c>
      <c r="K1519" s="7" t="str">
        <f>IF(C1519="","",LOOKUP(C1519,'BASE CLIENT'!A1521:A2514,'BASE CLIENT'!I1521:I2514))</f>
        <v/>
      </c>
    </row>
    <row r="1520" spans="6:11">
      <c r="F1520" s="7" t="str">
        <f>IF(C1520="","",LOOKUP(C1520,'BASE CLIENT'!A1522:A2515,'BASE CLIENT'!B1522:B2515))</f>
        <v/>
      </c>
      <c r="G1520" s="7" t="str">
        <f>IF(C1520="","",LOOKUP(C1520,'BASE CLIENT'!A1522:A2515,'BASE CLIENT'!C1522:C2515))</f>
        <v/>
      </c>
      <c r="H1520" s="7" t="str">
        <f>IF(C1520="","",LOOKUP(C1520,'BASE CLIENT'!A1522:A2515,'BASE CLIENT'!D1522:D2515))</f>
        <v/>
      </c>
      <c r="I1520" s="7" t="str">
        <f>IF(C1520="","",LOOKUP(C1520,'BASE CLIENT'!A1522:A2515,'BASE CLIENT'!E1522:E2515))</f>
        <v/>
      </c>
      <c r="J1520" s="7" t="str">
        <f>IF(C1520="","",LOOKUP(C1520,'BASE CLIENT'!A1522:A2515,'BASE CLIENT'!H1522:H2515))</f>
        <v/>
      </c>
      <c r="K1520" s="7" t="str">
        <f>IF(C1520="","",LOOKUP(C1520,'BASE CLIENT'!A1522:A2515,'BASE CLIENT'!I1522:I2515))</f>
        <v/>
      </c>
    </row>
    <row r="1521" spans="6:11">
      <c r="F1521" s="7" t="str">
        <f>IF(C1521="","",LOOKUP(C1521,'BASE CLIENT'!A1523:A2516,'BASE CLIENT'!B1523:B2516))</f>
        <v/>
      </c>
      <c r="G1521" s="7" t="str">
        <f>IF(C1521="","",LOOKUP(C1521,'BASE CLIENT'!A1523:A2516,'BASE CLIENT'!C1523:C2516))</f>
        <v/>
      </c>
      <c r="H1521" s="7" t="str">
        <f>IF(C1521="","",LOOKUP(C1521,'BASE CLIENT'!A1523:A2516,'BASE CLIENT'!D1523:D2516))</f>
        <v/>
      </c>
      <c r="I1521" s="7" t="str">
        <f>IF(C1521="","",LOOKUP(C1521,'BASE CLIENT'!A1523:A2516,'BASE CLIENT'!E1523:E2516))</f>
        <v/>
      </c>
      <c r="J1521" s="7" t="str">
        <f>IF(C1521="","",LOOKUP(C1521,'BASE CLIENT'!A1523:A2516,'BASE CLIENT'!H1523:H2516))</f>
        <v/>
      </c>
      <c r="K1521" s="7" t="str">
        <f>IF(C1521="","",LOOKUP(C1521,'BASE CLIENT'!A1523:A2516,'BASE CLIENT'!I1523:I2516))</f>
        <v/>
      </c>
    </row>
    <row r="1522" spans="6:11">
      <c r="F1522" s="7" t="str">
        <f>IF(C1522="","",LOOKUP(C1522,'BASE CLIENT'!A1524:A2517,'BASE CLIENT'!B1524:B2517))</f>
        <v/>
      </c>
      <c r="G1522" s="7" t="str">
        <f>IF(C1522="","",LOOKUP(C1522,'BASE CLIENT'!A1524:A2517,'BASE CLIENT'!C1524:C2517))</f>
        <v/>
      </c>
      <c r="H1522" s="7" t="str">
        <f>IF(C1522="","",LOOKUP(C1522,'BASE CLIENT'!A1524:A2517,'BASE CLIENT'!D1524:D2517))</f>
        <v/>
      </c>
      <c r="I1522" s="7" t="str">
        <f>IF(C1522="","",LOOKUP(C1522,'BASE CLIENT'!A1524:A2517,'BASE CLIENT'!E1524:E2517))</f>
        <v/>
      </c>
      <c r="J1522" s="7" t="str">
        <f>IF(C1522="","",LOOKUP(C1522,'BASE CLIENT'!A1524:A2517,'BASE CLIENT'!H1524:H2517))</f>
        <v/>
      </c>
      <c r="K1522" s="7" t="str">
        <f>IF(C1522="","",LOOKUP(C1522,'BASE CLIENT'!A1524:A2517,'BASE CLIENT'!I1524:I2517))</f>
        <v/>
      </c>
    </row>
    <row r="1523" spans="6:11">
      <c r="F1523" s="7" t="str">
        <f>IF(C1523="","",LOOKUP(C1523,'BASE CLIENT'!A1525:A2518,'BASE CLIENT'!B1525:B2518))</f>
        <v/>
      </c>
      <c r="G1523" s="7" t="str">
        <f>IF(C1523="","",LOOKUP(C1523,'BASE CLIENT'!A1525:A2518,'BASE CLIENT'!C1525:C2518))</f>
        <v/>
      </c>
      <c r="H1523" s="7" t="str">
        <f>IF(C1523="","",LOOKUP(C1523,'BASE CLIENT'!A1525:A2518,'BASE CLIENT'!D1525:D2518))</f>
        <v/>
      </c>
      <c r="I1523" s="7" t="str">
        <f>IF(C1523="","",LOOKUP(C1523,'BASE CLIENT'!A1525:A2518,'BASE CLIENT'!E1525:E2518))</f>
        <v/>
      </c>
      <c r="J1523" s="7" t="str">
        <f>IF(C1523="","",LOOKUP(C1523,'BASE CLIENT'!A1525:A2518,'BASE CLIENT'!H1525:H2518))</f>
        <v/>
      </c>
      <c r="K1523" s="7" t="str">
        <f>IF(C1523="","",LOOKUP(C1523,'BASE CLIENT'!A1525:A2518,'BASE CLIENT'!I1525:I2518))</f>
        <v/>
      </c>
    </row>
    <row r="1524" spans="6:11">
      <c r="F1524" s="7" t="str">
        <f>IF(C1524="","",LOOKUP(C1524,'BASE CLIENT'!A1526:A2519,'BASE CLIENT'!B1526:B2519))</f>
        <v/>
      </c>
      <c r="G1524" s="7" t="str">
        <f>IF(C1524="","",LOOKUP(C1524,'BASE CLIENT'!A1526:A2519,'BASE CLIENT'!C1526:C2519))</f>
        <v/>
      </c>
      <c r="H1524" s="7" t="str">
        <f>IF(C1524="","",LOOKUP(C1524,'BASE CLIENT'!A1526:A2519,'BASE CLIENT'!D1526:D2519))</f>
        <v/>
      </c>
      <c r="I1524" s="7" t="str">
        <f>IF(C1524="","",LOOKUP(C1524,'BASE CLIENT'!A1526:A2519,'BASE CLIENT'!E1526:E2519))</f>
        <v/>
      </c>
      <c r="J1524" s="7" t="str">
        <f>IF(C1524="","",LOOKUP(C1524,'BASE CLIENT'!A1526:A2519,'BASE CLIENT'!H1526:H2519))</f>
        <v/>
      </c>
      <c r="K1524" s="7" t="str">
        <f>IF(C1524="","",LOOKUP(C1524,'BASE CLIENT'!A1526:A2519,'BASE CLIENT'!I1526:I2519))</f>
        <v/>
      </c>
    </row>
    <row r="1525" spans="6:11">
      <c r="F1525" s="7" t="str">
        <f>IF(C1525="","",LOOKUP(C1525,'BASE CLIENT'!A1527:A2520,'BASE CLIENT'!B1527:B2520))</f>
        <v/>
      </c>
      <c r="G1525" s="7" t="str">
        <f>IF(C1525="","",LOOKUP(C1525,'BASE CLIENT'!A1527:A2520,'BASE CLIENT'!C1527:C2520))</f>
        <v/>
      </c>
      <c r="H1525" s="7" t="str">
        <f>IF(C1525="","",LOOKUP(C1525,'BASE CLIENT'!A1527:A2520,'BASE CLIENT'!D1527:D2520))</f>
        <v/>
      </c>
      <c r="I1525" s="7" t="str">
        <f>IF(C1525="","",LOOKUP(C1525,'BASE CLIENT'!A1527:A2520,'BASE CLIENT'!E1527:E2520))</f>
        <v/>
      </c>
      <c r="J1525" s="7" t="str">
        <f>IF(C1525="","",LOOKUP(C1525,'BASE CLIENT'!A1527:A2520,'BASE CLIENT'!H1527:H2520))</f>
        <v/>
      </c>
      <c r="K1525" s="7" t="str">
        <f>IF(C1525="","",LOOKUP(C1525,'BASE CLIENT'!A1527:A2520,'BASE CLIENT'!I1527:I2520))</f>
        <v/>
      </c>
    </row>
    <row r="1526" spans="6:11">
      <c r="F1526" s="7" t="str">
        <f>IF(C1526="","",LOOKUP(C1526,'BASE CLIENT'!A1528:A2521,'BASE CLIENT'!B1528:B2521))</f>
        <v/>
      </c>
      <c r="G1526" s="7" t="str">
        <f>IF(C1526="","",LOOKUP(C1526,'BASE CLIENT'!A1528:A2521,'BASE CLIENT'!C1528:C2521))</f>
        <v/>
      </c>
      <c r="H1526" s="7" t="str">
        <f>IF(C1526="","",LOOKUP(C1526,'BASE CLIENT'!A1528:A2521,'BASE CLIENT'!D1528:D2521))</f>
        <v/>
      </c>
      <c r="I1526" s="7" t="str">
        <f>IF(C1526="","",LOOKUP(C1526,'BASE CLIENT'!A1528:A2521,'BASE CLIENT'!E1528:E2521))</f>
        <v/>
      </c>
      <c r="J1526" s="7" t="str">
        <f>IF(C1526="","",LOOKUP(C1526,'BASE CLIENT'!A1528:A2521,'BASE CLIENT'!H1528:H2521))</f>
        <v/>
      </c>
      <c r="K1526" s="7" t="str">
        <f>IF(C1526="","",LOOKUP(C1526,'BASE CLIENT'!A1528:A2521,'BASE CLIENT'!I1528:I2521))</f>
        <v/>
      </c>
    </row>
    <row r="1527" spans="6:11">
      <c r="F1527" s="7" t="str">
        <f>IF(C1527="","",LOOKUP(C1527,'BASE CLIENT'!A1529:A2522,'BASE CLIENT'!B1529:B2522))</f>
        <v/>
      </c>
      <c r="G1527" s="7" t="str">
        <f>IF(C1527="","",LOOKUP(C1527,'BASE CLIENT'!A1529:A2522,'BASE CLIENT'!C1529:C2522))</f>
        <v/>
      </c>
      <c r="H1527" s="7" t="str">
        <f>IF(C1527="","",LOOKUP(C1527,'BASE CLIENT'!A1529:A2522,'BASE CLIENT'!D1529:D2522))</f>
        <v/>
      </c>
      <c r="I1527" s="7" t="str">
        <f>IF(C1527="","",LOOKUP(C1527,'BASE CLIENT'!A1529:A2522,'BASE CLIENT'!E1529:E2522))</f>
        <v/>
      </c>
      <c r="J1527" s="7" t="str">
        <f>IF(C1527="","",LOOKUP(C1527,'BASE CLIENT'!A1529:A2522,'BASE CLIENT'!H1529:H2522))</f>
        <v/>
      </c>
      <c r="K1527" s="7" t="str">
        <f>IF(C1527="","",LOOKUP(C1527,'BASE CLIENT'!A1529:A2522,'BASE CLIENT'!I1529:I2522))</f>
        <v/>
      </c>
    </row>
    <row r="1528" spans="6:11">
      <c r="F1528" s="7" t="str">
        <f>IF(C1528="","",LOOKUP(C1528,'BASE CLIENT'!A1530:A2523,'BASE CLIENT'!B1530:B2523))</f>
        <v/>
      </c>
      <c r="G1528" s="7" t="str">
        <f>IF(C1528="","",LOOKUP(C1528,'BASE CLIENT'!A1530:A2523,'BASE CLIENT'!C1530:C2523))</f>
        <v/>
      </c>
      <c r="H1528" s="7" t="str">
        <f>IF(C1528="","",LOOKUP(C1528,'BASE CLIENT'!A1530:A2523,'BASE CLIENT'!D1530:D2523))</f>
        <v/>
      </c>
      <c r="I1528" s="7" t="str">
        <f>IF(C1528="","",LOOKUP(C1528,'BASE CLIENT'!A1530:A2523,'BASE CLIENT'!E1530:E2523))</f>
        <v/>
      </c>
      <c r="J1528" s="7" t="str">
        <f>IF(C1528="","",LOOKUP(C1528,'BASE CLIENT'!A1530:A2523,'BASE CLIENT'!H1530:H2523))</f>
        <v/>
      </c>
      <c r="K1528" s="7" t="str">
        <f>IF(C1528="","",LOOKUP(C1528,'BASE CLIENT'!A1530:A2523,'BASE CLIENT'!I1530:I2523))</f>
        <v/>
      </c>
    </row>
    <row r="1529" spans="6:11">
      <c r="F1529" s="7" t="str">
        <f>IF(C1529="","",LOOKUP(C1529,'BASE CLIENT'!A1531:A2524,'BASE CLIENT'!B1531:B2524))</f>
        <v/>
      </c>
      <c r="G1529" s="7" t="str">
        <f>IF(C1529="","",LOOKUP(C1529,'BASE CLIENT'!A1531:A2524,'BASE CLIENT'!C1531:C2524))</f>
        <v/>
      </c>
      <c r="H1529" s="7" t="str">
        <f>IF(C1529="","",LOOKUP(C1529,'BASE CLIENT'!A1531:A2524,'BASE CLIENT'!D1531:D2524))</f>
        <v/>
      </c>
      <c r="I1529" s="7" t="str">
        <f>IF(C1529="","",LOOKUP(C1529,'BASE CLIENT'!A1531:A2524,'BASE CLIENT'!E1531:E2524))</f>
        <v/>
      </c>
      <c r="J1529" s="7" t="str">
        <f>IF(C1529="","",LOOKUP(C1529,'BASE CLIENT'!A1531:A2524,'BASE CLIENT'!H1531:H2524))</f>
        <v/>
      </c>
      <c r="K1529" s="7" t="str">
        <f>IF(C1529="","",LOOKUP(C1529,'BASE CLIENT'!A1531:A2524,'BASE CLIENT'!I1531:I2524))</f>
        <v/>
      </c>
    </row>
    <row r="1530" spans="6:11">
      <c r="F1530" s="7" t="str">
        <f>IF(C1530="","",LOOKUP(C1530,'BASE CLIENT'!A1532:A2525,'BASE CLIENT'!B1532:B2525))</f>
        <v/>
      </c>
      <c r="G1530" s="7" t="str">
        <f>IF(C1530="","",LOOKUP(C1530,'BASE CLIENT'!A1532:A2525,'BASE CLIENT'!C1532:C2525))</f>
        <v/>
      </c>
      <c r="H1530" s="7" t="str">
        <f>IF(C1530="","",LOOKUP(C1530,'BASE CLIENT'!A1532:A2525,'BASE CLIENT'!D1532:D2525))</f>
        <v/>
      </c>
      <c r="I1530" s="7" t="str">
        <f>IF(C1530="","",LOOKUP(C1530,'BASE CLIENT'!A1532:A2525,'BASE CLIENT'!E1532:E2525))</f>
        <v/>
      </c>
      <c r="J1530" s="7" t="str">
        <f>IF(C1530="","",LOOKUP(C1530,'BASE CLIENT'!A1532:A2525,'BASE CLIENT'!H1532:H2525))</f>
        <v/>
      </c>
      <c r="K1530" s="7" t="str">
        <f>IF(C1530="","",LOOKUP(C1530,'BASE CLIENT'!A1532:A2525,'BASE CLIENT'!I1532:I2525))</f>
        <v/>
      </c>
    </row>
    <row r="1531" spans="6:11">
      <c r="F1531" s="7" t="str">
        <f>IF(C1531="","",LOOKUP(C1531,'BASE CLIENT'!A1533:A2526,'BASE CLIENT'!B1533:B2526))</f>
        <v/>
      </c>
      <c r="G1531" s="7" t="str">
        <f>IF(C1531="","",LOOKUP(C1531,'BASE CLIENT'!A1533:A2526,'BASE CLIENT'!C1533:C2526))</f>
        <v/>
      </c>
      <c r="H1531" s="7" t="str">
        <f>IF(C1531="","",LOOKUP(C1531,'BASE CLIENT'!A1533:A2526,'BASE CLIENT'!D1533:D2526))</f>
        <v/>
      </c>
      <c r="I1531" s="7" t="str">
        <f>IF(C1531="","",LOOKUP(C1531,'BASE CLIENT'!A1533:A2526,'BASE CLIENT'!E1533:E2526))</f>
        <v/>
      </c>
      <c r="J1531" s="7" t="str">
        <f>IF(C1531="","",LOOKUP(C1531,'BASE CLIENT'!A1533:A2526,'BASE CLIENT'!H1533:H2526))</f>
        <v/>
      </c>
      <c r="K1531" s="7" t="str">
        <f>IF(C1531="","",LOOKUP(C1531,'BASE CLIENT'!A1533:A2526,'BASE CLIENT'!I1533:I2526))</f>
        <v/>
      </c>
    </row>
    <row r="1532" spans="6:11">
      <c r="F1532" s="7" t="str">
        <f>IF(C1532="","",LOOKUP(C1532,'BASE CLIENT'!A1534:A2527,'BASE CLIENT'!B1534:B2527))</f>
        <v/>
      </c>
      <c r="G1532" s="7" t="str">
        <f>IF(C1532="","",LOOKUP(C1532,'BASE CLIENT'!A1534:A2527,'BASE CLIENT'!C1534:C2527))</f>
        <v/>
      </c>
      <c r="H1532" s="7" t="str">
        <f>IF(C1532="","",LOOKUP(C1532,'BASE CLIENT'!A1534:A2527,'BASE CLIENT'!D1534:D2527))</f>
        <v/>
      </c>
      <c r="I1532" s="7" t="str">
        <f>IF(C1532="","",LOOKUP(C1532,'BASE CLIENT'!A1534:A2527,'BASE CLIENT'!E1534:E2527))</f>
        <v/>
      </c>
      <c r="J1532" s="7" t="str">
        <f>IF(C1532="","",LOOKUP(C1532,'BASE CLIENT'!A1534:A2527,'BASE CLIENT'!H1534:H2527))</f>
        <v/>
      </c>
      <c r="K1532" s="7" t="str">
        <f>IF(C1532="","",LOOKUP(C1532,'BASE CLIENT'!A1534:A2527,'BASE CLIENT'!I1534:I2527))</f>
        <v/>
      </c>
    </row>
    <row r="1533" spans="6:11">
      <c r="F1533" s="7" t="str">
        <f>IF(C1533="","",LOOKUP(C1533,'BASE CLIENT'!A1535:A2528,'BASE CLIENT'!B1535:B2528))</f>
        <v/>
      </c>
      <c r="G1533" s="7" t="str">
        <f>IF(C1533="","",LOOKUP(C1533,'BASE CLIENT'!A1535:A2528,'BASE CLIENT'!C1535:C2528))</f>
        <v/>
      </c>
      <c r="H1533" s="7" t="str">
        <f>IF(C1533="","",LOOKUP(C1533,'BASE CLIENT'!A1535:A2528,'BASE CLIENT'!D1535:D2528))</f>
        <v/>
      </c>
      <c r="I1533" s="7" t="str">
        <f>IF(C1533="","",LOOKUP(C1533,'BASE CLIENT'!A1535:A2528,'BASE CLIENT'!E1535:E2528))</f>
        <v/>
      </c>
      <c r="J1533" s="7" t="str">
        <f>IF(C1533="","",LOOKUP(C1533,'BASE CLIENT'!A1535:A2528,'BASE CLIENT'!H1535:H2528))</f>
        <v/>
      </c>
      <c r="K1533" s="7" t="str">
        <f>IF(C1533="","",LOOKUP(C1533,'BASE CLIENT'!A1535:A2528,'BASE CLIENT'!I1535:I2528))</f>
        <v/>
      </c>
    </row>
    <row r="1534" spans="6:11">
      <c r="F1534" s="7" t="str">
        <f>IF(C1534="","",LOOKUP(C1534,'BASE CLIENT'!A1536:A2529,'BASE CLIENT'!B1536:B2529))</f>
        <v/>
      </c>
      <c r="G1534" s="7" t="str">
        <f>IF(C1534="","",LOOKUP(C1534,'BASE CLIENT'!A1536:A2529,'BASE CLIENT'!C1536:C2529))</f>
        <v/>
      </c>
      <c r="H1534" s="7" t="str">
        <f>IF(C1534="","",LOOKUP(C1534,'BASE CLIENT'!A1536:A2529,'BASE CLIENT'!D1536:D2529))</f>
        <v/>
      </c>
      <c r="I1534" s="7" t="str">
        <f>IF(C1534="","",LOOKUP(C1534,'BASE CLIENT'!A1536:A2529,'BASE CLIENT'!E1536:E2529))</f>
        <v/>
      </c>
      <c r="J1534" s="7" t="str">
        <f>IF(C1534="","",LOOKUP(C1534,'BASE CLIENT'!A1536:A2529,'BASE CLIENT'!H1536:H2529))</f>
        <v/>
      </c>
      <c r="K1534" s="7" t="str">
        <f>IF(C1534="","",LOOKUP(C1534,'BASE CLIENT'!A1536:A2529,'BASE CLIENT'!I1536:I2529))</f>
        <v/>
      </c>
    </row>
    <row r="1535" spans="6:11">
      <c r="F1535" s="7" t="str">
        <f>IF(C1535="","",LOOKUP(C1535,'BASE CLIENT'!A1537:A2530,'BASE CLIENT'!B1537:B2530))</f>
        <v/>
      </c>
      <c r="G1535" s="7" t="str">
        <f>IF(C1535="","",LOOKUP(C1535,'BASE CLIENT'!A1537:A2530,'BASE CLIENT'!C1537:C2530))</f>
        <v/>
      </c>
      <c r="H1535" s="7" t="str">
        <f>IF(C1535="","",LOOKUP(C1535,'BASE CLIENT'!A1537:A2530,'BASE CLIENT'!D1537:D2530))</f>
        <v/>
      </c>
      <c r="I1535" s="7" t="str">
        <f>IF(C1535="","",LOOKUP(C1535,'BASE CLIENT'!A1537:A2530,'BASE CLIENT'!E1537:E2530))</f>
        <v/>
      </c>
      <c r="J1535" s="7" t="str">
        <f>IF(C1535="","",LOOKUP(C1535,'BASE CLIENT'!A1537:A2530,'BASE CLIENT'!H1537:H2530))</f>
        <v/>
      </c>
      <c r="K1535" s="7" t="str">
        <f>IF(C1535="","",LOOKUP(C1535,'BASE CLIENT'!A1537:A2530,'BASE CLIENT'!I1537:I2530))</f>
        <v/>
      </c>
    </row>
    <row r="1536" spans="6:11">
      <c r="F1536" s="7" t="str">
        <f>IF(C1536="","",LOOKUP(C1536,'BASE CLIENT'!A1538:A2531,'BASE CLIENT'!B1538:B2531))</f>
        <v/>
      </c>
      <c r="G1536" s="7" t="str">
        <f>IF(C1536="","",LOOKUP(C1536,'BASE CLIENT'!A1538:A2531,'BASE CLIENT'!C1538:C2531))</f>
        <v/>
      </c>
      <c r="H1536" s="7" t="str">
        <f>IF(C1536="","",LOOKUP(C1536,'BASE CLIENT'!A1538:A2531,'BASE CLIENT'!D1538:D2531))</f>
        <v/>
      </c>
      <c r="I1536" s="7" t="str">
        <f>IF(C1536="","",LOOKUP(C1536,'BASE CLIENT'!A1538:A2531,'BASE CLIENT'!E1538:E2531))</f>
        <v/>
      </c>
      <c r="J1536" s="7" t="str">
        <f>IF(C1536="","",LOOKUP(C1536,'BASE CLIENT'!A1538:A2531,'BASE CLIENT'!H1538:H2531))</f>
        <v/>
      </c>
      <c r="K1536" s="7" t="str">
        <f>IF(C1536="","",LOOKUP(C1536,'BASE CLIENT'!A1538:A2531,'BASE CLIENT'!I1538:I2531))</f>
        <v/>
      </c>
    </row>
    <row r="1537" spans="6:11">
      <c r="F1537" s="7" t="str">
        <f>IF(C1537="","",LOOKUP(C1537,'BASE CLIENT'!A1539:A2532,'BASE CLIENT'!B1539:B2532))</f>
        <v/>
      </c>
      <c r="G1537" s="7" t="str">
        <f>IF(C1537="","",LOOKUP(C1537,'BASE CLIENT'!A1539:A2532,'BASE CLIENT'!C1539:C2532))</f>
        <v/>
      </c>
      <c r="H1537" s="7" t="str">
        <f>IF(C1537="","",LOOKUP(C1537,'BASE CLIENT'!A1539:A2532,'BASE CLIENT'!D1539:D2532))</f>
        <v/>
      </c>
      <c r="I1537" s="7" t="str">
        <f>IF(C1537="","",LOOKUP(C1537,'BASE CLIENT'!A1539:A2532,'BASE CLIENT'!E1539:E2532))</f>
        <v/>
      </c>
      <c r="J1537" s="7" t="str">
        <f>IF(C1537="","",LOOKUP(C1537,'BASE CLIENT'!A1539:A2532,'BASE CLIENT'!H1539:H2532))</f>
        <v/>
      </c>
      <c r="K1537" s="7" t="str">
        <f>IF(C1537="","",LOOKUP(C1537,'BASE CLIENT'!A1539:A2532,'BASE CLIENT'!I1539:I2532))</f>
        <v/>
      </c>
    </row>
    <row r="1538" spans="6:11">
      <c r="F1538" s="7" t="str">
        <f>IF(C1538="","",LOOKUP(C1538,'BASE CLIENT'!A1540:A2533,'BASE CLIENT'!B1540:B2533))</f>
        <v/>
      </c>
      <c r="G1538" s="7" t="str">
        <f>IF(C1538="","",LOOKUP(C1538,'BASE CLIENT'!A1540:A2533,'BASE CLIENT'!C1540:C2533))</f>
        <v/>
      </c>
      <c r="H1538" s="7" t="str">
        <f>IF(C1538="","",LOOKUP(C1538,'BASE CLIENT'!A1540:A2533,'BASE CLIENT'!D1540:D2533))</f>
        <v/>
      </c>
      <c r="I1538" s="7" t="str">
        <f>IF(C1538="","",LOOKUP(C1538,'BASE CLIENT'!A1540:A2533,'BASE CLIENT'!E1540:E2533))</f>
        <v/>
      </c>
      <c r="J1538" s="7" t="str">
        <f>IF(C1538="","",LOOKUP(C1538,'BASE CLIENT'!A1540:A2533,'BASE CLIENT'!H1540:H2533))</f>
        <v/>
      </c>
      <c r="K1538" s="7" t="str">
        <f>IF(C1538="","",LOOKUP(C1538,'BASE CLIENT'!A1540:A2533,'BASE CLIENT'!I1540:I2533))</f>
        <v/>
      </c>
    </row>
    <row r="1539" spans="6:11">
      <c r="F1539" s="7" t="str">
        <f>IF(C1539="","",LOOKUP(C1539,'BASE CLIENT'!A1541:A2534,'BASE CLIENT'!B1541:B2534))</f>
        <v/>
      </c>
      <c r="G1539" s="7" t="str">
        <f>IF(C1539="","",LOOKUP(C1539,'BASE CLIENT'!A1541:A2534,'BASE CLIENT'!C1541:C2534))</f>
        <v/>
      </c>
      <c r="H1539" s="7" t="str">
        <f>IF(C1539="","",LOOKUP(C1539,'BASE CLIENT'!A1541:A2534,'BASE CLIENT'!D1541:D2534))</f>
        <v/>
      </c>
      <c r="I1539" s="7" t="str">
        <f>IF(C1539="","",LOOKUP(C1539,'BASE CLIENT'!A1541:A2534,'BASE CLIENT'!E1541:E2534))</f>
        <v/>
      </c>
      <c r="J1539" s="7" t="str">
        <f>IF(C1539="","",LOOKUP(C1539,'BASE CLIENT'!A1541:A2534,'BASE CLIENT'!H1541:H2534))</f>
        <v/>
      </c>
      <c r="K1539" s="7" t="str">
        <f>IF(C1539="","",LOOKUP(C1539,'BASE CLIENT'!A1541:A2534,'BASE CLIENT'!I1541:I2534))</f>
        <v/>
      </c>
    </row>
    <row r="1540" spans="6:11">
      <c r="F1540" s="7" t="str">
        <f>IF(C1540="","",LOOKUP(C1540,'BASE CLIENT'!A1542:A2535,'BASE CLIENT'!B1542:B2535))</f>
        <v/>
      </c>
      <c r="G1540" s="7" t="str">
        <f>IF(C1540="","",LOOKUP(C1540,'BASE CLIENT'!A1542:A2535,'BASE CLIENT'!C1542:C2535))</f>
        <v/>
      </c>
      <c r="H1540" s="7" t="str">
        <f>IF(C1540="","",LOOKUP(C1540,'BASE CLIENT'!A1542:A2535,'BASE CLIENT'!D1542:D2535))</f>
        <v/>
      </c>
      <c r="I1540" s="7" t="str">
        <f>IF(C1540="","",LOOKUP(C1540,'BASE CLIENT'!A1542:A2535,'BASE CLIENT'!E1542:E2535))</f>
        <v/>
      </c>
      <c r="J1540" s="7" t="str">
        <f>IF(C1540="","",LOOKUP(C1540,'BASE CLIENT'!A1542:A2535,'BASE CLIENT'!H1542:H2535))</f>
        <v/>
      </c>
      <c r="K1540" s="7" t="str">
        <f>IF(C1540="","",LOOKUP(C1540,'BASE CLIENT'!A1542:A2535,'BASE CLIENT'!I1542:I2535))</f>
        <v/>
      </c>
    </row>
    <row r="1541" spans="6:11">
      <c r="F1541" s="7" t="str">
        <f>IF(C1541="","",LOOKUP(C1541,'BASE CLIENT'!A1543:A2536,'BASE CLIENT'!B1543:B2536))</f>
        <v/>
      </c>
      <c r="G1541" s="7" t="str">
        <f>IF(C1541="","",LOOKUP(C1541,'BASE CLIENT'!A1543:A2536,'BASE CLIENT'!C1543:C2536))</f>
        <v/>
      </c>
      <c r="H1541" s="7" t="str">
        <f>IF(C1541="","",LOOKUP(C1541,'BASE CLIENT'!A1543:A2536,'BASE CLIENT'!D1543:D2536))</f>
        <v/>
      </c>
      <c r="I1541" s="7" t="str">
        <f>IF(C1541="","",LOOKUP(C1541,'BASE CLIENT'!A1543:A2536,'BASE CLIENT'!E1543:E2536))</f>
        <v/>
      </c>
      <c r="J1541" s="7" t="str">
        <f>IF(C1541="","",LOOKUP(C1541,'BASE CLIENT'!A1543:A2536,'BASE CLIENT'!H1543:H2536))</f>
        <v/>
      </c>
      <c r="K1541" s="7" t="str">
        <f>IF(C1541="","",LOOKUP(C1541,'BASE CLIENT'!A1543:A2536,'BASE CLIENT'!I1543:I2536))</f>
        <v/>
      </c>
    </row>
    <row r="1542" spans="6:11">
      <c r="F1542" s="7" t="str">
        <f>IF(C1542="","",LOOKUP(C1542,'BASE CLIENT'!A1544:A2537,'BASE CLIENT'!B1544:B2537))</f>
        <v/>
      </c>
      <c r="G1542" s="7" t="str">
        <f>IF(C1542="","",LOOKUP(C1542,'BASE CLIENT'!A1544:A2537,'BASE CLIENT'!C1544:C2537))</f>
        <v/>
      </c>
      <c r="H1542" s="7" t="str">
        <f>IF(C1542="","",LOOKUP(C1542,'BASE CLIENT'!A1544:A2537,'BASE CLIENT'!D1544:D2537))</f>
        <v/>
      </c>
      <c r="I1542" s="7" t="str">
        <f>IF(C1542="","",LOOKUP(C1542,'BASE CLIENT'!A1544:A2537,'BASE CLIENT'!E1544:E2537))</f>
        <v/>
      </c>
      <c r="J1542" s="7" t="str">
        <f>IF(C1542="","",LOOKUP(C1542,'BASE CLIENT'!A1544:A2537,'BASE CLIENT'!H1544:H2537))</f>
        <v/>
      </c>
      <c r="K1542" s="7" t="str">
        <f>IF(C1542="","",LOOKUP(C1542,'BASE CLIENT'!A1544:A2537,'BASE CLIENT'!I1544:I2537))</f>
        <v/>
      </c>
    </row>
    <row r="1543" spans="6:11">
      <c r="F1543" s="7" t="str">
        <f>IF(C1543="","",LOOKUP(C1543,'BASE CLIENT'!A1545:A2538,'BASE CLIENT'!B1545:B2538))</f>
        <v/>
      </c>
      <c r="G1543" s="7" t="str">
        <f>IF(C1543="","",LOOKUP(C1543,'BASE CLIENT'!A1545:A2538,'BASE CLIENT'!C1545:C2538))</f>
        <v/>
      </c>
      <c r="H1543" s="7" t="str">
        <f>IF(C1543="","",LOOKUP(C1543,'BASE CLIENT'!A1545:A2538,'BASE CLIENT'!D1545:D2538))</f>
        <v/>
      </c>
      <c r="I1543" s="7" t="str">
        <f>IF(C1543="","",LOOKUP(C1543,'BASE CLIENT'!A1545:A2538,'BASE CLIENT'!E1545:E2538))</f>
        <v/>
      </c>
      <c r="J1543" s="7" t="str">
        <f>IF(C1543="","",LOOKUP(C1543,'BASE CLIENT'!A1545:A2538,'BASE CLIENT'!H1545:H2538))</f>
        <v/>
      </c>
      <c r="K1543" s="7" t="str">
        <f>IF(C1543="","",LOOKUP(C1543,'BASE CLIENT'!A1545:A2538,'BASE CLIENT'!I1545:I2538))</f>
        <v/>
      </c>
    </row>
    <row r="1544" spans="6:11">
      <c r="F1544" s="7" t="str">
        <f>IF(C1544="","",LOOKUP(C1544,'BASE CLIENT'!A1546:A2539,'BASE CLIENT'!B1546:B2539))</f>
        <v/>
      </c>
      <c r="G1544" s="7" t="str">
        <f>IF(C1544="","",LOOKUP(C1544,'BASE CLIENT'!A1546:A2539,'BASE CLIENT'!C1546:C2539))</f>
        <v/>
      </c>
      <c r="H1544" s="7" t="str">
        <f>IF(C1544="","",LOOKUP(C1544,'BASE CLIENT'!A1546:A2539,'BASE CLIENT'!D1546:D2539))</f>
        <v/>
      </c>
      <c r="I1544" s="7" t="str">
        <f>IF(C1544="","",LOOKUP(C1544,'BASE CLIENT'!A1546:A2539,'BASE CLIENT'!E1546:E2539))</f>
        <v/>
      </c>
      <c r="J1544" s="7" t="str">
        <f>IF(C1544="","",LOOKUP(C1544,'BASE CLIENT'!A1546:A2539,'BASE CLIENT'!H1546:H2539))</f>
        <v/>
      </c>
      <c r="K1544" s="7" t="str">
        <f>IF(C1544="","",LOOKUP(C1544,'BASE CLIENT'!A1546:A2539,'BASE CLIENT'!I1546:I2539))</f>
        <v/>
      </c>
    </row>
    <row r="1545" spans="6:11">
      <c r="F1545" s="7" t="str">
        <f>IF(C1545="","",LOOKUP(C1545,'BASE CLIENT'!A1547:A2540,'BASE CLIENT'!B1547:B2540))</f>
        <v/>
      </c>
      <c r="G1545" s="7" t="str">
        <f>IF(C1545="","",LOOKUP(C1545,'BASE CLIENT'!A1547:A2540,'BASE CLIENT'!C1547:C2540))</f>
        <v/>
      </c>
      <c r="H1545" s="7" t="str">
        <f>IF(C1545="","",LOOKUP(C1545,'BASE CLIENT'!A1547:A2540,'BASE CLIENT'!D1547:D2540))</f>
        <v/>
      </c>
      <c r="I1545" s="7" t="str">
        <f>IF(C1545="","",LOOKUP(C1545,'BASE CLIENT'!A1547:A2540,'BASE CLIENT'!E1547:E2540))</f>
        <v/>
      </c>
      <c r="J1545" s="7" t="str">
        <f>IF(C1545="","",LOOKUP(C1545,'BASE CLIENT'!A1547:A2540,'BASE CLIENT'!H1547:H2540))</f>
        <v/>
      </c>
      <c r="K1545" s="7" t="str">
        <f>IF(C1545="","",LOOKUP(C1545,'BASE CLIENT'!A1547:A2540,'BASE CLIENT'!I1547:I2540))</f>
        <v/>
      </c>
    </row>
    <row r="1546" spans="6:11">
      <c r="F1546" s="7" t="str">
        <f>IF(C1546="","",LOOKUP(C1546,'BASE CLIENT'!A1548:A2541,'BASE CLIENT'!B1548:B2541))</f>
        <v/>
      </c>
      <c r="G1546" s="7" t="str">
        <f>IF(C1546="","",LOOKUP(C1546,'BASE CLIENT'!A1548:A2541,'BASE CLIENT'!C1548:C2541))</f>
        <v/>
      </c>
      <c r="H1546" s="7" t="str">
        <f>IF(C1546="","",LOOKUP(C1546,'BASE CLIENT'!A1548:A2541,'BASE CLIENT'!D1548:D2541))</f>
        <v/>
      </c>
      <c r="I1546" s="7" t="str">
        <f>IF(C1546="","",LOOKUP(C1546,'BASE CLIENT'!A1548:A2541,'BASE CLIENT'!E1548:E2541))</f>
        <v/>
      </c>
      <c r="J1546" s="7" t="str">
        <f>IF(C1546="","",LOOKUP(C1546,'BASE CLIENT'!A1548:A2541,'BASE CLIENT'!H1548:H2541))</f>
        <v/>
      </c>
      <c r="K1546" s="7" t="str">
        <f>IF(C1546="","",LOOKUP(C1546,'BASE CLIENT'!A1548:A2541,'BASE CLIENT'!I1548:I2541))</f>
        <v/>
      </c>
    </row>
    <row r="1547" spans="6:11">
      <c r="F1547" s="7" t="str">
        <f>IF(C1547="","",LOOKUP(C1547,'BASE CLIENT'!A1549:A2542,'BASE CLIENT'!B1549:B2542))</f>
        <v/>
      </c>
      <c r="G1547" s="7" t="str">
        <f>IF(C1547="","",LOOKUP(C1547,'BASE CLIENT'!A1549:A2542,'BASE CLIENT'!C1549:C2542))</f>
        <v/>
      </c>
      <c r="H1547" s="7" t="str">
        <f>IF(C1547="","",LOOKUP(C1547,'BASE CLIENT'!A1549:A2542,'BASE CLIENT'!D1549:D2542))</f>
        <v/>
      </c>
      <c r="I1547" s="7" t="str">
        <f>IF(C1547="","",LOOKUP(C1547,'BASE CLIENT'!A1549:A2542,'BASE CLIENT'!E1549:E2542))</f>
        <v/>
      </c>
      <c r="J1547" s="7" t="str">
        <f>IF(C1547="","",LOOKUP(C1547,'BASE CLIENT'!A1549:A2542,'BASE CLIENT'!H1549:H2542))</f>
        <v/>
      </c>
      <c r="K1547" s="7" t="str">
        <f>IF(C1547="","",LOOKUP(C1547,'BASE CLIENT'!A1549:A2542,'BASE CLIENT'!I1549:I2542))</f>
        <v/>
      </c>
    </row>
    <row r="1548" spans="6:11">
      <c r="F1548" s="7" t="str">
        <f>IF(C1548="","",LOOKUP(C1548,'BASE CLIENT'!A1550:A2543,'BASE CLIENT'!B1550:B2543))</f>
        <v/>
      </c>
      <c r="G1548" s="7" t="str">
        <f>IF(C1548="","",LOOKUP(C1548,'BASE CLIENT'!A1550:A2543,'BASE CLIENT'!C1550:C2543))</f>
        <v/>
      </c>
      <c r="H1548" s="7" t="str">
        <f>IF(C1548="","",LOOKUP(C1548,'BASE CLIENT'!A1550:A2543,'BASE CLIENT'!D1550:D2543))</f>
        <v/>
      </c>
      <c r="I1548" s="7" t="str">
        <f>IF(C1548="","",LOOKUP(C1548,'BASE CLIENT'!A1550:A2543,'BASE CLIENT'!E1550:E2543))</f>
        <v/>
      </c>
      <c r="J1548" s="7" t="str">
        <f>IF(C1548="","",LOOKUP(C1548,'BASE CLIENT'!A1550:A2543,'BASE CLIENT'!H1550:H2543))</f>
        <v/>
      </c>
      <c r="K1548" s="7" t="str">
        <f>IF(C1548="","",LOOKUP(C1548,'BASE CLIENT'!A1550:A2543,'BASE CLIENT'!I1550:I2543))</f>
        <v/>
      </c>
    </row>
    <row r="1549" spans="6:11">
      <c r="F1549" s="7" t="str">
        <f>IF(C1549="","",LOOKUP(C1549,'BASE CLIENT'!A1551:A2544,'BASE CLIENT'!B1551:B2544))</f>
        <v/>
      </c>
      <c r="G1549" s="7" t="str">
        <f>IF(C1549="","",LOOKUP(C1549,'BASE CLIENT'!A1551:A2544,'BASE CLIENT'!C1551:C2544))</f>
        <v/>
      </c>
      <c r="H1549" s="7" t="str">
        <f>IF(C1549="","",LOOKUP(C1549,'BASE CLIENT'!A1551:A2544,'BASE CLIENT'!D1551:D2544))</f>
        <v/>
      </c>
      <c r="I1549" s="7" t="str">
        <f>IF(C1549="","",LOOKUP(C1549,'BASE CLIENT'!A1551:A2544,'BASE CLIENT'!E1551:E2544))</f>
        <v/>
      </c>
      <c r="J1549" s="7" t="str">
        <f>IF(C1549="","",LOOKUP(C1549,'BASE CLIENT'!A1551:A2544,'BASE CLIENT'!H1551:H2544))</f>
        <v/>
      </c>
      <c r="K1549" s="7" t="str">
        <f>IF(C1549="","",LOOKUP(C1549,'BASE CLIENT'!A1551:A2544,'BASE CLIENT'!I1551:I2544))</f>
        <v/>
      </c>
    </row>
    <row r="1550" spans="6:11">
      <c r="F1550" s="7" t="str">
        <f>IF(C1550="","",LOOKUP(C1550,'BASE CLIENT'!A1552:A2545,'BASE CLIENT'!B1552:B2545))</f>
        <v/>
      </c>
      <c r="G1550" s="7" t="str">
        <f>IF(C1550="","",LOOKUP(C1550,'BASE CLIENT'!A1552:A2545,'BASE CLIENT'!C1552:C2545))</f>
        <v/>
      </c>
      <c r="H1550" s="7" t="str">
        <f>IF(C1550="","",LOOKUP(C1550,'BASE CLIENT'!A1552:A2545,'BASE CLIENT'!D1552:D2545))</f>
        <v/>
      </c>
      <c r="I1550" s="7" t="str">
        <f>IF(C1550="","",LOOKUP(C1550,'BASE CLIENT'!A1552:A2545,'BASE CLIENT'!E1552:E2545))</f>
        <v/>
      </c>
      <c r="J1550" s="7" t="str">
        <f>IF(C1550="","",LOOKUP(C1550,'BASE CLIENT'!A1552:A2545,'BASE CLIENT'!H1552:H2545))</f>
        <v/>
      </c>
      <c r="K1550" s="7" t="str">
        <f>IF(C1550="","",LOOKUP(C1550,'BASE CLIENT'!A1552:A2545,'BASE CLIENT'!I1552:I2545))</f>
        <v/>
      </c>
    </row>
    <row r="1551" spans="6:11">
      <c r="F1551" s="7" t="str">
        <f>IF(C1551="","",LOOKUP(C1551,'BASE CLIENT'!A1553:A2546,'BASE CLIENT'!B1553:B2546))</f>
        <v/>
      </c>
      <c r="G1551" s="7" t="str">
        <f>IF(C1551="","",LOOKUP(C1551,'BASE CLIENT'!A1553:A2546,'BASE CLIENT'!C1553:C2546))</f>
        <v/>
      </c>
      <c r="H1551" s="7" t="str">
        <f>IF(C1551="","",LOOKUP(C1551,'BASE CLIENT'!A1553:A2546,'BASE CLIENT'!D1553:D2546))</f>
        <v/>
      </c>
      <c r="I1551" s="7" t="str">
        <f>IF(C1551="","",LOOKUP(C1551,'BASE CLIENT'!A1553:A2546,'BASE CLIENT'!E1553:E2546))</f>
        <v/>
      </c>
      <c r="J1551" s="7" t="str">
        <f>IF(C1551="","",LOOKUP(C1551,'BASE CLIENT'!A1553:A2546,'BASE CLIENT'!H1553:H2546))</f>
        <v/>
      </c>
      <c r="K1551" s="7" t="str">
        <f>IF(C1551="","",LOOKUP(C1551,'BASE CLIENT'!A1553:A2546,'BASE CLIENT'!I1553:I2546))</f>
        <v/>
      </c>
    </row>
    <row r="1552" spans="6:11">
      <c r="F1552" s="7" t="str">
        <f>IF(C1552="","",LOOKUP(C1552,'BASE CLIENT'!A1554:A2547,'BASE CLIENT'!B1554:B2547))</f>
        <v/>
      </c>
      <c r="G1552" s="7" t="str">
        <f>IF(C1552="","",LOOKUP(C1552,'BASE CLIENT'!A1554:A2547,'BASE CLIENT'!C1554:C2547))</f>
        <v/>
      </c>
      <c r="H1552" s="7" t="str">
        <f>IF(C1552="","",LOOKUP(C1552,'BASE CLIENT'!A1554:A2547,'BASE CLIENT'!D1554:D2547))</f>
        <v/>
      </c>
      <c r="I1552" s="7" t="str">
        <f>IF(C1552="","",LOOKUP(C1552,'BASE CLIENT'!A1554:A2547,'BASE CLIENT'!E1554:E2547))</f>
        <v/>
      </c>
      <c r="J1552" s="7" t="str">
        <f>IF(C1552="","",LOOKUP(C1552,'BASE CLIENT'!A1554:A2547,'BASE CLIENT'!H1554:H2547))</f>
        <v/>
      </c>
      <c r="K1552" s="7" t="str">
        <f>IF(C1552="","",LOOKUP(C1552,'BASE CLIENT'!A1554:A2547,'BASE CLIENT'!I1554:I2547))</f>
        <v/>
      </c>
    </row>
    <row r="1553" spans="6:11">
      <c r="F1553" s="7" t="str">
        <f>IF(C1553="","",LOOKUP(C1553,'BASE CLIENT'!A1555:A2548,'BASE CLIENT'!B1555:B2548))</f>
        <v/>
      </c>
      <c r="G1553" s="7" t="str">
        <f>IF(C1553="","",LOOKUP(C1553,'BASE CLIENT'!A1555:A2548,'BASE CLIENT'!C1555:C2548))</f>
        <v/>
      </c>
      <c r="H1553" s="7" t="str">
        <f>IF(C1553="","",LOOKUP(C1553,'BASE CLIENT'!A1555:A2548,'BASE CLIENT'!D1555:D2548))</f>
        <v/>
      </c>
      <c r="I1553" s="7" t="str">
        <f>IF(C1553="","",LOOKUP(C1553,'BASE CLIENT'!A1555:A2548,'BASE CLIENT'!E1555:E2548))</f>
        <v/>
      </c>
      <c r="J1553" s="7" t="str">
        <f>IF(C1553="","",LOOKUP(C1553,'BASE CLIENT'!A1555:A2548,'BASE CLIENT'!H1555:H2548))</f>
        <v/>
      </c>
      <c r="K1553" s="7" t="str">
        <f>IF(C1553="","",LOOKUP(C1553,'BASE CLIENT'!A1555:A2548,'BASE CLIENT'!I1555:I2548))</f>
        <v/>
      </c>
    </row>
    <row r="1554" spans="6:11">
      <c r="F1554" s="7" t="str">
        <f>IF(C1554="","",LOOKUP(C1554,'BASE CLIENT'!A1556:A2549,'BASE CLIENT'!B1556:B2549))</f>
        <v/>
      </c>
      <c r="G1554" s="7" t="str">
        <f>IF(C1554="","",LOOKUP(C1554,'BASE CLIENT'!A1556:A2549,'BASE CLIENT'!C1556:C2549))</f>
        <v/>
      </c>
      <c r="H1554" s="7" t="str">
        <f>IF(C1554="","",LOOKUP(C1554,'BASE CLIENT'!A1556:A2549,'BASE CLIENT'!D1556:D2549))</f>
        <v/>
      </c>
      <c r="I1554" s="7" t="str">
        <f>IF(C1554="","",LOOKUP(C1554,'BASE CLIENT'!A1556:A2549,'BASE CLIENT'!E1556:E2549))</f>
        <v/>
      </c>
      <c r="J1554" s="7" t="str">
        <f>IF(C1554="","",LOOKUP(C1554,'BASE CLIENT'!A1556:A2549,'BASE CLIENT'!H1556:H2549))</f>
        <v/>
      </c>
      <c r="K1554" s="7" t="str">
        <f>IF(C1554="","",LOOKUP(C1554,'BASE CLIENT'!A1556:A2549,'BASE CLIENT'!I1556:I2549))</f>
        <v/>
      </c>
    </row>
    <row r="1555" spans="6:11">
      <c r="F1555" s="7" t="str">
        <f>IF(C1555="","",LOOKUP(C1555,'BASE CLIENT'!A1557:A2550,'BASE CLIENT'!B1557:B2550))</f>
        <v/>
      </c>
      <c r="G1555" s="7" t="str">
        <f>IF(C1555="","",LOOKUP(C1555,'BASE CLIENT'!A1557:A2550,'BASE CLIENT'!C1557:C2550))</f>
        <v/>
      </c>
      <c r="H1555" s="7" t="str">
        <f>IF(C1555="","",LOOKUP(C1555,'BASE CLIENT'!A1557:A2550,'BASE CLIENT'!D1557:D2550))</f>
        <v/>
      </c>
      <c r="I1555" s="7" t="str">
        <f>IF(C1555="","",LOOKUP(C1555,'BASE CLIENT'!A1557:A2550,'BASE CLIENT'!E1557:E2550))</f>
        <v/>
      </c>
      <c r="J1555" s="7" t="str">
        <f>IF(C1555="","",LOOKUP(C1555,'BASE CLIENT'!A1557:A2550,'BASE CLIENT'!H1557:H2550))</f>
        <v/>
      </c>
      <c r="K1555" s="7" t="str">
        <f>IF(C1555="","",LOOKUP(C1555,'BASE CLIENT'!A1557:A2550,'BASE CLIENT'!I1557:I2550))</f>
        <v/>
      </c>
    </row>
    <row r="1556" spans="6:11">
      <c r="F1556" s="7" t="str">
        <f>IF(C1556="","",LOOKUP(C1556,'BASE CLIENT'!A1558:A2551,'BASE CLIENT'!B1558:B2551))</f>
        <v/>
      </c>
      <c r="G1556" s="7" t="str">
        <f>IF(C1556="","",LOOKUP(C1556,'BASE CLIENT'!A1558:A2551,'BASE CLIENT'!C1558:C2551))</f>
        <v/>
      </c>
      <c r="H1556" s="7" t="str">
        <f>IF(C1556="","",LOOKUP(C1556,'BASE CLIENT'!A1558:A2551,'BASE CLIENT'!D1558:D2551))</f>
        <v/>
      </c>
      <c r="I1556" s="7" t="str">
        <f>IF(C1556="","",LOOKUP(C1556,'BASE CLIENT'!A1558:A2551,'BASE CLIENT'!E1558:E2551))</f>
        <v/>
      </c>
      <c r="J1556" s="7" t="str">
        <f>IF(C1556="","",LOOKUP(C1556,'BASE CLIENT'!A1558:A2551,'BASE CLIENT'!H1558:H2551))</f>
        <v/>
      </c>
      <c r="K1556" s="7" t="str">
        <f>IF(C1556="","",LOOKUP(C1556,'BASE CLIENT'!A1558:A2551,'BASE CLIENT'!I1558:I2551))</f>
        <v/>
      </c>
    </row>
    <row r="1557" spans="6:11">
      <c r="F1557" s="7" t="str">
        <f>IF(C1557="","",LOOKUP(C1557,'BASE CLIENT'!A1559:A2552,'BASE CLIENT'!B1559:B2552))</f>
        <v/>
      </c>
      <c r="G1557" s="7" t="str">
        <f>IF(C1557="","",LOOKUP(C1557,'BASE CLIENT'!A1559:A2552,'BASE CLIENT'!C1559:C2552))</f>
        <v/>
      </c>
      <c r="H1557" s="7" t="str">
        <f>IF(C1557="","",LOOKUP(C1557,'BASE CLIENT'!A1559:A2552,'BASE CLIENT'!D1559:D2552))</f>
        <v/>
      </c>
      <c r="I1557" s="7" t="str">
        <f>IF(C1557="","",LOOKUP(C1557,'BASE CLIENT'!A1559:A2552,'BASE CLIENT'!E1559:E2552))</f>
        <v/>
      </c>
      <c r="J1557" s="7" t="str">
        <f>IF(C1557="","",LOOKUP(C1557,'BASE CLIENT'!A1559:A2552,'BASE CLIENT'!H1559:H2552))</f>
        <v/>
      </c>
      <c r="K1557" s="7" t="str">
        <f>IF(C1557="","",LOOKUP(C1557,'BASE CLIENT'!A1559:A2552,'BASE CLIENT'!I1559:I2552))</f>
        <v/>
      </c>
    </row>
    <row r="1558" spans="6:11">
      <c r="F1558" s="7" t="str">
        <f>IF(C1558="","",LOOKUP(C1558,'BASE CLIENT'!A1560:A2553,'BASE CLIENT'!B1560:B2553))</f>
        <v/>
      </c>
      <c r="G1558" s="7" t="str">
        <f>IF(C1558="","",LOOKUP(C1558,'BASE CLIENT'!A1560:A2553,'BASE CLIENT'!C1560:C2553))</f>
        <v/>
      </c>
      <c r="H1558" s="7" t="str">
        <f>IF(C1558="","",LOOKUP(C1558,'BASE CLIENT'!A1560:A2553,'BASE CLIENT'!D1560:D2553))</f>
        <v/>
      </c>
      <c r="I1558" s="7" t="str">
        <f>IF(C1558="","",LOOKUP(C1558,'BASE CLIENT'!A1560:A2553,'BASE CLIENT'!E1560:E2553))</f>
        <v/>
      </c>
      <c r="J1558" s="7" t="str">
        <f>IF(C1558="","",LOOKUP(C1558,'BASE CLIENT'!A1560:A2553,'BASE CLIENT'!H1560:H2553))</f>
        <v/>
      </c>
      <c r="K1558" s="7" t="str">
        <f>IF(C1558="","",LOOKUP(C1558,'BASE CLIENT'!A1560:A2553,'BASE CLIENT'!I1560:I2553))</f>
        <v/>
      </c>
    </row>
    <row r="1559" spans="6:11">
      <c r="F1559" s="7" t="str">
        <f>IF(C1559="","",LOOKUP(C1559,'BASE CLIENT'!A1561:A2554,'BASE CLIENT'!B1561:B2554))</f>
        <v/>
      </c>
      <c r="G1559" s="7" t="str">
        <f>IF(C1559="","",LOOKUP(C1559,'BASE CLIENT'!A1561:A2554,'BASE CLIENT'!C1561:C2554))</f>
        <v/>
      </c>
      <c r="H1559" s="7" t="str">
        <f>IF(C1559="","",LOOKUP(C1559,'BASE CLIENT'!A1561:A2554,'BASE CLIENT'!D1561:D2554))</f>
        <v/>
      </c>
      <c r="I1559" s="7" t="str">
        <f>IF(C1559="","",LOOKUP(C1559,'BASE CLIENT'!A1561:A2554,'BASE CLIENT'!E1561:E2554))</f>
        <v/>
      </c>
      <c r="J1559" s="7" t="str">
        <f>IF(C1559="","",LOOKUP(C1559,'BASE CLIENT'!A1561:A2554,'BASE CLIENT'!H1561:H2554))</f>
        <v/>
      </c>
      <c r="K1559" s="7" t="str">
        <f>IF(C1559="","",LOOKUP(C1559,'BASE CLIENT'!A1561:A2554,'BASE CLIENT'!I1561:I2554))</f>
        <v/>
      </c>
    </row>
    <row r="1560" spans="6:11">
      <c r="F1560" s="7" t="str">
        <f>IF(C1560="","",LOOKUP(C1560,'BASE CLIENT'!A1562:A2555,'BASE CLIENT'!B1562:B2555))</f>
        <v/>
      </c>
      <c r="G1560" s="7" t="str">
        <f>IF(C1560="","",LOOKUP(C1560,'BASE CLIENT'!A1562:A2555,'BASE CLIENT'!C1562:C2555))</f>
        <v/>
      </c>
      <c r="H1560" s="7" t="str">
        <f>IF(C1560="","",LOOKUP(C1560,'BASE CLIENT'!A1562:A2555,'BASE CLIENT'!D1562:D2555))</f>
        <v/>
      </c>
      <c r="I1560" s="7" t="str">
        <f>IF(C1560="","",LOOKUP(C1560,'BASE CLIENT'!A1562:A2555,'BASE CLIENT'!E1562:E2555))</f>
        <v/>
      </c>
      <c r="J1560" s="7" t="str">
        <f>IF(C1560="","",LOOKUP(C1560,'BASE CLIENT'!A1562:A2555,'BASE CLIENT'!H1562:H2555))</f>
        <v/>
      </c>
      <c r="K1560" s="7" t="str">
        <f>IF(C1560="","",LOOKUP(C1560,'BASE CLIENT'!A1562:A2555,'BASE CLIENT'!I1562:I2555))</f>
        <v/>
      </c>
    </row>
    <row r="1561" spans="6:11">
      <c r="F1561" s="7" t="str">
        <f>IF(C1561="","",LOOKUP(C1561,'BASE CLIENT'!A1563:A2556,'BASE CLIENT'!B1563:B2556))</f>
        <v/>
      </c>
      <c r="G1561" s="7" t="str">
        <f>IF(C1561="","",LOOKUP(C1561,'BASE CLIENT'!A1563:A2556,'BASE CLIENT'!C1563:C2556))</f>
        <v/>
      </c>
      <c r="H1561" s="7" t="str">
        <f>IF(C1561="","",LOOKUP(C1561,'BASE CLIENT'!A1563:A2556,'BASE CLIENT'!D1563:D2556))</f>
        <v/>
      </c>
      <c r="I1561" s="7" t="str">
        <f>IF(C1561="","",LOOKUP(C1561,'BASE CLIENT'!A1563:A2556,'BASE CLIENT'!E1563:E2556))</f>
        <v/>
      </c>
      <c r="J1561" s="7" t="str">
        <f>IF(C1561="","",LOOKUP(C1561,'BASE CLIENT'!A1563:A2556,'BASE CLIENT'!H1563:H2556))</f>
        <v/>
      </c>
      <c r="K1561" s="7" t="str">
        <f>IF(C1561="","",LOOKUP(C1561,'BASE CLIENT'!A1563:A2556,'BASE CLIENT'!I1563:I2556))</f>
        <v/>
      </c>
    </row>
    <row r="1562" spans="6:11">
      <c r="F1562" s="7" t="str">
        <f>IF(C1562="","",LOOKUP(C1562,'BASE CLIENT'!A1564:A2557,'BASE CLIENT'!B1564:B2557))</f>
        <v/>
      </c>
      <c r="G1562" s="7" t="str">
        <f>IF(C1562="","",LOOKUP(C1562,'BASE CLIENT'!A1564:A2557,'BASE CLIENT'!C1564:C2557))</f>
        <v/>
      </c>
      <c r="H1562" s="7" t="str">
        <f>IF(C1562="","",LOOKUP(C1562,'BASE CLIENT'!A1564:A2557,'BASE CLIENT'!D1564:D2557))</f>
        <v/>
      </c>
      <c r="I1562" s="7" t="str">
        <f>IF(C1562="","",LOOKUP(C1562,'BASE CLIENT'!A1564:A2557,'BASE CLIENT'!E1564:E2557))</f>
        <v/>
      </c>
      <c r="J1562" s="7" t="str">
        <f>IF(C1562="","",LOOKUP(C1562,'BASE CLIENT'!A1564:A2557,'BASE CLIENT'!H1564:H2557))</f>
        <v/>
      </c>
      <c r="K1562" s="7" t="str">
        <f>IF(C1562="","",LOOKUP(C1562,'BASE CLIENT'!A1564:A2557,'BASE CLIENT'!I1564:I2557))</f>
        <v/>
      </c>
    </row>
    <row r="1563" spans="6:11">
      <c r="F1563" s="7" t="str">
        <f>IF(C1563="","",LOOKUP(C1563,'BASE CLIENT'!A1565:A2558,'BASE CLIENT'!B1565:B2558))</f>
        <v/>
      </c>
      <c r="G1563" s="7" t="str">
        <f>IF(C1563="","",LOOKUP(C1563,'BASE CLIENT'!A1565:A2558,'BASE CLIENT'!C1565:C2558))</f>
        <v/>
      </c>
      <c r="H1563" s="7" t="str">
        <f>IF(C1563="","",LOOKUP(C1563,'BASE CLIENT'!A1565:A2558,'BASE CLIENT'!D1565:D2558))</f>
        <v/>
      </c>
      <c r="I1563" s="7" t="str">
        <f>IF(C1563="","",LOOKUP(C1563,'BASE CLIENT'!A1565:A2558,'BASE CLIENT'!E1565:E2558))</f>
        <v/>
      </c>
      <c r="J1563" s="7" t="str">
        <f>IF(C1563="","",LOOKUP(C1563,'BASE CLIENT'!A1565:A2558,'BASE CLIENT'!H1565:H2558))</f>
        <v/>
      </c>
      <c r="K1563" s="7" t="str">
        <f>IF(C1563="","",LOOKUP(C1563,'BASE CLIENT'!A1565:A2558,'BASE CLIENT'!I1565:I2558))</f>
        <v/>
      </c>
    </row>
    <row r="1564" spans="6:11">
      <c r="F1564" s="7" t="str">
        <f>IF(C1564="","",LOOKUP(C1564,'BASE CLIENT'!A1566:A2559,'BASE CLIENT'!B1566:B2559))</f>
        <v/>
      </c>
      <c r="G1564" s="7" t="str">
        <f>IF(C1564="","",LOOKUP(C1564,'BASE CLIENT'!A1566:A2559,'BASE CLIENT'!C1566:C2559))</f>
        <v/>
      </c>
      <c r="H1564" s="7" t="str">
        <f>IF(C1564="","",LOOKUP(C1564,'BASE CLIENT'!A1566:A2559,'BASE CLIENT'!D1566:D2559))</f>
        <v/>
      </c>
      <c r="I1564" s="7" t="str">
        <f>IF(C1564="","",LOOKUP(C1564,'BASE CLIENT'!A1566:A2559,'BASE CLIENT'!E1566:E2559))</f>
        <v/>
      </c>
      <c r="J1564" s="7" t="str">
        <f>IF(C1564="","",LOOKUP(C1564,'BASE CLIENT'!A1566:A2559,'BASE CLIENT'!H1566:H2559))</f>
        <v/>
      </c>
      <c r="K1564" s="7" t="str">
        <f>IF(C1564="","",LOOKUP(C1564,'BASE CLIENT'!A1566:A2559,'BASE CLIENT'!I1566:I2559))</f>
        <v/>
      </c>
    </row>
    <row r="1565" spans="6:11">
      <c r="F1565" s="7" t="str">
        <f>IF(C1565="","",LOOKUP(C1565,'BASE CLIENT'!A1567:A2560,'BASE CLIENT'!B1567:B2560))</f>
        <v/>
      </c>
      <c r="G1565" s="7" t="str">
        <f>IF(C1565="","",LOOKUP(C1565,'BASE CLIENT'!A1567:A2560,'BASE CLIENT'!C1567:C2560))</f>
        <v/>
      </c>
      <c r="H1565" s="7" t="str">
        <f>IF(C1565="","",LOOKUP(C1565,'BASE CLIENT'!A1567:A2560,'BASE CLIENT'!D1567:D2560))</f>
        <v/>
      </c>
      <c r="I1565" s="7" t="str">
        <f>IF(C1565="","",LOOKUP(C1565,'BASE CLIENT'!A1567:A2560,'BASE CLIENT'!E1567:E2560))</f>
        <v/>
      </c>
      <c r="J1565" s="7" t="str">
        <f>IF(C1565="","",LOOKUP(C1565,'BASE CLIENT'!A1567:A2560,'BASE CLIENT'!H1567:H2560))</f>
        <v/>
      </c>
      <c r="K1565" s="7" t="str">
        <f>IF(C1565="","",LOOKUP(C1565,'BASE CLIENT'!A1567:A2560,'BASE CLIENT'!I1567:I2560))</f>
        <v/>
      </c>
    </row>
    <row r="1566" spans="6:11">
      <c r="F1566" s="7" t="str">
        <f>IF(C1566="","",LOOKUP(C1566,'BASE CLIENT'!A1568:A2561,'BASE CLIENT'!B1568:B2561))</f>
        <v/>
      </c>
      <c r="G1566" s="7" t="str">
        <f>IF(C1566="","",LOOKUP(C1566,'BASE CLIENT'!A1568:A2561,'BASE CLIENT'!C1568:C2561))</f>
        <v/>
      </c>
      <c r="H1566" s="7" t="str">
        <f>IF(C1566="","",LOOKUP(C1566,'BASE CLIENT'!A1568:A2561,'BASE CLIENT'!D1568:D2561))</f>
        <v/>
      </c>
      <c r="I1566" s="7" t="str">
        <f>IF(C1566="","",LOOKUP(C1566,'BASE CLIENT'!A1568:A2561,'BASE CLIENT'!E1568:E2561))</f>
        <v/>
      </c>
      <c r="J1566" s="7" t="str">
        <f>IF(C1566="","",LOOKUP(C1566,'BASE CLIENT'!A1568:A2561,'BASE CLIENT'!H1568:H2561))</f>
        <v/>
      </c>
      <c r="K1566" s="7" t="str">
        <f>IF(C1566="","",LOOKUP(C1566,'BASE CLIENT'!A1568:A2561,'BASE CLIENT'!I1568:I2561))</f>
        <v/>
      </c>
    </row>
    <row r="1567" spans="6:11">
      <c r="F1567" s="7" t="str">
        <f>IF(C1567="","",LOOKUP(C1567,'BASE CLIENT'!A1569:A2562,'BASE CLIENT'!B1569:B2562))</f>
        <v/>
      </c>
      <c r="G1567" s="7" t="str">
        <f>IF(C1567="","",LOOKUP(C1567,'BASE CLIENT'!A1569:A2562,'BASE CLIENT'!C1569:C2562))</f>
        <v/>
      </c>
      <c r="H1567" s="7" t="str">
        <f>IF(C1567="","",LOOKUP(C1567,'BASE CLIENT'!A1569:A2562,'BASE CLIENT'!D1569:D2562))</f>
        <v/>
      </c>
      <c r="I1567" s="7" t="str">
        <f>IF(C1567="","",LOOKUP(C1567,'BASE CLIENT'!A1569:A2562,'BASE CLIENT'!E1569:E2562))</f>
        <v/>
      </c>
      <c r="J1567" s="7" t="str">
        <f>IF(C1567="","",LOOKUP(C1567,'BASE CLIENT'!A1569:A2562,'BASE CLIENT'!H1569:H2562))</f>
        <v/>
      </c>
      <c r="K1567" s="7" t="str">
        <f>IF(C1567="","",LOOKUP(C1567,'BASE CLIENT'!A1569:A2562,'BASE CLIENT'!I1569:I2562))</f>
        <v/>
      </c>
    </row>
    <row r="1568" spans="6:11">
      <c r="F1568" s="7" t="str">
        <f>IF(C1568="","",LOOKUP(C1568,'BASE CLIENT'!A1570:A2563,'BASE CLIENT'!B1570:B2563))</f>
        <v/>
      </c>
      <c r="G1568" s="7" t="str">
        <f>IF(C1568="","",LOOKUP(C1568,'BASE CLIENT'!A1570:A2563,'BASE CLIENT'!C1570:C2563))</f>
        <v/>
      </c>
      <c r="H1568" s="7" t="str">
        <f>IF(C1568="","",LOOKUP(C1568,'BASE CLIENT'!A1570:A2563,'BASE CLIENT'!D1570:D2563))</f>
        <v/>
      </c>
      <c r="I1568" s="7" t="str">
        <f>IF(C1568="","",LOOKUP(C1568,'BASE CLIENT'!A1570:A2563,'BASE CLIENT'!E1570:E2563))</f>
        <v/>
      </c>
      <c r="J1568" s="7" t="str">
        <f>IF(C1568="","",LOOKUP(C1568,'BASE CLIENT'!A1570:A2563,'BASE CLIENT'!H1570:H2563))</f>
        <v/>
      </c>
      <c r="K1568" s="7" t="str">
        <f>IF(C1568="","",LOOKUP(C1568,'BASE CLIENT'!A1570:A2563,'BASE CLIENT'!I1570:I2563))</f>
        <v/>
      </c>
    </row>
    <row r="1569" spans="6:11">
      <c r="F1569" s="7" t="str">
        <f>IF(C1569="","",LOOKUP(C1569,'BASE CLIENT'!A1571:A2564,'BASE CLIENT'!B1571:B2564))</f>
        <v/>
      </c>
      <c r="G1569" s="7" t="str">
        <f>IF(C1569="","",LOOKUP(C1569,'BASE CLIENT'!A1571:A2564,'BASE CLIENT'!C1571:C2564))</f>
        <v/>
      </c>
      <c r="H1569" s="7" t="str">
        <f>IF(C1569="","",LOOKUP(C1569,'BASE CLIENT'!A1571:A2564,'BASE CLIENT'!D1571:D2564))</f>
        <v/>
      </c>
      <c r="I1569" s="7" t="str">
        <f>IF(C1569="","",LOOKUP(C1569,'BASE CLIENT'!A1571:A2564,'BASE CLIENT'!E1571:E2564))</f>
        <v/>
      </c>
      <c r="J1569" s="7" t="str">
        <f>IF(C1569="","",LOOKUP(C1569,'BASE CLIENT'!A1571:A2564,'BASE CLIENT'!H1571:H2564))</f>
        <v/>
      </c>
      <c r="K1569" s="7" t="str">
        <f>IF(C1569="","",LOOKUP(C1569,'BASE CLIENT'!A1571:A2564,'BASE CLIENT'!I1571:I2564))</f>
        <v/>
      </c>
    </row>
    <row r="1570" spans="6:11">
      <c r="F1570" s="7" t="str">
        <f>IF(C1570="","",LOOKUP(C1570,'BASE CLIENT'!A1572:A2565,'BASE CLIENT'!B1572:B2565))</f>
        <v/>
      </c>
      <c r="G1570" s="7" t="str">
        <f>IF(C1570="","",LOOKUP(C1570,'BASE CLIENT'!A1572:A2565,'BASE CLIENT'!C1572:C2565))</f>
        <v/>
      </c>
      <c r="H1570" s="7" t="str">
        <f>IF(C1570="","",LOOKUP(C1570,'BASE CLIENT'!A1572:A2565,'BASE CLIENT'!D1572:D2565))</f>
        <v/>
      </c>
      <c r="I1570" s="7" t="str">
        <f>IF(C1570="","",LOOKUP(C1570,'BASE CLIENT'!A1572:A2565,'BASE CLIENT'!E1572:E2565))</f>
        <v/>
      </c>
      <c r="J1570" s="7" t="str">
        <f>IF(C1570="","",LOOKUP(C1570,'BASE CLIENT'!A1572:A2565,'BASE CLIENT'!H1572:H2565))</f>
        <v/>
      </c>
      <c r="K1570" s="7" t="str">
        <f>IF(C1570="","",LOOKUP(C1570,'BASE CLIENT'!A1572:A2565,'BASE CLIENT'!I1572:I2565))</f>
        <v/>
      </c>
    </row>
    <row r="1571" spans="6:11">
      <c r="F1571" s="7" t="str">
        <f>IF(C1571="","",LOOKUP(C1571,'BASE CLIENT'!A1573:A2566,'BASE CLIENT'!B1573:B2566))</f>
        <v/>
      </c>
      <c r="G1571" s="7" t="str">
        <f>IF(C1571="","",LOOKUP(C1571,'BASE CLIENT'!A1573:A2566,'BASE CLIENT'!C1573:C2566))</f>
        <v/>
      </c>
      <c r="H1571" s="7" t="str">
        <f>IF(C1571="","",LOOKUP(C1571,'BASE CLIENT'!A1573:A2566,'BASE CLIENT'!D1573:D2566))</f>
        <v/>
      </c>
      <c r="I1571" s="7" t="str">
        <f>IF(C1571="","",LOOKUP(C1571,'BASE CLIENT'!A1573:A2566,'BASE CLIENT'!E1573:E2566))</f>
        <v/>
      </c>
      <c r="J1571" s="7" t="str">
        <f>IF(C1571="","",LOOKUP(C1571,'BASE CLIENT'!A1573:A2566,'BASE CLIENT'!H1573:H2566))</f>
        <v/>
      </c>
      <c r="K1571" s="7" t="str">
        <f>IF(C1571="","",LOOKUP(C1571,'BASE CLIENT'!A1573:A2566,'BASE CLIENT'!I1573:I2566))</f>
        <v/>
      </c>
    </row>
    <row r="1572" spans="6:11">
      <c r="F1572" s="7" t="str">
        <f>IF(C1572="","",LOOKUP(C1572,'BASE CLIENT'!A1574:A2567,'BASE CLIENT'!B1574:B2567))</f>
        <v/>
      </c>
      <c r="G1572" s="7" t="str">
        <f>IF(C1572="","",LOOKUP(C1572,'BASE CLIENT'!A1574:A2567,'BASE CLIENT'!C1574:C2567))</f>
        <v/>
      </c>
      <c r="H1572" s="7" t="str">
        <f>IF(C1572="","",LOOKUP(C1572,'BASE CLIENT'!A1574:A2567,'BASE CLIENT'!D1574:D2567))</f>
        <v/>
      </c>
      <c r="I1572" s="7" t="str">
        <f>IF(C1572="","",LOOKUP(C1572,'BASE CLIENT'!A1574:A2567,'BASE CLIENT'!E1574:E2567))</f>
        <v/>
      </c>
      <c r="J1572" s="7" t="str">
        <f>IF(C1572="","",LOOKUP(C1572,'BASE CLIENT'!A1574:A2567,'BASE CLIENT'!H1574:H2567))</f>
        <v/>
      </c>
      <c r="K1572" s="7" t="str">
        <f>IF(C1572="","",LOOKUP(C1572,'BASE CLIENT'!A1574:A2567,'BASE CLIENT'!I1574:I2567))</f>
        <v/>
      </c>
    </row>
    <row r="1573" spans="6:11">
      <c r="F1573" s="7" t="str">
        <f>IF(C1573="","",LOOKUP(C1573,'BASE CLIENT'!A1575:A2568,'BASE CLIENT'!B1575:B2568))</f>
        <v/>
      </c>
      <c r="G1573" s="7" t="str">
        <f>IF(C1573="","",LOOKUP(C1573,'BASE CLIENT'!A1575:A2568,'BASE CLIENT'!C1575:C2568))</f>
        <v/>
      </c>
      <c r="H1573" s="7" t="str">
        <f>IF(C1573="","",LOOKUP(C1573,'BASE CLIENT'!A1575:A2568,'BASE CLIENT'!D1575:D2568))</f>
        <v/>
      </c>
      <c r="I1573" s="7" t="str">
        <f>IF(C1573="","",LOOKUP(C1573,'BASE CLIENT'!A1575:A2568,'BASE CLIENT'!E1575:E2568))</f>
        <v/>
      </c>
      <c r="J1573" s="7" t="str">
        <f>IF(C1573="","",LOOKUP(C1573,'BASE CLIENT'!A1575:A2568,'BASE CLIENT'!H1575:H2568))</f>
        <v/>
      </c>
      <c r="K1573" s="7" t="str">
        <f>IF(C1573="","",LOOKUP(C1573,'BASE CLIENT'!A1575:A2568,'BASE CLIENT'!I1575:I2568))</f>
        <v/>
      </c>
    </row>
    <row r="1574" spans="6:11">
      <c r="F1574" s="7" t="str">
        <f>IF(C1574="","",LOOKUP(C1574,'BASE CLIENT'!A1576:A2569,'BASE CLIENT'!B1576:B2569))</f>
        <v/>
      </c>
      <c r="G1574" s="7" t="str">
        <f>IF(C1574="","",LOOKUP(C1574,'BASE CLIENT'!A1576:A2569,'BASE CLIENT'!C1576:C2569))</f>
        <v/>
      </c>
      <c r="H1574" s="7" t="str">
        <f>IF(C1574="","",LOOKUP(C1574,'BASE CLIENT'!A1576:A2569,'BASE CLIENT'!D1576:D2569))</f>
        <v/>
      </c>
      <c r="I1574" s="7" t="str">
        <f>IF(C1574="","",LOOKUP(C1574,'BASE CLIENT'!A1576:A2569,'BASE CLIENT'!E1576:E2569))</f>
        <v/>
      </c>
      <c r="J1574" s="7" t="str">
        <f>IF(C1574="","",LOOKUP(C1574,'BASE CLIENT'!A1576:A2569,'BASE CLIENT'!H1576:H2569))</f>
        <v/>
      </c>
      <c r="K1574" s="7" t="str">
        <f>IF(C1574="","",LOOKUP(C1574,'BASE CLIENT'!A1576:A2569,'BASE CLIENT'!I1576:I2569))</f>
        <v/>
      </c>
    </row>
    <row r="1575" spans="6:11">
      <c r="F1575" s="7" t="str">
        <f>IF(C1575="","",LOOKUP(C1575,'BASE CLIENT'!A1577:A2570,'BASE CLIENT'!B1577:B2570))</f>
        <v/>
      </c>
      <c r="G1575" s="7" t="str">
        <f>IF(C1575="","",LOOKUP(C1575,'BASE CLIENT'!A1577:A2570,'BASE CLIENT'!C1577:C2570))</f>
        <v/>
      </c>
      <c r="H1575" s="7" t="str">
        <f>IF(C1575="","",LOOKUP(C1575,'BASE CLIENT'!A1577:A2570,'BASE CLIENT'!D1577:D2570))</f>
        <v/>
      </c>
      <c r="I1575" s="7" t="str">
        <f>IF(C1575="","",LOOKUP(C1575,'BASE CLIENT'!A1577:A2570,'BASE CLIENT'!E1577:E2570))</f>
        <v/>
      </c>
      <c r="J1575" s="7" t="str">
        <f>IF(C1575="","",LOOKUP(C1575,'BASE CLIENT'!A1577:A2570,'BASE CLIENT'!H1577:H2570))</f>
        <v/>
      </c>
      <c r="K1575" s="7" t="str">
        <f>IF(C1575="","",LOOKUP(C1575,'BASE CLIENT'!A1577:A2570,'BASE CLIENT'!I1577:I2570))</f>
        <v/>
      </c>
    </row>
    <row r="1576" spans="6:11">
      <c r="F1576" s="7" t="str">
        <f>IF(C1576="","",LOOKUP(C1576,'BASE CLIENT'!A1578:A2571,'BASE CLIENT'!B1578:B2571))</f>
        <v/>
      </c>
      <c r="G1576" s="7" t="str">
        <f>IF(C1576="","",LOOKUP(C1576,'BASE CLIENT'!A1578:A2571,'BASE CLIENT'!C1578:C2571))</f>
        <v/>
      </c>
      <c r="H1576" s="7" t="str">
        <f>IF(C1576="","",LOOKUP(C1576,'BASE CLIENT'!A1578:A2571,'BASE CLIENT'!D1578:D2571))</f>
        <v/>
      </c>
      <c r="I1576" s="7" t="str">
        <f>IF(C1576="","",LOOKUP(C1576,'BASE CLIENT'!A1578:A2571,'BASE CLIENT'!E1578:E2571))</f>
        <v/>
      </c>
      <c r="J1576" s="7" t="str">
        <f>IF(C1576="","",LOOKUP(C1576,'BASE CLIENT'!A1578:A2571,'BASE CLIENT'!H1578:H2571))</f>
        <v/>
      </c>
      <c r="K1576" s="7" t="str">
        <f>IF(C1576="","",LOOKUP(C1576,'BASE CLIENT'!A1578:A2571,'BASE CLIENT'!I1578:I2571))</f>
        <v/>
      </c>
    </row>
    <row r="1577" spans="6:11">
      <c r="F1577" s="7" t="str">
        <f>IF(C1577="","",LOOKUP(C1577,'BASE CLIENT'!A1579:A2572,'BASE CLIENT'!B1579:B2572))</f>
        <v/>
      </c>
      <c r="G1577" s="7" t="str">
        <f>IF(C1577="","",LOOKUP(C1577,'BASE CLIENT'!A1579:A2572,'BASE CLIENT'!C1579:C2572))</f>
        <v/>
      </c>
      <c r="H1577" s="7" t="str">
        <f>IF(C1577="","",LOOKUP(C1577,'BASE CLIENT'!A1579:A2572,'BASE CLIENT'!D1579:D2572))</f>
        <v/>
      </c>
      <c r="I1577" s="7" t="str">
        <f>IF(C1577="","",LOOKUP(C1577,'BASE CLIENT'!A1579:A2572,'BASE CLIENT'!E1579:E2572))</f>
        <v/>
      </c>
      <c r="J1577" s="7" t="str">
        <f>IF(C1577="","",LOOKUP(C1577,'BASE CLIENT'!A1579:A2572,'BASE CLIENT'!H1579:H2572))</f>
        <v/>
      </c>
      <c r="K1577" s="7" t="str">
        <f>IF(C1577="","",LOOKUP(C1577,'BASE CLIENT'!A1579:A2572,'BASE CLIENT'!I1579:I2572))</f>
        <v/>
      </c>
    </row>
    <row r="1578" spans="6:11">
      <c r="F1578" s="7" t="str">
        <f>IF(C1578="","",LOOKUP(C1578,'BASE CLIENT'!A1580:A2573,'BASE CLIENT'!B1580:B2573))</f>
        <v/>
      </c>
      <c r="G1578" s="7" t="str">
        <f>IF(C1578="","",LOOKUP(C1578,'BASE CLIENT'!A1580:A2573,'BASE CLIENT'!C1580:C2573))</f>
        <v/>
      </c>
      <c r="H1578" s="7" t="str">
        <f>IF(C1578="","",LOOKUP(C1578,'BASE CLIENT'!A1580:A2573,'BASE CLIENT'!D1580:D2573))</f>
        <v/>
      </c>
      <c r="I1578" s="7" t="str">
        <f>IF(C1578="","",LOOKUP(C1578,'BASE CLIENT'!A1580:A2573,'BASE CLIENT'!E1580:E2573))</f>
        <v/>
      </c>
      <c r="J1578" s="7" t="str">
        <f>IF(C1578="","",LOOKUP(C1578,'BASE CLIENT'!A1580:A2573,'BASE CLIENT'!H1580:H2573))</f>
        <v/>
      </c>
      <c r="K1578" s="7" t="str">
        <f>IF(C1578="","",LOOKUP(C1578,'BASE CLIENT'!A1580:A2573,'BASE CLIENT'!I1580:I2573))</f>
        <v/>
      </c>
    </row>
    <row r="1579" spans="6:11">
      <c r="F1579" s="7" t="str">
        <f>IF(C1579="","",LOOKUP(C1579,'BASE CLIENT'!A1581:A2574,'BASE CLIENT'!B1581:B2574))</f>
        <v/>
      </c>
      <c r="G1579" s="7" t="str">
        <f>IF(C1579="","",LOOKUP(C1579,'BASE CLIENT'!A1581:A2574,'BASE CLIENT'!C1581:C2574))</f>
        <v/>
      </c>
      <c r="H1579" s="7" t="str">
        <f>IF(C1579="","",LOOKUP(C1579,'BASE CLIENT'!A1581:A2574,'BASE CLIENT'!D1581:D2574))</f>
        <v/>
      </c>
      <c r="I1579" s="7" t="str">
        <f>IF(C1579="","",LOOKUP(C1579,'BASE CLIENT'!A1581:A2574,'BASE CLIENT'!E1581:E2574))</f>
        <v/>
      </c>
      <c r="J1579" s="7" t="str">
        <f>IF(C1579="","",LOOKUP(C1579,'BASE CLIENT'!A1581:A2574,'BASE CLIENT'!H1581:H2574))</f>
        <v/>
      </c>
      <c r="K1579" s="7" t="str">
        <f>IF(C1579="","",LOOKUP(C1579,'BASE CLIENT'!A1581:A2574,'BASE CLIENT'!I1581:I2574))</f>
        <v/>
      </c>
    </row>
    <row r="1580" spans="6:11">
      <c r="F1580" s="7" t="str">
        <f>IF(C1580="","",LOOKUP(C1580,'BASE CLIENT'!A1582:A2575,'BASE CLIENT'!B1582:B2575))</f>
        <v/>
      </c>
      <c r="G1580" s="7" t="str">
        <f>IF(C1580="","",LOOKUP(C1580,'BASE CLIENT'!A1582:A2575,'BASE CLIENT'!C1582:C2575))</f>
        <v/>
      </c>
      <c r="H1580" s="7" t="str">
        <f>IF(C1580="","",LOOKUP(C1580,'BASE CLIENT'!A1582:A2575,'BASE CLIENT'!D1582:D2575))</f>
        <v/>
      </c>
      <c r="I1580" s="7" t="str">
        <f>IF(C1580="","",LOOKUP(C1580,'BASE CLIENT'!A1582:A2575,'BASE CLIENT'!E1582:E2575))</f>
        <v/>
      </c>
      <c r="J1580" s="7" t="str">
        <f>IF(C1580="","",LOOKUP(C1580,'BASE CLIENT'!A1582:A2575,'BASE CLIENT'!H1582:H2575))</f>
        <v/>
      </c>
      <c r="K1580" s="7" t="str">
        <f>IF(C1580="","",LOOKUP(C1580,'BASE CLIENT'!A1582:A2575,'BASE CLIENT'!I1582:I2575))</f>
        <v/>
      </c>
    </row>
    <row r="1581" spans="6:11">
      <c r="F1581" s="7" t="str">
        <f>IF(C1581="","",LOOKUP(C1581,'BASE CLIENT'!A1583:A2576,'BASE CLIENT'!B1583:B2576))</f>
        <v/>
      </c>
      <c r="G1581" s="7" t="str">
        <f>IF(C1581="","",LOOKUP(C1581,'BASE CLIENT'!A1583:A2576,'BASE CLIENT'!C1583:C2576))</f>
        <v/>
      </c>
      <c r="H1581" s="7" t="str">
        <f>IF(C1581="","",LOOKUP(C1581,'BASE CLIENT'!A1583:A2576,'BASE CLIENT'!D1583:D2576))</f>
        <v/>
      </c>
      <c r="I1581" s="7" t="str">
        <f>IF(C1581="","",LOOKUP(C1581,'BASE CLIENT'!A1583:A2576,'BASE CLIENT'!E1583:E2576))</f>
        <v/>
      </c>
      <c r="J1581" s="7" t="str">
        <f>IF(C1581="","",LOOKUP(C1581,'BASE CLIENT'!A1583:A2576,'BASE CLIENT'!H1583:H2576))</f>
        <v/>
      </c>
      <c r="K1581" s="7" t="str">
        <f>IF(C1581="","",LOOKUP(C1581,'BASE CLIENT'!A1583:A2576,'BASE CLIENT'!I1583:I2576))</f>
        <v/>
      </c>
    </row>
    <row r="1582" spans="6:11">
      <c r="F1582" s="7" t="str">
        <f>IF(C1582="","",LOOKUP(C1582,'BASE CLIENT'!A1584:A2577,'BASE CLIENT'!B1584:B2577))</f>
        <v/>
      </c>
      <c r="G1582" s="7" t="str">
        <f>IF(C1582="","",LOOKUP(C1582,'BASE CLIENT'!A1584:A2577,'BASE CLIENT'!C1584:C2577))</f>
        <v/>
      </c>
      <c r="H1582" s="7" t="str">
        <f>IF(C1582="","",LOOKUP(C1582,'BASE CLIENT'!A1584:A2577,'BASE CLIENT'!D1584:D2577))</f>
        <v/>
      </c>
      <c r="I1582" s="7" t="str">
        <f>IF(C1582="","",LOOKUP(C1582,'BASE CLIENT'!A1584:A2577,'BASE CLIENT'!E1584:E2577))</f>
        <v/>
      </c>
      <c r="J1582" s="7" t="str">
        <f>IF(C1582="","",LOOKUP(C1582,'BASE CLIENT'!A1584:A2577,'BASE CLIENT'!H1584:H2577))</f>
        <v/>
      </c>
      <c r="K1582" s="7" t="str">
        <f>IF(C1582="","",LOOKUP(C1582,'BASE CLIENT'!A1584:A2577,'BASE CLIENT'!I1584:I2577))</f>
        <v/>
      </c>
    </row>
    <row r="1583" spans="6:11">
      <c r="F1583" s="7" t="str">
        <f>IF(C1583="","",LOOKUP(C1583,'BASE CLIENT'!A1585:A2578,'BASE CLIENT'!B1585:B2578))</f>
        <v/>
      </c>
      <c r="G1583" s="7" t="str">
        <f>IF(C1583="","",LOOKUP(C1583,'BASE CLIENT'!A1585:A2578,'BASE CLIENT'!C1585:C2578))</f>
        <v/>
      </c>
      <c r="H1583" s="7" t="str">
        <f>IF(C1583="","",LOOKUP(C1583,'BASE CLIENT'!A1585:A2578,'BASE CLIENT'!D1585:D2578))</f>
        <v/>
      </c>
      <c r="I1583" s="7" t="str">
        <f>IF(C1583="","",LOOKUP(C1583,'BASE CLIENT'!A1585:A2578,'BASE CLIENT'!E1585:E2578))</f>
        <v/>
      </c>
      <c r="J1583" s="7" t="str">
        <f>IF(C1583="","",LOOKUP(C1583,'BASE CLIENT'!A1585:A2578,'BASE CLIENT'!H1585:H2578))</f>
        <v/>
      </c>
      <c r="K1583" s="7" t="str">
        <f>IF(C1583="","",LOOKUP(C1583,'BASE CLIENT'!A1585:A2578,'BASE CLIENT'!I1585:I2578))</f>
        <v/>
      </c>
    </row>
    <row r="1584" spans="6:11">
      <c r="F1584" s="7" t="str">
        <f>IF(C1584="","",LOOKUP(C1584,'BASE CLIENT'!A1586:A2579,'BASE CLIENT'!B1586:B2579))</f>
        <v/>
      </c>
      <c r="G1584" s="7" t="str">
        <f>IF(C1584="","",LOOKUP(C1584,'BASE CLIENT'!A1586:A2579,'BASE CLIENT'!C1586:C2579))</f>
        <v/>
      </c>
      <c r="H1584" s="7" t="str">
        <f>IF(C1584="","",LOOKUP(C1584,'BASE CLIENT'!A1586:A2579,'BASE CLIENT'!D1586:D2579))</f>
        <v/>
      </c>
      <c r="I1584" s="7" t="str">
        <f>IF(C1584="","",LOOKUP(C1584,'BASE CLIENT'!A1586:A2579,'BASE CLIENT'!E1586:E2579))</f>
        <v/>
      </c>
      <c r="J1584" s="7" t="str">
        <f>IF(C1584="","",LOOKUP(C1584,'BASE CLIENT'!A1586:A2579,'BASE CLIENT'!H1586:H2579))</f>
        <v/>
      </c>
      <c r="K1584" s="7" t="str">
        <f>IF(C1584="","",LOOKUP(C1584,'BASE CLIENT'!A1586:A2579,'BASE CLIENT'!I1586:I2579))</f>
        <v/>
      </c>
    </row>
    <row r="1585" spans="6:11">
      <c r="F1585" s="7" t="str">
        <f>IF(C1585="","",LOOKUP(C1585,'BASE CLIENT'!A1587:A2580,'BASE CLIENT'!B1587:B2580))</f>
        <v/>
      </c>
      <c r="G1585" s="7" t="str">
        <f>IF(C1585="","",LOOKUP(C1585,'BASE CLIENT'!A1587:A2580,'BASE CLIENT'!C1587:C2580))</f>
        <v/>
      </c>
      <c r="H1585" s="7" t="str">
        <f>IF(C1585="","",LOOKUP(C1585,'BASE CLIENT'!A1587:A2580,'BASE CLIENT'!D1587:D2580))</f>
        <v/>
      </c>
      <c r="I1585" s="7" t="str">
        <f>IF(C1585="","",LOOKUP(C1585,'BASE CLIENT'!A1587:A2580,'BASE CLIENT'!E1587:E2580))</f>
        <v/>
      </c>
      <c r="J1585" s="7" t="str">
        <f>IF(C1585="","",LOOKUP(C1585,'BASE CLIENT'!A1587:A2580,'BASE CLIENT'!H1587:H2580))</f>
        <v/>
      </c>
      <c r="K1585" s="7" t="str">
        <f>IF(C1585="","",LOOKUP(C1585,'BASE CLIENT'!A1587:A2580,'BASE CLIENT'!I1587:I2580))</f>
        <v/>
      </c>
    </row>
    <row r="1586" spans="6:11">
      <c r="F1586" s="7" t="str">
        <f>IF(C1586="","",LOOKUP(C1586,'BASE CLIENT'!A1588:A2581,'BASE CLIENT'!B1588:B2581))</f>
        <v/>
      </c>
      <c r="G1586" s="7" t="str">
        <f>IF(C1586="","",LOOKUP(C1586,'BASE CLIENT'!A1588:A2581,'BASE CLIENT'!C1588:C2581))</f>
        <v/>
      </c>
      <c r="H1586" s="7" t="str">
        <f>IF(C1586="","",LOOKUP(C1586,'BASE CLIENT'!A1588:A2581,'BASE CLIENT'!D1588:D2581))</f>
        <v/>
      </c>
      <c r="I1586" s="7" t="str">
        <f>IF(C1586="","",LOOKUP(C1586,'BASE CLIENT'!A1588:A2581,'BASE CLIENT'!E1588:E2581))</f>
        <v/>
      </c>
      <c r="J1586" s="7" t="str">
        <f>IF(C1586="","",LOOKUP(C1586,'BASE CLIENT'!A1588:A2581,'BASE CLIENT'!H1588:H2581))</f>
        <v/>
      </c>
      <c r="K1586" s="7" t="str">
        <f>IF(C1586="","",LOOKUP(C1586,'BASE CLIENT'!A1588:A2581,'BASE CLIENT'!I1588:I2581))</f>
        <v/>
      </c>
    </row>
    <row r="1587" spans="6:11">
      <c r="F1587" s="7" t="str">
        <f>IF(C1587="","",LOOKUP(C1587,'BASE CLIENT'!A1589:A2582,'BASE CLIENT'!B1589:B2582))</f>
        <v/>
      </c>
      <c r="G1587" s="7" t="str">
        <f>IF(C1587="","",LOOKUP(C1587,'BASE CLIENT'!A1589:A2582,'BASE CLIENT'!C1589:C2582))</f>
        <v/>
      </c>
      <c r="H1587" s="7" t="str">
        <f>IF(C1587="","",LOOKUP(C1587,'BASE CLIENT'!A1589:A2582,'BASE CLIENT'!D1589:D2582))</f>
        <v/>
      </c>
      <c r="I1587" s="7" t="str">
        <f>IF(C1587="","",LOOKUP(C1587,'BASE CLIENT'!A1589:A2582,'BASE CLIENT'!E1589:E2582))</f>
        <v/>
      </c>
      <c r="J1587" s="7" t="str">
        <f>IF(C1587="","",LOOKUP(C1587,'BASE CLIENT'!A1589:A2582,'BASE CLIENT'!H1589:H2582))</f>
        <v/>
      </c>
      <c r="K1587" s="7" t="str">
        <f>IF(C1587="","",LOOKUP(C1587,'BASE CLIENT'!A1589:A2582,'BASE CLIENT'!I1589:I2582))</f>
        <v/>
      </c>
    </row>
    <row r="1588" spans="6:11">
      <c r="F1588" s="7" t="str">
        <f>IF(C1588="","",LOOKUP(C1588,'BASE CLIENT'!A1590:A2583,'BASE CLIENT'!B1590:B2583))</f>
        <v/>
      </c>
      <c r="G1588" s="7" t="str">
        <f>IF(C1588="","",LOOKUP(C1588,'BASE CLIENT'!A1590:A2583,'BASE CLIENT'!C1590:C2583))</f>
        <v/>
      </c>
      <c r="H1588" s="7" t="str">
        <f>IF(C1588="","",LOOKUP(C1588,'BASE CLIENT'!A1590:A2583,'BASE CLIENT'!D1590:D2583))</f>
        <v/>
      </c>
      <c r="I1588" s="7" t="str">
        <f>IF(C1588="","",LOOKUP(C1588,'BASE CLIENT'!A1590:A2583,'BASE CLIENT'!E1590:E2583))</f>
        <v/>
      </c>
      <c r="J1588" s="7" t="str">
        <f>IF(C1588="","",LOOKUP(C1588,'BASE CLIENT'!A1590:A2583,'BASE CLIENT'!H1590:H2583))</f>
        <v/>
      </c>
      <c r="K1588" s="7" t="str">
        <f>IF(C1588="","",LOOKUP(C1588,'BASE CLIENT'!A1590:A2583,'BASE CLIENT'!I1590:I2583))</f>
        <v/>
      </c>
    </row>
    <row r="1589" spans="6:11">
      <c r="F1589" s="7" t="str">
        <f>IF(C1589="","",LOOKUP(C1589,'BASE CLIENT'!A1591:A2584,'BASE CLIENT'!B1591:B2584))</f>
        <v/>
      </c>
      <c r="G1589" s="7" t="str">
        <f>IF(C1589="","",LOOKUP(C1589,'BASE CLIENT'!A1591:A2584,'BASE CLIENT'!C1591:C2584))</f>
        <v/>
      </c>
      <c r="H1589" s="7" t="str">
        <f>IF(C1589="","",LOOKUP(C1589,'BASE CLIENT'!A1591:A2584,'BASE CLIENT'!D1591:D2584))</f>
        <v/>
      </c>
      <c r="I1589" s="7" t="str">
        <f>IF(C1589="","",LOOKUP(C1589,'BASE CLIENT'!A1591:A2584,'BASE CLIENT'!E1591:E2584))</f>
        <v/>
      </c>
      <c r="J1589" s="7" t="str">
        <f>IF(C1589="","",LOOKUP(C1589,'BASE CLIENT'!A1591:A2584,'BASE CLIENT'!H1591:H2584))</f>
        <v/>
      </c>
      <c r="K1589" s="7" t="str">
        <f>IF(C1589="","",LOOKUP(C1589,'BASE CLIENT'!A1591:A2584,'BASE CLIENT'!I1591:I2584))</f>
        <v/>
      </c>
    </row>
    <row r="1590" spans="6:11">
      <c r="F1590" s="7" t="str">
        <f>IF(C1590="","",LOOKUP(C1590,'BASE CLIENT'!A1592:A2585,'BASE CLIENT'!B1592:B2585))</f>
        <v/>
      </c>
      <c r="G1590" s="7" t="str">
        <f>IF(C1590="","",LOOKUP(C1590,'BASE CLIENT'!A1592:A2585,'BASE CLIENT'!C1592:C2585))</f>
        <v/>
      </c>
      <c r="H1590" s="7" t="str">
        <f>IF(C1590="","",LOOKUP(C1590,'BASE CLIENT'!A1592:A2585,'BASE CLIENT'!D1592:D2585))</f>
        <v/>
      </c>
      <c r="I1590" s="7" t="str">
        <f>IF(C1590="","",LOOKUP(C1590,'BASE CLIENT'!A1592:A2585,'BASE CLIENT'!E1592:E2585))</f>
        <v/>
      </c>
      <c r="J1590" s="7" t="str">
        <f>IF(C1590="","",LOOKUP(C1590,'BASE CLIENT'!A1592:A2585,'BASE CLIENT'!H1592:H2585))</f>
        <v/>
      </c>
      <c r="K1590" s="7" t="str">
        <f>IF(C1590="","",LOOKUP(C1590,'BASE CLIENT'!A1592:A2585,'BASE CLIENT'!I1592:I2585))</f>
        <v/>
      </c>
    </row>
    <row r="1591" spans="6:11">
      <c r="F1591" s="7" t="str">
        <f>IF(C1591="","",LOOKUP(C1591,'BASE CLIENT'!A1593:A2586,'BASE CLIENT'!B1593:B2586))</f>
        <v/>
      </c>
      <c r="G1591" s="7" t="str">
        <f>IF(C1591="","",LOOKUP(C1591,'BASE CLIENT'!A1593:A2586,'BASE CLIENT'!C1593:C2586))</f>
        <v/>
      </c>
      <c r="H1591" s="7" t="str">
        <f>IF(C1591="","",LOOKUP(C1591,'BASE CLIENT'!A1593:A2586,'BASE CLIENT'!D1593:D2586))</f>
        <v/>
      </c>
      <c r="I1591" s="7" t="str">
        <f>IF(C1591="","",LOOKUP(C1591,'BASE CLIENT'!A1593:A2586,'BASE CLIENT'!E1593:E2586))</f>
        <v/>
      </c>
      <c r="J1591" s="7" t="str">
        <f>IF(C1591="","",LOOKUP(C1591,'BASE CLIENT'!A1593:A2586,'BASE CLIENT'!H1593:H2586))</f>
        <v/>
      </c>
      <c r="K1591" s="7" t="str">
        <f>IF(C1591="","",LOOKUP(C1591,'BASE CLIENT'!A1593:A2586,'BASE CLIENT'!I1593:I2586))</f>
        <v/>
      </c>
    </row>
    <row r="1592" spans="6:11">
      <c r="F1592" s="7" t="str">
        <f>IF(C1592="","",LOOKUP(C1592,'BASE CLIENT'!A1594:A2587,'BASE CLIENT'!B1594:B2587))</f>
        <v/>
      </c>
      <c r="G1592" s="7" t="str">
        <f>IF(C1592="","",LOOKUP(C1592,'BASE CLIENT'!A1594:A2587,'BASE CLIENT'!C1594:C2587))</f>
        <v/>
      </c>
      <c r="H1592" s="7" t="str">
        <f>IF(C1592="","",LOOKUP(C1592,'BASE CLIENT'!A1594:A2587,'BASE CLIENT'!D1594:D2587))</f>
        <v/>
      </c>
      <c r="I1592" s="7" t="str">
        <f>IF(C1592="","",LOOKUP(C1592,'BASE CLIENT'!A1594:A2587,'BASE CLIENT'!E1594:E2587))</f>
        <v/>
      </c>
      <c r="J1592" s="7" t="str">
        <f>IF(C1592="","",LOOKUP(C1592,'BASE CLIENT'!A1594:A2587,'BASE CLIENT'!H1594:H2587))</f>
        <v/>
      </c>
      <c r="K1592" s="7" t="str">
        <f>IF(C1592="","",LOOKUP(C1592,'BASE CLIENT'!A1594:A2587,'BASE CLIENT'!I1594:I2587))</f>
        <v/>
      </c>
    </row>
    <row r="1593" spans="6:11">
      <c r="F1593" s="7" t="str">
        <f>IF(C1593="","",LOOKUP(C1593,'BASE CLIENT'!A1595:A2588,'BASE CLIENT'!B1595:B2588))</f>
        <v/>
      </c>
      <c r="G1593" s="7" t="str">
        <f>IF(C1593="","",LOOKUP(C1593,'BASE CLIENT'!A1595:A2588,'BASE CLIENT'!C1595:C2588))</f>
        <v/>
      </c>
      <c r="H1593" s="7" t="str">
        <f>IF(C1593="","",LOOKUP(C1593,'BASE CLIENT'!A1595:A2588,'BASE CLIENT'!D1595:D2588))</f>
        <v/>
      </c>
      <c r="I1593" s="7" t="str">
        <f>IF(C1593="","",LOOKUP(C1593,'BASE CLIENT'!A1595:A2588,'BASE CLIENT'!E1595:E2588))</f>
        <v/>
      </c>
      <c r="J1593" s="7" t="str">
        <f>IF(C1593="","",LOOKUP(C1593,'BASE CLIENT'!A1595:A2588,'BASE CLIENT'!H1595:H2588))</f>
        <v/>
      </c>
      <c r="K1593" s="7" t="str">
        <f>IF(C1593="","",LOOKUP(C1593,'BASE CLIENT'!A1595:A2588,'BASE CLIENT'!I1595:I2588))</f>
        <v/>
      </c>
    </row>
    <row r="1594" spans="6:11">
      <c r="F1594" s="7" t="str">
        <f>IF(C1594="","",LOOKUP(C1594,'BASE CLIENT'!A1596:A2589,'BASE CLIENT'!B1596:B2589))</f>
        <v/>
      </c>
      <c r="G1594" s="7" t="str">
        <f>IF(C1594="","",LOOKUP(C1594,'BASE CLIENT'!A1596:A2589,'BASE CLIENT'!C1596:C2589))</f>
        <v/>
      </c>
      <c r="H1594" s="7" t="str">
        <f>IF(C1594="","",LOOKUP(C1594,'BASE CLIENT'!A1596:A2589,'BASE CLIENT'!D1596:D2589))</f>
        <v/>
      </c>
      <c r="I1594" s="7" t="str">
        <f>IF(C1594="","",LOOKUP(C1594,'BASE CLIENT'!A1596:A2589,'BASE CLIENT'!E1596:E2589))</f>
        <v/>
      </c>
      <c r="J1594" s="7" t="str">
        <f>IF(C1594="","",LOOKUP(C1594,'BASE CLIENT'!A1596:A2589,'BASE CLIENT'!H1596:H2589))</f>
        <v/>
      </c>
      <c r="K1594" s="7" t="str">
        <f>IF(C1594="","",LOOKUP(C1594,'BASE CLIENT'!A1596:A2589,'BASE CLIENT'!I1596:I2589))</f>
        <v/>
      </c>
    </row>
    <row r="1595" spans="6:11">
      <c r="F1595" s="7" t="str">
        <f>IF(C1595="","",LOOKUP(C1595,'BASE CLIENT'!A1597:A2590,'BASE CLIENT'!B1597:B2590))</f>
        <v/>
      </c>
      <c r="G1595" s="7" t="str">
        <f>IF(C1595="","",LOOKUP(C1595,'BASE CLIENT'!A1597:A2590,'BASE CLIENT'!C1597:C2590))</f>
        <v/>
      </c>
      <c r="H1595" s="7" t="str">
        <f>IF(C1595="","",LOOKUP(C1595,'BASE CLIENT'!A1597:A2590,'BASE CLIENT'!D1597:D2590))</f>
        <v/>
      </c>
      <c r="I1595" s="7" t="str">
        <f>IF(C1595="","",LOOKUP(C1595,'BASE CLIENT'!A1597:A2590,'BASE CLIENT'!E1597:E2590))</f>
        <v/>
      </c>
      <c r="J1595" s="7" t="str">
        <f>IF(C1595="","",LOOKUP(C1595,'BASE CLIENT'!A1597:A2590,'BASE CLIENT'!H1597:H2590))</f>
        <v/>
      </c>
      <c r="K1595" s="7" t="str">
        <f>IF(C1595="","",LOOKUP(C1595,'BASE CLIENT'!A1597:A2590,'BASE CLIENT'!I1597:I2590))</f>
        <v/>
      </c>
    </row>
    <row r="1596" spans="6:11">
      <c r="F1596" s="7" t="str">
        <f>IF(C1596="","",LOOKUP(C1596,'BASE CLIENT'!A1598:A2591,'BASE CLIENT'!B1598:B2591))</f>
        <v/>
      </c>
      <c r="G1596" s="7" t="str">
        <f>IF(C1596="","",LOOKUP(C1596,'BASE CLIENT'!A1598:A2591,'BASE CLIENT'!C1598:C2591))</f>
        <v/>
      </c>
      <c r="H1596" s="7" t="str">
        <f>IF(C1596="","",LOOKUP(C1596,'BASE CLIENT'!A1598:A2591,'BASE CLIENT'!D1598:D2591))</f>
        <v/>
      </c>
      <c r="I1596" s="7" t="str">
        <f>IF(C1596="","",LOOKUP(C1596,'BASE CLIENT'!A1598:A2591,'BASE CLIENT'!E1598:E2591))</f>
        <v/>
      </c>
      <c r="J1596" s="7" t="str">
        <f>IF(C1596="","",LOOKUP(C1596,'BASE CLIENT'!A1598:A2591,'BASE CLIENT'!H1598:H2591))</f>
        <v/>
      </c>
      <c r="K1596" s="7" t="str">
        <f>IF(C1596="","",LOOKUP(C1596,'BASE CLIENT'!A1598:A2591,'BASE CLIENT'!I1598:I2591))</f>
        <v/>
      </c>
    </row>
    <row r="1597" spans="6:11">
      <c r="F1597" s="7" t="str">
        <f>IF(C1597="","",LOOKUP(C1597,'BASE CLIENT'!A1599:A2592,'BASE CLIENT'!B1599:B2592))</f>
        <v/>
      </c>
      <c r="G1597" s="7" t="str">
        <f>IF(C1597="","",LOOKUP(C1597,'BASE CLIENT'!A1599:A2592,'BASE CLIENT'!C1599:C2592))</f>
        <v/>
      </c>
      <c r="H1597" s="7" t="str">
        <f>IF(C1597="","",LOOKUP(C1597,'BASE CLIENT'!A1599:A2592,'BASE CLIENT'!D1599:D2592))</f>
        <v/>
      </c>
      <c r="I1597" s="7" t="str">
        <f>IF(C1597="","",LOOKUP(C1597,'BASE CLIENT'!A1599:A2592,'BASE CLIENT'!E1599:E2592))</f>
        <v/>
      </c>
      <c r="J1597" s="7" t="str">
        <f>IF(C1597="","",LOOKUP(C1597,'BASE CLIENT'!A1599:A2592,'BASE CLIENT'!H1599:H2592))</f>
        <v/>
      </c>
      <c r="K1597" s="7" t="str">
        <f>IF(C1597="","",LOOKUP(C1597,'BASE CLIENT'!A1599:A2592,'BASE CLIENT'!I1599:I2592))</f>
        <v/>
      </c>
    </row>
    <row r="1598" spans="6:11">
      <c r="F1598" s="7" t="str">
        <f>IF(C1598="","",LOOKUP(C1598,'BASE CLIENT'!A1600:A2593,'BASE CLIENT'!B1600:B2593))</f>
        <v/>
      </c>
      <c r="G1598" s="7" t="str">
        <f>IF(C1598="","",LOOKUP(C1598,'BASE CLIENT'!A1600:A2593,'BASE CLIENT'!C1600:C2593))</f>
        <v/>
      </c>
      <c r="H1598" s="7" t="str">
        <f>IF(C1598="","",LOOKUP(C1598,'BASE CLIENT'!A1600:A2593,'BASE CLIENT'!D1600:D2593))</f>
        <v/>
      </c>
      <c r="I1598" s="7" t="str">
        <f>IF(C1598="","",LOOKUP(C1598,'BASE CLIENT'!A1600:A2593,'BASE CLIENT'!E1600:E2593))</f>
        <v/>
      </c>
      <c r="J1598" s="7" t="str">
        <f>IF(C1598="","",LOOKUP(C1598,'BASE CLIENT'!A1600:A2593,'BASE CLIENT'!H1600:H2593))</f>
        <v/>
      </c>
      <c r="K1598" s="7" t="str">
        <f>IF(C1598="","",LOOKUP(C1598,'BASE CLIENT'!A1600:A2593,'BASE CLIENT'!I1600:I2593))</f>
        <v/>
      </c>
    </row>
    <row r="1599" spans="6:11">
      <c r="F1599" s="7" t="str">
        <f>IF(C1599="","",LOOKUP(C1599,'BASE CLIENT'!A1601:A2594,'BASE CLIENT'!B1601:B2594))</f>
        <v/>
      </c>
      <c r="G1599" s="7" t="str">
        <f>IF(C1599="","",LOOKUP(C1599,'BASE CLIENT'!A1601:A2594,'BASE CLIENT'!C1601:C2594))</f>
        <v/>
      </c>
      <c r="H1599" s="7" t="str">
        <f>IF(C1599="","",LOOKUP(C1599,'BASE CLIENT'!A1601:A2594,'BASE CLIENT'!D1601:D2594))</f>
        <v/>
      </c>
      <c r="I1599" s="7" t="str">
        <f>IF(C1599="","",LOOKUP(C1599,'BASE CLIENT'!A1601:A2594,'BASE CLIENT'!E1601:E2594))</f>
        <v/>
      </c>
      <c r="J1599" s="7" t="str">
        <f>IF(C1599="","",LOOKUP(C1599,'BASE CLIENT'!A1601:A2594,'BASE CLIENT'!H1601:H2594))</f>
        <v/>
      </c>
      <c r="K1599" s="7" t="str">
        <f>IF(C1599="","",LOOKUP(C1599,'BASE CLIENT'!A1601:A2594,'BASE CLIENT'!I1601:I2594))</f>
        <v/>
      </c>
    </row>
    <row r="1600" spans="6:11">
      <c r="F1600" s="7" t="str">
        <f>IF(C1600="","",LOOKUP(C1600,'BASE CLIENT'!A1602:A2595,'BASE CLIENT'!B1602:B2595))</f>
        <v/>
      </c>
      <c r="G1600" s="7" t="str">
        <f>IF(C1600="","",LOOKUP(C1600,'BASE CLIENT'!A1602:A2595,'BASE CLIENT'!C1602:C2595))</f>
        <v/>
      </c>
      <c r="H1600" s="7" t="str">
        <f>IF(C1600="","",LOOKUP(C1600,'BASE CLIENT'!A1602:A2595,'BASE CLIENT'!D1602:D2595))</f>
        <v/>
      </c>
      <c r="I1600" s="7" t="str">
        <f>IF(C1600="","",LOOKUP(C1600,'BASE CLIENT'!A1602:A2595,'BASE CLIENT'!E1602:E2595))</f>
        <v/>
      </c>
      <c r="J1600" s="7" t="str">
        <f>IF(C1600="","",LOOKUP(C1600,'BASE CLIENT'!A1602:A2595,'BASE CLIENT'!H1602:H2595))</f>
        <v/>
      </c>
      <c r="K1600" s="7" t="str">
        <f>IF(C1600="","",LOOKUP(C1600,'BASE CLIENT'!A1602:A2595,'BASE CLIENT'!I1602:I2595))</f>
        <v/>
      </c>
    </row>
    <row r="1601" spans="6:11">
      <c r="F1601" s="7" t="str">
        <f>IF(C1601="","",LOOKUP(C1601,'BASE CLIENT'!A1603:A2596,'BASE CLIENT'!B1603:B2596))</f>
        <v/>
      </c>
      <c r="G1601" s="7" t="str">
        <f>IF(C1601="","",LOOKUP(C1601,'BASE CLIENT'!A1603:A2596,'BASE CLIENT'!C1603:C2596))</f>
        <v/>
      </c>
      <c r="H1601" s="7" t="str">
        <f>IF(C1601="","",LOOKUP(C1601,'BASE CLIENT'!A1603:A2596,'BASE CLIENT'!D1603:D2596))</f>
        <v/>
      </c>
      <c r="I1601" s="7" t="str">
        <f>IF(C1601="","",LOOKUP(C1601,'BASE CLIENT'!A1603:A2596,'BASE CLIENT'!E1603:E2596))</f>
        <v/>
      </c>
      <c r="J1601" s="7" t="str">
        <f>IF(C1601="","",LOOKUP(C1601,'BASE CLIENT'!A1603:A2596,'BASE CLIENT'!H1603:H2596))</f>
        <v/>
      </c>
      <c r="K1601" s="7" t="str">
        <f>IF(C1601="","",LOOKUP(C1601,'BASE CLIENT'!A1603:A2596,'BASE CLIENT'!I1603:I2596))</f>
        <v/>
      </c>
    </row>
    <row r="1602" spans="6:11">
      <c r="F1602" s="7" t="str">
        <f>IF(C1602="","",LOOKUP(C1602,'BASE CLIENT'!A1604:A2597,'BASE CLIENT'!B1604:B2597))</f>
        <v/>
      </c>
      <c r="G1602" s="7" t="str">
        <f>IF(C1602="","",LOOKUP(C1602,'BASE CLIENT'!A1604:A2597,'BASE CLIENT'!C1604:C2597))</f>
        <v/>
      </c>
      <c r="H1602" s="7" t="str">
        <f>IF(C1602="","",LOOKUP(C1602,'BASE CLIENT'!A1604:A2597,'BASE CLIENT'!D1604:D2597))</f>
        <v/>
      </c>
      <c r="I1602" s="7" t="str">
        <f>IF(C1602="","",LOOKUP(C1602,'BASE CLIENT'!A1604:A2597,'BASE CLIENT'!E1604:E2597))</f>
        <v/>
      </c>
      <c r="J1602" s="7" t="str">
        <f>IF(C1602="","",LOOKUP(C1602,'BASE CLIENT'!A1604:A2597,'BASE CLIENT'!H1604:H2597))</f>
        <v/>
      </c>
      <c r="K1602" s="7" t="str">
        <f>IF(C1602="","",LOOKUP(C1602,'BASE CLIENT'!A1604:A2597,'BASE CLIENT'!I1604:I2597))</f>
        <v/>
      </c>
    </row>
    <row r="1603" spans="6:11">
      <c r="F1603" s="7" t="str">
        <f>IF(C1603="","",LOOKUP(C1603,'BASE CLIENT'!A1605:A2598,'BASE CLIENT'!B1605:B2598))</f>
        <v/>
      </c>
      <c r="G1603" s="7" t="str">
        <f>IF(C1603="","",LOOKUP(C1603,'BASE CLIENT'!A1605:A2598,'BASE CLIENT'!C1605:C2598))</f>
        <v/>
      </c>
      <c r="H1603" s="7" t="str">
        <f>IF(C1603="","",LOOKUP(C1603,'BASE CLIENT'!A1605:A2598,'BASE CLIENT'!D1605:D2598))</f>
        <v/>
      </c>
      <c r="I1603" s="7" t="str">
        <f>IF(C1603="","",LOOKUP(C1603,'BASE CLIENT'!A1605:A2598,'BASE CLIENT'!E1605:E2598))</f>
        <v/>
      </c>
      <c r="J1603" s="7" t="str">
        <f>IF(C1603="","",LOOKUP(C1603,'BASE CLIENT'!A1605:A2598,'BASE CLIENT'!H1605:H2598))</f>
        <v/>
      </c>
      <c r="K1603" s="7" t="str">
        <f>IF(C1603="","",LOOKUP(C1603,'BASE CLIENT'!A1605:A2598,'BASE CLIENT'!I1605:I2598))</f>
        <v/>
      </c>
    </row>
    <row r="1604" spans="6:11">
      <c r="F1604" s="7" t="str">
        <f>IF(C1604="","",LOOKUP(C1604,'BASE CLIENT'!A1606:A2599,'BASE CLIENT'!B1606:B2599))</f>
        <v/>
      </c>
      <c r="G1604" s="7" t="str">
        <f>IF(C1604="","",LOOKUP(C1604,'BASE CLIENT'!A1606:A2599,'BASE CLIENT'!C1606:C2599))</f>
        <v/>
      </c>
      <c r="H1604" s="7" t="str">
        <f>IF(C1604="","",LOOKUP(C1604,'BASE CLIENT'!A1606:A2599,'BASE CLIENT'!D1606:D2599))</f>
        <v/>
      </c>
      <c r="I1604" s="7" t="str">
        <f>IF(C1604="","",LOOKUP(C1604,'BASE CLIENT'!A1606:A2599,'BASE CLIENT'!E1606:E2599))</f>
        <v/>
      </c>
      <c r="J1604" s="7" t="str">
        <f>IF(C1604="","",LOOKUP(C1604,'BASE CLIENT'!A1606:A2599,'BASE CLIENT'!H1606:H2599))</f>
        <v/>
      </c>
      <c r="K1604" s="7" t="str">
        <f>IF(C1604="","",LOOKUP(C1604,'BASE CLIENT'!A1606:A2599,'BASE CLIENT'!I1606:I2599))</f>
        <v/>
      </c>
    </row>
    <row r="1605" spans="6:11">
      <c r="F1605" s="7" t="str">
        <f>IF(C1605="","",LOOKUP(C1605,'BASE CLIENT'!A1607:A2600,'BASE CLIENT'!B1607:B2600))</f>
        <v/>
      </c>
      <c r="G1605" s="7" t="str">
        <f>IF(C1605="","",LOOKUP(C1605,'BASE CLIENT'!A1607:A2600,'BASE CLIENT'!C1607:C2600))</f>
        <v/>
      </c>
      <c r="H1605" s="7" t="str">
        <f>IF(C1605="","",LOOKUP(C1605,'BASE CLIENT'!A1607:A2600,'BASE CLIENT'!D1607:D2600))</f>
        <v/>
      </c>
      <c r="I1605" s="7" t="str">
        <f>IF(C1605="","",LOOKUP(C1605,'BASE CLIENT'!A1607:A2600,'BASE CLIENT'!E1607:E2600))</f>
        <v/>
      </c>
      <c r="J1605" s="7" t="str">
        <f>IF(C1605="","",LOOKUP(C1605,'BASE CLIENT'!A1607:A2600,'BASE CLIENT'!H1607:H2600))</f>
        <v/>
      </c>
      <c r="K1605" s="7" t="str">
        <f>IF(C1605="","",LOOKUP(C1605,'BASE CLIENT'!A1607:A2600,'BASE CLIENT'!I1607:I2600))</f>
        <v/>
      </c>
    </row>
    <row r="1606" spans="6:11">
      <c r="F1606" s="7" t="str">
        <f>IF(C1606="","",LOOKUP(C1606,'BASE CLIENT'!A1608:A2601,'BASE CLIENT'!B1608:B2601))</f>
        <v/>
      </c>
      <c r="G1606" s="7" t="str">
        <f>IF(C1606="","",LOOKUP(C1606,'BASE CLIENT'!A1608:A2601,'BASE CLIENT'!C1608:C2601))</f>
        <v/>
      </c>
      <c r="H1606" s="7" t="str">
        <f>IF(C1606="","",LOOKUP(C1606,'BASE CLIENT'!A1608:A2601,'BASE CLIENT'!D1608:D2601))</f>
        <v/>
      </c>
      <c r="I1606" s="7" t="str">
        <f>IF(C1606="","",LOOKUP(C1606,'BASE CLIENT'!A1608:A2601,'BASE CLIENT'!E1608:E2601))</f>
        <v/>
      </c>
      <c r="J1606" s="7" t="str">
        <f>IF(C1606="","",LOOKUP(C1606,'BASE CLIENT'!A1608:A2601,'BASE CLIENT'!H1608:H2601))</f>
        <v/>
      </c>
      <c r="K1606" s="7" t="str">
        <f>IF(C1606="","",LOOKUP(C1606,'BASE CLIENT'!A1608:A2601,'BASE CLIENT'!I1608:I2601))</f>
        <v/>
      </c>
    </row>
    <row r="1607" spans="6:11">
      <c r="F1607" s="7" t="str">
        <f>IF(C1607="","",LOOKUP(C1607,'BASE CLIENT'!A1609:A2602,'BASE CLIENT'!B1609:B2602))</f>
        <v/>
      </c>
      <c r="G1607" s="7" t="str">
        <f>IF(C1607="","",LOOKUP(C1607,'BASE CLIENT'!A1609:A2602,'BASE CLIENT'!C1609:C2602))</f>
        <v/>
      </c>
      <c r="H1607" s="7" t="str">
        <f>IF(C1607="","",LOOKUP(C1607,'BASE CLIENT'!A1609:A2602,'BASE CLIENT'!D1609:D2602))</f>
        <v/>
      </c>
      <c r="I1607" s="7" t="str">
        <f>IF(C1607="","",LOOKUP(C1607,'BASE CLIENT'!A1609:A2602,'BASE CLIENT'!E1609:E2602))</f>
        <v/>
      </c>
      <c r="J1607" s="7" t="str">
        <f>IF(C1607="","",LOOKUP(C1607,'BASE CLIENT'!A1609:A2602,'BASE CLIENT'!H1609:H2602))</f>
        <v/>
      </c>
      <c r="K1607" s="7" t="str">
        <f>IF(C1607="","",LOOKUP(C1607,'BASE CLIENT'!A1609:A2602,'BASE CLIENT'!I1609:I2602))</f>
        <v/>
      </c>
    </row>
    <row r="1608" spans="6:11">
      <c r="F1608" s="7" t="str">
        <f>IF(C1608="","",LOOKUP(C1608,'BASE CLIENT'!A1610:A2603,'BASE CLIENT'!B1610:B2603))</f>
        <v/>
      </c>
      <c r="G1608" s="7" t="str">
        <f>IF(C1608="","",LOOKUP(C1608,'BASE CLIENT'!A1610:A2603,'BASE CLIENT'!C1610:C2603))</f>
        <v/>
      </c>
      <c r="H1608" s="7" t="str">
        <f>IF(C1608="","",LOOKUP(C1608,'BASE CLIENT'!A1610:A2603,'BASE CLIENT'!D1610:D2603))</f>
        <v/>
      </c>
      <c r="I1608" s="7" t="str">
        <f>IF(C1608="","",LOOKUP(C1608,'BASE CLIENT'!A1610:A2603,'BASE CLIENT'!E1610:E2603))</f>
        <v/>
      </c>
      <c r="J1608" s="7" t="str">
        <f>IF(C1608="","",LOOKUP(C1608,'BASE CLIENT'!A1610:A2603,'BASE CLIENT'!H1610:H2603))</f>
        <v/>
      </c>
      <c r="K1608" s="7" t="str">
        <f>IF(C1608="","",LOOKUP(C1608,'BASE CLIENT'!A1610:A2603,'BASE CLIENT'!I1610:I2603))</f>
        <v/>
      </c>
    </row>
    <row r="1609" spans="6:11">
      <c r="F1609" s="7" t="str">
        <f>IF(C1609="","",LOOKUP(C1609,'BASE CLIENT'!A1611:A2604,'BASE CLIENT'!B1611:B2604))</f>
        <v/>
      </c>
      <c r="G1609" s="7" t="str">
        <f>IF(C1609="","",LOOKUP(C1609,'BASE CLIENT'!A1611:A2604,'BASE CLIENT'!C1611:C2604))</f>
        <v/>
      </c>
      <c r="H1609" s="7" t="str">
        <f>IF(C1609="","",LOOKUP(C1609,'BASE CLIENT'!A1611:A2604,'BASE CLIENT'!D1611:D2604))</f>
        <v/>
      </c>
      <c r="I1609" s="7" t="str">
        <f>IF(C1609="","",LOOKUP(C1609,'BASE CLIENT'!A1611:A2604,'BASE CLIENT'!E1611:E2604))</f>
        <v/>
      </c>
      <c r="J1609" s="7" t="str">
        <f>IF(C1609="","",LOOKUP(C1609,'BASE CLIENT'!A1611:A2604,'BASE CLIENT'!H1611:H2604))</f>
        <v/>
      </c>
      <c r="K1609" s="7" t="str">
        <f>IF(C1609="","",LOOKUP(C1609,'BASE CLIENT'!A1611:A2604,'BASE CLIENT'!I1611:I2604))</f>
        <v/>
      </c>
    </row>
    <row r="1610" spans="6:11">
      <c r="F1610" s="7" t="str">
        <f>IF(C1610="","",LOOKUP(C1610,'BASE CLIENT'!A1612:A2605,'BASE CLIENT'!B1612:B2605))</f>
        <v/>
      </c>
      <c r="G1610" s="7" t="str">
        <f>IF(C1610="","",LOOKUP(C1610,'BASE CLIENT'!A1612:A2605,'BASE CLIENT'!C1612:C2605))</f>
        <v/>
      </c>
      <c r="H1610" s="7" t="str">
        <f>IF(C1610="","",LOOKUP(C1610,'BASE CLIENT'!A1612:A2605,'BASE CLIENT'!D1612:D2605))</f>
        <v/>
      </c>
      <c r="I1610" s="7" t="str">
        <f>IF(C1610="","",LOOKUP(C1610,'BASE CLIENT'!A1612:A2605,'BASE CLIENT'!E1612:E2605))</f>
        <v/>
      </c>
      <c r="J1610" s="7" t="str">
        <f>IF(C1610="","",LOOKUP(C1610,'BASE CLIENT'!A1612:A2605,'BASE CLIENT'!H1612:H2605))</f>
        <v/>
      </c>
      <c r="K1610" s="7" t="str">
        <f>IF(C1610="","",LOOKUP(C1610,'BASE CLIENT'!A1612:A2605,'BASE CLIENT'!I1612:I2605))</f>
        <v/>
      </c>
    </row>
    <row r="1611" spans="6:11">
      <c r="F1611" s="7" t="str">
        <f>IF(C1611="","",LOOKUP(C1611,'BASE CLIENT'!A1613:A2606,'BASE CLIENT'!B1613:B2606))</f>
        <v/>
      </c>
      <c r="G1611" s="7" t="str">
        <f>IF(C1611="","",LOOKUP(C1611,'BASE CLIENT'!A1613:A2606,'BASE CLIENT'!C1613:C2606))</f>
        <v/>
      </c>
      <c r="H1611" s="7" t="str">
        <f>IF(C1611="","",LOOKUP(C1611,'BASE CLIENT'!A1613:A2606,'BASE CLIENT'!D1613:D2606))</f>
        <v/>
      </c>
      <c r="I1611" s="7" t="str">
        <f>IF(C1611="","",LOOKUP(C1611,'BASE CLIENT'!A1613:A2606,'BASE CLIENT'!E1613:E2606))</f>
        <v/>
      </c>
      <c r="J1611" s="7" t="str">
        <f>IF(C1611="","",LOOKUP(C1611,'BASE CLIENT'!A1613:A2606,'BASE CLIENT'!H1613:H2606))</f>
        <v/>
      </c>
      <c r="K1611" s="7" t="str">
        <f>IF(C1611="","",LOOKUP(C1611,'BASE CLIENT'!A1613:A2606,'BASE CLIENT'!I1613:I2606))</f>
        <v/>
      </c>
    </row>
    <row r="1612" spans="6:11">
      <c r="F1612" s="7" t="str">
        <f>IF(C1612="","",LOOKUP(C1612,'BASE CLIENT'!A1614:A2607,'BASE CLIENT'!B1614:B2607))</f>
        <v/>
      </c>
      <c r="G1612" s="7" t="str">
        <f>IF(C1612="","",LOOKUP(C1612,'BASE CLIENT'!A1614:A2607,'BASE CLIENT'!C1614:C2607))</f>
        <v/>
      </c>
      <c r="H1612" s="7" t="str">
        <f>IF(C1612="","",LOOKUP(C1612,'BASE CLIENT'!A1614:A2607,'BASE CLIENT'!D1614:D2607))</f>
        <v/>
      </c>
      <c r="I1612" s="7" t="str">
        <f>IF(C1612="","",LOOKUP(C1612,'BASE CLIENT'!A1614:A2607,'BASE CLIENT'!E1614:E2607))</f>
        <v/>
      </c>
      <c r="J1612" s="7" t="str">
        <f>IF(C1612="","",LOOKUP(C1612,'BASE CLIENT'!A1614:A2607,'BASE CLIENT'!H1614:H2607))</f>
        <v/>
      </c>
      <c r="K1612" s="7" t="str">
        <f>IF(C1612="","",LOOKUP(C1612,'BASE CLIENT'!A1614:A2607,'BASE CLIENT'!I1614:I2607))</f>
        <v/>
      </c>
    </row>
    <row r="1613" spans="6:11">
      <c r="F1613" s="7" t="str">
        <f>IF(C1613="","",LOOKUP(C1613,'BASE CLIENT'!A1615:A2608,'BASE CLIENT'!B1615:B2608))</f>
        <v/>
      </c>
      <c r="G1613" s="7" t="str">
        <f>IF(C1613="","",LOOKUP(C1613,'BASE CLIENT'!A1615:A2608,'BASE CLIENT'!C1615:C2608))</f>
        <v/>
      </c>
      <c r="H1613" s="7" t="str">
        <f>IF(C1613="","",LOOKUP(C1613,'BASE CLIENT'!A1615:A2608,'BASE CLIENT'!D1615:D2608))</f>
        <v/>
      </c>
      <c r="I1613" s="7" t="str">
        <f>IF(C1613="","",LOOKUP(C1613,'BASE CLIENT'!A1615:A2608,'BASE CLIENT'!E1615:E2608))</f>
        <v/>
      </c>
      <c r="J1613" s="7" t="str">
        <f>IF(C1613="","",LOOKUP(C1613,'BASE CLIENT'!A1615:A2608,'BASE CLIENT'!H1615:H2608))</f>
        <v/>
      </c>
      <c r="K1613" s="7" t="str">
        <f>IF(C1613="","",LOOKUP(C1613,'BASE CLIENT'!A1615:A2608,'BASE CLIENT'!I1615:I2608))</f>
        <v/>
      </c>
    </row>
    <row r="1614" spans="6:11">
      <c r="F1614" s="7" t="str">
        <f>IF(C1614="","",LOOKUP(C1614,'BASE CLIENT'!A1616:A2609,'BASE CLIENT'!B1616:B2609))</f>
        <v/>
      </c>
      <c r="G1614" s="7" t="str">
        <f>IF(C1614="","",LOOKUP(C1614,'BASE CLIENT'!A1616:A2609,'BASE CLIENT'!C1616:C2609))</f>
        <v/>
      </c>
      <c r="H1614" s="7" t="str">
        <f>IF(C1614="","",LOOKUP(C1614,'BASE CLIENT'!A1616:A2609,'BASE CLIENT'!D1616:D2609))</f>
        <v/>
      </c>
      <c r="I1614" s="7" t="str">
        <f>IF(C1614="","",LOOKUP(C1614,'BASE CLIENT'!A1616:A2609,'BASE CLIENT'!E1616:E2609))</f>
        <v/>
      </c>
      <c r="J1614" s="7" t="str">
        <f>IF(C1614="","",LOOKUP(C1614,'BASE CLIENT'!A1616:A2609,'BASE CLIENT'!H1616:H2609))</f>
        <v/>
      </c>
      <c r="K1614" s="7" t="str">
        <f>IF(C1614="","",LOOKUP(C1614,'BASE CLIENT'!A1616:A2609,'BASE CLIENT'!I1616:I2609))</f>
        <v/>
      </c>
    </row>
    <row r="1615" spans="6:11">
      <c r="F1615" s="7" t="str">
        <f>IF(C1615="","",LOOKUP(C1615,'BASE CLIENT'!A1617:A2610,'BASE CLIENT'!B1617:B2610))</f>
        <v/>
      </c>
      <c r="G1615" s="7" t="str">
        <f>IF(C1615="","",LOOKUP(C1615,'BASE CLIENT'!A1617:A2610,'BASE CLIENT'!C1617:C2610))</f>
        <v/>
      </c>
      <c r="H1615" s="7" t="str">
        <f>IF(C1615="","",LOOKUP(C1615,'BASE CLIENT'!A1617:A2610,'BASE CLIENT'!D1617:D2610))</f>
        <v/>
      </c>
      <c r="I1615" s="7" t="str">
        <f>IF(C1615="","",LOOKUP(C1615,'BASE CLIENT'!A1617:A2610,'BASE CLIENT'!E1617:E2610))</f>
        <v/>
      </c>
      <c r="J1615" s="7" t="str">
        <f>IF(C1615="","",LOOKUP(C1615,'BASE CLIENT'!A1617:A2610,'BASE CLIENT'!H1617:H2610))</f>
        <v/>
      </c>
      <c r="K1615" s="7" t="str">
        <f>IF(C1615="","",LOOKUP(C1615,'BASE CLIENT'!A1617:A2610,'BASE CLIENT'!I1617:I2610))</f>
        <v/>
      </c>
    </row>
    <row r="1616" spans="6:11">
      <c r="F1616" s="7" t="str">
        <f>IF(C1616="","",LOOKUP(C1616,'BASE CLIENT'!A1618:A2611,'BASE CLIENT'!B1618:B2611))</f>
        <v/>
      </c>
      <c r="G1616" s="7" t="str">
        <f>IF(C1616="","",LOOKUP(C1616,'BASE CLIENT'!A1618:A2611,'BASE CLIENT'!C1618:C2611))</f>
        <v/>
      </c>
      <c r="H1616" s="7" t="str">
        <f>IF(C1616="","",LOOKUP(C1616,'BASE CLIENT'!A1618:A2611,'BASE CLIENT'!D1618:D2611))</f>
        <v/>
      </c>
      <c r="I1616" s="7" t="str">
        <f>IF(C1616="","",LOOKUP(C1616,'BASE CLIENT'!A1618:A2611,'BASE CLIENT'!E1618:E2611))</f>
        <v/>
      </c>
      <c r="J1616" s="7" t="str">
        <f>IF(C1616="","",LOOKUP(C1616,'BASE CLIENT'!A1618:A2611,'BASE CLIENT'!H1618:H2611))</f>
        <v/>
      </c>
      <c r="K1616" s="7" t="str">
        <f>IF(C1616="","",LOOKUP(C1616,'BASE CLIENT'!A1618:A2611,'BASE CLIENT'!I1618:I2611))</f>
        <v/>
      </c>
    </row>
    <row r="1617" spans="6:11">
      <c r="F1617" s="7" t="str">
        <f>IF(C1617="","",LOOKUP(C1617,'BASE CLIENT'!A1619:A2612,'BASE CLIENT'!B1619:B2612))</f>
        <v/>
      </c>
      <c r="G1617" s="7" t="str">
        <f>IF(C1617="","",LOOKUP(C1617,'BASE CLIENT'!A1619:A2612,'BASE CLIENT'!C1619:C2612))</f>
        <v/>
      </c>
      <c r="H1617" s="7" t="str">
        <f>IF(C1617="","",LOOKUP(C1617,'BASE CLIENT'!A1619:A2612,'BASE CLIENT'!D1619:D2612))</f>
        <v/>
      </c>
      <c r="I1617" s="7" t="str">
        <f>IF(C1617="","",LOOKUP(C1617,'BASE CLIENT'!A1619:A2612,'BASE CLIENT'!E1619:E2612))</f>
        <v/>
      </c>
      <c r="J1617" s="7" t="str">
        <f>IF(C1617="","",LOOKUP(C1617,'BASE CLIENT'!A1619:A2612,'BASE CLIENT'!H1619:H2612))</f>
        <v/>
      </c>
      <c r="K1617" s="7" t="str">
        <f>IF(C1617="","",LOOKUP(C1617,'BASE CLIENT'!A1619:A2612,'BASE CLIENT'!I1619:I2612))</f>
        <v/>
      </c>
    </row>
    <row r="1618" spans="6:11">
      <c r="F1618" s="7" t="str">
        <f>IF(C1618="","",LOOKUP(C1618,'BASE CLIENT'!A1620:A2613,'BASE CLIENT'!B1620:B2613))</f>
        <v/>
      </c>
      <c r="G1618" s="7" t="str">
        <f>IF(C1618="","",LOOKUP(C1618,'BASE CLIENT'!A1620:A2613,'BASE CLIENT'!C1620:C2613))</f>
        <v/>
      </c>
      <c r="H1618" s="7" t="str">
        <f>IF(C1618="","",LOOKUP(C1618,'BASE CLIENT'!A1620:A2613,'BASE CLIENT'!D1620:D2613))</f>
        <v/>
      </c>
      <c r="I1618" s="7" t="str">
        <f>IF(C1618="","",LOOKUP(C1618,'BASE CLIENT'!A1620:A2613,'BASE CLIENT'!E1620:E2613))</f>
        <v/>
      </c>
      <c r="J1618" s="7" t="str">
        <f>IF(C1618="","",LOOKUP(C1618,'BASE CLIENT'!A1620:A2613,'BASE CLIENT'!H1620:H2613))</f>
        <v/>
      </c>
      <c r="K1618" s="7" t="str">
        <f>IF(C1618="","",LOOKUP(C1618,'BASE CLIENT'!A1620:A2613,'BASE CLIENT'!I1620:I2613))</f>
        <v/>
      </c>
    </row>
    <row r="1619" spans="6:11">
      <c r="F1619" s="7" t="str">
        <f>IF(C1619="","",LOOKUP(C1619,'BASE CLIENT'!A1621:A2614,'BASE CLIENT'!B1621:B2614))</f>
        <v/>
      </c>
      <c r="G1619" s="7" t="str">
        <f>IF(C1619="","",LOOKUP(C1619,'BASE CLIENT'!A1621:A2614,'BASE CLIENT'!C1621:C2614))</f>
        <v/>
      </c>
      <c r="H1619" s="7" t="str">
        <f>IF(C1619="","",LOOKUP(C1619,'BASE CLIENT'!A1621:A2614,'BASE CLIENT'!D1621:D2614))</f>
        <v/>
      </c>
      <c r="I1619" s="7" t="str">
        <f>IF(C1619="","",LOOKUP(C1619,'BASE CLIENT'!A1621:A2614,'BASE CLIENT'!E1621:E2614))</f>
        <v/>
      </c>
      <c r="J1619" s="7" t="str">
        <f>IF(C1619="","",LOOKUP(C1619,'BASE CLIENT'!A1621:A2614,'BASE CLIENT'!H1621:H2614))</f>
        <v/>
      </c>
      <c r="K1619" s="7" t="str">
        <f>IF(C1619="","",LOOKUP(C1619,'BASE CLIENT'!A1621:A2614,'BASE CLIENT'!I1621:I2614))</f>
        <v/>
      </c>
    </row>
    <row r="1620" spans="6:11">
      <c r="F1620" s="7" t="str">
        <f>IF(C1620="","",LOOKUP(C1620,'BASE CLIENT'!A1622:A2615,'BASE CLIENT'!B1622:B2615))</f>
        <v/>
      </c>
      <c r="G1620" s="7" t="str">
        <f>IF(C1620="","",LOOKUP(C1620,'BASE CLIENT'!A1622:A2615,'BASE CLIENT'!C1622:C2615))</f>
        <v/>
      </c>
      <c r="H1620" s="7" t="str">
        <f>IF(C1620="","",LOOKUP(C1620,'BASE CLIENT'!A1622:A2615,'BASE CLIENT'!D1622:D2615))</f>
        <v/>
      </c>
      <c r="I1620" s="7" t="str">
        <f>IF(C1620="","",LOOKUP(C1620,'BASE CLIENT'!A1622:A2615,'BASE CLIENT'!E1622:E2615))</f>
        <v/>
      </c>
      <c r="J1620" s="7" t="str">
        <f>IF(C1620="","",LOOKUP(C1620,'BASE CLIENT'!A1622:A2615,'BASE CLIENT'!H1622:H2615))</f>
        <v/>
      </c>
      <c r="K1620" s="7" t="str">
        <f>IF(C1620="","",LOOKUP(C1620,'BASE CLIENT'!A1622:A2615,'BASE CLIENT'!I1622:I2615))</f>
        <v/>
      </c>
    </row>
    <row r="1621" spans="6:11">
      <c r="F1621" s="7" t="str">
        <f>IF(C1621="","",LOOKUP(C1621,'BASE CLIENT'!A1623:A2616,'BASE CLIENT'!B1623:B2616))</f>
        <v/>
      </c>
      <c r="G1621" s="7" t="str">
        <f>IF(C1621="","",LOOKUP(C1621,'BASE CLIENT'!A1623:A2616,'BASE CLIENT'!C1623:C2616))</f>
        <v/>
      </c>
      <c r="H1621" s="7" t="str">
        <f>IF(C1621="","",LOOKUP(C1621,'BASE CLIENT'!A1623:A2616,'BASE CLIENT'!D1623:D2616))</f>
        <v/>
      </c>
      <c r="I1621" s="7" t="str">
        <f>IF(C1621="","",LOOKUP(C1621,'BASE CLIENT'!A1623:A2616,'BASE CLIENT'!E1623:E2616))</f>
        <v/>
      </c>
      <c r="J1621" s="7" t="str">
        <f>IF(C1621="","",LOOKUP(C1621,'BASE CLIENT'!A1623:A2616,'BASE CLIENT'!H1623:H2616))</f>
        <v/>
      </c>
      <c r="K1621" s="7" t="str">
        <f>IF(C1621="","",LOOKUP(C1621,'BASE CLIENT'!A1623:A2616,'BASE CLIENT'!I1623:I2616))</f>
        <v/>
      </c>
    </row>
    <row r="1622" spans="6:11">
      <c r="F1622" s="7" t="str">
        <f>IF(C1622="","",LOOKUP(C1622,'BASE CLIENT'!A1624:A2617,'BASE CLIENT'!B1624:B2617))</f>
        <v/>
      </c>
      <c r="G1622" s="7" t="str">
        <f>IF(C1622="","",LOOKUP(C1622,'BASE CLIENT'!A1624:A2617,'BASE CLIENT'!C1624:C2617))</f>
        <v/>
      </c>
      <c r="H1622" s="7" t="str">
        <f>IF(C1622="","",LOOKUP(C1622,'BASE CLIENT'!A1624:A2617,'BASE CLIENT'!D1624:D2617))</f>
        <v/>
      </c>
      <c r="I1622" s="7" t="str">
        <f>IF(C1622="","",LOOKUP(C1622,'BASE CLIENT'!A1624:A2617,'BASE CLIENT'!E1624:E2617))</f>
        <v/>
      </c>
      <c r="J1622" s="7" t="str">
        <f>IF(C1622="","",LOOKUP(C1622,'BASE CLIENT'!A1624:A2617,'BASE CLIENT'!H1624:H2617))</f>
        <v/>
      </c>
      <c r="K1622" s="7" t="str">
        <f>IF(C1622="","",LOOKUP(C1622,'BASE CLIENT'!A1624:A2617,'BASE CLIENT'!I1624:I2617))</f>
        <v/>
      </c>
    </row>
    <row r="1623" spans="6:11">
      <c r="F1623" s="7" t="str">
        <f>IF(C1623="","",LOOKUP(C1623,'BASE CLIENT'!A1625:A2618,'BASE CLIENT'!B1625:B2618))</f>
        <v/>
      </c>
      <c r="G1623" s="7" t="str">
        <f>IF(C1623="","",LOOKUP(C1623,'BASE CLIENT'!A1625:A2618,'BASE CLIENT'!C1625:C2618))</f>
        <v/>
      </c>
      <c r="H1623" s="7" t="str">
        <f>IF(C1623="","",LOOKUP(C1623,'BASE CLIENT'!A1625:A2618,'BASE CLIENT'!D1625:D2618))</f>
        <v/>
      </c>
      <c r="I1623" s="7" t="str">
        <f>IF(C1623="","",LOOKUP(C1623,'BASE CLIENT'!A1625:A2618,'BASE CLIENT'!E1625:E2618))</f>
        <v/>
      </c>
      <c r="J1623" s="7" t="str">
        <f>IF(C1623="","",LOOKUP(C1623,'BASE CLIENT'!A1625:A2618,'BASE CLIENT'!H1625:H2618))</f>
        <v/>
      </c>
      <c r="K1623" s="7" t="str">
        <f>IF(C1623="","",LOOKUP(C1623,'BASE CLIENT'!A1625:A2618,'BASE CLIENT'!I1625:I2618))</f>
        <v/>
      </c>
    </row>
    <row r="1624" spans="6:11">
      <c r="F1624" s="7" t="str">
        <f>IF(C1624="","",LOOKUP(C1624,'BASE CLIENT'!A1626:A2619,'BASE CLIENT'!B1626:B2619))</f>
        <v/>
      </c>
      <c r="G1624" s="7" t="str">
        <f>IF(C1624="","",LOOKUP(C1624,'BASE CLIENT'!A1626:A2619,'BASE CLIENT'!C1626:C2619))</f>
        <v/>
      </c>
      <c r="H1624" s="7" t="str">
        <f>IF(C1624="","",LOOKUP(C1624,'BASE CLIENT'!A1626:A2619,'BASE CLIENT'!D1626:D2619))</f>
        <v/>
      </c>
      <c r="I1624" s="7" t="str">
        <f>IF(C1624="","",LOOKUP(C1624,'BASE CLIENT'!A1626:A2619,'BASE CLIENT'!E1626:E2619))</f>
        <v/>
      </c>
      <c r="J1624" s="7" t="str">
        <f>IF(C1624="","",LOOKUP(C1624,'BASE CLIENT'!A1626:A2619,'BASE CLIENT'!H1626:H2619))</f>
        <v/>
      </c>
      <c r="K1624" s="7" t="str">
        <f>IF(C1624="","",LOOKUP(C1624,'BASE CLIENT'!A1626:A2619,'BASE CLIENT'!I1626:I2619))</f>
        <v/>
      </c>
    </row>
    <row r="1625" spans="6:11">
      <c r="F1625" s="7" t="str">
        <f>IF(C1625="","",LOOKUP(C1625,'BASE CLIENT'!A1627:A2620,'BASE CLIENT'!B1627:B2620))</f>
        <v/>
      </c>
      <c r="G1625" s="7" t="str">
        <f>IF(C1625="","",LOOKUP(C1625,'BASE CLIENT'!A1627:A2620,'BASE CLIENT'!C1627:C2620))</f>
        <v/>
      </c>
      <c r="H1625" s="7" t="str">
        <f>IF(C1625="","",LOOKUP(C1625,'BASE CLIENT'!A1627:A2620,'BASE CLIENT'!D1627:D2620))</f>
        <v/>
      </c>
      <c r="I1625" s="7" t="str">
        <f>IF(C1625="","",LOOKUP(C1625,'BASE CLIENT'!A1627:A2620,'BASE CLIENT'!E1627:E2620))</f>
        <v/>
      </c>
      <c r="J1625" s="7" t="str">
        <f>IF(C1625="","",LOOKUP(C1625,'BASE CLIENT'!A1627:A2620,'BASE CLIENT'!H1627:H2620))</f>
        <v/>
      </c>
      <c r="K1625" s="7" t="str">
        <f>IF(C1625="","",LOOKUP(C1625,'BASE CLIENT'!A1627:A2620,'BASE CLIENT'!I1627:I2620))</f>
        <v/>
      </c>
    </row>
    <row r="1626" spans="6:11">
      <c r="F1626" s="7" t="str">
        <f>IF(C1626="","",LOOKUP(C1626,'BASE CLIENT'!A1628:A2621,'BASE CLIENT'!B1628:B2621))</f>
        <v/>
      </c>
      <c r="G1626" s="7" t="str">
        <f>IF(C1626="","",LOOKUP(C1626,'BASE CLIENT'!A1628:A2621,'BASE CLIENT'!C1628:C2621))</f>
        <v/>
      </c>
      <c r="H1626" s="7" t="str">
        <f>IF(C1626="","",LOOKUP(C1626,'BASE CLIENT'!A1628:A2621,'BASE CLIENT'!D1628:D2621))</f>
        <v/>
      </c>
      <c r="I1626" s="7" t="str">
        <f>IF(C1626="","",LOOKUP(C1626,'BASE CLIENT'!A1628:A2621,'BASE CLIENT'!E1628:E2621))</f>
        <v/>
      </c>
      <c r="J1626" s="7" t="str">
        <f>IF(C1626="","",LOOKUP(C1626,'BASE CLIENT'!A1628:A2621,'BASE CLIENT'!H1628:H2621))</f>
        <v/>
      </c>
      <c r="K1626" s="7" t="str">
        <f>IF(C1626="","",LOOKUP(C1626,'BASE CLIENT'!A1628:A2621,'BASE CLIENT'!I1628:I2621))</f>
        <v/>
      </c>
    </row>
    <row r="1627" spans="6:11">
      <c r="F1627" s="7" t="str">
        <f>IF(C1627="","",LOOKUP(C1627,'BASE CLIENT'!A1629:A2622,'BASE CLIENT'!B1629:B2622))</f>
        <v/>
      </c>
      <c r="G1627" s="7" t="str">
        <f>IF(C1627="","",LOOKUP(C1627,'BASE CLIENT'!A1629:A2622,'BASE CLIENT'!C1629:C2622))</f>
        <v/>
      </c>
      <c r="H1627" s="7" t="str">
        <f>IF(C1627="","",LOOKUP(C1627,'BASE CLIENT'!A1629:A2622,'BASE CLIENT'!D1629:D2622))</f>
        <v/>
      </c>
      <c r="I1627" s="7" t="str">
        <f>IF(C1627="","",LOOKUP(C1627,'BASE CLIENT'!A1629:A2622,'BASE CLIENT'!E1629:E2622))</f>
        <v/>
      </c>
      <c r="J1627" s="7" t="str">
        <f>IF(C1627="","",LOOKUP(C1627,'BASE CLIENT'!A1629:A2622,'BASE CLIENT'!H1629:H2622))</f>
        <v/>
      </c>
      <c r="K1627" s="7" t="str">
        <f>IF(C1627="","",LOOKUP(C1627,'BASE CLIENT'!A1629:A2622,'BASE CLIENT'!I1629:I2622))</f>
        <v/>
      </c>
    </row>
    <row r="1628" spans="6:11">
      <c r="F1628" s="7" t="str">
        <f>IF(C1628="","",LOOKUP(C1628,'BASE CLIENT'!A1630:A2623,'BASE CLIENT'!B1630:B2623))</f>
        <v/>
      </c>
      <c r="G1628" s="7" t="str">
        <f>IF(C1628="","",LOOKUP(C1628,'BASE CLIENT'!A1630:A2623,'BASE CLIENT'!C1630:C2623))</f>
        <v/>
      </c>
      <c r="H1628" s="7" t="str">
        <f>IF(C1628="","",LOOKUP(C1628,'BASE CLIENT'!A1630:A2623,'BASE CLIENT'!D1630:D2623))</f>
        <v/>
      </c>
      <c r="I1628" s="7" t="str">
        <f>IF(C1628="","",LOOKUP(C1628,'BASE CLIENT'!A1630:A2623,'BASE CLIENT'!E1630:E2623))</f>
        <v/>
      </c>
      <c r="J1628" s="7" t="str">
        <f>IF(C1628="","",LOOKUP(C1628,'BASE CLIENT'!A1630:A2623,'BASE CLIENT'!H1630:H2623))</f>
        <v/>
      </c>
      <c r="K1628" s="7" t="str">
        <f>IF(C1628="","",LOOKUP(C1628,'BASE CLIENT'!A1630:A2623,'BASE CLIENT'!I1630:I2623))</f>
        <v/>
      </c>
    </row>
    <row r="1629" spans="6:11">
      <c r="F1629" s="7" t="str">
        <f>IF(C1629="","",LOOKUP(C1629,'BASE CLIENT'!A1631:A2624,'BASE CLIENT'!B1631:B2624))</f>
        <v/>
      </c>
      <c r="G1629" s="7" t="str">
        <f>IF(C1629="","",LOOKUP(C1629,'BASE CLIENT'!A1631:A2624,'BASE CLIENT'!C1631:C2624))</f>
        <v/>
      </c>
      <c r="H1629" s="7" t="str">
        <f>IF(C1629="","",LOOKUP(C1629,'BASE CLIENT'!A1631:A2624,'BASE CLIENT'!D1631:D2624))</f>
        <v/>
      </c>
      <c r="I1629" s="7" t="str">
        <f>IF(C1629="","",LOOKUP(C1629,'BASE CLIENT'!A1631:A2624,'BASE CLIENT'!E1631:E2624))</f>
        <v/>
      </c>
      <c r="J1629" s="7" t="str">
        <f>IF(C1629="","",LOOKUP(C1629,'BASE CLIENT'!A1631:A2624,'BASE CLIENT'!H1631:H2624))</f>
        <v/>
      </c>
      <c r="K1629" s="7" t="str">
        <f>IF(C1629="","",LOOKUP(C1629,'BASE CLIENT'!A1631:A2624,'BASE CLIENT'!I1631:I2624))</f>
        <v/>
      </c>
    </row>
    <row r="1630" spans="6:11">
      <c r="F1630" s="7" t="str">
        <f>IF(C1630="","",LOOKUP(C1630,'BASE CLIENT'!A1632:A2625,'BASE CLIENT'!B1632:B2625))</f>
        <v/>
      </c>
      <c r="G1630" s="7" t="str">
        <f>IF(C1630="","",LOOKUP(C1630,'BASE CLIENT'!A1632:A2625,'BASE CLIENT'!C1632:C2625))</f>
        <v/>
      </c>
      <c r="H1630" s="7" t="str">
        <f>IF(C1630="","",LOOKUP(C1630,'BASE CLIENT'!A1632:A2625,'BASE CLIENT'!D1632:D2625))</f>
        <v/>
      </c>
      <c r="I1630" s="7" t="str">
        <f>IF(C1630="","",LOOKUP(C1630,'BASE CLIENT'!A1632:A2625,'BASE CLIENT'!E1632:E2625))</f>
        <v/>
      </c>
      <c r="J1630" s="7" t="str">
        <f>IF(C1630="","",LOOKUP(C1630,'BASE CLIENT'!A1632:A2625,'BASE CLIENT'!H1632:H2625))</f>
        <v/>
      </c>
      <c r="K1630" s="7" t="str">
        <f>IF(C1630="","",LOOKUP(C1630,'BASE CLIENT'!A1632:A2625,'BASE CLIENT'!I1632:I2625))</f>
        <v/>
      </c>
    </row>
    <row r="1631" spans="6:11">
      <c r="F1631" s="7" t="str">
        <f>IF(C1631="","",LOOKUP(C1631,'BASE CLIENT'!A1633:A2626,'BASE CLIENT'!B1633:B2626))</f>
        <v/>
      </c>
      <c r="G1631" s="7" t="str">
        <f>IF(C1631="","",LOOKUP(C1631,'BASE CLIENT'!A1633:A2626,'BASE CLIENT'!C1633:C2626))</f>
        <v/>
      </c>
      <c r="H1631" s="7" t="str">
        <f>IF(C1631="","",LOOKUP(C1631,'BASE CLIENT'!A1633:A2626,'BASE CLIENT'!D1633:D2626))</f>
        <v/>
      </c>
      <c r="I1631" s="7" t="str">
        <f>IF(C1631="","",LOOKUP(C1631,'BASE CLIENT'!A1633:A2626,'BASE CLIENT'!E1633:E2626))</f>
        <v/>
      </c>
      <c r="J1631" s="7" t="str">
        <f>IF(C1631="","",LOOKUP(C1631,'BASE CLIENT'!A1633:A2626,'BASE CLIENT'!H1633:H2626))</f>
        <v/>
      </c>
      <c r="K1631" s="7" t="str">
        <f>IF(C1631="","",LOOKUP(C1631,'BASE CLIENT'!A1633:A2626,'BASE CLIENT'!I1633:I2626))</f>
        <v/>
      </c>
    </row>
    <row r="1632" spans="6:11">
      <c r="F1632" s="7" t="str">
        <f>IF(C1632="","",LOOKUP(C1632,'BASE CLIENT'!A1634:A2627,'BASE CLIENT'!B1634:B2627))</f>
        <v/>
      </c>
      <c r="G1632" s="7" t="str">
        <f>IF(C1632="","",LOOKUP(C1632,'BASE CLIENT'!A1634:A2627,'BASE CLIENT'!C1634:C2627))</f>
        <v/>
      </c>
      <c r="H1632" s="7" t="str">
        <f>IF(C1632="","",LOOKUP(C1632,'BASE CLIENT'!A1634:A2627,'BASE CLIENT'!D1634:D2627))</f>
        <v/>
      </c>
      <c r="I1632" s="7" t="str">
        <f>IF(C1632="","",LOOKUP(C1632,'BASE CLIENT'!A1634:A2627,'BASE CLIENT'!E1634:E2627))</f>
        <v/>
      </c>
      <c r="J1632" s="7" t="str">
        <f>IF(C1632="","",LOOKUP(C1632,'BASE CLIENT'!A1634:A2627,'BASE CLIENT'!H1634:H2627))</f>
        <v/>
      </c>
      <c r="K1632" s="7" t="str">
        <f>IF(C1632="","",LOOKUP(C1632,'BASE CLIENT'!A1634:A2627,'BASE CLIENT'!I1634:I2627))</f>
        <v/>
      </c>
    </row>
    <row r="1633" spans="6:11">
      <c r="F1633" s="7" t="str">
        <f>IF(C1633="","",LOOKUP(C1633,'BASE CLIENT'!A1635:A2628,'BASE CLIENT'!B1635:B2628))</f>
        <v/>
      </c>
      <c r="G1633" s="7" t="str">
        <f>IF(C1633="","",LOOKUP(C1633,'BASE CLIENT'!A1635:A2628,'BASE CLIENT'!C1635:C2628))</f>
        <v/>
      </c>
      <c r="H1633" s="7" t="str">
        <f>IF(C1633="","",LOOKUP(C1633,'BASE CLIENT'!A1635:A2628,'BASE CLIENT'!D1635:D2628))</f>
        <v/>
      </c>
      <c r="I1633" s="7" t="str">
        <f>IF(C1633="","",LOOKUP(C1633,'BASE CLIENT'!A1635:A2628,'BASE CLIENT'!E1635:E2628))</f>
        <v/>
      </c>
      <c r="J1633" s="7" t="str">
        <f>IF(C1633="","",LOOKUP(C1633,'BASE CLIENT'!A1635:A2628,'BASE CLIENT'!H1635:H2628))</f>
        <v/>
      </c>
      <c r="K1633" s="7" t="str">
        <f>IF(C1633="","",LOOKUP(C1633,'BASE CLIENT'!A1635:A2628,'BASE CLIENT'!I1635:I2628))</f>
        <v/>
      </c>
    </row>
    <row r="1634" spans="6:11">
      <c r="F1634" s="7" t="str">
        <f>IF(C1634="","",LOOKUP(C1634,'BASE CLIENT'!A1636:A2629,'BASE CLIENT'!B1636:B2629))</f>
        <v/>
      </c>
      <c r="G1634" s="7" t="str">
        <f>IF(C1634="","",LOOKUP(C1634,'BASE CLIENT'!A1636:A2629,'BASE CLIENT'!C1636:C2629))</f>
        <v/>
      </c>
      <c r="H1634" s="7" t="str">
        <f>IF(C1634="","",LOOKUP(C1634,'BASE CLIENT'!A1636:A2629,'BASE CLIENT'!D1636:D2629))</f>
        <v/>
      </c>
      <c r="I1634" s="7" t="str">
        <f>IF(C1634="","",LOOKUP(C1634,'BASE CLIENT'!A1636:A2629,'BASE CLIENT'!E1636:E2629))</f>
        <v/>
      </c>
      <c r="J1634" s="7" t="str">
        <f>IF(C1634="","",LOOKUP(C1634,'BASE CLIENT'!A1636:A2629,'BASE CLIENT'!H1636:H2629))</f>
        <v/>
      </c>
      <c r="K1634" s="7" t="str">
        <f>IF(C1634="","",LOOKUP(C1634,'BASE CLIENT'!A1636:A2629,'BASE CLIENT'!I1636:I2629))</f>
        <v/>
      </c>
    </row>
    <row r="1635" spans="6:11">
      <c r="F1635" s="7" t="str">
        <f>IF(C1635="","",LOOKUP(C1635,'BASE CLIENT'!A1637:A2630,'BASE CLIENT'!B1637:B2630))</f>
        <v/>
      </c>
      <c r="G1635" s="7" t="str">
        <f>IF(C1635="","",LOOKUP(C1635,'BASE CLIENT'!A1637:A2630,'BASE CLIENT'!C1637:C2630))</f>
        <v/>
      </c>
      <c r="H1635" s="7" t="str">
        <f>IF(C1635="","",LOOKUP(C1635,'BASE CLIENT'!A1637:A2630,'BASE CLIENT'!D1637:D2630))</f>
        <v/>
      </c>
      <c r="I1635" s="7" t="str">
        <f>IF(C1635="","",LOOKUP(C1635,'BASE CLIENT'!A1637:A2630,'BASE CLIENT'!E1637:E2630))</f>
        <v/>
      </c>
      <c r="J1635" s="7" t="str">
        <f>IF(C1635="","",LOOKUP(C1635,'BASE CLIENT'!A1637:A2630,'BASE CLIENT'!H1637:H2630))</f>
        <v/>
      </c>
      <c r="K1635" s="7" t="str">
        <f>IF(C1635="","",LOOKUP(C1635,'BASE CLIENT'!A1637:A2630,'BASE CLIENT'!I1637:I2630))</f>
        <v/>
      </c>
    </row>
    <row r="1636" spans="6:11">
      <c r="F1636" s="7" t="str">
        <f>IF(C1636="","",LOOKUP(C1636,'BASE CLIENT'!A1638:A2631,'BASE CLIENT'!B1638:B2631))</f>
        <v/>
      </c>
      <c r="G1636" s="7" t="str">
        <f>IF(C1636="","",LOOKUP(C1636,'BASE CLIENT'!A1638:A2631,'BASE CLIENT'!C1638:C2631))</f>
        <v/>
      </c>
      <c r="H1636" s="7" t="str">
        <f>IF(C1636="","",LOOKUP(C1636,'BASE CLIENT'!A1638:A2631,'BASE CLIENT'!D1638:D2631))</f>
        <v/>
      </c>
      <c r="I1636" s="7" t="str">
        <f>IF(C1636="","",LOOKUP(C1636,'BASE CLIENT'!A1638:A2631,'BASE CLIENT'!E1638:E2631))</f>
        <v/>
      </c>
      <c r="J1636" s="7" t="str">
        <f>IF(C1636="","",LOOKUP(C1636,'BASE CLIENT'!A1638:A2631,'BASE CLIENT'!H1638:H2631))</f>
        <v/>
      </c>
      <c r="K1636" s="7" t="str">
        <f>IF(C1636="","",LOOKUP(C1636,'BASE CLIENT'!A1638:A2631,'BASE CLIENT'!I1638:I2631))</f>
        <v/>
      </c>
    </row>
    <row r="1637" spans="6:11">
      <c r="F1637" s="7" t="str">
        <f>IF(C1637="","",LOOKUP(C1637,'BASE CLIENT'!A1639:A2632,'BASE CLIENT'!B1639:B2632))</f>
        <v/>
      </c>
      <c r="G1637" s="7" t="str">
        <f>IF(C1637="","",LOOKUP(C1637,'BASE CLIENT'!A1639:A2632,'BASE CLIENT'!C1639:C2632))</f>
        <v/>
      </c>
      <c r="H1637" s="7" t="str">
        <f>IF(C1637="","",LOOKUP(C1637,'BASE CLIENT'!A1639:A2632,'BASE CLIENT'!D1639:D2632))</f>
        <v/>
      </c>
      <c r="I1637" s="7" t="str">
        <f>IF(C1637="","",LOOKUP(C1637,'BASE CLIENT'!A1639:A2632,'BASE CLIENT'!E1639:E2632))</f>
        <v/>
      </c>
      <c r="J1637" s="7" t="str">
        <f>IF(C1637="","",LOOKUP(C1637,'BASE CLIENT'!A1639:A2632,'BASE CLIENT'!H1639:H2632))</f>
        <v/>
      </c>
      <c r="K1637" s="7" t="str">
        <f>IF(C1637="","",LOOKUP(C1637,'BASE CLIENT'!A1639:A2632,'BASE CLIENT'!I1639:I2632))</f>
        <v/>
      </c>
    </row>
    <row r="1638" spans="6:11">
      <c r="F1638" s="7" t="str">
        <f>IF(C1638="","",LOOKUP(C1638,'BASE CLIENT'!A1640:A2633,'BASE CLIENT'!B1640:B2633))</f>
        <v/>
      </c>
      <c r="G1638" s="7" t="str">
        <f>IF(C1638="","",LOOKUP(C1638,'BASE CLIENT'!A1640:A2633,'BASE CLIENT'!C1640:C2633))</f>
        <v/>
      </c>
      <c r="H1638" s="7" t="str">
        <f>IF(C1638="","",LOOKUP(C1638,'BASE CLIENT'!A1640:A2633,'BASE CLIENT'!D1640:D2633))</f>
        <v/>
      </c>
      <c r="I1638" s="7" t="str">
        <f>IF(C1638="","",LOOKUP(C1638,'BASE CLIENT'!A1640:A2633,'BASE CLIENT'!E1640:E2633))</f>
        <v/>
      </c>
      <c r="J1638" s="7" t="str">
        <f>IF(C1638="","",LOOKUP(C1638,'BASE CLIENT'!A1640:A2633,'BASE CLIENT'!H1640:H2633))</f>
        <v/>
      </c>
      <c r="K1638" s="7" t="str">
        <f>IF(C1638="","",LOOKUP(C1638,'BASE CLIENT'!A1640:A2633,'BASE CLIENT'!I1640:I2633))</f>
        <v/>
      </c>
    </row>
    <row r="1639" spans="6:11">
      <c r="F1639" s="7" t="str">
        <f>IF(C1639="","",LOOKUP(C1639,'BASE CLIENT'!A1641:A2634,'BASE CLIENT'!B1641:B2634))</f>
        <v/>
      </c>
      <c r="G1639" s="7" t="str">
        <f>IF(C1639="","",LOOKUP(C1639,'BASE CLIENT'!A1641:A2634,'BASE CLIENT'!C1641:C2634))</f>
        <v/>
      </c>
      <c r="H1639" s="7" t="str">
        <f>IF(C1639="","",LOOKUP(C1639,'BASE CLIENT'!A1641:A2634,'BASE CLIENT'!D1641:D2634))</f>
        <v/>
      </c>
      <c r="I1639" s="7" t="str">
        <f>IF(C1639="","",LOOKUP(C1639,'BASE CLIENT'!A1641:A2634,'BASE CLIENT'!E1641:E2634))</f>
        <v/>
      </c>
      <c r="J1639" s="7" t="str">
        <f>IF(C1639="","",LOOKUP(C1639,'BASE CLIENT'!A1641:A2634,'BASE CLIENT'!H1641:H2634))</f>
        <v/>
      </c>
      <c r="K1639" s="7" t="str">
        <f>IF(C1639="","",LOOKUP(C1639,'BASE CLIENT'!A1641:A2634,'BASE CLIENT'!I1641:I2634))</f>
        <v/>
      </c>
    </row>
    <row r="1640" spans="6:11">
      <c r="F1640" s="7" t="str">
        <f>IF(C1640="","",LOOKUP(C1640,'BASE CLIENT'!A1642:A2635,'BASE CLIENT'!B1642:B2635))</f>
        <v/>
      </c>
      <c r="G1640" s="7" t="str">
        <f>IF(C1640="","",LOOKUP(C1640,'BASE CLIENT'!A1642:A2635,'BASE CLIENT'!C1642:C2635))</f>
        <v/>
      </c>
      <c r="H1640" s="7" t="str">
        <f>IF(C1640="","",LOOKUP(C1640,'BASE CLIENT'!A1642:A2635,'BASE CLIENT'!D1642:D2635))</f>
        <v/>
      </c>
      <c r="I1640" s="7" t="str">
        <f>IF(C1640="","",LOOKUP(C1640,'BASE CLIENT'!A1642:A2635,'BASE CLIENT'!E1642:E2635))</f>
        <v/>
      </c>
      <c r="J1640" s="7" t="str">
        <f>IF(C1640="","",LOOKUP(C1640,'BASE CLIENT'!A1642:A2635,'BASE CLIENT'!H1642:H2635))</f>
        <v/>
      </c>
      <c r="K1640" s="7" t="str">
        <f>IF(C1640="","",LOOKUP(C1640,'BASE CLIENT'!A1642:A2635,'BASE CLIENT'!I1642:I2635))</f>
        <v/>
      </c>
    </row>
    <row r="1641" spans="6:11">
      <c r="F1641" s="7" t="str">
        <f>IF(C1641="","",LOOKUP(C1641,'BASE CLIENT'!A1643:A2636,'BASE CLIENT'!B1643:B2636))</f>
        <v/>
      </c>
      <c r="G1641" s="7" t="str">
        <f>IF(C1641="","",LOOKUP(C1641,'BASE CLIENT'!A1643:A2636,'BASE CLIENT'!C1643:C2636))</f>
        <v/>
      </c>
      <c r="H1641" s="7" t="str">
        <f>IF(C1641="","",LOOKUP(C1641,'BASE CLIENT'!A1643:A2636,'BASE CLIENT'!D1643:D2636))</f>
        <v/>
      </c>
      <c r="I1641" s="7" t="str">
        <f>IF(C1641="","",LOOKUP(C1641,'BASE CLIENT'!A1643:A2636,'BASE CLIENT'!E1643:E2636))</f>
        <v/>
      </c>
      <c r="J1641" s="7" t="str">
        <f>IF(C1641="","",LOOKUP(C1641,'BASE CLIENT'!A1643:A2636,'BASE CLIENT'!H1643:H2636))</f>
        <v/>
      </c>
      <c r="K1641" s="7" t="str">
        <f>IF(C1641="","",LOOKUP(C1641,'BASE CLIENT'!A1643:A2636,'BASE CLIENT'!I1643:I2636))</f>
        <v/>
      </c>
    </row>
    <row r="1642" spans="6:11">
      <c r="F1642" s="7" t="str">
        <f>IF(C1642="","",LOOKUP(C1642,'BASE CLIENT'!A1644:A2637,'BASE CLIENT'!B1644:B2637))</f>
        <v/>
      </c>
      <c r="G1642" s="7" t="str">
        <f>IF(C1642="","",LOOKUP(C1642,'BASE CLIENT'!A1644:A2637,'BASE CLIENT'!C1644:C2637))</f>
        <v/>
      </c>
      <c r="H1642" s="7" t="str">
        <f>IF(C1642="","",LOOKUP(C1642,'BASE CLIENT'!A1644:A2637,'BASE CLIENT'!D1644:D2637))</f>
        <v/>
      </c>
      <c r="I1642" s="7" t="str">
        <f>IF(C1642="","",LOOKUP(C1642,'BASE CLIENT'!A1644:A2637,'BASE CLIENT'!E1644:E2637))</f>
        <v/>
      </c>
      <c r="J1642" s="7" t="str">
        <f>IF(C1642="","",LOOKUP(C1642,'BASE CLIENT'!A1644:A2637,'BASE CLIENT'!H1644:H2637))</f>
        <v/>
      </c>
      <c r="K1642" s="7" t="str">
        <f>IF(C1642="","",LOOKUP(C1642,'BASE CLIENT'!A1644:A2637,'BASE CLIENT'!I1644:I2637))</f>
        <v/>
      </c>
    </row>
    <row r="1643" spans="6:11">
      <c r="F1643" s="7" t="str">
        <f>IF(C1643="","",LOOKUP(C1643,'BASE CLIENT'!A1645:A2638,'BASE CLIENT'!B1645:B2638))</f>
        <v/>
      </c>
      <c r="G1643" s="7" t="str">
        <f>IF(C1643="","",LOOKUP(C1643,'BASE CLIENT'!A1645:A2638,'BASE CLIENT'!C1645:C2638))</f>
        <v/>
      </c>
      <c r="H1643" s="7" t="str">
        <f>IF(C1643="","",LOOKUP(C1643,'BASE CLIENT'!A1645:A2638,'BASE CLIENT'!D1645:D2638))</f>
        <v/>
      </c>
      <c r="I1643" s="7" t="str">
        <f>IF(C1643="","",LOOKUP(C1643,'BASE CLIENT'!A1645:A2638,'BASE CLIENT'!E1645:E2638))</f>
        <v/>
      </c>
      <c r="J1643" s="7" t="str">
        <f>IF(C1643="","",LOOKUP(C1643,'BASE CLIENT'!A1645:A2638,'BASE CLIENT'!H1645:H2638))</f>
        <v/>
      </c>
      <c r="K1643" s="7" t="str">
        <f>IF(C1643="","",LOOKUP(C1643,'BASE CLIENT'!A1645:A2638,'BASE CLIENT'!I1645:I2638))</f>
        <v/>
      </c>
    </row>
    <row r="1644" spans="6:11">
      <c r="F1644" s="7" t="str">
        <f>IF(C1644="","",LOOKUP(C1644,'BASE CLIENT'!A1646:A2639,'BASE CLIENT'!B1646:B2639))</f>
        <v/>
      </c>
      <c r="G1644" s="7" t="str">
        <f>IF(C1644="","",LOOKUP(C1644,'BASE CLIENT'!A1646:A2639,'BASE CLIENT'!C1646:C2639))</f>
        <v/>
      </c>
      <c r="H1644" s="7" t="str">
        <f>IF(C1644="","",LOOKUP(C1644,'BASE CLIENT'!A1646:A2639,'BASE CLIENT'!D1646:D2639))</f>
        <v/>
      </c>
      <c r="I1644" s="7" t="str">
        <f>IF(C1644="","",LOOKUP(C1644,'BASE CLIENT'!A1646:A2639,'BASE CLIENT'!E1646:E2639))</f>
        <v/>
      </c>
      <c r="J1644" s="7" t="str">
        <f>IF(C1644="","",LOOKUP(C1644,'BASE CLIENT'!A1646:A2639,'BASE CLIENT'!H1646:H2639))</f>
        <v/>
      </c>
      <c r="K1644" s="7" t="str">
        <f>IF(C1644="","",LOOKUP(C1644,'BASE CLIENT'!A1646:A2639,'BASE CLIENT'!I1646:I2639))</f>
        <v/>
      </c>
    </row>
    <row r="1645" spans="6:11">
      <c r="F1645" s="7" t="str">
        <f>IF(C1645="","",LOOKUP(C1645,'BASE CLIENT'!A1647:A2640,'BASE CLIENT'!B1647:B2640))</f>
        <v/>
      </c>
      <c r="G1645" s="7" t="str">
        <f>IF(C1645="","",LOOKUP(C1645,'BASE CLIENT'!A1647:A2640,'BASE CLIENT'!C1647:C2640))</f>
        <v/>
      </c>
      <c r="H1645" s="7" t="str">
        <f>IF(C1645="","",LOOKUP(C1645,'BASE CLIENT'!A1647:A2640,'BASE CLIENT'!D1647:D2640))</f>
        <v/>
      </c>
      <c r="I1645" s="7" t="str">
        <f>IF(C1645="","",LOOKUP(C1645,'BASE CLIENT'!A1647:A2640,'BASE CLIENT'!E1647:E2640))</f>
        <v/>
      </c>
      <c r="J1645" s="7" t="str">
        <f>IF(C1645="","",LOOKUP(C1645,'BASE CLIENT'!A1647:A2640,'BASE CLIENT'!H1647:H2640))</f>
        <v/>
      </c>
      <c r="K1645" s="7" t="str">
        <f>IF(C1645="","",LOOKUP(C1645,'BASE CLIENT'!A1647:A2640,'BASE CLIENT'!I1647:I2640))</f>
        <v/>
      </c>
    </row>
    <row r="1646" spans="6:11">
      <c r="F1646" s="7" t="str">
        <f>IF(C1646="","",LOOKUP(C1646,'BASE CLIENT'!A1648:A2641,'BASE CLIENT'!B1648:B2641))</f>
        <v/>
      </c>
      <c r="G1646" s="7" t="str">
        <f>IF(C1646="","",LOOKUP(C1646,'BASE CLIENT'!A1648:A2641,'BASE CLIENT'!C1648:C2641))</f>
        <v/>
      </c>
      <c r="H1646" s="7" t="str">
        <f>IF(C1646="","",LOOKUP(C1646,'BASE CLIENT'!A1648:A2641,'BASE CLIENT'!D1648:D2641))</f>
        <v/>
      </c>
      <c r="I1646" s="7" t="str">
        <f>IF(C1646="","",LOOKUP(C1646,'BASE CLIENT'!A1648:A2641,'BASE CLIENT'!E1648:E2641))</f>
        <v/>
      </c>
      <c r="J1646" s="7" t="str">
        <f>IF(C1646="","",LOOKUP(C1646,'BASE CLIENT'!A1648:A2641,'BASE CLIENT'!H1648:H2641))</f>
        <v/>
      </c>
      <c r="K1646" s="7" t="str">
        <f>IF(C1646="","",LOOKUP(C1646,'BASE CLIENT'!A1648:A2641,'BASE CLIENT'!I1648:I2641))</f>
        <v/>
      </c>
    </row>
    <row r="1647" spans="6:11">
      <c r="F1647" s="7" t="str">
        <f>IF(C1647="","",LOOKUP(C1647,'BASE CLIENT'!A1649:A2642,'BASE CLIENT'!B1649:B2642))</f>
        <v/>
      </c>
      <c r="G1647" s="7" t="str">
        <f>IF(C1647="","",LOOKUP(C1647,'BASE CLIENT'!A1649:A2642,'BASE CLIENT'!C1649:C2642))</f>
        <v/>
      </c>
      <c r="H1647" s="7" t="str">
        <f>IF(C1647="","",LOOKUP(C1647,'BASE CLIENT'!A1649:A2642,'BASE CLIENT'!D1649:D2642))</f>
        <v/>
      </c>
      <c r="I1647" s="7" t="str">
        <f>IF(C1647="","",LOOKUP(C1647,'BASE CLIENT'!A1649:A2642,'BASE CLIENT'!E1649:E2642))</f>
        <v/>
      </c>
      <c r="J1647" s="7" t="str">
        <f>IF(C1647="","",LOOKUP(C1647,'BASE CLIENT'!A1649:A2642,'BASE CLIENT'!H1649:H2642))</f>
        <v/>
      </c>
      <c r="K1647" s="7" t="str">
        <f>IF(C1647="","",LOOKUP(C1647,'BASE CLIENT'!A1649:A2642,'BASE CLIENT'!I1649:I2642))</f>
        <v/>
      </c>
    </row>
    <row r="1648" spans="6:11">
      <c r="F1648" s="7" t="str">
        <f>IF(C1648="","",LOOKUP(C1648,'BASE CLIENT'!A1650:A2643,'BASE CLIENT'!B1650:B2643))</f>
        <v/>
      </c>
      <c r="G1648" s="7" t="str">
        <f>IF(C1648="","",LOOKUP(C1648,'BASE CLIENT'!A1650:A2643,'BASE CLIENT'!C1650:C2643))</f>
        <v/>
      </c>
      <c r="H1648" s="7" t="str">
        <f>IF(C1648="","",LOOKUP(C1648,'BASE CLIENT'!A1650:A2643,'BASE CLIENT'!D1650:D2643))</f>
        <v/>
      </c>
      <c r="I1648" s="7" t="str">
        <f>IF(C1648="","",LOOKUP(C1648,'BASE CLIENT'!A1650:A2643,'BASE CLIENT'!E1650:E2643))</f>
        <v/>
      </c>
      <c r="J1648" s="7" t="str">
        <f>IF(C1648="","",LOOKUP(C1648,'BASE CLIENT'!A1650:A2643,'BASE CLIENT'!H1650:H2643))</f>
        <v/>
      </c>
      <c r="K1648" s="7" t="str">
        <f>IF(C1648="","",LOOKUP(C1648,'BASE CLIENT'!A1650:A2643,'BASE CLIENT'!I1650:I2643))</f>
        <v/>
      </c>
    </row>
    <row r="1649" spans="6:11">
      <c r="F1649" s="7" t="str">
        <f>IF(C1649="","",LOOKUP(C1649,'BASE CLIENT'!A1651:A2644,'BASE CLIENT'!B1651:B2644))</f>
        <v/>
      </c>
      <c r="G1649" s="7" t="str">
        <f>IF(C1649="","",LOOKUP(C1649,'BASE CLIENT'!A1651:A2644,'BASE CLIENT'!C1651:C2644))</f>
        <v/>
      </c>
      <c r="H1649" s="7" t="str">
        <f>IF(C1649="","",LOOKUP(C1649,'BASE CLIENT'!A1651:A2644,'BASE CLIENT'!D1651:D2644))</f>
        <v/>
      </c>
      <c r="I1649" s="7" t="str">
        <f>IF(C1649="","",LOOKUP(C1649,'BASE CLIENT'!A1651:A2644,'BASE CLIENT'!E1651:E2644))</f>
        <v/>
      </c>
      <c r="J1649" s="7" t="str">
        <f>IF(C1649="","",LOOKUP(C1649,'BASE CLIENT'!A1651:A2644,'BASE CLIENT'!H1651:H2644))</f>
        <v/>
      </c>
      <c r="K1649" s="7" t="str">
        <f>IF(C1649="","",LOOKUP(C1649,'BASE CLIENT'!A1651:A2644,'BASE CLIENT'!I1651:I2644))</f>
        <v/>
      </c>
    </row>
    <row r="1650" spans="6:11">
      <c r="F1650" s="7" t="str">
        <f>IF(C1650="","",LOOKUP(C1650,'BASE CLIENT'!A1652:A2645,'BASE CLIENT'!B1652:B2645))</f>
        <v/>
      </c>
      <c r="G1650" s="7" t="str">
        <f>IF(C1650="","",LOOKUP(C1650,'BASE CLIENT'!A1652:A2645,'BASE CLIENT'!C1652:C2645))</f>
        <v/>
      </c>
      <c r="H1650" s="7" t="str">
        <f>IF(C1650="","",LOOKUP(C1650,'BASE CLIENT'!A1652:A2645,'BASE CLIENT'!D1652:D2645))</f>
        <v/>
      </c>
      <c r="I1650" s="7" t="str">
        <f>IF(C1650="","",LOOKUP(C1650,'BASE CLIENT'!A1652:A2645,'BASE CLIENT'!E1652:E2645))</f>
        <v/>
      </c>
      <c r="J1650" s="7" t="str">
        <f>IF(C1650="","",LOOKUP(C1650,'BASE CLIENT'!A1652:A2645,'BASE CLIENT'!H1652:H2645))</f>
        <v/>
      </c>
      <c r="K1650" s="7" t="str">
        <f>IF(C1650="","",LOOKUP(C1650,'BASE CLIENT'!A1652:A2645,'BASE CLIENT'!I1652:I2645))</f>
        <v/>
      </c>
    </row>
    <row r="1651" spans="6:11">
      <c r="F1651" s="7" t="str">
        <f>IF(C1651="","",LOOKUP(C1651,'BASE CLIENT'!A1653:A2646,'BASE CLIENT'!B1653:B2646))</f>
        <v/>
      </c>
      <c r="G1651" s="7" t="str">
        <f>IF(C1651="","",LOOKUP(C1651,'BASE CLIENT'!A1653:A2646,'BASE CLIENT'!C1653:C2646))</f>
        <v/>
      </c>
      <c r="H1651" s="7" t="str">
        <f>IF(C1651="","",LOOKUP(C1651,'BASE CLIENT'!A1653:A2646,'BASE CLIENT'!D1653:D2646))</f>
        <v/>
      </c>
      <c r="I1651" s="7" t="str">
        <f>IF(C1651="","",LOOKUP(C1651,'BASE CLIENT'!A1653:A2646,'BASE CLIENT'!E1653:E2646))</f>
        <v/>
      </c>
      <c r="J1651" s="7" t="str">
        <f>IF(C1651="","",LOOKUP(C1651,'BASE CLIENT'!A1653:A2646,'BASE CLIENT'!H1653:H2646))</f>
        <v/>
      </c>
      <c r="K1651" s="7" t="str">
        <f>IF(C1651="","",LOOKUP(C1651,'BASE CLIENT'!A1653:A2646,'BASE CLIENT'!I1653:I2646))</f>
        <v/>
      </c>
    </row>
    <row r="1652" spans="6:11">
      <c r="F1652" s="7" t="str">
        <f>IF(C1652="","",LOOKUP(C1652,'BASE CLIENT'!A1654:A2647,'BASE CLIENT'!B1654:B2647))</f>
        <v/>
      </c>
      <c r="G1652" s="7" t="str">
        <f>IF(C1652="","",LOOKUP(C1652,'BASE CLIENT'!A1654:A2647,'BASE CLIENT'!C1654:C2647))</f>
        <v/>
      </c>
      <c r="H1652" s="7" t="str">
        <f>IF(C1652="","",LOOKUP(C1652,'BASE CLIENT'!A1654:A2647,'BASE CLIENT'!D1654:D2647))</f>
        <v/>
      </c>
      <c r="I1652" s="7" t="str">
        <f>IF(C1652="","",LOOKUP(C1652,'BASE CLIENT'!A1654:A2647,'BASE CLIENT'!E1654:E2647))</f>
        <v/>
      </c>
      <c r="J1652" s="7" t="str">
        <f>IF(C1652="","",LOOKUP(C1652,'BASE CLIENT'!A1654:A2647,'BASE CLIENT'!H1654:H2647))</f>
        <v/>
      </c>
      <c r="K1652" s="7" t="str">
        <f>IF(C1652="","",LOOKUP(C1652,'BASE CLIENT'!A1654:A2647,'BASE CLIENT'!I1654:I2647))</f>
        <v/>
      </c>
    </row>
    <row r="1653" spans="6:11">
      <c r="F1653" s="7" t="str">
        <f>IF(C1653="","",LOOKUP(C1653,'BASE CLIENT'!A1655:A2648,'BASE CLIENT'!B1655:B2648))</f>
        <v/>
      </c>
      <c r="G1653" s="7" t="str">
        <f>IF(C1653="","",LOOKUP(C1653,'BASE CLIENT'!A1655:A2648,'BASE CLIENT'!C1655:C2648))</f>
        <v/>
      </c>
      <c r="H1653" s="7" t="str">
        <f>IF(C1653="","",LOOKUP(C1653,'BASE CLIENT'!A1655:A2648,'BASE CLIENT'!D1655:D2648))</f>
        <v/>
      </c>
      <c r="I1653" s="7" t="str">
        <f>IF(C1653="","",LOOKUP(C1653,'BASE CLIENT'!A1655:A2648,'BASE CLIENT'!E1655:E2648))</f>
        <v/>
      </c>
      <c r="J1653" s="7" t="str">
        <f>IF(C1653="","",LOOKUP(C1653,'BASE CLIENT'!A1655:A2648,'BASE CLIENT'!H1655:H2648))</f>
        <v/>
      </c>
      <c r="K1653" s="7" t="str">
        <f>IF(C1653="","",LOOKUP(C1653,'BASE CLIENT'!A1655:A2648,'BASE CLIENT'!I1655:I2648))</f>
        <v/>
      </c>
    </row>
    <row r="1654" spans="6:11">
      <c r="F1654" s="7" t="str">
        <f>IF(C1654="","",LOOKUP(C1654,'BASE CLIENT'!A1656:A2649,'BASE CLIENT'!B1656:B2649))</f>
        <v/>
      </c>
      <c r="G1654" s="7" t="str">
        <f>IF(C1654="","",LOOKUP(C1654,'BASE CLIENT'!A1656:A2649,'BASE CLIENT'!C1656:C2649))</f>
        <v/>
      </c>
      <c r="H1654" s="7" t="str">
        <f>IF(C1654="","",LOOKUP(C1654,'BASE CLIENT'!A1656:A2649,'BASE CLIENT'!D1656:D2649))</f>
        <v/>
      </c>
      <c r="I1654" s="7" t="str">
        <f>IF(C1654="","",LOOKUP(C1654,'BASE CLIENT'!A1656:A2649,'BASE CLIENT'!E1656:E2649))</f>
        <v/>
      </c>
      <c r="J1654" s="7" t="str">
        <f>IF(C1654="","",LOOKUP(C1654,'BASE CLIENT'!A1656:A2649,'BASE CLIENT'!H1656:H2649))</f>
        <v/>
      </c>
      <c r="K1654" s="7" t="str">
        <f>IF(C1654="","",LOOKUP(C1654,'BASE CLIENT'!A1656:A2649,'BASE CLIENT'!I1656:I2649))</f>
        <v/>
      </c>
    </row>
    <row r="1655" spans="6:11">
      <c r="F1655" s="7" t="str">
        <f>IF(C1655="","",LOOKUP(C1655,'BASE CLIENT'!A1657:A2650,'BASE CLIENT'!B1657:B2650))</f>
        <v/>
      </c>
      <c r="G1655" s="7" t="str">
        <f>IF(C1655="","",LOOKUP(C1655,'BASE CLIENT'!A1657:A2650,'BASE CLIENT'!C1657:C2650))</f>
        <v/>
      </c>
      <c r="H1655" s="7" t="str">
        <f>IF(C1655="","",LOOKUP(C1655,'BASE CLIENT'!A1657:A2650,'BASE CLIENT'!D1657:D2650))</f>
        <v/>
      </c>
      <c r="I1655" s="7" t="str">
        <f>IF(C1655="","",LOOKUP(C1655,'BASE CLIENT'!A1657:A2650,'BASE CLIENT'!E1657:E2650))</f>
        <v/>
      </c>
      <c r="J1655" s="7" t="str">
        <f>IF(C1655="","",LOOKUP(C1655,'BASE CLIENT'!A1657:A2650,'BASE CLIENT'!H1657:H2650))</f>
        <v/>
      </c>
      <c r="K1655" s="7" t="str">
        <f>IF(C1655="","",LOOKUP(C1655,'BASE CLIENT'!A1657:A2650,'BASE CLIENT'!I1657:I2650))</f>
        <v/>
      </c>
    </row>
    <row r="1656" spans="6:11">
      <c r="F1656" s="7" t="str">
        <f>IF(C1656="","",LOOKUP(C1656,'BASE CLIENT'!A1658:A2651,'BASE CLIENT'!B1658:B2651))</f>
        <v/>
      </c>
      <c r="G1656" s="7" t="str">
        <f>IF(C1656="","",LOOKUP(C1656,'BASE CLIENT'!A1658:A2651,'BASE CLIENT'!C1658:C2651))</f>
        <v/>
      </c>
      <c r="H1656" s="7" t="str">
        <f>IF(C1656="","",LOOKUP(C1656,'BASE CLIENT'!A1658:A2651,'BASE CLIENT'!D1658:D2651))</f>
        <v/>
      </c>
      <c r="I1656" s="7" t="str">
        <f>IF(C1656="","",LOOKUP(C1656,'BASE CLIENT'!A1658:A2651,'BASE CLIENT'!E1658:E2651))</f>
        <v/>
      </c>
      <c r="J1656" s="7" t="str">
        <f>IF(C1656="","",LOOKUP(C1656,'BASE CLIENT'!A1658:A2651,'BASE CLIENT'!H1658:H2651))</f>
        <v/>
      </c>
      <c r="K1656" s="7" t="str">
        <f>IF(C1656="","",LOOKUP(C1656,'BASE CLIENT'!A1658:A2651,'BASE CLIENT'!I1658:I2651))</f>
        <v/>
      </c>
    </row>
    <row r="1657" spans="6:11">
      <c r="F1657" s="7" t="str">
        <f>IF(C1657="","",LOOKUP(C1657,'BASE CLIENT'!A1659:A2652,'BASE CLIENT'!B1659:B2652))</f>
        <v/>
      </c>
      <c r="G1657" s="7" t="str">
        <f>IF(C1657="","",LOOKUP(C1657,'BASE CLIENT'!A1659:A2652,'BASE CLIENT'!C1659:C2652))</f>
        <v/>
      </c>
      <c r="H1657" s="7" t="str">
        <f>IF(C1657="","",LOOKUP(C1657,'BASE CLIENT'!A1659:A2652,'BASE CLIENT'!D1659:D2652))</f>
        <v/>
      </c>
      <c r="I1657" s="7" t="str">
        <f>IF(C1657="","",LOOKUP(C1657,'BASE CLIENT'!A1659:A2652,'BASE CLIENT'!E1659:E2652))</f>
        <v/>
      </c>
      <c r="J1657" s="7" t="str">
        <f>IF(C1657="","",LOOKUP(C1657,'BASE CLIENT'!A1659:A2652,'BASE CLIENT'!H1659:H2652))</f>
        <v/>
      </c>
      <c r="K1657" s="7" t="str">
        <f>IF(C1657="","",LOOKUP(C1657,'BASE CLIENT'!A1659:A2652,'BASE CLIENT'!I1659:I2652))</f>
        <v/>
      </c>
    </row>
    <row r="1658" spans="6:11">
      <c r="F1658" s="7" t="str">
        <f>IF(C1658="","",LOOKUP(C1658,'BASE CLIENT'!A1660:A2653,'BASE CLIENT'!B1660:B2653))</f>
        <v/>
      </c>
      <c r="G1658" s="7" t="str">
        <f>IF(C1658="","",LOOKUP(C1658,'BASE CLIENT'!A1660:A2653,'BASE CLIENT'!C1660:C2653))</f>
        <v/>
      </c>
      <c r="H1658" s="7" t="str">
        <f>IF(C1658="","",LOOKUP(C1658,'BASE CLIENT'!A1660:A2653,'BASE CLIENT'!D1660:D2653))</f>
        <v/>
      </c>
      <c r="I1658" s="7" t="str">
        <f>IF(C1658="","",LOOKUP(C1658,'BASE CLIENT'!A1660:A2653,'BASE CLIENT'!E1660:E2653))</f>
        <v/>
      </c>
      <c r="J1658" s="7" t="str">
        <f>IF(C1658="","",LOOKUP(C1658,'BASE CLIENT'!A1660:A2653,'BASE CLIENT'!H1660:H2653))</f>
        <v/>
      </c>
      <c r="K1658" s="7" t="str">
        <f>IF(C1658="","",LOOKUP(C1658,'BASE CLIENT'!A1660:A2653,'BASE CLIENT'!I1660:I2653))</f>
        <v/>
      </c>
    </row>
    <row r="1659" spans="6:11">
      <c r="F1659" s="7" t="str">
        <f>IF(C1659="","",LOOKUP(C1659,'BASE CLIENT'!A1661:A2654,'BASE CLIENT'!B1661:B2654))</f>
        <v/>
      </c>
      <c r="G1659" s="7" t="str">
        <f>IF(C1659="","",LOOKUP(C1659,'BASE CLIENT'!A1661:A2654,'BASE CLIENT'!C1661:C2654))</f>
        <v/>
      </c>
      <c r="H1659" s="7" t="str">
        <f>IF(C1659="","",LOOKUP(C1659,'BASE CLIENT'!A1661:A2654,'BASE CLIENT'!D1661:D2654))</f>
        <v/>
      </c>
      <c r="I1659" s="7" t="str">
        <f>IF(C1659="","",LOOKUP(C1659,'BASE CLIENT'!A1661:A2654,'BASE CLIENT'!E1661:E2654))</f>
        <v/>
      </c>
      <c r="J1659" s="7" t="str">
        <f>IF(C1659="","",LOOKUP(C1659,'BASE CLIENT'!A1661:A2654,'BASE CLIENT'!H1661:H2654))</f>
        <v/>
      </c>
      <c r="K1659" s="7" t="str">
        <f>IF(C1659="","",LOOKUP(C1659,'BASE CLIENT'!A1661:A2654,'BASE CLIENT'!I1661:I2654))</f>
        <v/>
      </c>
    </row>
    <row r="1660" spans="6:11">
      <c r="F1660" s="7" t="str">
        <f>IF(C1660="","",LOOKUP(C1660,'BASE CLIENT'!A1662:A2655,'BASE CLIENT'!B1662:B2655))</f>
        <v/>
      </c>
      <c r="G1660" s="7" t="str">
        <f>IF(C1660="","",LOOKUP(C1660,'BASE CLIENT'!A1662:A2655,'BASE CLIENT'!C1662:C2655))</f>
        <v/>
      </c>
      <c r="H1660" s="7" t="str">
        <f>IF(C1660="","",LOOKUP(C1660,'BASE CLIENT'!A1662:A2655,'BASE CLIENT'!D1662:D2655))</f>
        <v/>
      </c>
      <c r="I1660" s="7" t="str">
        <f>IF(C1660="","",LOOKUP(C1660,'BASE CLIENT'!A1662:A2655,'BASE CLIENT'!E1662:E2655))</f>
        <v/>
      </c>
      <c r="J1660" s="7" t="str">
        <f>IF(C1660="","",LOOKUP(C1660,'BASE CLIENT'!A1662:A2655,'BASE CLIENT'!H1662:H2655))</f>
        <v/>
      </c>
      <c r="K1660" s="7" t="str">
        <f>IF(C1660="","",LOOKUP(C1660,'BASE CLIENT'!A1662:A2655,'BASE CLIENT'!I1662:I2655))</f>
        <v/>
      </c>
    </row>
    <row r="1661" spans="6:11">
      <c r="F1661" s="7" t="str">
        <f>IF(C1661="","",LOOKUP(C1661,'BASE CLIENT'!A1663:A2656,'BASE CLIENT'!B1663:B2656))</f>
        <v/>
      </c>
      <c r="G1661" s="7" t="str">
        <f>IF(C1661="","",LOOKUP(C1661,'BASE CLIENT'!A1663:A2656,'BASE CLIENT'!C1663:C2656))</f>
        <v/>
      </c>
      <c r="H1661" s="7" t="str">
        <f>IF(C1661="","",LOOKUP(C1661,'BASE CLIENT'!A1663:A2656,'BASE CLIENT'!D1663:D2656))</f>
        <v/>
      </c>
      <c r="I1661" s="7" t="str">
        <f>IF(C1661="","",LOOKUP(C1661,'BASE CLIENT'!A1663:A2656,'BASE CLIENT'!E1663:E2656))</f>
        <v/>
      </c>
      <c r="J1661" s="7" t="str">
        <f>IF(C1661="","",LOOKUP(C1661,'BASE CLIENT'!A1663:A2656,'BASE CLIENT'!H1663:H2656))</f>
        <v/>
      </c>
      <c r="K1661" s="7" t="str">
        <f>IF(C1661="","",LOOKUP(C1661,'BASE CLIENT'!A1663:A2656,'BASE CLIENT'!I1663:I2656))</f>
        <v/>
      </c>
    </row>
    <row r="1662" spans="6:11">
      <c r="F1662" s="7" t="str">
        <f>IF(C1662="","",LOOKUP(C1662,'BASE CLIENT'!A1664:A2657,'BASE CLIENT'!B1664:B2657))</f>
        <v/>
      </c>
      <c r="G1662" s="7" t="str">
        <f>IF(C1662="","",LOOKUP(C1662,'BASE CLIENT'!A1664:A2657,'BASE CLIENT'!C1664:C2657))</f>
        <v/>
      </c>
      <c r="H1662" s="7" t="str">
        <f>IF(C1662="","",LOOKUP(C1662,'BASE CLIENT'!A1664:A2657,'BASE CLIENT'!D1664:D2657))</f>
        <v/>
      </c>
      <c r="I1662" s="7" t="str">
        <f>IF(C1662="","",LOOKUP(C1662,'BASE CLIENT'!A1664:A2657,'BASE CLIENT'!E1664:E2657))</f>
        <v/>
      </c>
      <c r="J1662" s="7" t="str">
        <f>IF(C1662="","",LOOKUP(C1662,'BASE CLIENT'!A1664:A2657,'BASE CLIENT'!H1664:H2657))</f>
        <v/>
      </c>
      <c r="K1662" s="7" t="str">
        <f>IF(C1662="","",LOOKUP(C1662,'BASE CLIENT'!A1664:A2657,'BASE CLIENT'!I1664:I2657))</f>
        <v/>
      </c>
    </row>
    <row r="1663" spans="6:11">
      <c r="F1663" s="7" t="str">
        <f>IF(C1663="","",LOOKUP(C1663,'BASE CLIENT'!A1665:A2658,'BASE CLIENT'!B1665:B2658))</f>
        <v/>
      </c>
      <c r="G1663" s="7" t="str">
        <f>IF(C1663="","",LOOKUP(C1663,'BASE CLIENT'!A1665:A2658,'BASE CLIENT'!C1665:C2658))</f>
        <v/>
      </c>
      <c r="H1663" s="7" t="str">
        <f>IF(C1663="","",LOOKUP(C1663,'BASE CLIENT'!A1665:A2658,'BASE CLIENT'!D1665:D2658))</f>
        <v/>
      </c>
      <c r="I1663" s="7" t="str">
        <f>IF(C1663="","",LOOKUP(C1663,'BASE CLIENT'!A1665:A2658,'BASE CLIENT'!E1665:E2658))</f>
        <v/>
      </c>
      <c r="J1663" s="7" t="str">
        <f>IF(C1663="","",LOOKUP(C1663,'BASE CLIENT'!A1665:A2658,'BASE CLIENT'!H1665:H2658))</f>
        <v/>
      </c>
      <c r="K1663" s="7" t="str">
        <f>IF(C1663="","",LOOKUP(C1663,'BASE CLIENT'!A1665:A2658,'BASE CLIENT'!I1665:I2658))</f>
        <v/>
      </c>
    </row>
    <row r="1664" spans="6:11">
      <c r="F1664" s="7" t="str">
        <f>IF(C1664="","",LOOKUP(C1664,'BASE CLIENT'!A1666:A2659,'BASE CLIENT'!B1666:B2659))</f>
        <v/>
      </c>
      <c r="G1664" s="7" t="str">
        <f>IF(C1664="","",LOOKUP(C1664,'BASE CLIENT'!A1666:A2659,'BASE CLIENT'!C1666:C2659))</f>
        <v/>
      </c>
      <c r="H1664" s="7" t="str">
        <f>IF(C1664="","",LOOKUP(C1664,'BASE CLIENT'!A1666:A2659,'BASE CLIENT'!D1666:D2659))</f>
        <v/>
      </c>
      <c r="I1664" s="7" t="str">
        <f>IF(C1664="","",LOOKUP(C1664,'BASE CLIENT'!A1666:A2659,'BASE CLIENT'!E1666:E2659))</f>
        <v/>
      </c>
      <c r="J1664" s="7" t="str">
        <f>IF(C1664="","",LOOKUP(C1664,'BASE CLIENT'!A1666:A2659,'BASE CLIENT'!H1666:H2659))</f>
        <v/>
      </c>
      <c r="K1664" s="7" t="str">
        <f>IF(C1664="","",LOOKUP(C1664,'BASE CLIENT'!A1666:A2659,'BASE CLIENT'!I1666:I2659))</f>
        <v/>
      </c>
    </row>
    <row r="1665" spans="6:11">
      <c r="F1665" s="7" t="str">
        <f>IF(C1665="","",LOOKUP(C1665,'BASE CLIENT'!A1667:A2660,'BASE CLIENT'!B1667:B2660))</f>
        <v/>
      </c>
      <c r="G1665" s="7" t="str">
        <f>IF(C1665="","",LOOKUP(C1665,'BASE CLIENT'!A1667:A2660,'BASE CLIENT'!C1667:C2660))</f>
        <v/>
      </c>
      <c r="H1665" s="7" t="str">
        <f>IF(C1665="","",LOOKUP(C1665,'BASE CLIENT'!A1667:A2660,'BASE CLIENT'!D1667:D2660))</f>
        <v/>
      </c>
      <c r="I1665" s="7" t="str">
        <f>IF(C1665="","",LOOKUP(C1665,'BASE CLIENT'!A1667:A2660,'BASE CLIENT'!E1667:E2660))</f>
        <v/>
      </c>
      <c r="J1665" s="7" t="str">
        <f>IF(C1665="","",LOOKUP(C1665,'BASE CLIENT'!A1667:A2660,'BASE CLIENT'!H1667:H2660))</f>
        <v/>
      </c>
      <c r="K1665" s="7" t="str">
        <f>IF(C1665="","",LOOKUP(C1665,'BASE CLIENT'!A1667:A2660,'BASE CLIENT'!I1667:I2660))</f>
        <v/>
      </c>
    </row>
    <row r="1666" spans="6:11">
      <c r="F1666" s="7" t="str">
        <f>IF(C1666="","",LOOKUP(C1666,'BASE CLIENT'!A1668:A2661,'BASE CLIENT'!B1668:B2661))</f>
        <v/>
      </c>
      <c r="G1666" s="7" t="str">
        <f>IF(C1666="","",LOOKUP(C1666,'BASE CLIENT'!A1668:A2661,'BASE CLIENT'!C1668:C2661))</f>
        <v/>
      </c>
      <c r="H1666" s="7" t="str">
        <f>IF(C1666="","",LOOKUP(C1666,'BASE CLIENT'!A1668:A2661,'BASE CLIENT'!D1668:D2661))</f>
        <v/>
      </c>
      <c r="I1666" s="7" t="str">
        <f>IF(C1666="","",LOOKUP(C1666,'BASE CLIENT'!A1668:A2661,'BASE CLIENT'!E1668:E2661))</f>
        <v/>
      </c>
      <c r="J1666" s="7" t="str">
        <f>IF(C1666="","",LOOKUP(C1666,'BASE CLIENT'!A1668:A2661,'BASE CLIENT'!H1668:H2661))</f>
        <v/>
      </c>
      <c r="K1666" s="7" t="str">
        <f>IF(C1666="","",LOOKUP(C1666,'BASE CLIENT'!A1668:A2661,'BASE CLIENT'!I1668:I2661))</f>
        <v/>
      </c>
    </row>
    <row r="1667" spans="6:11">
      <c r="F1667" s="7" t="str">
        <f>IF(C1667="","",LOOKUP(C1667,'BASE CLIENT'!A1669:A2662,'BASE CLIENT'!B1669:B2662))</f>
        <v/>
      </c>
      <c r="G1667" s="7" t="str">
        <f>IF(C1667="","",LOOKUP(C1667,'BASE CLIENT'!A1669:A2662,'BASE CLIENT'!C1669:C2662))</f>
        <v/>
      </c>
      <c r="H1667" s="7" t="str">
        <f>IF(C1667="","",LOOKUP(C1667,'BASE CLIENT'!A1669:A2662,'BASE CLIENT'!D1669:D2662))</f>
        <v/>
      </c>
      <c r="I1667" s="7" t="str">
        <f>IF(C1667="","",LOOKUP(C1667,'BASE CLIENT'!A1669:A2662,'BASE CLIENT'!E1669:E2662))</f>
        <v/>
      </c>
      <c r="J1667" s="7" t="str">
        <f>IF(C1667="","",LOOKUP(C1667,'BASE CLIENT'!A1669:A2662,'BASE CLIENT'!H1669:H2662))</f>
        <v/>
      </c>
      <c r="K1667" s="7" t="str">
        <f>IF(C1667="","",LOOKUP(C1667,'BASE CLIENT'!A1669:A2662,'BASE CLIENT'!I1669:I2662))</f>
        <v/>
      </c>
    </row>
    <row r="1668" spans="6:11">
      <c r="F1668" s="7" t="str">
        <f>IF(C1668="","",LOOKUP(C1668,'BASE CLIENT'!A1670:A2663,'BASE CLIENT'!B1670:B2663))</f>
        <v/>
      </c>
      <c r="G1668" s="7" t="str">
        <f>IF(C1668="","",LOOKUP(C1668,'BASE CLIENT'!A1670:A2663,'BASE CLIENT'!C1670:C2663))</f>
        <v/>
      </c>
      <c r="H1668" s="7" t="str">
        <f>IF(C1668="","",LOOKUP(C1668,'BASE CLIENT'!A1670:A2663,'BASE CLIENT'!D1670:D2663))</f>
        <v/>
      </c>
      <c r="I1668" s="7" t="str">
        <f>IF(C1668="","",LOOKUP(C1668,'BASE CLIENT'!A1670:A2663,'BASE CLIENT'!E1670:E2663))</f>
        <v/>
      </c>
      <c r="J1668" s="7" t="str">
        <f>IF(C1668="","",LOOKUP(C1668,'BASE CLIENT'!A1670:A2663,'BASE CLIENT'!H1670:H2663))</f>
        <v/>
      </c>
      <c r="K1668" s="7" t="str">
        <f>IF(C1668="","",LOOKUP(C1668,'BASE CLIENT'!A1670:A2663,'BASE CLIENT'!I1670:I2663))</f>
        <v/>
      </c>
    </row>
    <row r="1669" spans="6:11">
      <c r="F1669" s="7" t="str">
        <f>IF(C1669="","",LOOKUP(C1669,'BASE CLIENT'!A1671:A2664,'BASE CLIENT'!B1671:B2664))</f>
        <v/>
      </c>
      <c r="G1669" s="7" t="str">
        <f>IF(C1669="","",LOOKUP(C1669,'BASE CLIENT'!A1671:A2664,'BASE CLIENT'!C1671:C2664))</f>
        <v/>
      </c>
      <c r="H1669" s="7" t="str">
        <f>IF(C1669="","",LOOKUP(C1669,'BASE CLIENT'!A1671:A2664,'BASE CLIENT'!D1671:D2664))</f>
        <v/>
      </c>
      <c r="I1669" s="7" t="str">
        <f>IF(C1669="","",LOOKUP(C1669,'BASE CLIENT'!A1671:A2664,'BASE CLIENT'!E1671:E2664))</f>
        <v/>
      </c>
      <c r="J1669" s="7" t="str">
        <f>IF(C1669="","",LOOKUP(C1669,'BASE CLIENT'!A1671:A2664,'BASE CLIENT'!H1671:H2664))</f>
        <v/>
      </c>
      <c r="K1669" s="7" t="str">
        <f>IF(C1669="","",LOOKUP(C1669,'BASE CLIENT'!A1671:A2664,'BASE CLIENT'!I1671:I2664))</f>
        <v/>
      </c>
    </row>
    <row r="1670" spans="6:11">
      <c r="F1670" s="7" t="str">
        <f>IF(C1670="","",LOOKUP(C1670,'BASE CLIENT'!A1672:A2665,'BASE CLIENT'!B1672:B2665))</f>
        <v/>
      </c>
      <c r="G1670" s="7" t="str">
        <f>IF(C1670="","",LOOKUP(C1670,'BASE CLIENT'!A1672:A2665,'BASE CLIENT'!C1672:C2665))</f>
        <v/>
      </c>
      <c r="H1670" s="7" t="str">
        <f>IF(C1670="","",LOOKUP(C1670,'BASE CLIENT'!A1672:A2665,'BASE CLIENT'!D1672:D2665))</f>
        <v/>
      </c>
      <c r="I1670" s="7" t="str">
        <f>IF(C1670="","",LOOKUP(C1670,'BASE CLIENT'!A1672:A2665,'BASE CLIENT'!E1672:E2665))</f>
        <v/>
      </c>
      <c r="J1670" s="7" t="str">
        <f>IF(C1670="","",LOOKUP(C1670,'BASE CLIENT'!A1672:A2665,'BASE CLIENT'!H1672:H2665))</f>
        <v/>
      </c>
      <c r="K1670" s="7" t="str">
        <f>IF(C1670="","",LOOKUP(C1670,'BASE CLIENT'!A1672:A2665,'BASE CLIENT'!I1672:I2665))</f>
        <v/>
      </c>
    </row>
    <row r="1671" spans="6:11">
      <c r="F1671" s="7" t="str">
        <f>IF(C1671="","",LOOKUP(C1671,'BASE CLIENT'!A1673:A2666,'BASE CLIENT'!B1673:B2666))</f>
        <v/>
      </c>
      <c r="G1671" s="7" t="str">
        <f>IF(C1671="","",LOOKUP(C1671,'BASE CLIENT'!A1673:A2666,'BASE CLIENT'!C1673:C2666))</f>
        <v/>
      </c>
      <c r="H1671" s="7" t="str">
        <f>IF(C1671="","",LOOKUP(C1671,'BASE CLIENT'!A1673:A2666,'BASE CLIENT'!D1673:D2666))</f>
        <v/>
      </c>
      <c r="I1671" s="7" t="str">
        <f>IF(C1671="","",LOOKUP(C1671,'BASE CLIENT'!A1673:A2666,'BASE CLIENT'!E1673:E2666))</f>
        <v/>
      </c>
      <c r="J1671" s="7" t="str">
        <f>IF(C1671="","",LOOKUP(C1671,'BASE CLIENT'!A1673:A2666,'BASE CLIENT'!H1673:H2666))</f>
        <v/>
      </c>
      <c r="K1671" s="7" t="str">
        <f>IF(C1671="","",LOOKUP(C1671,'BASE CLIENT'!A1673:A2666,'BASE CLIENT'!I1673:I2666))</f>
        <v/>
      </c>
    </row>
    <row r="1672" spans="6:11">
      <c r="F1672" s="7" t="str">
        <f>IF(C1672="","",LOOKUP(C1672,'BASE CLIENT'!A1674:A2667,'BASE CLIENT'!B1674:B2667))</f>
        <v/>
      </c>
      <c r="G1672" s="7" t="str">
        <f>IF(C1672="","",LOOKUP(C1672,'BASE CLIENT'!A1674:A2667,'BASE CLIENT'!C1674:C2667))</f>
        <v/>
      </c>
      <c r="H1672" s="7" t="str">
        <f>IF(C1672="","",LOOKUP(C1672,'BASE CLIENT'!A1674:A2667,'BASE CLIENT'!D1674:D2667))</f>
        <v/>
      </c>
      <c r="I1672" s="7" t="str">
        <f>IF(C1672="","",LOOKUP(C1672,'BASE CLIENT'!A1674:A2667,'BASE CLIENT'!E1674:E2667))</f>
        <v/>
      </c>
      <c r="J1672" s="7" t="str">
        <f>IF(C1672="","",LOOKUP(C1672,'BASE CLIENT'!A1674:A2667,'BASE CLIENT'!H1674:H2667))</f>
        <v/>
      </c>
      <c r="K1672" s="7" t="str">
        <f>IF(C1672="","",LOOKUP(C1672,'BASE CLIENT'!A1674:A2667,'BASE CLIENT'!I1674:I2667))</f>
        <v/>
      </c>
    </row>
    <row r="1673" spans="6:11">
      <c r="F1673" s="7" t="str">
        <f>IF(C1673="","",LOOKUP(C1673,'BASE CLIENT'!A1675:A2668,'BASE CLIENT'!B1675:B2668))</f>
        <v/>
      </c>
      <c r="G1673" s="7" t="str">
        <f>IF(C1673="","",LOOKUP(C1673,'BASE CLIENT'!A1675:A2668,'BASE CLIENT'!C1675:C2668))</f>
        <v/>
      </c>
      <c r="H1673" s="7" t="str">
        <f>IF(C1673="","",LOOKUP(C1673,'BASE CLIENT'!A1675:A2668,'BASE CLIENT'!D1675:D2668))</f>
        <v/>
      </c>
      <c r="I1673" s="7" t="str">
        <f>IF(C1673="","",LOOKUP(C1673,'BASE CLIENT'!A1675:A2668,'BASE CLIENT'!E1675:E2668))</f>
        <v/>
      </c>
      <c r="J1673" s="7" t="str">
        <f>IF(C1673="","",LOOKUP(C1673,'BASE CLIENT'!A1675:A2668,'BASE CLIENT'!H1675:H2668))</f>
        <v/>
      </c>
      <c r="K1673" s="7" t="str">
        <f>IF(C1673="","",LOOKUP(C1673,'BASE CLIENT'!A1675:A2668,'BASE CLIENT'!I1675:I2668))</f>
        <v/>
      </c>
    </row>
    <row r="1674" spans="6:11">
      <c r="F1674" s="7" t="str">
        <f>IF(C1674="","",LOOKUP(C1674,'BASE CLIENT'!A1676:A2669,'BASE CLIENT'!B1676:B2669))</f>
        <v/>
      </c>
      <c r="G1674" s="7" t="str">
        <f>IF(C1674="","",LOOKUP(C1674,'BASE CLIENT'!A1676:A2669,'BASE CLIENT'!C1676:C2669))</f>
        <v/>
      </c>
      <c r="H1674" s="7" t="str">
        <f>IF(C1674="","",LOOKUP(C1674,'BASE CLIENT'!A1676:A2669,'BASE CLIENT'!D1676:D2669))</f>
        <v/>
      </c>
      <c r="I1674" s="7" t="str">
        <f>IF(C1674="","",LOOKUP(C1674,'BASE CLIENT'!A1676:A2669,'BASE CLIENT'!E1676:E2669))</f>
        <v/>
      </c>
      <c r="J1674" s="7" t="str">
        <f>IF(C1674="","",LOOKUP(C1674,'BASE CLIENT'!A1676:A2669,'BASE CLIENT'!H1676:H2669))</f>
        <v/>
      </c>
      <c r="K1674" s="7" t="str">
        <f>IF(C1674="","",LOOKUP(C1674,'BASE CLIENT'!A1676:A2669,'BASE CLIENT'!I1676:I2669))</f>
        <v/>
      </c>
    </row>
    <row r="1675" spans="6:11">
      <c r="F1675" s="7" t="str">
        <f>IF(C1675="","",LOOKUP(C1675,'BASE CLIENT'!A1677:A2670,'BASE CLIENT'!B1677:B2670))</f>
        <v/>
      </c>
      <c r="G1675" s="7" t="str">
        <f>IF(C1675="","",LOOKUP(C1675,'BASE CLIENT'!A1677:A2670,'BASE CLIENT'!C1677:C2670))</f>
        <v/>
      </c>
      <c r="H1675" s="7" t="str">
        <f>IF(C1675="","",LOOKUP(C1675,'BASE CLIENT'!A1677:A2670,'BASE CLIENT'!D1677:D2670))</f>
        <v/>
      </c>
      <c r="I1675" s="7" t="str">
        <f>IF(C1675="","",LOOKUP(C1675,'BASE CLIENT'!A1677:A2670,'BASE CLIENT'!E1677:E2670))</f>
        <v/>
      </c>
      <c r="J1675" s="7" t="str">
        <f>IF(C1675="","",LOOKUP(C1675,'BASE CLIENT'!A1677:A2670,'BASE CLIENT'!H1677:H2670))</f>
        <v/>
      </c>
      <c r="K1675" s="7" t="str">
        <f>IF(C1675="","",LOOKUP(C1675,'BASE CLIENT'!A1677:A2670,'BASE CLIENT'!I1677:I2670))</f>
        <v/>
      </c>
    </row>
    <row r="1676" spans="6:11">
      <c r="F1676" s="7" t="str">
        <f>IF(C1676="","",LOOKUP(C1676,'BASE CLIENT'!A1678:A2671,'BASE CLIENT'!B1678:B2671))</f>
        <v/>
      </c>
      <c r="G1676" s="7" t="str">
        <f>IF(C1676="","",LOOKUP(C1676,'BASE CLIENT'!A1678:A2671,'BASE CLIENT'!C1678:C2671))</f>
        <v/>
      </c>
      <c r="H1676" s="7" t="str">
        <f>IF(C1676="","",LOOKUP(C1676,'BASE CLIENT'!A1678:A2671,'BASE CLIENT'!D1678:D2671))</f>
        <v/>
      </c>
      <c r="I1676" s="7" t="str">
        <f>IF(C1676="","",LOOKUP(C1676,'BASE CLIENT'!A1678:A2671,'BASE CLIENT'!E1678:E2671))</f>
        <v/>
      </c>
      <c r="J1676" s="7" t="str">
        <f>IF(C1676="","",LOOKUP(C1676,'BASE CLIENT'!A1678:A2671,'BASE CLIENT'!H1678:H2671))</f>
        <v/>
      </c>
      <c r="K1676" s="7" t="str">
        <f>IF(C1676="","",LOOKUP(C1676,'BASE CLIENT'!A1678:A2671,'BASE CLIENT'!I1678:I2671))</f>
        <v/>
      </c>
    </row>
    <row r="1677" spans="6:11">
      <c r="F1677" s="7" t="str">
        <f>IF(C1677="","",LOOKUP(C1677,'BASE CLIENT'!A1679:A2672,'BASE CLIENT'!B1679:B2672))</f>
        <v/>
      </c>
      <c r="G1677" s="7" t="str">
        <f>IF(C1677="","",LOOKUP(C1677,'BASE CLIENT'!A1679:A2672,'BASE CLIENT'!C1679:C2672))</f>
        <v/>
      </c>
      <c r="H1677" s="7" t="str">
        <f>IF(C1677="","",LOOKUP(C1677,'BASE CLIENT'!A1679:A2672,'BASE CLIENT'!D1679:D2672))</f>
        <v/>
      </c>
      <c r="I1677" s="7" t="str">
        <f>IF(C1677="","",LOOKUP(C1677,'BASE CLIENT'!A1679:A2672,'BASE CLIENT'!E1679:E2672))</f>
        <v/>
      </c>
      <c r="J1677" s="7" t="str">
        <f>IF(C1677="","",LOOKUP(C1677,'BASE CLIENT'!A1679:A2672,'BASE CLIENT'!H1679:H2672))</f>
        <v/>
      </c>
      <c r="K1677" s="7" t="str">
        <f>IF(C1677="","",LOOKUP(C1677,'BASE CLIENT'!A1679:A2672,'BASE CLIENT'!I1679:I2672))</f>
        <v/>
      </c>
    </row>
    <row r="1678" spans="6:11">
      <c r="F1678" s="7" t="str">
        <f>IF(C1678="","",LOOKUP(C1678,'BASE CLIENT'!A1680:A2673,'BASE CLIENT'!B1680:B2673))</f>
        <v/>
      </c>
      <c r="G1678" s="7" t="str">
        <f>IF(C1678="","",LOOKUP(C1678,'BASE CLIENT'!A1680:A2673,'BASE CLIENT'!C1680:C2673))</f>
        <v/>
      </c>
      <c r="H1678" s="7" t="str">
        <f>IF(C1678="","",LOOKUP(C1678,'BASE CLIENT'!A1680:A2673,'BASE CLIENT'!D1680:D2673))</f>
        <v/>
      </c>
      <c r="I1678" s="7" t="str">
        <f>IF(C1678="","",LOOKUP(C1678,'BASE CLIENT'!A1680:A2673,'BASE CLIENT'!E1680:E2673))</f>
        <v/>
      </c>
      <c r="J1678" s="7" t="str">
        <f>IF(C1678="","",LOOKUP(C1678,'BASE CLIENT'!A1680:A2673,'BASE CLIENT'!H1680:H2673))</f>
        <v/>
      </c>
      <c r="K1678" s="7" t="str">
        <f>IF(C1678="","",LOOKUP(C1678,'BASE CLIENT'!A1680:A2673,'BASE CLIENT'!I1680:I2673))</f>
        <v/>
      </c>
    </row>
    <row r="1679" spans="6:11">
      <c r="F1679" s="7" t="str">
        <f>IF(C1679="","",LOOKUP(C1679,'BASE CLIENT'!A1681:A2674,'BASE CLIENT'!B1681:B2674))</f>
        <v/>
      </c>
      <c r="G1679" s="7" t="str">
        <f>IF(C1679="","",LOOKUP(C1679,'BASE CLIENT'!A1681:A2674,'BASE CLIENT'!C1681:C2674))</f>
        <v/>
      </c>
      <c r="H1679" s="7" t="str">
        <f>IF(C1679="","",LOOKUP(C1679,'BASE CLIENT'!A1681:A2674,'BASE CLIENT'!D1681:D2674))</f>
        <v/>
      </c>
      <c r="I1679" s="7" t="str">
        <f>IF(C1679="","",LOOKUP(C1679,'BASE CLIENT'!A1681:A2674,'BASE CLIENT'!E1681:E2674))</f>
        <v/>
      </c>
      <c r="J1679" s="7" t="str">
        <f>IF(C1679="","",LOOKUP(C1679,'BASE CLIENT'!A1681:A2674,'BASE CLIENT'!H1681:H2674))</f>
        <v/>
      </c>
      <c r="K1679" s="7" t="str">
        <f>IF(C1679="","",LOOKUP(C1679,'BASE CLIENT'!A1681:A2674,'BASE CLIENT'!I1681:I2674))</f>
        <v/>
      </c>
    </row>
    <row r="1680" spans="6:11">
      <c r="F1680" s="7" t="str">
        <f>IF(C1680="","",LOOKUP(C1680,'BASE CLIENT'!A1682:A2675,'BASE CLIENT'!B1682:B2675))</f>
        <v/>
      </c>
      <c r="G1680" s="7" t="str">
        <f>IF(C1680="","",LOOKUP(C1680,'BASE CLIENT'!A1682:A2675,'BASE CLIENT'!C1682:C2675))</f>
        <v/>
      </c>
      <c r="H1680" s="7" t="str">
        <f>IF(C1680="","",LOOKUP(C1680,'BASE CLIENT'!A1682:A2675,'BASE CLIENT'!D1682:D2675))</f>
        <v/>
      </c>
      <c r="I1680" s="7" t="str">
        <f>IF(C1680="","",LOOKUP(C1680,'BASE CLIENT'!A1682:A2675,'BASE CLIENT'!E1682:E2675))</f>
        <v/>
      </c>
      <c r="J1680" s="7" t="str">
        <f>IF(C1680="","",LOOKUP(C1680,'BASE CLIENT'!A1682:A2675,'BASE CLIENT'!H1682:H2675))</f>
        <v/>
      </c>
      <c r="K1680" s="7" t="str">
        <f>IF(C1680="","",LOOKUP(C1680,'BASE CLIENT'!A1682:A2675,'BASE CLIENT'!I1682:I2675))</f>
        <v/>
      </c>
    </row>
    <row r="1681" spans="6:11">
      <c r="F1681" s="7" t="str">
        <f>IF(C1681="","",LOOKUP(C1681,'BASE CLIENT'!A1683:A2676,'BASE CLIENT'!B1683:B2676))</f>
        <v/>
      </c>
      <c r="G1681" s="7" t="str">
        <f>IF(C1681="","",LOOKUP(C1681,'BASE CLIENT'!A1683:A2676,'BASE CLIENT'!C1683:C2676))</f>
        <v/>
      </c>
      <c r="H1681" s="7" t="str">
        <f>IF(C1681="","",LOOKUP(C1681,'BASE CLIENT'!A1683:A2676,'BASE CLIENT'!D1683:D2676))</f>
        <v/>
      </c>
      <c r="I1681" s="7" t="str">
        <f>IF(C1681="","",LOOKUP(C1681,'BASE CLIENT'!A1683:A2676,'BASE CLIENT'!E1683:E2676))</f>
        <v/>
      </c>
      <c r="J1681" s="7" t="str">
        <f>IF(C1681="","",LOOKUP(C1681,'BASE CLIENT'!A1683:A2676,'BASE CLIENT'!H1683:H2676))</f>
        <v/>
      </c>
      <c r="K1681" s="7" t="str">
        <f>IF(C1681="","",LOOKUP(C1681,'BASE CLIENT'!A1683:A2676,'BASE CLIENT'!I1683:I2676))</f>
        <v/>
      </c>
    </row>
    <row r="1682" spans="6:11">
      <c r="F1682" s="7" t="str">
        <f>IF(C1682="","",LOOKUP(C1682,'BASE CLIENT'!A1684:A2677,'BASE CLIENT'!B1684:B2677))</f>
        <v/>
      </c>
      <c r="G1682" s="7" t="str">
        <f>IF(C1682="","",LOOKUP(C1682,'BASE CLIENT'!A1684:A2677,'BASE CLIENT'!C1684:C2677))</f>
        <v/>
      </c>
      <c r="H1682" s="7" t="str">
        <f>IF(C1682="","",LOOKUP(C1682,'BASE CLIENT'!A1684:A2677,'BASE CLIENT'!D1684:D2677))</f>
        <v/>
      </c>
      <c r="I1682" s="7" t="str">
        <f>IF(C1682="","",LOOKUP(C1682,'BASE CLIENT'!A1684:A2677,'BASE CLIENT'!E1684:E2677))</f>
        <v/>
      </c>
      <c r="J1682" s="7" t="str">
        <f>IF(C1682="","",LOOKUP(C1682,'BASE CLIENT'!A1684:A2677,'BASE CLIENT'!H1684:H2677))</f>
        <v/>
      </c>
      <c r="K1682" s="7" t="str">
        <f>IF(C1682="","",LOOKUP(C1682,'BASE CLIENT'!A1684:A2677,'BASE CLIENT'!I1684:I2677))</f>
        <v/>
      </c>
    </row>
    <row r="1683" spans="6:11">
      <c r="F1683" s="7" t="str">
        <f>IF(C1683="","",LOOKUP(C1683,'BASE CLIENT'!A1685:A2678,'BASE CLIENT'!B1685:B2678))</f>
        <v/>
      </c>
      <c r="G1683" s="7" t="str">
        <f>IF(C1683="","",LOOKUP(C1683,'BASE CLIENT'!A1685:A2678,'BASE CLIENT'!C1685:C2678))</f>
        <v/>
      </c>
      <c r="H1683" s="7" t="str">
        <f>IF(C1683="","",LOOKUP(C1683,'BASE CLIENT'!A1685:A2678,'BASE CLIENT'!D1685:D2678))</f>
        <v/>
      </c>
      <c r="I1683" s="7" t="str">
        <f>IF(C1683="","",LOOKUP(C1683,'BASE CLIENT'!A1685:A2678,'BASE CLIENT'!E1685:E2678))</f>
        <v/>
      </c>
      <c r="J1683" s="7" t="str">
        <f>IF(C1683="","",LOOKUP(C1683,'BASE CLIENT'!A1685:A2678,'BASE CLIENT'!H1685:H2678))</f>
        <v/>
      </c>
      <c r="K1683" s="7" t="str">
        <f>IF(C1683="","",LOOKUP(C1683,'BASE CLIENT'!A1685:A2678,'BASE CLIENT'!I1685:I2678))</f>
        <v/>
      </c>
    </row>
    <row r="1684" spans="6:11">
      <c r="F1684" s="7" t="str">
        <f>IF(C1684="","",LOOKUP(C1684,'BASE CLIENT'!A1686:A2679,'BASE CLIENT'!B1686:B2679))</f>
        <v/>
      </c>
      <c r="G1684" s="7" t="str">
        <f>IF(C1684="","",LOOKUP(C1684,'BASE CLIENT'!A1686:A2679,'BASE CLIENT'!C1686:C2679))</f>
        <v/>
      </c>
      <c r="H1684" s="7" t="str">
        <f>IF(C1684="","",LOOKUP(C1684,'BASE CLIENT'!A1686:A2679,'BASE CLIENT'!D1686:D2679))</f>
        <v/>
      </c>
      <c r="I1684" s="7" t="str">
        <f>IF(C1684="","",LOOKUP(C1684,'BASE CLIENT'!A1686:A2679,'BASE CLIENT'!E1686:E2679))</f>
        <v/>
      </c>
      <c r="J1684" s="7" t="str">
        <f>IF(C1684="","",LOOKUP(C1684,'BASE CLIENT'!A1686:A2679,'BASE CLIENT'!H1686:H2679))</f>
        <v/>
      </c>
      <c r="K1684" s="7" t="str">
        <f>IF(C1684="","",LOOKUP(C1684,'BASE CLIENT'!A1686:A2679,'BASE CLIENT'!I1686:I2679))</f>
        <v/>
      </c>
    </row>
    <row r="1685" spans="6:11">
      <c r="F1685" s="7" t="str">
        <f>IF(C1685="","",LOOKUP(C1685,'BASE CLIENT'!A1687:A2680,'BASE CLIENT'!B1687:B2680))</f>
        <v/>
      </c>
      <c r="G1685" s="7" t="str">
        <f>IF(C1685="","",LOOKUP(C1685,'BASE CLIENT'!A1687:A2680,'BASE CLIENT'!C1687:C2680))</f>
        <v/>
      </c>
      <c r="H1685" s="7" t="str">
        <f>IF(C1685="","",LOOKUP(C1685,'BASE CLIENT'!A1687:A2680,'BASE CLIENT'!D1687:D2680))</f>
        <v/>
      </c>
      <c r="I1685" s="7" t="str">
        <f>IF(C1685="","",LOOKUP(C1685,'BASE CLIENT'!A1687:A2680,'BASE CLIENT'!E1687:E2680))</f>
        <v/>
      </c>
      <c r="J1685" s="7" t="str">
        <f>IF(C1685="","",LOOKUP(C1685,'BASE CLIENT'!A1687:A2680,'BASE CLIENT'!H1687:H2680))</f>
        <v/>
      </c>
      <c r="K1685" s="7" t="str">
        <f>IF(C1685="","",LOOKUP(C1685,'BASE CLIENT'!A1687:A2680,'BASE CLIENT'!I1687:I2680))</f>
        <v/>
      </c>
    </row>
    <row r="1686" spans="6:11">
      <c r="F1686" s="7" t="str">
        <f>IF(C1686="","",LOOKUP(C1686,'BASE CLIENT'!A1688:A2681,'BASE CLIENT'!B1688:B2681))</f>
        <v/>
      </c>
      <c r="G1686" s="7" t="str">
        <f>IF(C1686="","",LOOKUP(C1686,'BASE CLIENT'!A1688:A2681,'BASE CLIENT'!C1688:C2681))</f>
        <v/>
      </c>
      <c r="H1686" s="7" t="str">
        <f>IF(C1686="","",LOOKUP(C1686,'BASE CLIENT'!A1688:A2681,'BASE CLIENT'!D1688:D2681))</f>
        <v/>
      </c>
      <c r="I1686" s="7" t="str">
        <f>IF(C1686="","",LOOKUP(C1686,'BASE CLIENT'!A1688:A2681,'BASE CLIENT'!E1688:E2681))</f>
        <v/>
      </c>
      <c r="J1686" s="7" t="str">
        <f>IF(C1686="","",LOOKUP(C1686,'BASE CLIENT'!A1688:A2681,'BASE CLIENT'!H1688:H2681))</f>
        <v/>
      </c>
      <c r="K1686" s="7" t="str">
        <f>IF(C1686="","",LOOKUP(C1686,'BASE CLIENT'!A1688:A2681,'BASE CLIENT'!I1688:I2681))</f>
        <v/>
      </c>
    </row>
    <row r="1687" spans="6:11">
      <c r="F1687" s="7" t="str">
        <f>IF(C1687="","",LOOKUP(C1687,'BASE CLIENT'!A1689:A2682,'BASE CLIENT'!B1689:B2682))</f>
        <v/>
      </c>
      <c r="G1687" s="7" t="str">
        <f>IF(C1687="","",LOOKUP(C1687,'BASE CLIENT'!A1689:A2682,'BASE CLIENT'!C1689:C2682))</f>
        <v/>
      </c>
      <c r="H1687" s="7" t="str">
        <f>IF(C1687="","",LOOKUP(C1687,'BASE CLIENT'!A1689:A2682,'BASE CLIENT'!D1689:D2682))</f>
        <v/>
      </c>
      <c r="I1687" s="7" t="str">
        <f>IF(C1687="","",LOOKUP(C1687,'BASE CLIENT'!A1689:A2682,'BASE CLIENT'!E1689:E2682))</f>
        <v/>
      </c>
      <c r="J1687" s="7" t="str">
        <f>IF(C1687="","",LOOKUP(C1687,'BASE CLIENT'!A1689:A2682,'BASE CLIENT'!H1689:H2682))</f>
        <v/>
      </c>
      <c r="K1687" s="7" t="str">
        <f>IF(C1687="","",LOOKUP(C1687,'BASE CLIENT'!A1689:A2682,'BASE CLIENT'!I1689:I2682))</f>
        <v/>
      </c>
    </row>
    <row r="1688" spans="6:11">
      <c r="F1688" s="7" t="str">
        <f>IF(C1688="","",LOOKUP(C1688,'BASE CLIENT'!A1690:A2683,'BASE CLIENT'!B1690:B2683))</f>
        <v/>
      </c>
      <c r="G1688" s="7" t="str">
        <f>IF(C1688="","",LOOKUP(C1688,'BASE CLIENT'!A1690:A2683,'BASE CLIENT'!C1690:C2683))</f>
        <v/>
      </c>
      <c r="H1688" s="7" t="str">
        <f>IF(C1688="","",LOOKUP(C1688,'BASE CLIENT'!A1690:A2683,'BASE CLIENT'!D1690:D2683))</f>
        <v/>
      </c>
      <c r="I1688" s="7" t="str">
        <f>IF(C1688="","",LOOKUP(C1688,'BASE CLIENT'!A1690:A2683,'BASE CLIENT'!E1690:E2683))</f>
        <v/>
      </c>
      <c r="J1688" s="7" t="str">
        <f>IF(C1688="","",LOOKUP(C1688,'BASE CLIENT'!A1690:A2683,'BASE CLIENT'!H1690:H2683))</f>
        <v/>
      </c>
      <c r="K1688" s="7" t="str">
        <f>IF(C1688="","",LOOKUP(C1688,'BASE CLIENT'!A1690:A2683,'BASE CLIENT'!I1690:I2683))</f>
        <v/>
      </c>
    </row>
    <row r="1689" spans="6:11">
      <c r="F1689" s="7" t="str">
        <f>IF(C1689="","",LOOKUP(C1689,'BASE CLIENT'!A1691:A2684,'BASE CLIENT'!B1691:B2684))</f>
        <v/>
      </c>
      <c r="G1689" s="7" t="str">
        <f>IF(C1689="","",LOOKUP(C1689,'BASE CLIENT'!A1691:A2684,'BASE CLIENT'!C1691:C2684))</f>
        <v/>
      </c>
      <c r="H1689" s="7" t="str">
        <f>IF(C1689="","",LOOKUP(C1689,'BASE CLIENT'!A1691:A2684,'BASE CLIENT'!D1691:D2684))</f>
        <v/>
      </c>
      <c r="I1689" s="7" t="str">
        <f>IF(C1689="","",LOOKUP(C1689,'BASE CLIENT'!A1691:A2684,'BASE CLIENT'!E1691:E2684))</f>
        <v/>
      </c>
      <c r="J1689" s="7" t="str">
        <f>IF(C1689="","",LOOKUP(C1689,'BASE CLIENT'!A1691:A2684,'BASE CLIENT'!H1691:H2684))</f>
        <v/>
      </c>
      <c r="K1689" s="7" t="str">
        <f>IF(C1689="","",LOOKUP(C1689,'BASE CLIENT'!A1691:A2684,'BASE CLIENT'!I1691:I2684))</f>
        <v/>
      </c>
    </row>
    <row r="1690" spans="6:11">
      <c r="F1690" s="7" t="str">
        <f>IF(C1690="","",LOOKUP(C1690,'BASE CLIENT'!A1692:A2685,'BASE CLIENT'!B1692:B2685))</f>
        <v/>
      </c>
      <c r="G1690" s="7" t="str">
        <f>IF(C1690="","",LOOKUP(C1690,'BASE CLIENT'!A1692:A2685,'BASE CLIENT'!C1692:C2685))</f>
        <v/>
      </c>
      <c r="H1690" s="7" t="str">
        <f>IF(C1690="","",LOOKUP(C1690,'BASE CLIENT'!A1692:A2685,'BASE CLIENT'!D1692:D2685))</f>
        <v/>
      </c>
      <c r="I1690" s="7" t="str">
        <f>IF(C1690="","",LOOKUP(C1690,'BASE CLIENT'!A1692:A2685,'BASE CLIENT'!E1692:E2685))</f>
        <v/>
      </c>
      <c r="J1690" s="7" t="str">
        <f>IF(C1690="","",LOOKUP(C1690,'BASE CLIENT'!A1692:A2685,'BASE CLIENT'!H1692:H2685))</f>
        <v/>
      </c>
      <c r="K1690" s="7" t="str">
        <f>IF(C1690="","",LOOKUP(C1690,'BASE CLIENT'!A1692:A2685,'BASE CLIENT'!I1692:I2685))</f>
        <v/>
      </c>
    </row>
    <row r="1691" spans="6:11">
      <c r="F1691" s="7" t="str">
        <f>IF(C1691="","",LOOKUP(C1691,'BASE CLIENT'!A1693:A2686,'BASE CLIENT'!B1693:B2686))</f>
        <v/>
      </c>
      <c r="G1691" s="7" t="str">
        <f>IF(C1691="","",LOOKUP(C1691,'BASE CLIENT'!A1693:A2686,'BASE CLIENT'!C1693:C2686))</f>
        <v/>
      </c>
      <c r="H1691" s="7" t="str">
        <f>IF(C1691="","",LOOKUP(C1691,'BASE CLIENT'!A1693:A2686,'BASE CLIENT'!D1693:D2686))</f>
        <v/>
      </c>
      <c r="I1691" s="7" t="str">
        <f>IF(C1691="","",LOOKUP(C1691,'BASE CLIENT'!A1693:A2686,'BASE CLIENT'!E1693:E2686))</f>
        <v/>
      </c>
      <c r="J1691" s="7" t="str">
        <f>IF(C1691="","",LOOKUP(C1691,'BASE CLIENT'!A1693:A2686,'BASE CLIENT'!H1693:H2686))</f>
        <v/>
      </c>
      <c r="K1691" s="7" t="str">
        <f>IF(C1691="","",LOOKUP(C1691,'BASE CLIENT'!A1693:A2686,'BASE CLIENT'!I1693:I2686))</f>
        <v/>
      </c>
    </row>
    <row r="1692" spans="6:11">
      <c r="F1692" s="7" t="str">
        <f>IF(C1692="","",LOOKUP(C1692,'BASE CLIENT'!A1694:A2687,'BASE CLIENT'!B1694:B2687))</f>
        <v/>
      </c>
      <c r="G1692" s="7" t="str">
        <f>IF(C1692="","",LOOKUP(C1692,'BASE CLIENT'!A1694:A2687,'BASE CLIENT'!C1694:C2687))</f>
        <v/>
      </c>
      <c r="H1692" s="7" t="str">
        <f>IF(C1692="","",LOOKUP(C1692,'BASE CLIENT'!A1694:A2687,'BASE CLIENT'!D1694:D2687))</f>
        <v/>
      </c>
      <c r="I1692" s="7" t="str">
        <f>IF(C1692="","",LOOKUP(C1692,'BASE CLIENT'!A1694:A2687,'BASE CLIENT'!E1694:E2687))</f>
        <v/>
      </c>
      <c r="J1692" s="7" t="str">
        <f>IF(C1692="","",LOOKUP(C1692,'BASE CLIENT'!A1694:A2687,'BASE CLIENT'!H1694:H2687))</f>
        <v/>
      </c>
      <c r="K1692" s="7" t="str">
        <f>IF(C1692="","",LOOKUP(C1692,'BASE CLIENT'!A1694:A2687,'BASE CLIENT'!I1694:I2687))</f>
        <v/>
      </c>
    </row>
    <row r="1693" spans="6:11">
      <c r="F1693" s="7" t="str">
        <f>IF(C1693="","",LOOKUP(C1693,'BASE CLIENT'!A1695:A2688,'BASE CLIENT'!B1695:B2688))</f>
        <v/>
      </c>
      <c r="G1693" s="7" t="str">
        <f>IF(C1693="","",LOOKUP(C1693,'BASE CLIENT'!A1695:A2688,'BASE CLIENT'!C1695:C2688))</f>
        <v/>
      </c>
      <c r="H1693" s="7" t="str">
        <f>IF(C1693="","",LOOKUP(C1693,'BASE CLIENT'!A1695:A2688,'BASE CLIENT'!D1695:D2688))</f>
        <v/>
      </c>
      <c r="I1693" s="7" t="str">
        <f>IF(C1693="","",LOOKUP(C1693,'BASE CLIENT'!A1695:A2688,'BASE CLIENT'!E1695:E2688))</f>
        <v/>
      </c>
      <c r="J1693" s="7" t="str">
        <f>IF(C1693="","",LOOKUP(C1693,'BASE CLIENT'!A1695:A2688,'BASE CLIENT'!H1695:H2688))</f>
        <v/>
      </c>
      <c r="K1693" s="7" t="str">
        <f>IF(C1693="","",LOOKUP(C1693,'BASE CLIENT'!A1695:A2688,'BASE CLIENT'!I1695:I2688))</f>
        <v/>
      </c>
    </row>
    <row r="1694" spans="6:11">
      <c r="F1694" s="7" t="str">
        <f>IF(C1694="","",LOOKUP(C1694,'BASE CLIENT'!A1696:A2689,'BASE CLIENT'!B1696:B2689))</f>
        <v/>
      </c>
      <c r="G1694" s="7" t="str">
        <f>IF(C1694="","",LOOKUP(C1694,'BASE CLIENT'!A1696:A2689,'BASE CLIENT'!C1696:C2689))</f>
        <v/>
      </c>
      <c r="H1694" s="7" t="str">
        <f>IF(C1694="","",LOOKUP(C1694,'BASE CLIENT'!A1696:A2689,'BASE CLIENT'!D1696:D2689))</f>
        <v/>
      </c>
      <c r="I1694" s="7" t="str">
        <f>IF(C1694="","",LOOKUP(C1694,'BASE CLIENT'!A1696:A2689,'BASE CLIENT'!E1696:E2689))</f>
        <v/>
      </c>
      <c r="J1694" s="7" t="str">
        <f>IF(C1694="","",LOOKUP(C1694,'BASE CLIENT'!A1696:A2689,'BASE CLIENT'!H1696:H2689))</f>
        <v/>
      </c>
      <c r="K1694" s="7" t="str">
        <f>IF(C1694="","",LOOKUP(C1694,'BASE CLIENT'!A1696:A2689,'BASE CLIENT'!I1696:I2689))</f>
        <v/>
      </c>
    </row>
    <row r="1695" spans="6:11">
      <c r="F1695" s="7" t="str">
        <f>IF(C1695="","",LOOKUP(C1695,'BASE CLIENT'!A1697:A2690,'BASE CLIENT'!B1697:B2690))</f>
        <v/>
      </c>
      <c r="G1695" s="7" t="str">
        <f>IF(C1695="","",LOOKUP(C1695,'BASE CLIENT'!A1697:A2690,'BASE CLIENT'!C1697:C2690))</f>
        <v/>
      </c>
      <c r="H1695" s="7" t="str">
        <f>IF(C1695="","",LOOKUP(C1695,'BASE CLIENT'!A1697:A2690,'BASE CLIENT'!D1697:D2690))</f>
        <v/>
      </c>
      <c r="I1695" s="7" t="str">
        <f>IF(C1695="","",LOOKUP(C1695,'BASE CLIENT'!A1697:A2690,'BASE CLIENT'!E1697:E2690))</f>
        <v/>
      </c>
      <c r="J1695" s="7" t="str">
        <f>IF(C1695="","",LOOKUP(C1695,'BASE CLIENT'!A1697:A2690,'BASE CLIENT'!H1697:H2690))</f>
        <v/>
      </c>
      <c r="K1695" s="7" t="str">
        <f>IF(C1695="","",LOOKUP(C1695,'BASE CLIENT'!A1697:A2690,'BASE CLIENT'!I1697:I2690))</f>
        <v/>
      </c>
    </row>
    <row r="1696" spans="6:11">
      <c r="F1696" s="7" t="str">
        <f>IF(C1696="","",LOOKUP(C1696,'BASE CLIENT'!A1698:A2691,'BASE CLIENT'!B1698:B2691))</f>
        <v/>
      </c>
      <c r="G1696" s="7" t="str">
        <f>IF(C1696="","",LOOKUP(C1696,'BASE CLIENT'!A1698:A2691,'BASE CLIENT'!C1698:C2691))</f>
        <v/>
      </c>
      <c r="H1696" s="7" t="str">
        <f>IF(C1696="","",LOOKUP(C1696,'BASE CLIENT'!A1698:A2691,'BASE CLIENT'!D1698:D2691))</f>
        <v/>
      </c>
      <c r="I1696" s="7" t="str">
        <f>IF(C1696="","",LOOKUP(C1696,'BASE CLIENT'!A1698:A2691,'BASE CLIENT'!E1698:E2691))</f>
        <v/>
      </c>
      <c r="J1696" s="7" t="str">
        <f>IF(C1696="","",LOOKUP(C1696,'BASE CLIENT'!A1698:A2691,'BASE CLIENT'!H1698:H2691))</f>
        <v/>
      </c>
      <c r="K1696" s="7" t="str">
        <f>IF(C1696="","",LOOKUP(C1696,'BASE CLIENT'!A1698:A2691,'BASE CLIENT'!I1698:I2691))</f>
        <v/>
      </c>
    </row>
    <row r="1697" spans="6:11">
      <c r="F1697" s="7" t="str">
        <f>IF(C1697="","",LOOKUP(C1697,'BASE CLIENT'!A1699:A2692,'BASE CLIENT'!B1699:B2692))</f>
        <v/>
      </c>
      <c r="G1697" s="7" t="str">
        <f>IF(C1697="","",LOOKUP(C1697,'BASE CLIENT'!A1699:A2692,'BASE CLIENT'!C1699:C2692))</f>
        <v/>
      </c>
      <c r="H1697" s="7" t="str">
        <f>IF(C1697="","",LOOKUP(C1697,'BASE CLIENT'!A1699:A2692,'BASE CLIENT'!D1699:D2692))</f>
        <v/>
      </c>
      <c r="I1697" s="7" t="str">
        <f>IF(C1697="","",LOOKUP(C1697,'BASE CLIENT'!A1699:A2692,'BASE CLIENT'!E1699:E2692))</f>
        <v/>
      </c>
      <c r="J1697" s="7" t="str">
        <f>IF(C1697="","",LOOKUP(C1697,'BASE CLIENT'!A1699:A2692,'BASE CLIENT'!H1699:H2692))</f>
        <v/>
      </c>
      <c r="K1697" s="7" t="str">
        <f>IF(C1697="","",LOOKUP(C1697,'BASE CLIENT'!A1699:A2692,'BASE CLIENT'!I1699:I2692))</f>
        <v/>
      </c>
    </row>
    <row r="1698" spans="6:11">
      <c r="F1698" s="7" t="str">
        <f>IF(C1698="","",LOOKUP(C1698,'BASE CLIENT'!A1700:A2693,'BASE CLIENT'!B1700:B2693))</f>
        <v/>
      </c>
      <c r="G1698" s="7" t="str">
        <f>IF(C1698="","",LOOKUP(C1698,'BASE CLIENT'!A1700:A2693,'BASE CLIENT'!C1700:C2693))</f>
        <v/>
      </c>
      <c r="H1698" s="7" t="str">
        <f>IF(C1698="","",LOOKUP(C1698,'BASE CLIENT'!A1700:A2693,'BASE CLIENT'!D1700:D2693))</f>
        <v/>
      </c>
      <c r="I1698" s="7" t="str">
        <f>IF(C1698="","",LOOKUP(C1698,'BASE CLIENT'!A1700:A2693,'BASE CLIENT'!E1700:E2693))</f>
        <v/>
      </c>
      <c r="J1698" s="7" t="str">
        <f>IF(C1698="","",LOOKUP(C1698,'BASE CLIENT'!A1700:A2693,'BASE CLIENT'!H1700:H2693))</f>
        <v/>
      </c>
      <c r="K1698" s="7" t="str">
        <f>IF(C1698="","",LOOKUP(C1698,'BASE CLIENT'!A1700:A2693,'BASE CLIENT'!I1700:I2693))</f>
        <v/>
      </c>
    </row>
    <row r="1699" spans="6:11">
      <c r="F1699" s="7" t="str">
        <f>IF(C1699="","",LOOKUP(C1699,'BASE CLIENT'!A1701:A2694,'BASE CLIENT'!B1701:B2694))</f>
        <v/>
      </c>
      <c r="G1699" s="7" t="str">
        <f>IF(C1699="","",LOOKUP(C1699,'BASE CLIENT'!A1701:A2694,'BASE CLIENT'!C1701:C2694))</f>
        <v/>
      </c>
      <c r="H1699" s="7" t="str">
        <f>IF(C1699="","",LOOKUP(C1699,'BASE CLIENT'!A1701:A2694,'BASE CLIENT'!D1701:D2694))</f>
        <v/>
      </c>
      <c r="I1699" s="7" t="str">
        <f>IF(C1699="","",LOOKUP(C1699,'BASE CLIENT'!A1701:A2694,'BASE CLIENT'!E1701:E2694))</f>
        <v/>
      </c>
      <c r="J1699" s="7" t="str">
        <f>IF(C1699="","",LOOKUP(C1699,'BASE CLIENT'!A1701:A2694,'BASE CLIENT'!H1701:H2694))</f>
        <v/>
      </c>
      <c r="K1699" s="7" t="str">
        <f>IF(C1699="","",LOOKUP(C1699,'BASE CLIENT'!A1701:A2694,'BASE CLIENT'!I1701:I2694))</f>
        <v/>
      </c>
    </row>
    <row r="1700" spans="6:11">
      <c r="F1700" s="7" t="str">
        <f>IF(C1700="","",LOOKUP(C1700,'BASE CLIENT'!A1702:A2695,'BASE CLIENT'!B1702:B2695))</f>
        <v/>
      </c>
      <c r="G1700" s="7" t="str">
        <f>IF(C1700="","",LOOKUP(C1700,'BASE CLIENT'!A1702:A2695,'BASE CLIENT'!C1702:C2695))</f>
        <v/>
      </c>
      <c r="H1700" s="7" t="str">
        <f>IF(C1700="","",LOOKUP(C1700,'BASE CLIENT'!A1702:A2695,'BASE CLIENT'!D1702:D2695))</f>
        <v/>
      </c>
      <c r="I1700" s="7" t="str">
        <f>IF(C1700="","",LOOKUP(C1700,'BASE CLIENT'!A1702:A2695,'BASE CLIENT'!E1702:E2695))</f>
        <v/>
      </c>
      <c r="J1700" s="7" t="str">
        <f>IF(C1700="","",LOOKUP(C1700,'BASE CLIENT'!A1702:A2695,'BASE CLIENT'!H1702:H2695))</f>
        <v/>
      </c>
      <c r="K1700" s="7" t="str">
        <f>IF(C1700="","",LOOKUP(C1700,'BASE CLIENT'!A1702:A2695,'BASE CLIENT'!I1702:I2695))</f>
        <v/>
      </c>
    </row>
    <row r="1701" spans="6:11">
      <c r="F1701" s="7" t="str">
        <f>IF(C1701="","",LOOKUP(C1701,'BASE CLIENT'!A1703:A2696,'BASE CLIENT'!B1703:B2696))</f>
        <v/>
      </c>
      <c r="G1701" s="7" t="str">
        <f>IF(C1701="","",LOOKUP(C1701,'BASE CLIENT'!A1703:A2696,'BASE CLIENT'!C1703:C2696))</f>
        <v/>
      </c>
      <c r="H1701" s="7" t="str">
        <f>IF(C1701="","",LOOKUP(C1701,'BASE CLIENT'!A1703:A2696,'BASE CLIENT'!D1703:D2696))</f>
        <v/>
      </c>
      <c r="I1701" s="7" t="str">
        <f>IF(C1701="","",LOOKUP(C1701,'BASE CLIENT'!A1703:A2696,'BASE CLIENT'!E1703:E2696))</f>
        <v/>
      </c>
      <c r="J1701" s="7" t="str">
        <f>IF(C1701="","",LOOKUP(C1701,'BASE CLIENT'!A1703:A2696,'BASE CLIENT'!H1703:H2696))</f>
        <v/>
      </c>
      <c r="K1701" s="7" t="str">
        <f>IF(C1701="","",LOOKUP(C1701,'BASE CLIENT'!A1703:A2696,'BASE CLIENT'!I1703:I2696))</f>
        <v/>
      </c>
    </row>
    <row r="1702" spans="6:11">
      <c r="F1702" s="7" t="str">
        <f>IF(C1702="","",LOOKUP(C1702,'BASE CLIENT'!A1704:A2697,'BASE CLIENT'!B1704:B2697))</f>
        <v/>
      </c>
      <c r="G1702" s="7" t="str">
        <f>IF(C1702="","",LOOKUP(C1702,'BASE CLIENT'!A1704:A2697,'BASE CLIENT'!C1704:C2697))</f>
        <v/>
      </c>
      <c r="H1702" s="7" t="str">
        <f>IF(C1702="","",LOOKUP(C1702,'BASE CLIENT'!A1704:A2697,'BASE CLIENT'!D1704:D2697))</f>
        <v/>
      </c>
      <c r="I1702" s="7" t="str">
        <f>IF(C1702="","",LOOKUP(C1702,'BASE CLIENT'!A1704:A2697,'BASE CLIENT'!E1704:E2697))</f>
        <v/>
      </c>
      <c r="J1702" s="7" t="str">
        <f>IF(C1702="","",LOOKUP(C1702,'BASE CLIENT'!A1704:A2697,'BASE CLIENT'!H1704:H2697))</f>
        <v/>
      </c>
      <c r="K1702" s="7" t="str">
        <f>IF(C1702="","",LOOKUP(C1702,'BASE CLIENT'!A1704:A2697,'BASE CLIENT'!I1704:I2697))</f>
        <v/>
      </c>
    </row>
    <row r="1703" spans="6:11">
      <c r="F1703" s="7" t="str">
        <f>IF(C1703="","",LOOKUP(C1703,'BASE CLIENT'!A1705:A2698,'BASE CLIENT'!B1705:B2698))</f>
        <v/>
      </c>
      <c r="G1703" s="7" t="str">
        <f>IF(C1703="","",LOOKUP(C1703,'BASE CLIENT'!A1705:A2698,'BASE CLIENT'!C1705:C2698))</f>
        <v/>
      </c>
      <c r="H1703" s="7" t="str">
        <f>IF(C1703="","",LOOKUP(C1703,'BASE CLIENT'!A1705:A2698,'BASE CLIENT'!D1705:D2698))</f>
        <v/>
      </c>
      <c r="I1703" s="7" t="str">
        <f>IF(C1703="","",LOOKUP(C1703,'BASE CLIENT'!A1705:A2698,'BASE CLIENT'!E1705:E2698))</f>
        <v/>
      </c>
      <c r="J1703" s="7" t="str">
        <f>IF(C1703="","",LOOKUP(C1703,'BASE CLIENT'!A1705:A2698,'BASE CLIENT'!H1705:H2698))</f>
        <v/>
      </c>
      <c r="K1703" s="7" t="str">
        <f>IF(C1703="","",LOOKUP(C1703,'BASE CLIENT'!A1705:A2698,'BASE CLIENT'!I1705:I2698))</f>
        <v/>
      </c>
    </row>
    <row r="1704" spans="6:11">
      <c r="F1704" s="7" t="str">
        <f>IF(C1704="","",LOOKUP(C1704,'BASE CLIENT'!A1706:A2699,'BASE CLIENT'!B1706:B2699))</f>
        <v/>
      </c>
      <c r="G1704" s="7" t="str">
        <f>IF(C1704="","",LOOKUP(C1704,'BASE CLIENT'!A1706:A2699,'BASE CLIENT'!C1706:C2699))</f>
        <v/>
      </c>
      <c r="H1704" s="7" t="str">
        <f>IF(C1704="","",LOOKUP(C1704,'BASE CLIENT'!A1706:A2699,'BASE CLIENT'!D1706:D2699))</f>
        <v/>
      </c>
      <c r="I1704" s="7" t="str">
        <f>IF(C1704="","",LOOKUP(C1704,'BASE CLIENT'!A1706:A2699,'BASE CLIENT'!E1706:E2699))</f>
        <v/>
      </c>
      <c r="J1704" s="7" t="str">
        <f>IF(C1704="","",LOOKUP(C1704,'BASE CLIENT'!A1706:A2699,'BASE CLIENT'!H1706:H2699))</f>
        <v/>
      </c>
      <c r="K1704" s="7" t="str">
        <f>IF(C1704="","",LOOKUP(C1704,'BASE CLIENT'!A1706:A2699,'BASE CLIENT'!I1706:I2699))</f>
        <v/>
      </c>
    </row>
    <row r="1705" spans="6:11">
      <c r="F1705" s="7" t="str">
        <f>IF(C1705="","",LOOKUP(C1705,'BASE CLIENT'!A1707:A2700,'BASE CLIENT'!B1707:B2700))</f>
        <v/>
      </c>
      <c r="G1705" s="7" t="str">
        <f>IF(C1705="","",LOOKUP(C1705,'BASE CLIENT'!A1707:A2700,'BASE CLIENT'!C1707:C2700))</f>
        <v/>
      </c>
      <c r="H1705" s="7" t="str">
        <f>IF(C1705="","",LOOKUP(C1705,'BASE CLIENT'!A1707:A2700,'BASE CLIENT'!D1707:D2700))</f>
        <v/>
      </c>
      <c r="I1705" s="7" t="str">
        <f>IF(C1705="","",LOOKUP(C1705,'BASE CLIENT'!A1707:A2700,'BASE CLIENT'!E1707:E2700))</f>
        <v/>
      </c>
      <c r="J1705" s="7" t="str">
        <f>IF(C1705="","",LOOKUP(C1705,'BASE CLIENT'!A1707:A2700,'BASE CLIENT'!H1707:H2700))</f>
        <v/>
      </c>
      <c r="K1705" s="7" t="str">
        <f>IF(C1705="","",LOOKUP(C1705,'BASE CLIENT'!A1707:A2700,'BASE CLIENT'!I1707:I2700))</f>
        <v/>
      </c>
    </row>
    <row r="1706" spans="6:11">
      <c r="F1706" s="7" t="str">
        <f>IF(C1706="","",LOOKUP(C1706,'BASE CLIENT'!A1708:A2701,'BASE CLIENT'!B1708:B2701))</f>
        <v/>
      </c>
      <c r="G1706" s="7" t="str">
        <f>IF(C1706="","",LOOKUP(C1706,'BASE CLIENT'!A1708:A2701,'BASE CLIENT'!C1708:C2701))</f>
        <v/>
      </c>
      <c r="H1706" s="7" t="str">
        <f>IF(C1706="","",LOOKUP(C1706,'BASE CLIENT'!A1708:A2701,'BASE CLIENT'!D1708:D2701))</f>
        <v/>
      </c>
      <c r="I1706" s="7" t="str">
        <f>IF(C1706="","",LOOKUP(C1706,'BASE CLIENT'!A1708:A2701,'BASE CLIENT'!E1708:E2701))</f>
        <v/>
      </c>
      <c r="J1706" s="7" t="str">
        <f>IF(C1706="","",LOOKUP(C1706,'BASE CLIENT'!A1708:A2701,'BASE CLIENT'!H1708:H2701))</f>
        <v/>
      </c>
      <c r="K1706" s="7" t="str">
        <f>IF(C1706="","",LOOKUP(C1706,'BASE CLIENT'!A1708:A2701,'BASE CLIENT'!I1708:I2701))</f>
        <v/>
      </c>
    </row>
    <row r="1707" spans="6:11">
      <c r="F1707" s="7" t="str">
        <f>IF(C1707="","",LOOKUP(C1707,'BASE CLIENT'!A1709:A2702,'BASE CLIENT'!B1709:B2702))</f>
        <v/>
      </c>
      <c r="G1707" s="7" t="str">
        <f>IF(C1707="","",LOOKUP(C1707,'BASE CLIENT'!A1709:A2702,'BASE CLIENT'!C1709:C2702))</f>
        <v/>
      </c>
      <c r="H1707" s="7" t="str">
        <f>IF(C1707="","",LOOKUP(C1707,'BASE CLIENT'!A1709:A2702,'BASE CLIENT'!D1709:D2702))</f>
        <v/>
      </c>
      <c r="I1707" s="7" t="str">
        <f>IF(C1707="","",LOOKUP(C1707,'BASE CLIENT'!A1709:A2702,'BASE CLIENT'!E1709:E2702))</f>
        <v/>
      </c>
      <c r="J1707" s="7" t="str">
        <f>IF(C1707="","",LOOKUP(C1707,'BASE CLIENT'!A1709:A2702,'BASE CLIENT'!H1709:H2702))</f>
        <v/>
      </c>
      <c r="K1707" s="7" t="str">
        <f>IF(C1707="","",LOOKUP(C1707,'BASE CLIENT'!A1709:A2702,'BASE CLIENT'!I1709:I2702))</f>
        <v/>
      </c>
    </row>
    <row r="1708" spans="6:11">
      <c r="F1708" s="7" t="str">
        <f>IF(C1708="","",LOOKUP(C1708,'BASE CLIENT'!A1710:A2703,'BASE CLIENT'!B1710:B2703))</f>
        <v/>
      </c>
      <c r="G1708" s="7" t="str">
        <f>IF(C1708="","",LOOKUP(C1708,'BASE CLIENT'!A1710:A2703,'BASE CLIENT'!C1710:C2703))</f>
        <v/>
      </c>
      <c r="H1708" s="7" t="str">
        <f>IF(C1708="","",LOOKUP(C1708,'BASE CLIENT'!A1710:A2703,'BASE CLIENT'!D1710:D2703))</f>
        <v/>
      </c>
      <c r="I1708" s="7" t="str">
        <f>IF(C1708="","",LOOKUP(C1708,'BASE CLIENT'!A1710:A2703,'BASE CLIENT'!E1710:E2703))</f>
        <v/>
      </c>
      <c r="J1708" s="7" t="str">
        <f>IF(C1708="","",LOOKUP(C1708,'BASE CLIENT'!A1710:A2703,'BASE CLIENT'!H1710:H2703))</f>
        <v/>
      </c>
      <c r="K1708" s="7" t="str">
        <f>IF(C1708="","",LOOKUP(C1708,'BASE CLIENT'!A1710:A2703,'BASE CLIENT'!I1710:I2703))</f>
        <v/>
      </c>
    </row>
    <row r="1709" spans="6:11">
      <c r="F1709" s="7" t="str">
        <f>IF(C1709="","",LOOKUP(C1709,'BASE CLIENT'!A1711:A2704,'BASE CLIENT'!B1711:B2704))</f>
        <v/>
      </c>
      <c r="G1709" s="7" t="str">
        <f>IF(C1709="","",LOOKUP(C1709,'BASE CLIENT'!A1711:A2704,'BASE CLIENT'!C1711:C2704))</f>
        <v/>
      </c>
      <c r="H1709" s="7" t="str">
        <f>IF(C1709="","",LOOKUP(C1709,'BASE CLIENT'!A1711:A2704,'BASE CLIENT'!D1711:D2704))</f>
        <v/>
      </c>
      <c r="I1709" s="7" t="str">
        <f>IF(C1709="","",LOOKUP(C1709,'BASE CLIENT'!A1711:A2704,'BASE CLIENT'!E1711:E2704))</f>
        <v/>
      </c>
      <c r="J1709" s="7" t="str">
        <f>IF(C1709="","",LOOKUP(C1709,'BASE CLIENT'!A1711:A2704,'BASE CLIENT'!H1711:H2704))</f>
        <v/>
      </c>
      <c r="K1709" s="7" t="str">
        <f>IF(C1709="","",LOOKUP(C1709,'BASE CLIENT'!A1711:A2704,'BASE CLIENT'!I1711:I2704))</f>
        <v/>
      </c>
    </row>
    <row r="1710" spans="6:11">
      <c r="F1710" s="7" t="str">
        <f>IF(C1710="","",LOOKUP(C1710,'BASE CLIENT'!A1712:A2705,'BASE CLIENT'!B1712:B2705))</f>
        <v/>
      </c>
      <c r="G1710" s="7" t="str">
        <f>IF(C1710="","",LOOKUP(C1710,'BASE CLIENT'!A1712:A2705,'BASE CLIENT'!C1712:C2705))</f>
        <v/>
      </c>
      <c r="H1710" s="7" t="str">
        <f>IF(C1710="","",LOOKUP(C1710,'BASE CLIENT'!A1712:A2705,'BASE CLIENT'!D1712:D2705))</f>
        <v/>
      </c>
      <c r="I1710" s="7" t="str">
        <f>IF(C1710="","",LOOKUP(C1710,'BASE CLIENT'!A1712:A2705,'BASE CLIENT'!E1712:E2705))</f>
        <v/>
      </c>
      <c r="J1710" s="7" t="str">
        <f>IF(C1710="","",LOOKUP(C1710,'BASE CLIENT'!A1712:A2705,'BASE CLIENT'!H1712:H2705))</f>
        <v/>
      </c>
      <c r="K1710" s="7" t="str">
        <f>IF(C1710="","",LOOKUP(C1710,'BASE CLIENT'!A1712:A2705,'BASE CLIENT'!I1712:I2705))</f>
        <v/>
      </c>
    </row>
    <row r="1711" spans="6:11">
      <c r="F1711" s="7" t="str">
        <f>IF(C1711="","",LOOKUP(C1711,'BASE CLIENT'!A1713:A2706,'BASE CLIENT'!B1713:B2706))</f>
        <v/>
      </c>
      <c r="G1711" s="7" t="str">
        <f>IF(C1711="","",LOOKUP(C1711,'BASE CLIENT'!A1713:A2706,'BASE CLIENT'!C1713:C2706))</f>
        <v/>
      </c>
      <c r="H1711" s="7" t="str">
        <f>IF(C1711="","",LOOKUP(C1711,'BASE CLIENT'!A1713:A2706,'BASE CLIENT'!D1713:D2706))</f>
        <v/>
      </c>
      <c r="I1711" s="7" t="str">
        <f>IF(C1711="","",LOOKUP(C1711,'BASE CLIENT'!A1713:A2706,'BASE CLIENT'!E1713:E2706))</f>
        <v/>
      </c>
      <c r="J1711" s="7" t="str">
        <f>IF(C1711="","",LOOKUP(C1711,'BASE CLIENT'!A1713:A2706,'BASE CLIENT'!H1713:H2706))</f>
        <v/>
      </c>
      <c r="K1711" s="7" t="str">
        <f>IF(C1711="","",LOOKUP(C1711,'BASE CLIENT'!A1713:A2706,'BASE CLIENT'!I1713:I2706))</f>
        <v/>
      </c>
    </row>
    <row r="1712" spans="6:11">
      <c r="F1712" s="7" t="str">
        <f>IF(C1712="","",LOOKUP(C1712,'BASE CLIENT'!A1714:A2707,'BASE CLIENT'!B1714:B2707))</f>
        <v/>
      </c>
      <c r="G1712" s="7" t="str">
        <f>IF(C1712="","",LOOKUP(C1712,'BASE CLIENT'!A1714:A2707,'BASE CLIENT'!C1714:C2707))</f>
        <v/>
      </c>
      <c r="H1712" s="7" t="str">
        <f>IF(C1712="","",LOOKUP(C1712,'BASE CLIENT'!A1714:A2707,'BASE CLIENT'!D1714:D2707))</f>
        <v/>
      </c>
      <c r="I1712" s="7" t="str">
        <f>IF(C1712="","",LOOKUP(C1712,'BASE CLIENT'!A1714:A2707,'BASE CLIENT'!E1714:E2707))</f>
        <v/>
      </c>
      <c r="J1712" s="7" t="str">
        <f>IF(C1712="","",LOOKUP(C1712,'BASE CLIENT'!A1714:A2707,'BASE CLIENT'!H1714:H2707))</f>
        <v/>
      </c>
      <c r="K1712" s="7" t="str">
        <f>IF(C1712="","",LOOKUP(C1712,'BASE CLIENT'!A1714:A2707,'BASE CLIENT'!I1714:I2707))</f>
        <v/>
      </c>
    </row>
    <row r="1713" spans="6:11">
      <c r="F1713" s="7" t="str">
        <f>IF(C1713="","",LOOKUP(C1713,'BASE CLIENT'!A1715:A2708,'BASE CLIENT'!B1715:B2708))</f>
        <v/>
      </c>
      <c r="G1713" s="7" t="str">
        <f>IF(C1713="","",LOOKUP(C1713,'BASE CLIENT'!A1715:A2708,'BASE CLIENT'!C1715:C2708))</f>
        <v/>
      </c>
      <c r="H1713" s="7" t="str">
        <f>IF(C1713="","",LOOKUP(C1713,'BASE CLIENT'!A1715:A2708,'BASE CLIENT'!D1715:D2708))</f>
        <v/>
      </c>
      <c r="I1713" s="7" t="str">
        <f>IF(C1713="","",LOOKUP(C1713,'BASE CLIENT'!A1715:A2708,'BASE CLIENT'!E1715:E2708))</f>
        <v/>
      </c>
      <c r="J1713" s="7" t="str">
        <f>IF(C1713="","",LOOKUP(C1713,'BASE CLIENT'!A1715:A2708,'BASE CLIENT'!H1715:H2708))</f>
        <v/>
      </c>
      <c r="K1713" s="7" t="str">
        <f>IF(C1713="","",LOOKUP(C1713,'BASE CLIENT'!A1715:A2708,'BASE CLIENT'!I1715:I2708))</f>
        <v/>
      </c>
    </row>
    <row r="1714" spans="6:11">
      <c r="F1714" s="7" t="str">
        <f>IF(C1714="","",LOOKUP(C1714,'BASE CLIENT'!A1716:A2709,'BASE CLIENT'!B1716:B2709))</f>
        <v/>
      </c>
      <c r="G1714" s="7" t="str">
        <f>IF(C1714="","",LOOKUP(C1714,'BASE CLIENT'!A1716:A2709,'BASE CLIENT'!C1716:C2709))</f>
        <v/>
      </c>
      <c r="H1714" s="7" t="str">
        <f>IF(C1714="","",LOOKUP(C1714,'BASE CLIENT'!A1716:A2709,'BASE CLIENT'!D1716:D2709))</f>
        <v/>
      </c>
      <c r="I1714" s="7" t="str">
        <f>IF(C1714="","",LOOKUP(C1714,'BASE CLIENT'!A1716:A2709,'BASE CLIENT'!E1716:E2709))</f>
        <v/>
      </c>
      <c r="J1714" s="7" t="str">
        <f>IF(C1714="","",LOOKUP(C1714,'BASE CLIENT'!A1716:A2709,'BASE CLIENT'!H1716:H2709))</f>
        <v/>
      </c>
      <c r="K1714" s="7" t="str">
        <f>IF(C1714="","",LOOKUP(C1714,'BASE CLIENT'!A1716:A2709,'BASE CLIENT'!I1716:I2709))</f>
        <v/>
      </c>
    </row>
    <row r="1715" spans="6:11">
      <c r="F1715" s="7" t="str">
        <f>IF(C1715="","",LOOKUP(C1715,'BASE CLIENT'!A1717:A2710,'BASE CLIENT'!B1717:B2710))</f>
        <v/>
      </c>
      <c r="G1715" s="7" t="str">
        <f>IF(C1715="","",LOOKUP(C1715,'BASE CLIENT'!A1717:A2710,'BASE CLIENT'!C1717:C2710))</f>
        <v/>
      </c>
      <c r="H1715" s="7" t="str">
        <f>IF(C1715="","",LOOKUP(C1715,'BASE CLIENT'!A1717:A2710,'BASE CLIENT'!D1717:D2710))</f>
        <v/>
      </c>
      <c r="I1715" s="7" t="str">
        <f>IF(C1715="","",LOOKUP(C1715,'BASE CLIENT'!A1717:A2710,'BASE CLIENT'!E1717:E2710))</f>
        <v/>
      </c>
      <c r="J1715" s="7" t="str">
        <f>IF(C1715="","",LOOKUP(C1715,'BASE CLIENT'!A1717:A2710,'BASE CLIENT'!H1717:H2710))</f>
        <v/>
      </c>
      <c r="K1715" s="7" t="str">
        <f>IF(C1715="","",LOOKUP(C1715,'BASE CLIENT'!A1717:A2710,'BASE CLIENT'!I1717:I2710))</f>
        <v/>
      </c>
    </row>
    <row r="1716" spans="6:11">
      <c r="F1716" s="7" t="str">
        <f>IF(C1716="","",LOOKUP(C1716,'BASE CLIENT'!A1718:A2711,'BASE CLIENT'!B1718:B2711))</f>
        <v/>
      </c>
      <c r="G1716" s="7" t="str">
        <f>IF(C1716="","",LOOKUP(C1716,'BASE CLIENT'!A1718:A2711,'BASE CLIENT'!C1718:C2711))</f>
        <v/>
      </c>
      <c r="H1716" s="7" t="str">
        <f>IF(C1716="","",LOOKUP(C1716,'BASE CLIENT'!A1718:A2711,'BASE CLIENT'!D1718:D2711))</f>
        <v/>
      </c>
      <c r="I1716" s="7" t="str">
        <f>IF(C1716="","",LOOKUP(C1716,'BASE CLIENT'!A1718:A2711,'BASE CLIENT'!E1718:E2711))</f>
        <v/>
      </c>
      <c r="J1716" s="7" t="str">
        <f>IF(C1716="","",LOOKUP(C1716,'BASE CLIENT'!A1718:A2711,'BASE CLIENT'!H1718:H2711))</f>
        <v/>
      </c>
      <c r="K1716" s="7" t="str">
        <f>IF(C1716="","",LOOKUP(C1716,'BASE CLIENT'!A1718:A2711,'BASE CLIENT'!I1718:I2711))</f>
        <v/>
      </c>
    </row>
    <row r="1717" spans="6:11">
      <c r="F1717" s="7" t="str">
        <f>IF(C1717="","",LOOKUP(C1717,'BASE CLIENT'!A1719:A2712,'BASE CLIENT'!B1719:B2712))</f>
        <v/>
      </c>
      <c r="G1717" s="7" t="str">
        <f>IF(C1717="","",LOOKUP(C1717,'BASE CLIENT'!A1719:A2712,'BASE CLIENT'!C1719:C2712))</f>
        <v/>
      </c>
      <c r="H1717" s="7" t="str">
        <f>IF(C1717="","",LOOKUP(C1717,'BASE CLIENT'!A1719:A2712,'BASE CLIENT'!D1719:D2712))</f>
        <v/>
      </c>
      <c r="I1717" s="7" t="str">
        <f>IF(C1717="","",LOOKUP(C1717,'BASE CLIENT'!A1719:A2712,'BASE CLIENT'!E1719:E2712))</f>
        <v/>
      </c>
      <c r="J1717" s="7" t="str">
        <f>IF(C1717="","",LOOKUP(C1717,'BASE CLIENT'!A1719:A2712,'BASE CLIENT'!H1719:H2712))</f>
        <v/>
      </c>
      <c r="K1717" s="7" t="str">
        <f>IF(C1717="","",LOOKUP(C1717,'BASE CLIENT'!A1719:A2712,'BASE CLIENT'!I1719:I2712))</f>
        <v/>
      </c>
    </row>
    <row r="1718" spans="6:11">
      <c r="F1718" s="7" t="str">
        <f>IF(C1718="","",LOOKUP(C1718,'BASE CLIENT'!A1720:A2713,'BASE CLIENT'!B1720:B2713))</f>
        <v/>
      </c>
      <c r="G1718" s="7" t="str">
        <f>IF(C1718="","",LOOKUP(C1718,'BASE CLIENT'!A1720:A2713,'BASE CLIENT'!C1720:C2713))</f>
        <v/>
      </c>
      <c r="H1718" s="7" t="str">
        <f>IF(C1718="","",LOOKUP(C1718,'BASE CLIENT'!A1720:A2713,'BASE CLIENT'!D1720:D2713))</f>
        <v/>
      </c>
      <c r="I1718" s="7" t="str">
        <f>IF(C1718="","",LOOKUP(C1718,'BASE CLIENT'!A1720:A2713,'BASE CLIENT'!E1720:E2713))</f>
        <v/>
      </c>
      <c r="J1718" s="7" t="str">
        <f>IF(C1718="","",LOOKUP(C1718,'BASE CLIENT'!A1720:A2713,'BASE CLIENT'!H1720:H2713))</f>
        <v/>
      </c>
      <c r="K1718" s="7" t="str">
        <f>IF(C1718="","",LOOKUP(C1718,'BASE CLIENT'!A1720:A2713,'BASE CLIENT'!I1720:I2713))</f>
        <v/>
      </c>
    </row>
    <row r="1719" spans="6:11">
      <c r="F1719" s="7" t="str">
        <f>IF(C1719="","",LOOKUP(C1719,'BASE CLIENT'!A1721:A2714,'BASE CLIENT'!B1721:B2714))</f>
        <v/>
      </c>
      <c r="G1719" s="7" t="str">
        <f>IF(C1719="","",LOOKUP(C1719,'BASE CLIENT'!A1721:A2714,'BASE CLIENT'!C1721:C2714))</f>
        <v/>
      </c>
      <c r="H1719" s="7" t="str">
        <f>IF(C1719="","",LOOKUP(C1719,'BASE CLIENT'!A1721:A2714,'BASE CLIENT'!D1721:D2714))</f>
        <v/>
      </c>
      <c r="I1719" s="7" t="str">
        <f>IF(C1719="","",LOOKUP(C1719,'BASE CLIENT'!A1721:A2714,'BASE CLIENT'!E1721:E2714))</f>
        <v/>
      </c>
      <c r="J1719" s="7" t="str">
        <f>IF(C1719="","",LOOKUP(C1719,'BASE CLIENT'!A1721:A2714,'BASE CLIENT'!H1721:H2714))</f>
        <v/>
      </c>
      <c r="K1719" s="7" t="str">
        <f>IF(C1719="","",LOOKUP(C1719,'BASE CLIENT'!A1721:A2714,'BASE CLIENT'!I1721:I2714))</f>
        <v/>
      </c>
    </row>
    <row r="1720" spans="6:11">
      <c r="F1720" s="7" t="str">
        <f>IF(C1720="","",LOOKUP(C1720,'BASE CLIENT'!A1722:A2715,'BASE CLIENT'!B1722:B2715))</f>
        <v/>
      </c>
      <c r="G1720" s="7" t="str">
        <f>IF(C1720="","",LOOKUP(C1720,'BASE CLIENT'!A1722:A2715,'BASE CLIENT'!C1722:C2715))</f>
        <v/>
      </c>
      <c r="H1720" s="7" t="str">
        <f>IF(C1720="","",LOOKUP(C1720,'BASE CLIENT'!A1722:A2715,'BASE CLIENT'!D1722:D2715))</f>
        <v/>
      </c>
      <c r="I1720" s="7" t="str">
        <f>IF(C1720="","",LOOKUP(C1720,'BASE CLIENT'!A1722:A2715,'BASE CLIENT'!E1722:E2715))</f>
        <v/>
      </c>
      <c r="J1720" s="7" t="str">
        <f>IF(C1720="","",LOOKUP(C1720,'BASE CLIENT'!A1722:A2715,'BASE CLIENT'!H1722:H2715))</f>
        <v/>
      </c>
      <c r="K1720" s="7" t="str">
        <f>IF(C1720="","",LOOKUP(C1720,'BASE CLIENT'!A1722:A2715,'BASE CLIENT'!I1722:I2715))</f>
        <v/>
      </c>
    </row>
    <row r="1721" spans="6:11">
      <c r="F1721" s="7" t="str">
        <f>IF(C1721="","",LOOKUP(C1721,'BASE CLIENT'!A1723:A2716,'BASE CLIENT'!B1723:B2716))</f>
        <v/>
      </c>
      <c r="G1721" s="7" t="str">
        <f>IF(C1721="","",LOOKUP(C1721,'BASE CLIENT'!A1723:A2716,'BASE CLIENT'!C1723:C2716))</f>
        <v/>
      </c>
      <c r="H1721" s="7" t="str">
        <f>IF(C1721="","",LOOKUP(C1721,'BASE CLIENT'!A1723:A2716,'BASE CLIENT'!D1723:D2716))</f>
        <v/>
      </c>
      <c r="I1721" s="7" t="str">
        <f>IF(C1721="","",LOOKUP(C1721,'BASE CLIENT'!A1723:A2716,'BASE CLIENT'!E1723:E2716))</f>
        <v/>
      </c>
      <c r="J1721" s="7" t="str">
        <f>IF(C1721="","",LOOKUP(C1721,'BASE CLIENT'!A1723:A2716,'BASE CLIENT'!H1723:H2716))</f>
        <v/>
      </c>
      <c r="K1721" s="7" t="str">
        <f>IF(C1721="","",LOOKUP(C1721,'BASE CLIENT'!A1723:A2716,'BASE CLIENT'!I1723:I2716))</f>
        <v/>
      </c>
    </row>
    <row r="1722" spans="6:11">
      <c r="F1722" s="7" t="str">
        <f>IF(C1722="","",LOOKUP(C1722,'BASE CLIENT'!A1724:A2717,'BASE CLIENT'!B1724:B2717))</f>
        <v/>
      </c>
      <c r="G1722" s="7" t="str">
        <f>IF(C1722="","",LOOKUP(C1722,'BASE CLIENT'!A1724:A2717,'BASE CLIENT'!C1724:C2717))</f>
        <v/>
      </c>
      <c r="H1722" s="7" t="str">
        <f>IF(C1722="","",LOOKUP(C1722,'BASE CLIENT'!A1724:A2717,'BASE CLIENT'!D1724:D2717))</f>
        <v/>
      </c>
      <c r="I1722" s="7" t="str">
        <f>IF(C1722="","",LOOKUP(C1722,'BASE CLIENT'!A1724:A2717,'BASE CLIENT'!E1724:E2717))</f>
        <v/>
      </c>
      <c r="J1722" s="7" t="str">
        <f>IF(C1722="","",LOOKUP(C1722,'BASE CLIENT'!A1724:A2717,'BASE CLIENT'!H1724:H2717))</f>
        <v/>
      </c>
      <c r="K1722" s="7" t="str">
        <f>IF(C1722="","",LOOKUP(C1722,'BASE CLIENT'!A1724:A2717,'BASE CLIENT'!I1724:I2717))</f>
        <v/>
      </c>
    </row>
    <row r="1723" spans="6:11">
      <c r="F1723" s="7" t="str">
        <f>IF(C1723="","",LOOKUP(C1723,'BASE CLIENT'!A1725:A2718,'BASE CLIENT'!B1725:B2718))</f>
        <v/>
      </c>
      <c r="G1723" s="7" t="str">
        <f>IF(C1723="","",LOOKUP(C1723,'BASE CLIENT'!A1725:A2718,'BASE CLIENT'!C1725:C2718))</f>
        <v/>
      </c>
      <c r="H1723" s="7" t="str">
        <f>IF(C1723="","",LOOKUP(C1723,'BASE CLIENT'!A1725:A2718,'BASE CLIENT'!D1725:D2718))</f>
        <v/>
      </c>
      <c r="I1723" s="7" t="str">
        <f>IF(C1723="","",LOOKUP(C1723,'BASE CLIENT'!A1725:A2718,'BASE CLIENT'!E1725:E2718))</f>
        <v/>
      </c>
      <c r="J1723" s="7" t="str">
        <f>IF(C1723="","",LOOKUP(C1723,'BASE CLIENT'!A1725:A2718,'BASE CLIENT'!H1725:H2718))</f>
        <v/>
      </c>
      <c r="K1723" s="7" t="str">
        <f>IF(C1723="","",LOOKUP(C1723,'BASE CLIENT'!A1725:A2718,'BASE CLIENT'!I1725:I2718))</f>
        <v/>
      </c>
    </row>
    <row r="1724" spans="6:11">
      <c r="F1724" s="7" t="str">
        <f>IF(C1724="","",LOOKUP(C1724,'BASE CLIENT'!A1726:A2719,'BASE CLIENT'!B1726:B2719))</f>
        <v/>
      </c>
      <c r="G1724" s="7" t="str">
        <f>IF(C1724="","",LOOKUP(C1724,'BASE CLIENT'!A1726:A2719,'BASE CLIENT'!C1726:C2719))</f>
        <v/>
      </c>
      <c r="H1724" s="7" t="str">
        <f>IF(C1724="","",LOOKUP(C1724,'BASE CLIENT'!A1726:A2719,'BASE CLIENT'!D1726:D2719))</f>
        <v/>
      </c>
      <c r="I1724" s="7" t="str">
        <f>IF(C1724="","",LOOKUP(C1724,'BASE CLIENT'!A1726:A2719,'BASE CLIENT'!E1726:E2719))</f>
        <v/>
      </c>
      <c r="J1724" s="7" t="str">
        <f>IF(C1724="","",LOOKUP(C1724,'BASE CLIENT'!A1726:A2719,'BASE CLIENT'!H1726:H2719))</f>
        <v/>
      </c>
      <c r="K1724" s="7" t="str">
        <f>IF(C1724="","",LOOKUP(C1724,'BASE CLIENT'!A1726:A2719,'BASE CLIENT'!I1726:I2719))</f>
        <v/>
      </c>
    </row>
    <row r="1725" spans="6:11">
      <c r="F1725" s="7" t="str">
        <f>IF(C1725="","",LOOKUP(C1725,'BASE CLIENT'!A1727:A2720,'BASE CLIENT'!B1727:B2720))</f>
        <v/>
      </c>
      <c r="G1725" s="7" t="str">
        <f>IF(C1725="","",LOOKUP(C1725,'BASE CLIENT'!A1727:A2720,'BASE CLIENT'!C1727:C2720))</f>
        <v/>
      </c>
      <c r="H1725" s="7" t="str">
        <f>IF(C1725="","",LOOKUP(C1725,'BASE CLIENT'!A1727:A2720,'BASE CLIENT'!D1727:D2720))</f>
        <v/>
      </c>
      <c r="I1725" s="7" t="str">
        <f>IF(C1725="","",LOOKUP(C1725,'BASE CLIENT'!A1727:A2720,'BASE CLIENT'!E1727:E2720))</f>
        <v/>
      </c>
      <c r="J1725" s="7" t="str">
        <f>IF(C1725="","",LOOKUP(C1725,'BASE CLIENT'!A1727:A2720,'BASE CLIENT'!H1727:H2720))</f>
        <v/>
      </c>
      <c r="K1725" s="7" t="str">
        <f>IF(C1725="","",LOOKUP(C1725,'BASE CLIENT'!A1727:A2720,'BASE CLIENT'!I1727:I2720))</f>
        <v/>
      </c>
    </row>
    <row r="1726" spans="6:11">
      <c r="F1726" s="7" t="str">
        <f>IF(C1726="","",LOOKUP(C1726,'BASE CLIENT'!A1728:A2721,'BASE CLIENT'!B1728:B2721))</f>
        <v/>
      </c>
      <c r="G1726" s="7" t="str">
        <f>IF(C1726="","",LOOKUP(C1726,'BASE CLIENT'!A1728:A2721,'BASE CLIENT'!C1728:C2721))</f>
        <v/>
      </c>
      <c r="H1726" s="7" t="str">
        <f>IF(C1726="","",LOOKUP(C1726,'BASE CLIENT'!A1728:A2721,'BASE CLIENT'!D1728:D2721))</f>
        <v/>
      </c>
      <c r="I1726" s="7" t="str">
        <f>IF(C1726="","",LOOKUP(C1726,'BASE CLIENT'!A1728:A2721,'BASE CLIENT'!E1728:E2721))</f>
        <v/>
      </c>
      <c r="J1726" s="7" t="str">
        <f>IF(C1726="","",LOOKUP(C1726,'BASE CLIENT'!A1728:A2721,'BASE CLIENT'!H1728:H2721))</f>
        <v/>
      </c>
      <c r="K1726" s="7" t="str">
        <f>IF(C1726="","",LOOKUP(C1726,'BASE CLIENT'!A1728:A2721,'BASE CLIENT'!I1728:I2721))</f>
        <v/>
      </c>
    </row>
    <row r="1727" spans="6:11">
      <c r="F1727" s="7" t="str">
        <f>IF(C1727="","",LOOKUP(C1727,'BASE CLIENT'!A1729:A2722,'BASE CLIENT'!B1729:B2722))</f>
        <v/>
      </c>
      <c r="G1727" s="7" t="str">
        <f>IF(C1727="","",LOOKUP(C1727,'BASE CLIENT'!A1729:A2722,'BASE CLIENT'!C1729:C2722))</f>
        <v/>
      </c>
      <c r="H1727" s="7" t="str">
        <f>IF(C1727="","",LOOKUP(C1727,'BASE CLIENT'!A1729:A2722,'BASE CLIENT'!D1729:D2722))</f>
        <v/>
      </c>
      <c r="I1727" s="7" t="str">
        <f>IF(C1727="","",LOOKUP(C1727,'BASE CLIENT'!A1729:A2722,'BASE CLIENT'!E1729:E2722))</f>
        <v/>
      </c>
      <c r="J1727" s="7" t="str">
        <f>IF(C1727="","",LOOKUP(C1727,'BASE CLIENT'!A1729:A2722,'BASE CLIENT'!H1729:H2722))</f>
        <v/>
      </c>
      <c r="K1727" s="7" t="str">
        <f>IF(C1727="","",LOOKUP(C1727,'BASE CLIENT'!A1729:A2722,'BASE CLIENT'!I1729:I2722))</f>
        <v/>
      </c>
    </row>
    <row r="1728" spans="6:11">
      <c r="F1728" s="7" t="str">
        <f>IF(C1728="","",LOOKUP(C1728,'BASE CLIENT'!A1730:A2723,'BASE CLIENT'!B1730:B2723))</f>
        <v/>
      </c>
      <c r="G1728" s="7" t="str">
        <f>IF(C1728="","",LOOKUP(C1728,'BASE CLIENT'!A1730:A2723,'BASE CLIENT'!C1730:C2723))</f>
        <v/>
      </c>
      <c r="H1728" s="7" t="str">
        <f>IF(C1728="","",LOOKUP(C1728,'BASE CLIENT'!A1730:A2723,'BASE CLIENT'!D1730:D2723))</f>
        <v/>
      </c>
      <c r="I1728" s="7" t="str">
        <f>IF(C1728="","",LOOKUP(C1728,'BASE CLIENT'!A1730:A2723,'BASE CLIENT'!E1730:E2723))</f>
        <v/>
      </c>
      <c r="J1728" s="7" t="str">
        <f>IF(C1728="","",LOOKUP(C1728,'BASE CLIENT'!A1730:A2723,'BASE CLIENT'!H1730:H2723))</f>
        <v/>
      </c>
      <c r="K1728" s="7" t="str">
        <f>IF(C1728="","",LOOKUP(C1728,'BASE CLIENT'!A1730:A2723,'BASE CLIENT'!I1730:I2723))</f>
        <v/>
      </c>
    </row>
    <row r="1729" spans="6:11">
      <c r="F1729" s="7" t="str">
        <f>IF(C1729="","",LOOKUP(C1729,'BASE CLIENT'!A1731:A2724,'BASE CLIENT'!B1731:B2724))</f>
        <v/>
      </c>
      <c r="G1729" s="7" t="str">
        <f>IF(C1729="","",LOOKUP(C1729,'BASE CLIENT'!A1731:A2724,'BASE CLIENT'!C1731:C2724))</f>
        <v/>
      </c>
      <c r="H1729" s="7" t="str">
        <f>IF(C1729="","",LOOKUP(C1729,'BASE CLIENT'!A1731:A2724,'BASE CLIENT'!D1731:D2724))</f>
        <v/>
      </c>
      <c r="I1729" s="7" t="str">
        <f>IF(C1729="","",LOOKUP(C1729,'BASE CLIENT'!A1731:A2724,'BASE CLIENT'!E1731:E2724))</f>
        <v/>
      </c>
      <c r="J1729" s="7" t="str">
        <f>IF(C1729="","",LOOKUP(C1729,'BASE CLIENT'!A1731:A2724,'BASE CLIENT'!H1731:H2724))</f>
        <v/>
      </c>
      <c r="K1729" s="7" t="str">
        <f>IF(C1729="","",LOOKUP(C1729,'BASE CLIENT'!A1731:A2724,'BASE CLIENT'!I1731:I2724))</f>
        <v/>
      </c>
    </row>
    <row r="1730" spans="6:11">
      <c r="F1730" s="7" t="str">
        <f>IF(C1730="","",LOOKUP(C1730,'BASE CLIENT'!A1732:A2725,'BASE CLIENT'!B1732:B2725))</f>
        <v/>
      </c>
      <c r="G1730" s="7" t="str">
        <f>IF(C1730="","",LOOKUP(C1730,'BASE CLIENT'!A1732:A2725,'BASE CLIENT'!C1732:C2725))</f>
        <v/>
      </c>
      <c r="H1730" s="7" t="str">
        <f>IF(C1730="","",LOOKUP(C1730,'BASE CLIENT'!A1732:A2725,'BASE CLIENT'!D1732:D2725))</f>
        <v/>
      </c>
      <c r="I1730" s="7" t="str">
        <f>IF(C1730="","",LOOKUP(C1730,'BASE CLIENT'!A1732:A2725,'BASE CLIENT'!E1732:E2725))</f>
        <v/>
      </c>
      <c r="J1730" s="7" t="str">
        <f>IF(C1730="","",LOOKUP(C1730,'BASE CLIENT'!A1732:A2725,'BASE CLIENT'!H1732:H2725))</f>
        <v/>
      </c>
      <c r="K1730" s="7" t="str">
        <f>IF(C1730="","",LOOKUP(C1730,'BASE CLIENT'!A1732:A2725,'BASE CLIENT'!I1732:I2725))</f>
        <v/>
      </c>
    </row>
    <row r="1731" spans="6:11">
      <c r="F1731" s="7" t="str">
        <f>IF(C1731="","",LOOKUP(C1731,'BASE CLIENT'!A1733:A2726,'BASE CLIENT'!B1733:B2726))</f>
        <v/>
      </c>
      <c r="G1731" s="7" t="str">
        <f>IF(C1731="","",LOOKUP(C1731,'BASE CLIENT'!A1733:A2726,'BASE CLIENT'!C1733:C2726))</f>
        <v/>
      </c>
      <c r="H1731" s="7" t="str">
        <f>IF(C1731="","",LOOKUP(C1731,'BASE CLIENT'!A1733:A2726,'BASE CLIENT'!D1733:D2726))</f>
        <v/>
      </c>
      <c r="I1731" s="7" t="str">
        <f>IF(C1731="","",LOOKUP(C1731,'BASE CLIENT'!A1733:A2726,'BASE CLIENT'!E1733:E2726))</f>
        <v/>
      </c>
      <c r="J1731" s="7" t="str">
        <f>IF(C1731="","",LOOKUP(C1731,'BASE CLIENT'!A1733:A2726,'BASE CLIENT'!H1733:H2726))</f>
        <v/>
      </c>
      <c r="K1731" s="7" t="str">
        <f>IF(C1731="","",LOOKUP(C1731,'BASE CLIENT'!A1733:A2726,'BASE CLIENT'!I1733:I2726))</f>
        <v/>
      </c>
    </row>
    <row r="1732" spans="6:11">
      <c r="F1732" s="7" t="str">
        <f>IF(C1732="","",LOOKUP(C1732,'BASE CLIENT'!A1734:A2727,'BASE CLIENT'!B1734:B2727))</f>
        <v/>
      </c>
      <c r="G1732" s="7" t="str">
        <f>IF(C1732="","",LOOKUP(C1732,'BASE CLIENT'!A1734:A2727,'BASE CLIENT'!C1734:C2727))</f>
        <v/>
      </c>
      <c r="H1732" s="7" t="str">
        <f>IF(C1732="","",LOOKUP(C1732,'BASE CLIENT'!A1734:A2727,'BASE CLIENT'!D1734:D2727))</f>
        <v/>
      </c>
      <c r="I1732" s="7" t="str">
        <f>IF(C1732="","",LOOKUP(C1732,'BASE CLIENT'!A1734:A2727,'BASE CLIENT'!E1734:E2727))</f>
        <v/>
      </c>
      <c r="J1732" s="7" t="str">
        <f>IF(C1732="","",LOOKUP(C1732,'BASE CLIENT'!A1734:A2727,'BASE CLIENT'!H1734:H2727))</f>
        <v/>
      </c>
      <c r="K1732" s="7" t="str">
        <f>IF(C1732="","",LOOKUP(C1732,'BASE CLIENT'!A1734:A2727,'BASE CLIENT'!I1734:I2727))</f>
        <v/>
      </c>
    </row>
    <row r="1733" spans="6:11">
      <c r="F1733" s="7" t="str">
        <f>IF(C1733="","",LOOKUP(C1733,'BASE CLIENT'!A1735:A2728,'BASE CLIENT'!B1735:B2728))</f>
        <v/>
      </c>
      <c r="G1733" s="7" t="str">
        <f>IF(C1733="","",LOOKUP(C1733,'BASE CLIENT'!A1735:A2728,'BASE CLIENT'!C1735:C2728))</f>
        <v/>
      </c>
      <c r="H1733" s="7" t="str">
        <f>IF(C1733="","",LOOKUP(C1733,'BASE CLIENT'!A1735:A2728,'BASE CLIENT'!D1735:D2728))</f>
        <v/>
      </c>
      <c r="I1733" s="7" t="str">
        <f>IF(C1733="","",LOOKUP(C1733,'BASE CLIENT'!A1735:A2728,'BASE CLIENT'!E1735:E2728))</f>
        <v/>
      </c>
      <c r="J1733" s="7" t="str">
        <f>IF(C1733="","",LOOKUP(C1733,'BASE CLIENT'!A1735:A2728,'BASE CLIENT'!H1735:H2728))</f>
        <v/>
      </c>
      <c r="K1733" s="7" t="str">
        <f>IF(C1733="","",LOOKUP(C1733,'BASE CLIENT'!A1735:A2728,'BASE CLIENT'!I1735:I2728))</f>
        <v/>
      </c>
    </row>
    <row r="1734" spans="6:11">
      <c r="F1734" s="7" t="str">
        <f>IF(C1734="","",LOOKUP(C1734,'BASE CLIENT'!A1736:A2729,'BASE CLIENT'!B1736:B2729))</f>
        <v/>
      </c>
      <c r="G1734" s="7" t="str">
        <f>IF(C1734="","",LOOKUP(C1734,'BASE CLIENT'!A1736:A2729,'BASE CLIENT'!C1736:C2729))</f>
        <v/>
      </c>
      <c r="H1734" s="7" t="str">
        <f>IF(C1734="","",LOOKUP(C1734,'BASE CLIENT'!A1736:A2729,'BASE CLIENT'!D1736:D2729))</f>
        <v/>
      </c>
      <c r="I1734" s="7" t="str">
        <f>IF(C1734="","",LOOKUP(C1734,'BASE CLIENT'!A1736:A2729,'BASE CLIENT'!E1736:E2729))</f>
        <v/>
      </c>
      <c r="J1734" s="7" t="str">
        <f>IF(C1734="","",LOOKUP(C1734,'BASE CLIENT'!A1736:A2729,'BASE CLIENT'!H1736:H2729))</f>
        <v/>
      </c>
      <c r="K1734" s="7" t="str">
        <f>IF(C1734="","",LOOKUP(C1734,'BASE CLIENT'!A1736:A2729,'BASE CLIENT'!I1736:I2729))</f>
        <v/>
      </c>
    </row>
    <row r="1735" spans="6:11">
      <c r="F1735" s="7" t="str">
        <f>IF(C1735="","",LOOKUP(C1735,'BASE CLIENT'!A1737:A2730,'BASE CLIENT'!B1737:B2730))</f>
        <v/>
      </c>
      <c r="G1735" s="7" t="str">
        <f>IF(C1735="","",LOOKUP(C1735,'BASE CLIENT'!A1737:A2730,'BASE CLIENT'!C1737:C2730))</f>
        <v/>
      </c>
      <c r="H1735" s="7" t="str">
        <f>IF(C1735="","",LOOKUP(C1735,'BASE CLIENT'!A1737:A2730,'BASE CLIENT'!D1737:D2730))</f>
        <v/>
      </c>
      <c r="I1735" s="7" t="str">
        <f>IF(C1735="","",LOOKUP(C1735,'BASE CLIENT'!A1737:A2730,'BASE CLIENT'!E1737:E2730))</f>
        <v/>
      </c>
      <c r="J1735" s="7" t="str">
        <f>IF(C1735="","",LOOKUP(C1735,'BASE CLIENT'!A1737:A2730,'BASE CLIENT'!H1737:H2730))</f>
        <v/>
      </c>
      <c r="K1735" s="7" t="str">
        <f>IF(C1735="","",LOOKUP(C1735,'BASE CLIENT'!A1737:A2730,'BASE CLIENT'!I1737:I2730))</f>
        <v/>
      </c>
    </row>
    <row r="1736" spans="6:11">
      <c r="F1736" s="7" t="str">
        <f>IF(C1736="","",LOOKUP(C1736,'BASE CLIENT'!A1738:A2731,'BASE CLIENT'!B1738:B2731))</f>
        <v/>
      </c>
      <c r="G1736" s="7" t="str">
        <f>IF(C1736="","",LOOKUP(C1736,'BASE CLIENT'!A1738:A2731,'BASE CLIENT'!C1738:C2731))</f>
        <v/>
      </c>
      <c r="H1736" s="7" t="str">
        <f>IF(C1736="","",LOOKUP(C1736,'BASE CLIENT'!A1738:A2731,'BASE CLIENT'!D1738:D2731))</f>
        <v/>
      </c>
      <c r="I1736" s="7" t="str">
        <f>IF(C1736="","",LOOKUP(C1736,'BASE CLIENT'!A1738:A2731,'BASE CLIENT'!E1738:E2731))</f>
        <v/>
      </c>
      <c r="J1736" s="7" t="str">
        <f>IF(C1736="","",LOOKUP(C1736,'BASE CLIENT'!A1738:A2731,'BASE CLIENT'!H1738:H2731))</f>
        <v/>
      </c>
      <c r="K1736" s="7" t="str">
        <f>IF(C1736="","",LOOKUP(C1736,'BASE CLIENT'!A1738:A2731,'BASE CLIENT'!I1738:I2731))</f>
        <v/>
      </c>
    </row>
    <row r="1737" spans="6:11">
      <c r="F1737" s="7" t="str">
        <f>IF(C1737="","",LOOKUP(C1737,'BASE CLIENT'!A1739:A2732,'BASE CLIENT'!B1739:B2732))</f>
        <v/>
      </c>
      <c r="G1737" s="7" t="str">
        <f>IF(C1737="","",LOOKUP(C1737,'BASE CLIENT'!A1739:A2732,'BASE CLIENT'!C1739:C2732))</f>
        <v/>
      </c>
      <c r="H1737" s="7" t="str">
        <f>IF(C1737="","",LOOKUP(C1737,'BASE CLIENT'!A1739:A2732,'BASE CLIENT'!D1739:D2732))</f>
        <v/>
      </c>
      <c r="I1737" s="7" t="str">
        <f>IF(C1737="","",LOOKUP(C1737,'BASE CLIENT'!A1739:A2732,'BASE CLIENT'!E1739:E2732))</f>
        <v/>
      </c>
      <c r="J1737" s="7" t="str">
        <f>IF(C1737="","",LOOKUP(C1737,'BASE CLIENT'!A1739:A2732,'BASE CLIENT'!H1739:H2732))</f>
        <v/>
      </c>
      <c r="K1737" s="7" t="str">
        <f>IF(C1737="","",LOOKUP(C1737,'BASE CLIENT'!A1739:A2732,'BASE CLIENT'!I1739:I2732))</f>
        <v/>
      </c>
    </row>
    <row r="1738" spans="6:11">
      <c r="F1738" s="7" t="str">
        <f>IF(C1738="","",LOOKUP(C1738,'BASE CLIENT'!A1740:A2733,'BASE CLIENT'!B1740:B2733))</f>
        <v/>
      </c>
      <c r="G1738" s="7" t="str">
        <f>IF(C1738="","",LOOKUP(C1738,'BASE CLIENT'!A1740:A2733,'BASE CLIENT'!C1740:C2733))</f>
        <v/>
      </c>
      <c r="H1738" s="7" t="str">
        <f>IF(C1738="","",LOOKUP(C1738,'BASE CLIENT'!A1740:A2733,'BASE CLIENT'!D1740:D2733))</f>
        <v/>
      </c>
      <c r="I1738" s="7" t="str">
        <f>IF(C1738="","",LOOKUP(C1738,'BASE CLIENT'!A1740:A2733,'BASE CLIENT'!E1740:E2733))</f>
        <v/>
      </c>
      <c r="J1738" s="7" t="str">
        <f>IF(C1738="","",LOOKUP(C1738,'BASE CLIENT'!A1740:A2733,'BASE CLIENT'!H1740:H2733))</f>
        <v/>
      </c>
      <c r="K1738" s="7" t="str">
        <f>IF(C1738="","",LOOKUP(C1738,'BASE CLIENT'!A1740:A2733,'BASE CLIENT'!I1740:I2733))</f>
        <v/>
      </c>
    </row>
    <row r="1739" spans="6:11">
      <c r="F1739" s="7" t="str">
        <f>IF(C1739="","",LOOKUP(C1739,'BASE CLIENT'!A1741:A2734,'BASE CLIENT'!B1741:B2734))</f>
        <v/>
      </c>
      <c r="G1739" s="7" t="str">
        <f>IF(C1739="","",LOOKUP(C1739,'BASE CLIENT'!A1741:A2734,'BASE CLIENT'!C1741:C2734))</f>
        <v/>
      </c>
      <c r="H1739" s="7" t="str">
        <f>IF(C1739="","",LOOKUP(C1739,'BASE CLIENT'!A1741:A2734,'BASE CLIENT'!D1741:D2734))</f>
        <v/>
      </c>
      <c r="I1739" s="7" t="str">
        <f>IF(C1739="","",LOOKUP(C1739,'BASE CLIENT'!A1741:A2734,'BASE CLIENT'!E1741:E2734))</f>
        <v/>
      </c>
      <c r="J1739" s="7" t="str">
        <f>IF(C1739="","",LOOKUP(C1739,'BASE CLIENT'!A1741:A2734,'BASE CLIENT'!H1741:H2734))</f>
        <v/>
      </c>
      <c r="K1739" s="7" t="str">
        <f>IF(C1739="","",LOOKUP(C1739,'BASE CLIENT'!A1741:A2734,'BASE CLIENT'!I1741:I2734))</f>
        <v/>
      </c>
    </row>
    <row r="1740" spans="6:11">
      <c r="F1740" s="7" t="str">
        <f>IF(C1740="","",LOOKUP(C1740,'BASE CLIENT'!A1742:A2735,'BASE CLIENT'!B1742:B2735))</f>
        <v/>
      </c>
      <c r="G1740" s="7" t="str">
        <f>IF(C1740="","",LOOKUP(C1740,'BASE CLIENT'!A1742:A2735,'BASE CLIENT'!C1742:C2735))</f>
        <v/>
      </c>
      <c r="H1740" s="7" t="str">
        <f>IF(C1740="","",LOOKUP(C1740,'BASE CLIENT'!A1742:A2735,'BASE CLIENT'!D1742:D2735))</f>
        <v/>
      </c>
      <c r="I1740" s="7" t="str">
        <f>IF(C1740="","",LOOKUP(C1740,'BASE CLIENT'!A1742:A2735,'BASE CLIENT'!E1742:E2735))</f>
        <v/>
      </c>
      <c r="J1740" s="7" t="str">
        <f>IF(C1740="","",LOOKUP(C1740,'BASE CLIENT'!A1742:A2735,'BASE CLIENT'!H1742:H2735))</f>
        <v/>
      </c>
      <c r="K1740" s="7" t="str">
        <f>IF(C1740="","",LOOKUP(C1740,'BASE CLIENT'!A1742:A2735,'BASE CLIENT'!I1742:I2735))</f>
        <v/>
      </c>
    </row>
    <row r="1741" spans="6:11">
      <c r="F1741" s="7" t="str">
        <f>IF(C1741="","",LOOKUP(C1741,'BASE CLIENT'!A1743:A2736,'BASE CLIENT'!B1743:B2736))</f>
        <v/>
      </c>
      <c r="G1741" s="7" t="str">
        <f>IF(C1741="","",LOOKUP(C1741,'BASE CLIENT'!A1743:A2736,'BASE CLIENT'!C1743:C2736))</f>
        <v/>
      </c>
      <c r="H1741" s="7" t="str">
        <f>IF(C1741="","",LOOKUP(C1741,'BASE CLIENT'!A1743:A2736,'BASE CLIENT'!D1743:D2736))</f>
        <v/>
      </c>
      <c r="I1741" s="7" t="str">
        <f>IF(C1741="","",LOOKUP(C1741,'BASE CLIENT'!A1743:A2736,'BASE CLIENT'!E1743:E2736))</f>
        <v/>
      </c>
      <c r="J1741" s="7" t="str">
        <f>IF(C1741="","",LOOKUP(C1741,'BASE CLIENT'!A1743:A2736,'BASE CLIENT'!H1743:H2736))</f>
        <v/>
      </c>
      <c r="K1741" s="7" t="str">
        <f>IF(C1741="","",LOOKUP(C1741,'BASE CLIENT'!A1743:A2736,'BASE CLIENT'!I1743:I2736))</f>
        <v/>
      </c>
    </row>
    <row r="1742" spans="6:11">
      <c r="F1742" s="7" t="str">
        <f>IF(C1742="","",LOOKUP(C1742,'BASE CLIENT'!A1744:A2737,'BASE CLIENT'!B1744:B2737))</f>
        <v/>
      </c>
      <c r="G1742" s="7" t="str">
        <f>IF(C1742="","",LOOKUP(C1742,'BASE CLIENT'!A1744:A2737,'BASE CLIENT'!C1744:C2737))</f>
        <v/>
      </c>
      <c r="H1742" s="7" t="str">
        <f>IF(C1742="","",LOOKUP(C1742,'BASE CLIENT'!A1744:A2737,'BASE CLIENT'!D1744:D2737))</f>
        <v/>
      </c>
      <c r="I1742" s="7" t="str">
        <f>IF(C1742="","",LOOKUP(C1742,'BASE CLIENT'!A1744:A2737,'BASE CLIENT'!E1744:E2737))</f>
        <v/>
      </c>
      <c r="J1742" s="7" t="str">
        <f>IF(C1742="","",LOOKUP(C1742,'BASE CLIENT'!A1744:A2737,'BASE CLIENT'!H1744:H2737))</f>
        <v/>
      </c>
      <c r="K1742" s="7" t="str">
        <f>IF(C1742="","",LOOKUP(C1742,'BASE CLIENT'!A1744:A2737,'BASE CLIENT'!I1744:I2737))</f>
        <v/>
      </c>
    </row>
    <row r="1743" spans="6:11">
      <c r="F1743" s="7" t="str">
        <f>IF(C1743="","",LOOKUP(C1743,'BASE CLIENT'!A1745:A2738,'BASE CLIENT'!B1745:B2738))</f>
        <v/>
      </c>
      <c r="G1743" s="7" t="str">
        <f>IF(C1743="","",LOOKUP(C1743,'BASE CLIENT'!A1745:A2738,'BASE CLIENT'!C1745:C2738))</f>
        <v/>
      </c>
      <c r="H1743" s="7" t="str">
        <f>IF(C1743="","",LOOKUP(C1743,'BASE CLIENT'!A1745:A2738,'BASE CLIENT'!D1745:D2738))</f>
        <v/>
      </c>
      <c r="I1743" s="7" t="str">
        <f>IF(C1743="","",LOOKUP(C1743,'BASE CLIENT'!A1745:A2738,'BASE CLIENT'!E1745:E2738))</f>
        <v/>
      </c>
      <c r="J1743" s="7" t="str">
        <f>IF(C1743="","",LOOKUP(C1743,'BASE CLIENT'!A1745:A2738,'BASE CLIENT'!H1745:H2738))</f>
        <v/>
      </c>
      <c r="K1743" s="7" t="str">
        <f>IF(C1743="","",LOOKUP(C1743,'BASE CLIENT'!A1745:A2738,'BASE CLIENT'!I1745:I2738))</f>
        <v/>
      </c>
    </row>
    <row r="1744" spans="6:11">
      <c r="F1744" s="7" t="str">
        <f>IF(C1744="","",LOOKUP(C1744,'BASE CLIENT'!A1746:A2739,'BASE CLIENT'!B1746:B2739))</f>
        <v/>
      </c>
      <c r="G1744" s="7" t="str">
        <f>IF(C1744="","",LOOKUP(C1744,'BASE CLIENT'!A1746:A2739,'BASE CLIENT'!C1746:C2739))</f>
        <v/>
      </c>
      <c r="H1744" s="7" t="str">
        <f>IF(C1744="","",LOOKUP(C1744,'BASE CLIENT'!A1746:A2739,'BASE CLIENT'!D1746:D2739))</f>
        <v/>
      </c>
      <c r="I1744" s="7" t="str">
        <f>IF(C1744="","",LOOKUP(C1744,'BASE CLIENT'!A1746:A2739,'BASE CLIENT'!E1746:E2739))</f>
        <v/>
      </c>
      <c r="J1744" s="7" t="str">
        <f>IF(C1744="","",LOOKUP(C1744,'BASE CLIENT'!A1746:A2739,'BASE CLIENT'!H1746:H2739))</f>
        <v/>
      </c>
      <c r="K1744" s="7" t="str">
        <f>IF(C1744="","",LOOKUP(C1744,'BASE CLIENT'!A1746:A2739,'BASE CLIENT'!I1746:I2739))</f>
        <v/>
      </c>
    </row>
    <row r="1745" spans="6:11">
      <c r="F1745" s="7" t="str">
        <f>IF(C1745="","",LOOKUP(C1745,'BASE CLIENT'!A1747:A2740,'BASE CLIENT'!B1747:B2740))</f>
        <v/>
      </c>
      <c r="G1745" s="7" t="str">
        <f>IF(C1745="","",LOOKUP(C1745,'BASE CLIENT'!A1747:A2740,'BASE CLIENT'!C1747:C2740))</f>
        <v/>
      </c>
      <c r="H1745" s="7" t="str">
        <f>IF(C1745="","",LOOKUP(C1745,'BASE CLIENT'!A1747:A2740,'BASE CLIENT'!D1747:D2740))</f>
        <v/>
      </c>
      <c r="I1745" s="7" t="str">
        <f>IF(C1745="","",LOOKUP(C1745,'BASE CLIENT'!A1747:A2740,'BASE CLIENT'!E1747:E2740))</f>
        <v/>
      </c>
      <c r="J1745" s="7" t="str">
        <f>IF(C1745="","",LOOKUP(C1745,'BASE CLIENT'!A1747:A2740,'BASE CLIENT'!H1747:H2740))</f>
        <v/>
      </c>
      <c r="K1745" s="7" t="str">
        <f>IF(C1745="","",LOOKUP(C1745,'BASE CLIENT'!A1747:A2740,'BASE CLIENT'!I1747:I2740))</f>
        <v/>
      </c>
    </row>
    <row r="1746" spans="6:11">
      <c r="F1746" s="7" t="str">
        <f>IF(C1746="","",LOOKUP(C1746,'BASE CLIENT'!A1748:A2741,'BASE CLIENT'!B1748:B2741))</f>
        <v/>
      </c>
      <c r="G1746" s="7" t="str">
        <f>IF(C1746="","",LOOKUP(C1746,'BASE CLIENT'!A1748:A2741,'BASE CLIENT'!C1748:C2741))</f>
        <v/>
      </c>
      <c r="H1746" s="7" t="str">
        <f>IF(C1746="","",LOOKUP(C1746,'BASE CLIENT'!A1748:A2741,'BASE CLIENT'!D1748:D2741))</f>
        <v/>
      </c>
      <c r="I1746" s="7" t="str">
        <f>IF(C1746="","",LOOKUP(C1746,'BASE CLIENT'!A1748:A2741,'BASE CLIENT'!E1748:E2741))</f>
        <v/>
      </c>
      <c r="J1746" s="7" t="str">
        <f>IF(C1746="","",LOOKUP(C1746,'BASE CLIENT'!A1748:A2741,'BASE CLIENT'!H1748:H2741))</f>
        <v/>
      </c>
      <c r="K1746" s="7" t="str">
        <f>IF(C1746="","",LOOKUP(C1746,'BASE CLIENT'!A1748:A2741,'BASE CLIENT'!I1748:I2741))</f>
        <v/>
      </c>
    </row>
    <row r="1747" spans="6:11">
      <c r="F1747" s="7" t="str">
        <f>IF(C1747="","",LOOKUP(C1747,'BASE CLIENT'!A1749:A2742,'BASE CLIENT'!B1749:B2742))</f>
        <v/>
      </c>
      <c r="G1747" s="7" t="str">
        <f>IF(C1747="","",LOOKUP(C1747,'BASE CLIENT'!A1749:A2742,'BASE CLIENT'!C1749:C2742))</f>
        <v/>
      </c>
      <c r="H1747" s="7" t="str">
        <f>IF(C1747="","",LOOKUP(C1747,'BASE CLIENT'!A1749:A2742,'BASE CLIENT'!D1749:D2742))</f>
        <v/>
      </c>
      <c r="I1747" s="7" t="str">
        <f>IF(C1747="","",LOOKUP(C1747,'BASE CLIENT'!A1749:A2742,'BASE CLIENT'!E1749:E2742))</f>
        <v/>
      </c>
      <c r="J1747" s="7" t="str">
        <f>IF(C1747="","",LOOKUP(C1747,'BASE CLIENT'!A1749:A2742,'BASE CLIENT'!H1749:H2742))</f>
        <v/>
      </c>
      <c r="K1747" s="7" t="str">
        <f>IF(C1747="","",LOOKUP(C1747,'BASE CLIENT'!A1749:A2742,'BASE CLIENT'!I1749:I2742))</f>
        <v/>
      </c>
    </row>
    <row r="1748" spans="6:11">
      <c r="F1748" s="7" t="str">
        <f>IF(C1748="","",LOOKUP(C1748,'BASE CLIENT'!A1750:A2743,'BASE CLIENT'!B1750:B2743))</f>
        <v/>
      </c>
      <c r="G1748" s="7" t="str">
        <f>IF(C1748="","",LOOKUP(C1748,'BASE CLIENT'!A1750:A2743,'BASE CLIENT'!C1750:C2743))</f>
        <v/>
      </c>
      <c r="H1748" s="7" t="str">
        <f>IF(C1748="","",LOOKUP(C1748,'BASE CLIENT'!A1750:A2743,'BASE CLIENT'!D1750:D2743))</f>
        <v/>
      </c>
      <c r="I1748" s="7" t="str">
        <f>IF(C1748="","",LOOKUP(C1748,'BASE CLIENT'!A1750:A2743,'BASE CLIENT'!E1750:E2743))</f>
        <v/>
      </c>
      <c r="J1748" s="7" t="str">
        <f>IF(C1748="","",LOOKUP(C1748,'BASE CLIENT'!A1750:A2743,'BASE CLIENT'!H1750:H2743))</f>
        <v/>
      </c>
      <c r="K1748" s="7" t="str">
        <f>IF(C1748="","",LOOKUP(C1748,'BASE CLIENT'!A1750:A2743,'BASE CLIENT'!I1750:I2743))</f>
        <v/>
      </c>
    </row>
    <row r="1749" spans="6:11">
      <c r="F1749" s="7" t="str">
        <f>IF(C1749="","",LOOKUP(C1749,'BASE CLIENT'!A1751:A2744,'BASE CLIENT'!B1751:B2744))</f>
        <v/>
      </c>
      <c r="G1749" s="7" t="str">
        <f>IF(C1749="","",LOOKUP(C1749,'BASE CLIENT'!A1751:A2744,'BASE CLIENT'!C1751:C2744))</f>
        <v/>
      </c>
      <c r="H1749" s="7" t="str">
        <f>IF(C1749="","",LOOKUP(C1749,'BASE CLIENT'!A1751:A2744,'BASE CLIENT'!D1751:D2744))</f>
        <v/>
      </c>
      <c r="I1749" s="7" t="str">
        <f>IF(C1749="","",LOOKUP(C1749,'BASE CLIENT'!A1751:A2744,'BASE CLIENT'!E1751:E2744))</f>
        <v/>
      </c>
      <c r="J1749" s="7" t="str">
        <f>IF(C1749="","",LOOKUP(C1749,'BASE CLIENT'!A1751:A2744,'BASE CLIENT'!H1751:H2744))</f>
        <v/>
      </c>
      <c r="K1749" s="7" t="str">
        <f>IF(C1749="","",LOOKUP(C1749,'BASE CLIENT'!A1751:A2744,'BASE CLIENT'!I1751:I2744))</f>
        <v/>
      </c>
    </row>
    <row r="1750" spans="6:11">
      <c r="F1750" s="7" t="str">
        <f>IF(C1750="","",LOOKUP(C1750,'BASE CLIENT'!A1752:A2745,'BASE CLIENT'!B1752:B2745))</f>
        <v/>
      </c>
      <c r="G1750" s="7" t="str">
        <f>IF(C1750="","",LOOKUP(C1750,'BASE CLIENT'!A1752:A2745,'BASE CLIENT'!C1752:C2745))</f>
        <v/>
      </c>
      <c r="H1750" s="7" t="str">
        <f>IF(C1750="","",LOOKUP(C1750,'BASE CLIENT'!A1752:A2745,'BASE CLIENT'!D1752:D2745))</f>
        <v/>
      </c>
      <c r="I1750" s="7" t="str">
        <f>IF(C1750="","",LOOKUP(C1750,'BASE CLIENT'!A1752:A2745,'BASE CLIENT'!E1752:E2745))</f>
        <v/>
      </c>
      <c r="J1750" s="7" t="str">
        <f>IF(C1750="","",LOOKUP(C1750,'BASE CLIENT'!A1752:A2745,'BASE CLIENT'!H1752:H2745))</f>
        <v/>
      </c>
      <c r="K1750" s="7" t="str">
        <f>IF(C1750="","",LOOKUP(C1750,'BASE CLIENT'!A1752:A2745,'BASE CLIENT'!I1752:I2745))</f>
        <v/>
      </c>
    </row>
    <row r="1751" spans="6:11">
      <c r="F1751" s="7" t="str">
        <f>IF(C1751="","",LOOKUP(C1751,'BASE CLIENT'!A1753:A2746,'BASE CLIENT'!B1753:B2746))</f>
        <v/>
      </c>
      <c r="G1751" s="7" t="str">
        <f>IF(C1751="","",LOOKUP(C1751,'BASE CLIENT'!A1753:A2746,'BASE CLIENT'!C1753:C2746))</f>
        <v/>
      </c>
      <c r="H1751" s="7" t="str">
        <f>IF(C1751="","",LOOKUP(C1751,'BASE CLIENT'!A1753:A2746,'BASE CLIENT'!D1753:D2746))</f>
        <v/>
      </c>
      <c r="I1751" s="7" t="str">
        <f>IF(C1751="","",LOOKUP(C1751,'BASE CLIENT'!A1753:A2746,'BASE CLIENT'!E1753:E2746))</f>
        <v/>
      </c>
      <c r="J1751" s="7" t="str">
        <f>IF(C1751="","",LOOKUP(C1751,'BASE CLIENT'!A1753:A2746,'BASE CLIENT'!H1753:H2746))</f>
        <v/>
      </c>
      <c r="K1751" s="7" t="str">
        <f>IF(C1751="","",LOOKUP(C1751,'BASE CLIENT'!A1753:A2746,'BASE CLIENT'!I1753:I2746))</f>
        <v/>
      </c>
    </row>
    <row r="1752" spans="6:11">
      <c r="F1752" s="7" t="str">
        <f>IF(C1752="","",LOOKUP(C1752,'BASE CLIENT'!A1754:A2747,'BASE CLIENT'!B1754:B2747))</f>
        <v/>
      </c>
      <c r="G1752" s="7" t="str">
        <f>IF(C1752="","",LOOKUP(C1752,'BASE CLIENT'!A1754:A2747,'BASE CLIENT'!C1754:C2747))</f>
        <v/>
      </c>
      <c r="H1752" s="7" t="str">
        <f>IF(C1752="","",LOOKUP(C1752,'BASE CLIENT'!A1754:A2747,'BASE CLIENT'!D1754:D2747))</f>
        <v/>
      </c>
      <c r="I1752" s="7" t="str">
        <f>IF(C1752="","",LOOKUP(C1752,'BASE CLIENT'!A1754:A2747,'BASE CLIENT'!E1754:E2747))</f>
        <v/>
      </c>
      <c r="J1752" s="7" t="str">
        <f>IF(C1752="","",LOOKUP(C1752,'BASE CLIENT'!A1754:A2747,'BASE CLIENT'!H1754:H2747))</f>
        <v/>
      </c>
      <c r="K1752" s="7" t="str">
        <f>IF(C1752="","",LOOKUP(C1752,'BASE CLIENT'!A1754:A2747,'BASE CLIENT'!I1754:I2747))</f>
        <v/>
      </c>
    </row>
    <row r="1753" spans="6:11">
      <c r="F1753" s="7" t="str">
        <f>IF(C1753="","",LOOKUP(C1753,'BASE CLIENT'!A1755:A2748,'BASE CLIENT'!B1755:B2748))</f>
        <v/>
      </c>
      <c r="G1753" s="7" t="str">
        <f>IF(C1753="","",LOOKUP(C1753,'BASE CLIENT'!A1755:A2748,'BASE CLIENT'!C1755:C2748))</f>
        <v/>
      </c>
      <c r="H1753" s="7" t="str">
        <f>IF(C1753="","",LOOKUP(C1753,'BASE CLIENT'!A1755:A2748,'BASE CLIENT'!D1755:D2748))</f>
        <v/>
      </c>
      <c r="I1753" s="7" t="str">
        <f>IF(C1753="","",LOOKUP(C1753,'BASE CLIENT'!A1755:A2748,'BASE CLIENT'!E1755:E2748))</f>
        <v/>
      </c>
      <c r="J1753" s="7" t="str">
        <f>IF(C1753="","",LOOKUP(C1753,'BASE CLIENT'!A1755:A2748,'BASE CLIENT'!H1755:H2748))</f>
        <v/>
      </c>
      <c r="K1753" s="7" t="str">
        <f>IF(C1753="","",LOOKUP(C1753,'BASE CLIENT'!A1755:A2748,'BASE CLIENT'!I1755:I2748))</f>
        <v/>
      </c>
    </row>
    <row r="1754" spans="6:11">
      <c r="F1754" s="7" t="str">
        <f>IF(C1754="","",LOOKUP(C1754,'BASE CLIENT'!A1756:A2749,'BASE CLIENT'!B1756:B2749))</f>
        <v/>
      </c>
      <c r="G1754" s="7" t="str">
        <f>IF(C1754="","",LOOKUP(C1754,'BASE CLIENT'!A1756:A2749,'BASE CLIENT'!C1756:C2749))</f>
        <v/>
      </c>
      <c r="H1754" s="7" t="str">
        <f>IF(C1754="","",LOOKUP(C1754,'BASE CLIENT'!A1756:A2749,'BASE CLIENT'!D1756:D2749))</f>
        <v/>
      </c>
      <c r="I1754" s="7" t="str">
        <f>IF(C1754="","",LOOKUP(C1754,'BASE CLIENT'!A1756:A2749,'BASE CLIENT'!E1756:E2749))</f>
        <v/>
      </c>
      <c r="J1754" s="7" t="str">
        <f>IF(C1754="","",LOOKUP(C1754,'BASE CLIENT'!A1756:A2749,'BASE CLIENT'!H1756:H2749))</f>
        <v/>
      </c>
      <c r="K1754" s="7" t="str">
        <f>IF(C1754="","",LOOKUP(C1754,'BASE CLIENT'!A1756:A2749,'BASE CLIENT'!I1756:I2749))</f>
        <v/>
      </c>
    </row>
    <row r="1755" spans="6:11">
      <c r="F1755" s="7" t="str">
        <f>IF(C1755="","",LOOKUP(C1755,'BASE CLIENT'!A1757:A2750,'BASE CLIENT'!B1757:B2750))</f>
        <v/>
      </c>
      <c r="G1755" s="7" t="str">
        <f>IF(C1755="","",LOOKUP(C1755,'BASE CLIENT'!A1757:A2750,'BASE CLIENT'!C1757:C2750))</f>
        <v/>
      </c>
      <c r="H1755" s="7" t="str">
        <f>IF(C1755="","",LOOKUP(C1755,'BASE CLIENT'!A1757:A2750,'BASE CLIENT'!D1757:D2750))</f>
        <v/>
      </c>
      <c r="I1755" s="7" t="str">
        <f>IF(C1755="","",LOOKUP(C1755,'BASE CLIENT'!A1757:A2750,'BASE CLIENT'!E1757:E2750))</f>
        <v/>
      </c>
      <c r="J1755" s="7" t="str">
        <f>IF(C1755="","",LOOKUP(C1755,'BASE CLIENT'!A1757:A2750,'BASE CLIENT'!H1757:H2750))</f>
        <v/>
      </c>
      <c r="K1755" s="7" t="str">
        <f>IF(C1755="","",LOOKUP(C1755,'BASE CLIENT'!A1757:A2750,'BASE CLIENT'!I1757:I2750))</f>
        <v/>
      </c>
    </row>
    <row r="1756" spans="6:11">
      <c r="F1756" s="7" t="str">
        <f>IF(C1756="","",LOOKUP(C1756,'BASE CLIENT'!A1758:A2751,'BASE CLIENT'!B1758:B2751))</f>
        <v/>
      </c>
      <c r="G1756" s="7" t="str">
        <f>IF(C1756="","",LOOKUP(C1756,'BASE CLIENT'!A1758:A2751,'BASE CLIENT'!C1758:C2751))</f>
        <v/>
      </c>
      <c r="H1756" s="7" t="str">
        <f>IF(C1756="","",LOOKUP(C1756,'BASE CLIENT'!A1758:A2751,'BASE CLIENT'!D1758:D2751))</f>
        <v/>
      </c>
      <c r="I1756" s="7" t="str">
        <f>IF(C1756="","",LOOKUP(C1756,'BASE CLIENT'!A1758:A2751,'BASE CLIENT'!E1758:E2751))</f>
        <v/>
      </c>
      <c r="J1756" s="7" t="str">
        <f>IF(C1756="","",LOOKUP(C1756,'BASE CLIENT'!A1758:A2751,'BASE CLIENT'!H1758:H2751))</f>
        <v/>
      </c>
      <c r="K1756" s="7" t="str">
        <f>IF(C1756="","",LOOKUP(C1756,'BASE CLIENT'!A1758:A2751,'BASE CLIENT'!I1758:I2751))</f>
        <v/>
      </c>
    </row>
    <row r="1757" spans="6:11">
      <c r="F1757" s="7" t="str">
        <f>IF(C1757="","",LOOKUP(C1757,'BASE CLIENT'!A1759:A2752,'BASE CLIENT'!B1759:B2752))</f>
        <v/>
      </c>
      <c r="G1757" s="7" t="str">
        <f>IF(C1757="","",LOOKUP(C1757,'BASE CLIENT'!A1759:A2752,'BASE CLIENT'!C1759:C2752))</f>
        <v/>
      </c>
      <c r="H1757" s="7" t="str">
        <f>IF(C1757="","",LOOKUP(C1757,'BASE CLIENT'!A1759:A2752,'BASE CLIENT'!D1759:D2752))</f>
        <v/>
      </c>
      <c r="I1757" s="7" t="str">
        <f>IF(C1757="","",LOOKUP(C1757,'BASE CLIENT'!A1759:A2752,'BASE CLIENT'!E1759:E2752))</f>
        <v/>
      </c>
      <c r="J1757" s="7" t="str">
        <f>IF(C1757="","",LOOKUP(C1757,'BASE CLIENT'!A1759:A2752,'BASE CLIENT'!H1759:H2752))</f>
        <v/>
      </c>
      <c r="K1757" s="7" t="str">
        <f>IF(C1757="","",LOOKUP(C1757,'BASE CLIENT'!A1759:A2752,'BASE CLIENT'!I1759:I2752))</f>
        <v/>
      </c>
    </row>
    <row r="1758" spans="6:11">
      <c r="F1758" s="7" t="str">
        <f>IF(C1758="","",LOOKUP(C1758,'BASE CLIENT'!A1760:A2753,'BASE CLIENT'!B1760:B2753))</f>
        <v/>
      </c>
      <c r="G1758" s="7" t="str">
        <f>IF(C1758="","",LOOKUP(C1758,'BASE CLIENT'!A1760:A2753,'BASE CLIENT'!C1760:C2753))</f>
        <v/>
      </c>
      <c r="H1758" s="7" t="str">
        <f>IF(C1758="","",LOOKUP(C1758,'BASE CLIENT'!A1760:A2753,'BASE CLIENT'!D1760:D2753))</f>
        <v/>
      </c>
      <c r="I1758" s="7" t="str">
        <f>IF(C1758="","",LOOKUP(C1758,'BASE CLIENT'!A1760:A2753,'BASE CLIENT'!E1760:E2753))</f>
        <v/>
      </c>
      <c r="J1758" s="7" t="str">
        <f>IF(C1758="","",LOOKUP(C1758,'BASE CLIENT'!A1760:A2753,'BASE CLIENT'!H1760:H2753))</f>
        <v/>
      </c>
      <c r="K1758" s="7" t="str">
        <f>IF(C1758="","",LOOKUP(C1758,'BASE CLIENT'!A1760:A2753,'BASE CLIENT'!I1760:I2753))</f>
        <v/>
      </c>
    </row>
    <row r="1759" spans="6:11">
      <c r="F1759" s="7" t="str">
        <f>IF(C1759="","",LOOKUP(C1759,'BASE CLIENT'!A1761:A2754,'BASE CLIENT'!B1761:B2754))</f>
        <v/>
      </c>
      <c r="G1759" s="7" t="str">
        <f>IF(C1759="","",LOOKUP(C1759,'BASE CLIENT'!A1761:A2754,'BASE CLIENT'!C1761:C2754))</f>
        <v/>
      </c>
      <c r="H1759" s="7" t="str">
        <f>IF(C1759="","",LOOKUP(C1759,'BASE CLIENT'!A1761:A2754,'BASE CLIENT'!D1761:D2754))</f>
        <v/>
      </c>
      <c r="I1759" s="7" t="str">
        <f>IF(C1759="","",LOOKUP(C1759,'BASE CLIENT'!A1761:A2754,'BASE CLIENT'!E1761:E2754))</f>
        <v/>
      </c>
      <c r="J1759" s="7" t="str">
        <f>IF(C1759="","",LOOKUP(C1759,'BASE CLIENT'!A1761:A2754,'BASE CLIENT'!H1761:H2754))</f>
        <v/>
      </c>
      <c r="K1759" s="7" t="str">
        <f>IF(C1759="","",LOOKUP(C1759,'BASE CLIENT'!A1761:A2754,'BASE CLIENT'!I1761:I2754))</f>
        <v/>
      </c>
    </row>
    <row r="1760" spans="6:11">
      <c r="F1760" s="7" t="str">
        <f>IF(C1760="","",LOOKUP(C1760,'BASE CLIENT'!A1762:A2755,'BASE CLIENT'!B1762:B2755))</f>
        <v/>
      </c>
      <c r="G1760" s="7" t="str">
        <f>IF(C1760="","",LOOKUP(C1760,'BASE CLIENT'!A1762:A2755,'BASE CLIENT'!C1762:C2755))</f>
        <v/>
      </c>
      <c r="H1760" s="7" t="str">
        <f>IF(C1760="","",LOOKUP(C1760,'BASE CLIENT'!A1762:A2755,'BASE CLIENT'!D1762:D2755))</f>
        <v/>
      </c>
      <c r="I1760" s="7" t="str">
        <f>IF(C1760="","",LOOKUP(C1760,'BASE CLIENT'!A1762:A2755,'BASE CLIENT'!E1762:E2755))</f>
        <v/>
      </c>
      <c r="J1760" s="7" t="str">
        <f>IF(C1760="","",LOOKUP(C1760,'BASE CLIENT'!A1762:A2755,'BASE CLIENT'!H1762:H2755))</f>
        <v/>
      </c>
      <c r="K1760" s="7" t="str">
        <f>IF(C1760="","",LOOKUP(C1760,'BASE CLIENT'!A1762:A2755,'BASE CLIENT'!I1762:I2755))</f>
        <v/>
      </c>
    </row>
    <row r="1761" spans="6:11">
      <c r="F1761" s="7" t="str">
        <f>IF(C1761="","",LOOKUP(C1761,'BASE CLIENT'!A1763:A2756,'BASE CLIENT'!B1763:B2756))</f>
        <v/>
      </c>
      <c r="G1761" s="7" t="str">
        <f>IF(C1761="","",LOOKUP(C1761,'BASE CLIENT'!A1763:A2756,'BASE CLIENT'!C1763:C2756))</f>
        <v/>
      </c>
      <c r="H1761" s="7" t="str">
        <f>IF(C1761="","",LOOKUP(C1761,'BASE CLIENT'!A1763:A2756,'BASE CLIENT'!D1763:D2756))</f>
        <v/>
      </c>
      <c r="I1761" s="7" t="str">
        <f>IF(C1761="","",LOOKUP(C1761,'BASE CLIENT'!A1763:A2756,'BASE CLIENT'!E1763:E2756))</f>
        <v/>
      </c>
      <c r="J1761" s="7" t="str">
        <f>IF(C1761="","",LOOKUP(C1761,'BASE CLIENT'!A1763:A2756,'BASE CLIENT'!H1763:H2756))</f>
        <v/>
      </c>
      <c r="K1761" s="7" t="str">
        <f>IF(C1761="","",LOOKUP(C1761,'BASE CLIENT'!A1763:A2756,'BASE CLIENT'!I1763:I2756))</f>
        <v/>
      </c>
    </row>
    <row r="1762" spans="6:11">
      <c r="F1762" s="7" t="str">
        <f>IF(C1762="","",LOOKUP(C1762,'BASE CLIENT'!A1764:A2757,'BASE CLIENT'!B1764:B2757))</f>
        <v/>
      </c>
      <c r="G1762" s="7" t="str">
        <f>IF(C1762="","",LOOKUP(C1762,'BASE CLIENT'!A1764:A2757,'BASE CLIENT'!C1764:C2757))</f>
        <v/>
      </c>
      <c r="H1762" s="7" t="str">
        <f>IF(C1762="","",LOOKUP(C1762,'BASE CLIENT'!A1764:A2757,'BASE CLIENT'!D1764:D2757))</f>
        <v/>
      </c>
      <c r="I1762" s="7" t="str">
        <f>IF(C1762="","",LOOKUP(C1762,'BASE CLIENT'!A1764:A2757,'BASE CLIENT'!E1764:E2757))</f>
        <v/>
      </c>
      <c r="J1762" s="7" t="str">
        <f>IF(C1762="","",LOOKUP(C1762,'BASE CLIENT'!A1764:A2757,'BASE CLIENT'!H1764:H2757))</f>
        <v/>
      </c>
      <c r="K1762" s="7" t="str">
        <f>IF(C1762="","",LOOKUP(C1762,'BASE CLIENT'!A1764:A2757,'BASE CLIENT'!I1764:I2757))</f>
        <v/>
      </c>
    </row>
    <row r="1763" spans="6:11">
      <c r="F1763" s="7" t="str">
        <f>IF(C1763="","",LOOKUP(C1763,'BASE CLIENT'!A1765:A2758,'BASE CLIENT'!B1765:B2758))</f>
        <v/>
      </c>
      <c r="G1763" s="7" t="str">
        <f>IF(C1763="","",LOOKUP(C1763,'BASE CLIENT'!A1765:A2758,'BASE CLIENT'!C1765:C2758))</f>
        <v/>
      </c>
      <c r="H1763" s="7" t="str">
        <f>IF(C1763="","",LOOKUP(C1763,'BASE CLIENT'!A1765:A2758,'BASE CLIENT'!D1765:D2758))</f>
        <v/>
      </c>
      <c r="I1763" s="7" t="str">
        <f>IF(C1763="","",LOOKUP(C1763,'BASE CLIENT'!A1765:A2758,'BASE CLIENT'!E1765:E2758))</f>
        <v/>
      </c>
      <c r="J1763" s="7" t="str">
        <f>IF(C1763="","",LOOKUP(C1763,'BASE CLIENT'!A1765:A2758,'BASE CLIENT'!H1765:H2758))</f>
        <v/>
      </c>
      <c r="K1763" s="7" t="str">
        <f>IF(C1763="","",LOOKUP(C1763,'BASE CLIENT'!A1765:A2758,'BASE CLIENT'!I1765:I2758))</f>
        <v/>
      </c>
    </row>
    <row r="1764" spans="6:11">
      <c r="F1764" s="7" t="str">
        <f>IF(C1764="","",LOOKUP(C1764,'BASE CLIENT'!A1766:A2759,'BASE CLIENT'!B1766:B2759))</f>
        <v/>
      </c>
      <c r="G1764" s="7" t="str">
        <f>IF(C1764="","",LOOKUP(C1764,'BASE CLIENT'!A1766:A2759,'BASE CLIENT'!C1766:C2759))</f>
        <v/>
      </c>
      <c r="H1764" s="7" t="str">
        <f>IF(C1764="","",LOOKUP(C1764,'BASE CLIENT'!A1766:A2759,'BASE CLIENT'!D1766:D2759))</f>
        <v/>
      </c>
      <c r="I1764" s="7" t="str">
        <f>IF(C1764="","",LOOKUP(C1764,'BASE CLIENT'!A1766:A2759,'BASE CLIENT'!E1766:E2759))</f>
        <v/>
      </c>
      <c r="J1764" s="7" t="str">
        <f>IF(C1764="","",LOOKUP(C1764,'BASE CLIENT'!A1766:A2759,'BASE CLIENT'!H1766:H2759))</f>
        <v/>
      </c>
      <c r="K1764" s="7" t="str">
        <f>IF(C1764="","",LOOKUP(C1764,'BASE CLIENT'!A1766:A2759,'BASE CLIENT'!I1766:I2759))</f>
        <v/>
      </c>
    </row>
    <row r="1765" spans="6:11">
      <c r="F1765" s="7" t="str">
        <f>IF(C1765="","",LOOKUP(C1765,'BASE CLIENT'!A1767:A2760,'BASE CLIENT'!B1767:B2760))</f>
        <v/>
      </c>
      <c r="G1765" s="7" t="str">
        <f>IF(C1765="","",LOOKUP(C1765,'BASE CLIENT'!A1767:A2760,'BASE CLIENT'!C1767:C2760))</f>
        <v/>
      </c>
      <c r="H1765" s="7" t="str">
        <f>IF(C1765="","",LOOKUP(C1765,'BASE CLIENT'!A1767:A2760,'BASE CLIENT'!D1767:D2760))</f>
        <v/>
      </c>
      <c r="I1765" s="7" t="str">
        <f>IF(C1765="","",LOOKUP(C1765,'BASE CLIENT'!A1767:A2760,'BASE CLIENT'!E1767:E2760))</f>
        <v/>
      </c>
      <c r="J1765" s="7" t="str">
        <f>IF(C1765="","",LOOKUP(C1765,'BASE CLIENT'!A1767:A2760,'BASE CLIENT'!H1767:H2760))</f>
        <v/>
      </c>
      <c r="K1765" s="7" t="str">
        <f>IF(C1765="","",LOOKUP(C1765,'BASE CLIENT'!A1767:A2760,'BASE CLIENT'!I1767:I2760))</f>
        <v/>
      </c>
    </row>
    <row r="1766" spans="6:11">
      <c r="F1766" s="7" t="str">
        <f>IF(C1766="","",LOOKUP(C1766,'BASE CLIENT'!A1768:A2761,'BASE CLIENT'!B1768:B2761))</f>
        <v/>
      </c>
      <c r="G1766" s="7" t="str">
        <f>IF(C1766="","",LOOKUP(C1766,'BASE CLIENT'!A1768:A2761,'BASE CLIENT'!C1768:C2761))</f>
        <v/>
      </c>
      <c r="H1766" s="7" t="str">
        <f>IF(C1766="","",LOOKUP(C1766,'BASE CLIENT'!A1768:A2761,'BASE CLIENT'!D1768:D2761))</f>
        <v/>
      </c>
      <c r="I1766" s="7" t="str">
        <f>IF(C1766="","",LOOKUP(C1766,'BASE CLIENT'!A1768:A2761,'BASE CLIENT'!E1768:E2761))</f>
        <v/>
      </c>
      <c r="J1766" s="7" t="str">
        <f>IF(C1766="","",LOOKUP(C1766,'BASE CLIENT'!A1768:A2761,'BASE CLIENT'!H1768:H2761))</f>
        <v/>
      </c>
      <c r="K1766" s="7" t="str">
        <f>IF(C1766="","",LOOKUP(C1766,'BASE CLIENT'!A1768:A2761,'BASE CLIENT'!I1768:I2761))</f>
        <v/>
      </c>
    </row>
    <row r="1767" spans="6:11">
      <c r="F1767" s="7" t="str">
        <f>IF(C1767="","",LOOKUP(C1767,'BASE CLIENT'!A1769:A2762,'BASE CLIENT'!B1769:B2762))</f>
        <v/>
      </c>
      <c r="G1767" s="7" t="str">
        <f>IF(C1767="","",LOOKUP(C1767,'BASE CLIENT'!A1769:A2762,'BASE CLIENT'!C1769:C2762))</f>
        <v/>
      </c>
      <c r="H1767" s="7" t="str">
        <f>IF(C1767="","",LOOKUP(C1767,'BASE CLIENT'!A1769:A2762,'BASE CLIENT'!D1769:D2762))</f>
        <v/>
      </c>
      <c r="I1767" s="7" t="str">
        <f>IF(C1767="","",LOOKUP(C1767,'BASE CLIENT'!A1769:A2762,'BASE CLIENT'!E1769:E2762))</f>
        <v/>
      </c>
      <c r="J1767" s="7" t="str">
        <f>IF(C1767="","",LOOKUP(C1767,'BASE CLIENT'!A1769:A2762,'BASE CLIENT'!H1769:H2762))</f>
        <v/>
      </c>
      <c r="K1767" s="7" t="str">
        <f>IF(C1767="","",LOOKUP(C1767,'BASE CLIENT'!A1769:A2762,'BASE CLIENT'!I1769:I2762))</f>
        <v/>
      </c>
    </row>
    <row r="1768" spans="6:11">
      <c r="F1768" s="7" t="str">
        <f>IF(C1768="","",LOOKUP(C1768,'BASE CLIENT'!A1770:A2763,'BASE CLIENT'!B1770:B2763))</f>
        <v/>
      </c>
      <c r="G1768" s="7" t="str">
        <f>IF(C1768="","",LOOKUP(C1768,'BASE CLIENT'!A1770:A2763,'BASE CLIENT'!C1770:C2763))</f>
        <v/>
      </c>
      <c r="H1768" s="7" t="str">
        <f>IF(C1768="","",LOOKUP(C1768,'BASE CLIENT'!A1770:A2763,'BASE CLIENT'!D1770:D2763))</f>
        <v/>
      </c>
      <c r="I1768" s="7" t="str">
        <f>IF(C1768="","",LOOKUP(C1768,'BASE CLIENT'!A1770:A2763,'BASE CLIENT'!E1770:E2763))</f>
        <v/>
      </c>
      <c r="J1768" s="7" t="str">
        <f>IF(C1768="","",LOOKUP(C1768,'BASE CLIENT'!A1770:A2763,'BASE CLIENT'!H1770:H2763))</f>
        <v/>
      </c>
      <c r="K1768" s="7" t="str">
        <f>IF(C1768="","",LOOKUP(C1768,'BASE CLIENT'!A1770:A2763,'BASE CLIENT'!I1770:I2763))</f>
        <v/>
      </c>
    </row>
    <row r="1769" spans="6:11">
      <c r="F1769" s="7" t="str">
        <f>IF(C1769="","",LOOKUP(C1769,'BASE CLIENT'!A1771:A2764,'BASE CLIENT'!B1771:B2764))</f>
        <v/>
      </c>
      <c r="G1769" s="7" t="str">
        <f>IF(C1769="","",LOOKUP(C1769,'BASE CLIENT'!A1771:A2764,'BASE CLIENT'!C1771:C2764))</f>
        <v/>
      </c>
      <c r="H1769" s="7" t="str">
        <f>IF(C1769="","",LOOKUP(C1769,'BASE CLIENT'!A1771:A2764,'BASE CLIENT'!D1771:D2764))</f>
        <v/>
      </c>
      <c r="I1769" s="7" t="str">
        <f>IF(C1769="","",LOOKUP(C1769,'BASE CLIENT'!A1771:A2764,'BASE CLIENT'!E1771:E2764))</f>
        <v/>
      </c>
      <c r="J1769" s="7" t="str">
        <f>IF(C1769="","",LOOKUP(C1769,'BASE CLIENT'!A1771:A2764,'BASE CLIENT'!H1771:H2764))</f>
        <v/>
      </c>
      <c r="K1769" s="7" t="str">
        <f>IF(C1769="","",LOOKUP(C1769,'BASE CLIENT'!A1771:A2764,'BASE CLIENT'!I1771:I2764))</f>
        <v/>
      </c>
    </row>
    <row r="1770" spans="6:11">
      <c r="F1770" s="7" t="str">
        <f>IF(C1770="","",LOOKUP(C1770,'BASE CLIENT'!A1772:A2765,'BASE CLIENT'!B1772:B2765))</f>
        <v/>
      </c>
      <c r="G1770" s="7" t="str">
        <f>IF(C1770="","",LOOKUP(C1770,'BASE CLIENT'!A1772:A2765,'BASE CLIENT'!C1772:C2765))</f>
        <v/>
      </c>
      <c r="H1770" s="7" t="str">
        <f>IF(C1770="","",LOOKUP(C1770,'BASE CLIENT'!A1772:A2765,'BASE CLIENT'!D1772:D2765))</f>
        <v/>
      </c>
      <c r="I1770" s="7" t="str">
        <f>IF(C1770="","",LOOKUP(C1770,'BASE CLIENT'!A1772:A2765,'BASE CLIENT'!E1772:E2765))</f>
        <v/>
      </c>
      <c r="J1770" s="7" t="str">
        <f>IF(C1770="","",LOOKUP(C1770,'BASE CLIENT'!A1772:A2765,'BASE CLIENT'!H1772:H2765))</f>
        <v/>
      </c>
      <c r="K1770" s="7" t="str">
        <f>IF(C1770="","",LOOKUP(C1770,'BASE CLIENT'!A1772:A2765,'BASE CLIENT'!I1772:I2765))</f>
        <v/>
      </c>
    </row>
    <row r="1771" spans="6:11">
      <c r="F1771" s="7" t="str">
        <f>IF(C1771="","",LOOKUP(C1771,'BASE CLIENT'!A1773:A2766,'BASE CLIENT'!B1773:B2766))</f>
        <v/>
      </c>
      <c r="G1771" s="7" t="str">
        <f>IF(C1771="","",LOOKUP(C1771,'BASE CLIENT'!A1773:A2766,'BASE CLIENT'!C1773:C2766))</f>
        <v/>
      </c>
      <c r="H1771" s="7" t="str">
        <f>IF(C1771="","",LOOKUP(C1771,'BASE CLIENT'!A1773:A2766,'BASE CLIENT'!D1773:D2766))</f>
        <v/>
      </c>
      <c r="I1771" s="7" t="str">
        <f>IF(C1771="","",LOOKUP(C1771,'BASE CLIENT'!A1773:A2766,'BASE CLIENT'!E1773:E2766))</f>
        <v/>
      </c>
      <c r="J1771" s="7" t="str">
        <f>IF(C1771="","",LOOKUP(C1771,'BASE CLIENT'!A1773:A2766,'BASE CLIENT'!H1773:H2766))</f>
        <v/>
      </c>
      <c r="K1771" s="7" t="str">
        <f>IF(C1771="","",LOOKUP(C1771,'BASE CLIENT'!A1773:A2766,'BASE CLIENT'!I1773:I2766))</f>
        <v/>
      </c>
    </row>
    <row r="1772" spans="6:11">
      <c r="F1772" s="7" t="str">
        <f>IF(C1772="","",LOOKUP(C1772,'BASE CLIENT'!A1774:A2767,'BASE CLIENT'!B1774:B2767))</f>
        <v/>
      </c>
      <c r="G1772" s="7" t="str">
        <f>IF(C1772="","",LOOKUP(C1772,'BASE CLIENT'!A1774:A2767,'BASE CLIENT'!C1774:C2767))</f>
        <v/>
      </c>
      <c r="H1772" s="7" t="str">
        <f>IF(C1772="","",LOOKUP(C1772,'BASE CLIENT'!A1774:A2767,'BASE CLIENT'!D1774:D2767))</f>
        <v/>
      </c>
      <c r="I1772" s="7" t="str">
        <f>IF(C1772="","",LOOKUP(C1772,'BASE CLIENT'!A1774:A2767,'BASE CLIENT'!E1774:E2767))</f>
        <v/>
      </c>
      <c r="J1772" s="7" t="str">
        <f>IF(C1772="","",LOOKUP(C1772,'BASE CLIENT'!A1774:A2767,'BASE CLIENT'!H1774:H2767))</f>
        <v/>
      </c>
      <c r="K1772" s="7" t="str">
        <f>IF(C1772="","",LOOKUP(C1772,'BASE CLIENT'!A1774:A2767,'BASE CLIENT'!I1774:I2767))</f>
        <v/>
      </c>
    </row>
    <row r="1773" spans="6:11">
      <c r="F1773" s="7" t="str">
        <f>IF(C1773="","",LOOKUP(C1773,'BASE CLIENT'!A1775:A2768,'BASE CLIENT'!B1775:B2768))</f>
        <v/>
      </c>
      <c r="G1773" s="7" t="str">
        <f>IF(C1773="","",LOOKUP(C1773,'BASE CLIENT'!A1775:A2768,'BASE CLIENT'!C1775:C2768))</f>
        <v/>
      </c>
      <c r="H1773" s="7" t="str">
        <f>IF(C1773="","",LOOKUP(C1773,'BASE CLIENT'!A1775:A2768,'BASE CLIENT'!D1775:D2768))</f>
        <v/>
      </c>
      <c r="I1773" s="7" t="str">
        <f>IF(C1773="","",LOOKUP(C1773,'BASE CLIENT'!A1775:A2768,'BASE CLIENT'!E1775:E2768))</f>
        <v/>
      </c>
      <c r="J1773" s="7" t="str">
        <f>IF(C1773="","",LOOKUP(C1773,'BASE CLIENT'!A1775:A2768,'BASE CLIENT'!H1775:H2768))</f>
        <v/>
      </c>
      <c r="K1773" s="7" t="str">
        <f>IF(C1773="","",LOOKUP(C1773,'BASE CLIENT'!A1775:A2768,'BASE CLIENT'!I1775:I2768))</f>
        <v/>
      </c>
    </row>
    <row r="1774" spans="6:11">
      <c r="F1774" s="7" t="str">
        <f>IF(C1774="","",LOOKUP(C1774,'BASE CLIENT'!A1776:A2769,'BASE CLIENT'!B1776:B2769))</f>
        <v/>
      </c>
      <c r="G1774" s="7" t="str">
        <f>IF(C1774="","",LOOKUP(C1774,'BASE CLIENT'!A1776:A2769,'BASE CLIENT'!C1776:C2769))</f>
        <v/>
      </c>
      <c r="H1774" s="7" t="str">
        <f>IF(C1774="","",LOOKUP(C1774,'BASE CLIENT'!A1776:A2769,'BASE CLIENT'!D1776:D2769))</f>
        <v/>
      </c>
      <c r="I1774" s="7" t="str">
        <f>IF(C1774="","",LOOKUP(C1774,'BASE CLIENT'!A1776:A2769,'BASE CLIENT'!E1776:E2769))</f>
        <v/>
      </c>
      <c r="J1774" s="7" t="str">
        <f>IF(C1774="","",LOOKUP(C1774,'BASE CLIENT'!A1776:A2769,'BASE CLIENT'!H1776:H2769))</f>
        <v/>
      </c>
      <c r="K1774" s="7" t="str">
        <f>IF(C1774="","",LOOKUP(C1774,'BASE CLIENT'!A1776:A2769,'BASE CLIENT'!I1776:I2769))</f>
        <v/>
      </c>
    </row>
    <row r="1775" spans="6:11">
      <c r="F1775" s="7" t="str">
        <f>IF(C1775="","",LOOKUP(C1775,'BASE CLIENT'!A1777:A2770,'BASE CLIENT'!B1777:B2770))</f>
        <v/>
      </c>
      <c r="G1775" s="7" t="str">
        <f>IF(C1775="","",LOOKUP(C1775,'BASE CLIENT'!A1777:A2770,'BASE CLIENT'!C1777:C2770))</f>
        <v/>
      </c>
      <c r="H1775" s="7" t="str">
        <f>IF(C1775="","",LOOKUP(C1775,'BASE CLIENT'!A1777:A2770,'BASE CLIENT'!D1777:D2770))</f>
        <v/>
      </c>
      <c r="I1775" s="7" t="str">
        <f>IF(C1775="","",LOOKUP(C1775,'BASE CLIENT'!A1777:A2770,'BASE CLIENT'!E1777:E2770))</f>
        <v/>
      </c>
      <c r="J1775" s="7" t="str">
        <f>IF(C1775="","",LOOKUP(C1775,'BASE CLIENT'!A1777:A2770,'BASE CLIENT'!H1777:H2770))</f>
        <v/>
      </c>
      <c r="K1775" s="7" t="str">
        <f>IF(C1775="","",LOOKUP(C1775,'BASE CLIENT'!A1777:A2770,'BASE CLIENT'!I1777:I2770))</f>
        <v/>
      </c>
    </row>
    <row r="1776" spans="6:11">
      <c r="F1776" s="7" t="str">
        <f>IF(C1776="","",LOOKUP(C1776,'BASE CLIENT'!A1778:A2771,'BASE CLIENT'!B1778:B2771))</f>
        <v/>
      </c>
      <c r="G1776" s="7" t="str">
        <f>IF(C1776="","",LOOKUP(C1776,'BASE CLIENT'!A1778:A2771,'BASE CLIENT'!C1778:C2771))</f>
        <v/>
      </c>
      <c r="H1776" s="7" t="str">
        <f>IF(C1776="","",LOOKUP(C1776,'BASE CLIENT'!A1778:A2771,'BASE CLIENT'!D1778:D2771))</f>
        <v/>
      </c>
      <c r="I1776" s="7" t="str">
        <f>IF(C1776="","",LOOKUP(C1776,'BASE CLIENT'!A1778:A2771,'BASE CLIENT'!E1778:E2771))</f>
        <v/>
      </c>
      <c r="J1776" s="7" t="str">
        <f>IF(C1776="","",LOOKUP(C1776,'BASE CLIENT'!A1778:A2771,'BASE CLIENT'!H1778:H2771))</f>
        <v/>
      </c>
      <c r="K1776" s="7" t="str">
        <f>IF(C1776="","",LOOKUP(C1776,'BASE CLIENT'!A1778:A2771,'BASE CLIENT'!I1778:I2771))</f>
        <v/>
      </c>
    </row>
    <row r="1777" spans="6:11">
      <c r="F1777" s="7" t="str">
        <f>IF(C1777="","",LOOKUP(C1777,'BASE CLIENT'!A1779:A2772,'BASE CLIENT'!B1779:B2772))</f>
        <v/>
      </c>
      <c r="G1777" s="7" t="str">
        <f>IF(C1777="","",LOOKUP(C1777,'BASE CLIENT'!A1779:A2772,'BASE CLIENT'!C1779:C2772))</f>
        <v/>
      </c>
      <c r="H1777" s="7" t="str">
        <f>IF(C1777="","",LOOKUP(C1777,'BASE CLIENT'!A1779:A2772,'BASE CLIENT'!D1779:D2772))</f>
        <v/>
      </c>
      <c r="I1777" s="7" t="str">
        <f>IF(C1777="","",LOOKUP(C1777,'BASE CLIENT'!A1779:A2772,'BASE CLIENT'!E1779:E2772))</f>
        <v/>
      </c>
      <c r="J1777" s="7" t="str">
        <f>IF(C1777="","",LOOKUP(C1777,'BASE CLIENT'!A1779:A2772,'BASE CLIENT'!H1779:H2772))</f>
        <v/>
      </c>
      <c r="K1777" s="7" t="str">
        <f>IF(C1777="","",LOOKUP(C1777,'BASE CLIENT'!A1779:A2772,'BASE CLIENT'!I1779:I2772))</f>
        <v/>
      </c>
    </row>
    <row r="1778" spans="6:11">
      <c r="F1778" s="7" t="str">
        <f>IF(C1778="","",LOOKUP(C1778,'BASE CLIENT'!A1780:A2773,'BASE CLIENT'!B1780:B2773))</f>
        <v/>
      </c>
      <c r="G1778" s="7" t="str">
        <f>IF(C1778="","",LOOKUP(C1778,'BASE CLIENT'!A1780:A2773,'BASE CLIENT'!C1780:C2773))</f>
        <v/>
      </c>
      <c r="H1778" s="7" t="str">
        <f>IF(C1778="","",LOOKUP(C1778,'BASE CLIENT'!A1780:A2773,'BASE CLIENT'!D1780:D2773))</f>
        <v/>
      </c>
      <c r="I1778" s="7" t="str">
        <f>IF(C1778="","",LOOKUP(C1778,'BASE CLIENT'!A1780:A2773,'BASE CLIENT'!E1780:E2773))</f>
        <v/>
      </c>
      <c r="J1778" s="7" t="str">
        <f>IF(C1778="","",LOOKUP(C1778,'BASE CLIENT'!A1780:A2773,'BASE CLIENT'!H1780:H2773))</f>
        <v/>
      </c>
      <c r="K1778" s="7" t="str">
        <f>IF(C1778="","",LOOKUP(C1778,'BASE CLIENT'!A1780:A2773,'BASE CLIENT'!I1780:I2773))</f>
        <v/>
      </c>
    </row>
    <row r="1779" spans="6:11">
      <c r="F1779" s="7" t="str">
        <f>IF(C1779="","",LOOKUP(C1779,'BASE CLIENT'!A1781:A2774,'BASE CLIENT'!B1781:B2774))</f>
        <v/>
      </c>
      <c r="G1779" s="7" t="str">
        <f>IF(C1779="","",LOOKUP(C1779,'BASE CLIENT'!A1781:A2774,'BASE CLIENT'!C1781:C2774))</f>
        <v/>
      </c>
      <c r="H1779" s="7" t="str">
        <f>IF(C1779="","",LOOKUP(C1779,'BASE CLIENT'!A1781:A2774,'BASE CLIENT'!D1781:D2774))</f>
        <v/>
      </c>
      <c r="I1779" s="7" t="str">
        <f>IF(C1779="","",LOOKUP(C1779,'BASE CLIENT'!A1781:A2774,'BASE CLIENT'!E1781:E2774))</f>
        <v/>
      </c>
      <c r="J1779" s="7" t="str">
        <f>IF(C1779="","",LOOKUP(C1779,'BASE CLIENT'!A1781:A2774,'BASE CLIENT'!H1781:H2774))</f>
        <v/>
      </c>
      <c r="K1779" s="7" t="str">
        <f>IF(C1779="","",LOOKUP(C1779,'BASE CLIENT'!A1781:A2774,'BASE CLIENT'!I1781:I2774))</f>
        <v/>
      </c>
    </row>
    <row r="1780" spans="6:11">
      <c r="F1780" s="7" t="str">
        <f>IF(C1780="","",LOOKUP(C1780,'BASE CLIENT'!A1782:A2775,'BASE CLIENT'!B1782:B2775))</f>
        <v/>
      </c>
      <c r="G1780" s="7" t="str">
        <f>IF(C1780="","",LOOKUP(C1780,'BASE CLIENT'!A1782:A2775,'BASE CLIENT'!C1782:C2775))</f>
        <v/>
      </c>
      <c r="H1780" s="7" t="str">
        <f>IF(C1780="","",LOOKUP(C1780,'BASE CLIENT'!A1782:A2775,'BASE CLIENT'!D1782:D2775))</f>
        <v/>
      </c>
      <c r="I1780" s="7" t="str">
        <f>IF(C1780="","",LOOKUP(C1780,'BASE CLIENT'!A1782:A2775,'BASE CLIENT'!E1782:E2775))</f>
        <v/>
      </c>
      <c r="J1780" s="7" t="str">
        <f>IF(C1780="","",LOOKUP(C1780,'BASE CLIENT'!A1782:A2775,'BASE CLIENT'!H1782:H2775))</f>
        <v/>
      </c>
      <c r="K1780" s="7" t="str">
        <f>IF(C1780="","",LOOKUP(C1780,'BASE CLIENT'!A1782:A2775,'BASE CLIENT'!I1782:I2775))</f>
        <v/>
      </c>
    </row>
    <row r="1781" spans="6:11">
      <c r="F1781" s="7" t="str">
        <f>IF(C1781="","",LOOKUP(C1781,'BASE CLIENT'!A1783:A2776,'BASE CLIENT'!B1783:B2776))</f>
        <v/>
      </c>
      <c r="G1781" s="7" t="str">
        <f>IF(C1781="","",LOOKUP(C1781,'BASE CLIENT'!A1783:A2776,'BASE CLIENT'!C1783:C2776))</f>
        <v/>
      </c>
      <c r="H1781" s="7" t="str">
        <f>IF(C1781="","",LOOKUP(C1781,'BASE CLIENT'!A1783:A2776,'BASE CLIENT'!D1783:D2776))</f>
        <v/>
      </c>
      <c r="I1781" s="7" t="str">
        <f>IF(C1781="","",LOOKUP(C1781,'BASE CLIENT'!A1783:A2776,'BASE CLIENT'!E1783:E2776))</f>
        <v/>
      </c>
      <c r="J1781" s="7" t="str">
        <f>IF(C1781="","",LOOKUP(C1781,'BASE CLIENT'!A1783:A2776,'BASE CLIENT'!H1783:H2776))</f>
        <v/>
      </c>
      <c r="K1781" s="7" t="str">
        <f>IF(C1781="","",LOOKUP(C1781,'BASE CLIENT'!A1783:A2776,'BASE CLIENT'!I1783:I2776))</f>
        <v/>
      </c>
    </row>
    <row r="1782" spans="6:11">
      <c r="F1782" s="7" t="str">
        <f>IF(C1782="","",LOOKUP(C1782,'BASE CLIENT'!A1784:A2777,'BASE CLIENT'!B1784:B2777))</f>
        <v/>
      </c>
      <c r="G1782" s="7" t="str">
        <f>IF(C1782="","",LOOKUP(C1782,'BASE CLIENT'!A1784:A2777,'BASE CLIENT'!C1784:C2777))</f>
        <v/>
      </c>
      <c r="H1782" s="7" t="str">
        <f>IF(C1782="","",LOOKUP(C1782,'BASE CLIENT'!A1784:A2777,'BASE CLIENT'!D1784:D2777))</f>
        <v/>
      </c>
      <c r="I1782" s="7" t="str">
        <f>IF(C1782="","",LOOKUP(C1782,'BASE CLIENT'!A1784:A2777,'BASE CLIENT'!E1784:E2777))</f>
        <v/>
      </c>
      <c r="J1782" s="7" t="str">
        <f>IF(C1782="","",LOOKUP(C1782,'BASE CLIENT'!A1784:A2777,'BASE CLIENT'!H1784:H2777))</f>
        <v/>
      </c>
      <c r="K1782" s="7" t="str">
        <f>IF(C1782="","",LOOKUP(C1782,'BASE CLIENT'!A1784:A2777,'BASE CLIENT'!I1784:I2777))</f>
        <v/>
      </c>
    </row>
    <row r="1783" spans="6:11">
      <c r="F1783" s="7" t="str">
        <f>IF(C1783="","",LOOKUP(C1783,'BASE CLIENT'!A1785:A2778,'BASE CLIENT'!B1785:B2778))</f>
        <v/>
      </c>
      <c r="G1783" s="7" t="str">
        <f>IF(C1783="","",LOOKUP(C1783,'BASE CLIENT'!A1785:A2778,'BASE CLIENT'!C1785:C2778))</f>
        <v/>
      </c>
      <c r="H1783" s="7" t="str">
        <f>IF(C1783="","",LOOKUP(C1783,'BASE CLIENT'!A1785:A2778,'BASE CLIENT'!D1785:D2778))</f>
        <v/>
      </c>
      <c r="I1783" s="7" t="str">
        <f>IF(C1783="","",LOOKUP(C1783,'BASE CLIENT'!A1785:A2778,'BASE CLIENT'!E1785:E2778))</f>
        <v/>
      </c>
      <c r="J1783" s="7" t="str">
        <f>IF(C1783="","",LOOKUP(C1783,'BASE CLIENT'!A1785:A2778,'BASE CLIENT'!H1785:H2778))</f>
        <v/>
      </c>
      <c r="K1783" s="7" t="str">
        <f>IF(C1783="","",LOOKUP(C1783,'BASE CLIENT'!A1785:A2778,'BASE CLIENT'!I1785:I2778))</f>
        <v/>
      </c>
    </row>
    <row r="1784" spans="6:11">
      <c r="F1784" s="7" t="str">
        <f>IF(C1784="","",LOOKUP(C1784,'BASE CLIENT'!A1786:A2779,'BASE CLIENT'!B1786:B2779))</f>
        <v/>
      </c>
      <c r="G1784" s="7" t="str">
        <f>IF(C1784="","",LOOKUP(C1784,'BASE CLIENT'!A1786:A2779,'BASE CLIENT'!C1786:C2779))</f>
        <v/>
      </c>
      <c r="H1784" s="7" t="str">
        <f>IF(C1784="","",LOOKUP(C1784,'BASE CLIENT'!A1786:A2779,'BASE CLIENT'!D1786:D2779))</f>
        <v/>
      </c>
      <c r="I1784" s="7" t="str">
        <f>IF(C1784="","",LOOKUP(C1784,'BASE CLIENT'!A1786:A2779,'BASE CLIENT'!E1786:E2779))</f>
        <v/>
      </c>
      <c r="J1784" s="7" t="str">
        <f>IF(C1784="","",LOOKUP(C1784,'BASE CLIENT'!A1786:A2779,'BASE CLIENT'!H1786:H2779))</f>
        <v/>
      </c>
      <c r="K1784" s="7" t="str">
        <f>IF(C1784="","",LOOKUP(C1784,'BASE CLIENT'!A1786:A2779,'BASE CLIENT'!I1786:I2779))</f>
        <v/>
      </c>
    </row>
    <row r="1785" spans="6:11">
      <c r="F1785" s="7" t="str">
        <f>IF(C1785="","",LOOKUP(C1785,'BASE CLIENT'!A1787:A2780,'BASE CLIENT'!B1787:B2780))</f>
        <v/>
      </c>
      <c r="G1785" s="7" t="str">
        <f>IF(C1785="","",LOOKUP(C1785,'BASE CLIENT'!A1787:A2780,'BASE CLIENT'!C1787:C2780))</f>
        <v/>
      </c>
      <c r="H1785" s="7" t="str">
        <f>IF(C1785="","",LOOKUP(C1785,'BASE CLIENT'!A1787:A2780,'BASE CLIENT'!D1787:D2780))</f>
        <v/>
      </c>
      <c r="I1785" s="7" t="str">
        <f>IF(C1785="","",LOOKUP(C1785,'BASE CLIENT'!A1787:A2780,'BASE CLIENT'!E1787:E2780))</f>
        <v/>
      </c>
      <c r="J1785" s="7" t="str">
        <f>IF(C1785="","",LOOKUP(C1785,'BASE CLIENT'!A1787:A2780,'BASE CLIENT'!H1787:H2780))</f>
        <v/>
      </c>
      <c r="K1785" s="7" t="str">
        <f>IF(C1785="","",LOOKUP(C1785,'BASE CLIENT'!A1787:A2780,'BASE CLIENT'!I1787:I2780))</f>
        <v/>
      </c>
    </row>
    <row r="1786" spans="6:11">
      <c r="F1786" s="7" t="str">
        <f>IF(C1786="","",LOOKUP(C1786,'BASE CLIENT'!A1788:A2781,'BASE CLIENT'!B1788:B2781))</f>
        <v/>
      </c>
      <c r="G1786" s="7" t="str">
        <f>IF(C1786="","",LOOKUP(C1786,'BASE CLIENT'!A1788:A2781,'BASE CLIENT'!C1788:C2781))</f>
        <v/>
      </c>
      <c r="H1786" s="7" t="str">
        <f>IF(C1786="","",LOOKUP(C1786,'BASE CLIENT'!A1788:A2781,'BASE CLIENT'!D1788:D2781))</f>
        <v/>
      </c>
      <c r="I1786" s="7" t="str">
        <f>IF(C1786="","",LOOKUP(C1786,'BASE CLIENT'!A1788:A2781,'BASE CLIENT'!E1788:E2781))</f>
        <v/>
      </c>
      <c r="J1786" s="7" t="str">
        <f>IF(C1786="","",LOOKUP(C1786,'BASE CLIENT'!A1788:A2781,'BASE CLIENT'!H1788:H2781))</f>
        <v/>
      </c>
      <c r="K1786" s="7" t="str">
        <f>IF(C1786="","",LOOKUP(C1786,'BASE CLIENT'!A1788:A2781,'BASE CLIENT'!I1788:I2781))</f>
        <v/>
      </c>
    </row>
    <row r="1787" spans="6:11">
      <c r="F1787" s="7" t="str">
        <f>IF(C1787="","",LOOKUP(C1787,'BASE CLIENT'!A1789:A2782,'BASE CLIENT'!B1789:B2782))</f>
        <v/>
      </c>
      <c r="G1787" s="7" t="str">
        <f>IF(C1787="","",LOOKUP(C1787,'BASE CLIENT'!A1789:A2782,'BASE CLIENT'!C1789:C2782))</f>
        <v/>
      </c>
      <c r="H1787" s="7" t="str">
        <f>IF(C1787="","",LOOKUP(C1787,'BASE CLIENT'!A1789:A2782,'BASE CLIENT'!D1789:D2782))</f>
        <v/>
      </c>
      <c r="I1787" s="7" t="str">
        <f>IF(C1787="","",LOOKUP(C1787,'BASE CLIENT'!A1789:A2782,'BASE CLIENT'!E1789:E2782))</f>
        <v/>
      </c>
      <c r="J1787" s="7" t="str">
        <f>IF(C1787="","",LOOKUP(C1787,'BASE CLIENT'!A1789:A2782,'BASE CLIENT'!H1789:H2782))</f>
        <v/>
      </c>
      <c r="K1787" s="7" t="str">
        <f>IF(C1787="","",LOOKUP(C1787,'BASE CLIENT'!A1789:A2782,'BASE CLIENT'!I1789:I2782))</f>
        <v/>
      </c>
    </row>
    <row r="1788" spans="6:11">
      <c r="F1788" s="7" t="str">
        <f>IF(C1788="","",LOOKUP(C1788,'BASE CLIENT'!A1790:A2783,'BASE CLIENT'!B1790:B2783))</f>
        <v/>
      </c>
      <c r="G1788" s="7" t="str">
        <f>IF(C1788="","",LOOKUP(C1788,'BASE CLIENT'!A1790:A2783,'BASE CLIENT'!C1790:C2783))</f>
        <v/>
      </c>
      <c r="H1788" s="7" t="str">
        <f>IF(C1788="","",LOOKUP(C1788,'BASE CLIENT'!A1790:A2783,'BASE CLIENT'!D1790:D2783))</f>
        <v/>
      </c>
      <c r="I1788" s="7" t="str">
        <f>IF(C1788="","",LOOKUP(C1788,'BASE CLIENT'!A1790:A2783,'BASE CLIENT'!E1790:E2783))</f>
        <v/>
      </c>
      <c r="J1788" s="7" t="str">
        <f>IF(C1788="","",LOOKUP(C1788,'BASE CLIENT'!A1790:A2783,'BASE CLIENT'!H1790:H2783))</f>
        <v/>
      </c>
      <c r="K1788" s="7" t="str">
        <f>IF(C1788="","",LOOKUP(C1788,'BASE CLIENT'!A1790:A2783,'BASE CLIENT'!I1790:I2783))</f>
        <v/>
      </c>
    </row>
    <row r="1789" spans="6:11">
      <c r="F1789" s="7" t="str">
        <f>IF(C1789="","",LOOKUP(C1789,'BASE CLIENT'!A1791:A2784,'BASE CLIENT'!B1791:B2784))</f>
        <v/>
      </c>
      <c r="G1789" s="7" t="str">
        <f>IF(C1789="","",LOOKUP(C1789,'BASE CLIENT'!A1791:A2784,'BASE CLIENT'!C1791:C2784))</f>
        <v/>
      </c>
      <c r="H1789" s="7" t="str">
        <f>IF(C1789="","",LOOKUP(C1789,'BASE CLIENT'!A1791:A2784,'BASE CLIENT'!D1791:D2784))</f>
        <v/>
      </c>
      <c r="I1789" s="7" t="str">
        <f>IF(C1789="","",LOOKUP(C1789,'BASE CLIENT'!A1791:A2784,'BASE CLIENT'!E1791:E2784))</f>
        <v/>
      </c>
      <c r="J1789" s="7" t="str">
        <f>IF(C1789="","",LOOKUP(C1789,'BASE CLIENT'!A1791:A2784,'BASE CLIENT'!H1791:H2784))</f>
        <v/>
      </c>
      <c r="K1789" s="7" t="str">
        <f>IF(C1789="","",LOOKUP(C1789,'BASE CLIENT'!A1791:A2784,'BASE CLIENT'!I1791:I2784))</f>
        <v/>
      </c>
    </row>
    <row r="1790" spans="6:11">
      <c r="F1790" s="7" t="str">
        <f>IF(C1790="","",LOOKUP(C1790,'BASE CLIENT'!A1792:A2785,'BASE CLIENT'!B1792:B2785))</f>
        <v/>
      </c>
      <c r="G1790" s="7" t="str">
        <f>IF(C1790="","",LOOKUP(C1790,'BASE CLIENT'!A1792:A2785,'BASE CLIENT'!C1792:C2785))</f>
        <v/>
      </c>
      <c r="H1790" s="7" t="str">
        <f>IF(C1790="","",LOOKUP(C1790,'BASE CLIENT'!A1792:A2785,'BASE CLIENT'!D1792:D2785))</f>
        <v/>
      </c>
      <c r="I1790" s="7" t="str">
        <f>IF(C1790="","",LOOKUP(C1790,'BASE CLIENT'!A1792:A2785,'BASE CLIENT'!E1792:E2785))</f>
        <v/>
      </c>
      <c r="J1790" s="7" t="str">
        <f>IF(C1790="","",LOOKUP(C1790,'BASE CLIENT'!A1792:A2785,'BASE CLIENT'!H1792:H2785))</f>
        <v/>
      </c>
      <c r="K1790" s="7" t="str">
        <f>IF(C1790="","",LOOKUP(C1790,'BASE CLIENT'!A1792:A2785,'BASE CLIENT'!I1792:I2785))</f>
        <v/>
      </c>
    </row>
    <row r="1791" spans="6:11">
      <c r="F1791" s="7" t="str">
        <f>IF(C1791="","",LOOKUP(C1791,'BASE CLIENT'!A1793:A2786,'BASE CLIENT'!B1793:B2786))</f>
        <v/>
      </c>
      <c r="G1791" s="7" t="str">
        <f>IF(C1791="","",LOOKUP(C1791,'BASE CLIENT'!A1793:A2786,'BASE CLIENT'!C1793:C2786))</f>
        <v/>
      </c>
      <c r="H1791" s="7" t="str">
        <f>IF(C1791="","",LOOKUP(C1791,'BASE CLIENT'!A1793:A2786,'BASE CLIENT'!D1793:D2786))</f>
        <v/>
      </c>
      <c r="I1791" s="7" t="str">
        <f>IF(C1791="","",LOOKUP(C1791,'BASE CLIENT'!A1793:A2786,'BASE CLIENT'!E1793:E2786))</f>
        <v/>
      </c>
      <c r="J1791" s="7" t="str">
        <f>IF(C1791="","",LOOKUP(C1791,'BASE CLIENT'!A1793:A2786,'BASE CLIENT'!H1793:H2786))</f>
        <v/>
      </c>
      <c r="K1791" s="7" t="str">
        <f>IF(C1791="","",LOOKUP(C1791,'BASE CLIENT'!A1793:A2786,'BASE CLIENT'!I1793:I2786))</f>
        <v/>
      </c>
    </row>
    <row r="1792" spans="6:11">
      <c r="F1792" s="7" t="str">
        <f>IF(C1792="","",LOOKUP(C1792,'BASE CLIENT'!A1794:A2787,'BASE CLIENT'!B1794:B2787))</f>
        <v/>
      </c>
      <c r="G1792" s="7" t="str">
        <f>IF(C1792="","",LOOKUP(C1792,'BASE CLIENT'!A1794:A2787,'BASE CLIENT'!C1794:C2787))</f>
        <v/>
      </c>
      <c r="H1792" s="7" t="str">
        <f>IF(C1792="","",LOOKUP(C1792,'BASE CLIENT'!A1794:A2787,'BASE CLIENT'!D1794:D2787))</f>
        <v/>
      </c>
      <c r="I1792" s="7" t="str">
        <f>IF(C1792="","",LOOKUP(C1792,'BASE CLIENT'!A1794:A2787,'BASE CLIENT'!E1794:E2787))</f>
        <v/>
      </c>
      <c r="J1792" s="7" t="str">
        <f>IF(C1792="","",LOOKUP(C1792,'BASE CLIENT'!A1794:A2787,'BASE CLIENT'!H1794:H2787))</f>
        <v/>
      </c>
      <c r="K1792" s="7" t="str">
        <f>IF(C1792="","",LOOKUP(C1792,'BASE CLIENT'!A1794:A2787,'BASE CLIENT'!I1794:I2787))</f>
        <v/>
      </c>
    </row>
    <row r="1793" spans="6:11">
      <c r="F1793" s="7" t="str">
        <f>IF(C1793="","",LOOKUP(C1793,'BASE CLIENT'!A1795:A2788,'BASE CLIENT'!B1795:B2788))</f>
        <v/>
      </c>
      <c r="G1793" s="7" t="str">
        <f>IF(C1793="","",LOOKUP(C1793,'BASE CLIENT'!A1795:A2788,'BASE CLIENT'!C1795:C2788))</f>
        <v/>
      </c>
      <c r="H1793" s="7" t="str">
        <f>IF(C1793="","",LOOKUP(C1793,'BASE CLIENT'!A1795:A2788,'BASE CLIENT'!D1795:D2788))</f>
        <v/>
      </c>
      <c r="I1793" s="7" t="str">
        <f>IF(C1793="","",LOOKUP(C1793,'BASE CLIENT'!A1795:A2788,'BASE CLIENT'!E1795:E2788))</f>
        <v/>
      </c>
      <c r="J1793" s="7" t="str">
        <f>IF(C1793="","",LOOKUP(C1793,'BASE CLIENT'!A1795:A2788,'BASE CLIENT'!H1795:H2788))</f>
        <v/>
      </c>
      <c r="K1793" s="7" t="str">
        <f>IF(C1793="","",LOOKUP(C1793,'BASE CLIENT'!A1795:A2788,'BASE CLIENT'!I1795:I2788))</f>
        <v/>
      </c>
    </row>
    <row r="1794" spans="6:11">
      <c r="F1794" s="7" t="str">
        <f>IF(C1794="","",LOOKUP(C1794,'BASE CLIENT'!A1796:A2789,'BASE CLIENT'!B1796:B2789))</f>
        <v/>
      </c>
      <c r="G1794" s="7" t="str">
        <f>IF(C1794="","",LOOKUP(C1794,'BASE CLIENT'!A1796:A2789,'BASE CLIENT'!C1796:C2789))</f>
        <v/>
      </c>
      <c r="H1794" s="7" t="str">
        <f>IF(C1794="","",LOOKUP(C1794,'BASE CLIENT'!A1796:A2789,'BASE CLIENT'!D1796:D2789))</f>
        <v/>
      </c>
      <c r="I1794" s="7" t="str">
        <f>IF(C1794="","",LOOKUP(C1794,'BASE CLIENT'!A1796:A2789,'BASE CLIENT'!E1796:E2789))</f>
        <v/>
      </c>
      <c r="J1794" s="7" t="str">
        <f>IF(C1794="","",LOOKUP(C1794,'BASE CLIENT'!A1796:A2789,'BASE CLIENT'!H1796:H2789))</f>
        <v/>
      </c>
      <c r="K1794" s="7" t="str">
        <f>IF(C1794="","",LOOKUP(C1794,'BASE CLIENT'!A1796:A2789,'BASE CLIENT'!I1796:I2789))</f>
        <v/>
      </c>
    </row>
    <row r="1795" spans="6:11">
      <c r="F1795" s="7" t="str">
        <f>IF(C1795="","",LOOKUP(C1795,'BASE CLIENT'!A1797:A2790,'BASE CLIENT'!B1797:B2790))</f>
        <v/>
      </c>
      <c r="G1795" s="7" t="str">
        <f>IF(C1795="","",LOOKUP(C1795,'BASE CLIENT'!A1797:A2790,'BASE CLIENT'!C1797:C2790))</f>
        <v/>
      </c>
      <c r="H1795" s="7" t="str">
        <f>IF(C1795="","",LOOKUP(C1795,'BASE CLIENT'!A1797:A2790,'BASE CLIENT'!D1797:D2790))</f>
        <v/>
      </c>
      <c r="I1795" s="7" t="str">
        <f>IF(C1795="","",LOOKUP(C1795,'BASE CLIENT'!A1797:A2790,'BASE CLIENT'!E1797:E2790))</f>
        <v/>
      </c>
      <c r="J1795" s="7" t="str">
        <f>IF(C1795="","",LOOKUP(C1795,'BASE CLIENT'!A1797:A2790,'BASE CLIENT'!H1797:H2790))</f>
        <v/>
      </c>
      <c r="K1795" s="7" t="str">
        <f>IF(C1795="","",LOOKUP(C1795,'BASE CLIENT'!A1797:A2790,'BASE CLIENT'!I1797:I2790))</f>
        <v/>
      </c>
    </row>
    <row r="1796" spans="6:11">
      <c r="F1796" s="7" t="str">
        <f>IF(C1796="","",LOOKUP(C1796,'BASE CLIENT'!A1798:A2791,'BASE CLIENT'!B1798:B2791))</f>
        <v/>
      </c>
      <c r="G1796" s="7" t="str">
        <f>IF(C1796="","",LOOKUP(C1796,'BASE CLIENT'!A1798:A2791,'BASE CLIENT'!C1798:C2791))</f>
        <v/>
      </c>
      <c r="H1796" s="7" t="str">
        <f>IF(C1796="","",LOOKUP(C1796,'BASE CLIENT'!A1798:A2791,'BASE CLIENT'!D1798:D2791))</f>
        <v/>
      </c>
      <c r="I1796" s="7" t="str">
        <f>IF(C1796="","",LOOKUP(C1796,'BASE CLIENT'!A1798:A2791,'BASE CLIENT'!E1798:E2791))</f>
        <v/>
      </c>
      <c r="J1796" s="7" t="str">
        <f>IF(C1796="","",LOOKUP(C1796,'BASE CLIENT'!A1798:A2791,'BASE CLIENT'!H1798:H2791))</f>
        <v/>
      </c>
      <c r="K1796" s="7" t="str">
        <f>IF(C1796="","",LOOKUP(C1796,'BASE CLIENT'!A1798:A2791,'BASE CLIENT'!I1798:I2791))</f>
        <v/>
      </c>
    </row>
    <row r="1797" spans="6:11">
      <c r="F1797" s="7" t="str">
        <f>IF(C1797="","",LOOKUP(C1797,'BASE CLIENT'!A1799:A2792,'BASE CLIENT'!B1799:B2792))</f>
        <v/>
      </c>
      <c r="G1797" s="7" t="str">
        <f>IF(C1797="","",LOOKUP(C1797,'BASE CLIENT'!A1799:A2792,'BASE CLIENT'!C1799:C2792))</f>
        <v/>
      </c>
      <c r="H1797" s="7" t="str">
        <f>IF(C1797="","",LOOKUP(C1797,'BASE CLIENT'!A1799:A2792,'BASE CLIENT'!D1799:D2792))</f>
        <v/>
      </c>
      <c r="I1797" s="7" t="str">
        <f>IF(C1797="","",LOOKUP(C1797,'BASE CLIENT'!A1799:A2792,'BASE CLIENT'!E1799:E2792))</f>
        <v/>
      </c>
      <c r="J1797" s="7" t="str">
        <f>IF(C1797="","",LOOKUP(C1797,'BASE CLIENT'!A1799:A2792,'BASE CLIENT'!H1799:H2792))</f>
        <v/>
      </c>
      <c r="K1797" s="7" t="str">
        <f>IF(C1797="","",LOOKUP(C1797,'BASE CLIENT'!A1799:A2792,'BASE CLIENT'!I1799:I2792))</f>
        <v/>
      </c>
    </row>
    <row r="1798" spans="6:11">
      <c r="F1798" s="7" t="str">
        <f>IF(C1798="","",LOOKUP(C1798,'BASE CLIENT'!A1800:A2793,'BASE CLIENT'!B1800:B2793))</f>
        <v/>
      </c>
      <c r="G1798" s="7" t="str">
        <f>IF(C1798="","",LOOKUP(C1798,'BASE CLIENT'!A1800:A2793,'BASE CLIENT'!C1800:C2793))</f>
        <v/>
      </c>
      <c r="H1798" s="7" t="str">
        <f>IF(C1798="","",LOOKUP(C1798,'BASE CLIENT'!A1800:A2793,'BASE CLIENT'!D1800:D2793))</f>
        <v/>
      </c>
      <c r="I1798" s="7" t="str">
        <f>IF(C1798="","",LOOKUP(C1798,'BASE CLIENT'!A1800:A2793,'BASE CLIENT'!E1800:E2793))</f>
        <v/>
      </c>
      <c r="J1798" s="7" t="str">
        <f>IF(C1798="","",LOOKUP(C1798,'BASE CLIENT'!A1800:A2793,'BASE CLIENT'!H1800:H2793))</f>
        <v/>
      </c>
      <c r="K1798" s="7" t="str">
        <f>IF(C1798="","",LOOKUP(C1798,'BASE CLIENT'!A1800:A2793,'BASE CLIENT'!I1800:I2793))</f>
        <v/>
      </c>
    </row>
    <row r="1799" spans="6:11">
      <c r="F1799" s="7" t="str">
        <f>IF(C1799="","",LOOKUP(C1799,'BASE CLIENT'!A1801:A2794,'BASE CLIENT'!B1801:B2794))</f>
        <v/>
      </c>
      <c r="G1799" s="7" t="str">
        <f>IF(C1799="","",LOOKUP(C1799,'BASE CLIENT'!A1801:A2794,'BASE CLIENT'!C1801:C2794))</f>
        <v/>
      </c>
      <c r="H1799" s="7" t="str">
        <f>IF(C1799="","",LOOKUP(C1799,'BASE CLIENT'!A1801:A2794,'BASE CLIENT'!D1801:D2794))</f>
        <v/>
      </c>
      <c r="I1799" s="7" t="str">
        <f>IF(C1799="","",LOOKUP(C1799,'BASE CLIENT'!A1801:A2794,'BASE CLIENT'!E1801:E2794))</f>
        <v/>
      </c>
      <c r="J1799" s="7" t="str">
        <f>IF(C1799="","",LOOKUP(C1799,'BASE CLIENT'!A1801:A2794,'BASE CLIENT'!H1801:H2794))</f>
        <v/>
      </c>
      <c r="K1799" s="7" t="str">
        <f>IF(C1799="","",LOOKUP(C1799,'BASE CLIENT'!A1801:A2794,'BASE CLIENT'!I1801:I2794))</f>
        <v/>
      </c>
    </row>
    <row r="1800" spans="6:11">
      <c r="F1800" s="7" t="str">
        <f>IF(C1800="","",LOOKUP(C1800,'BASE CLIENT'!A1802:A2795,'BASE CLIENT'!B1802:B2795))</f>
        <v/>
      </c>
      <c r="G1800" s="7" t="str">
        <f>IF(C1800="","",LOOKUP(C1800,'BASE CLIENT'!A1802:A2795,'BASE CLIENT'!C1802:C2795))</f>
        <v/>
      </c>
      <c r="H1800" s="7" t="str">
        <f>IF(C1800="","",LOOKUP(C1800,'BASE CLIENT'!A1802:A2795,'BASE CLIENT'!D1802:D2795))</f>
        <v/>
      </c>
      <c r="I1800" s="7" t="str">
        <f>IF(C1800="","",LOOKUP(C1800,'BASE CLIENT'!A1802:A2795,'BASE CLIENT'!E1802:E2795))</f>
        <v/>
      </c>
      <c r="J1800" s="7" t="str">
        <f>IF(C1800="","",LOOKUP(C1800,'BASE CLIENT'!A1802:A2795,'BASE CLIENT'!H1802:H2795))</f>
        <v/>
      </c>
      <c r="K1800" s="7" t="str">
        <f>IF(C1800="","",LOOKUP(C1800,'BASE CLIENT'!A1802:A2795,'BASE CLIENT'!I1802:I2795))</f>
        <v/>
      </c>
    </row>
    <row r="1801" spans="6:11">
      <c r="F1801" s="7" t="str">
        <f>IF(C1801="","",LOOKUP(C1801,'BASE CLIENT'!A1803:A2796,'BASE CLIENT'!B1803:B2796))</f>
        <v/>
      </c>
      <c r="G1801" s="7" t="str">
        <f>IF(C1801="","",LOOKUP(C1801,'BASE CLIENT'!A1803:A2796,'BASE CLIENT'!C1803:C2796))</f>
        <v/>
      </c>
      <c r="H1801" s="7" t="str">
        <f>IF(C1801="","",LOOKUP(C1801,'BASE CLIENT'!A1803:A2796,'BASE CLIENT'!D1803:D2796))</f>
        <v/>
      </c>
      <c r="I1801" s="7" t="str">
        <f>IF(C1801="","",LOOKUP(C1801,'BASE CLIENT'!A1803:A2796,'BASE CLIENT'!E1803:E2796))</f>
        <v/>
      </c>
      <c r="J1801" s="7" t="str">
        <f>IF(C1801="","",LOOKUP(C1801,'BASE CLIENT'!A1803:A2796,'BASE CLIENT'!H1803:H2796))</f>
        <v/>
      </c>
      <c r="K1801" s="7" t="str">
        <f>IF(C1801="","",LOOKUP(C1801,'BASE CLIENT'!A1803:A2796,'BASE CLIENT'!I1803:I2796))</f>
        <v/>
      </c>
    </row>
    <row r="1802" spans="6:11">
      <c r="F1802" s="7" t="str">
        <f>IF(C1802="","",LOOKUP(C1802,'BASE CLIENT'!A1804:A2797,'BASE CLIENT'!B1804:B2797))</f>
        <v/>
      </c>
      <c r="G1802" s="7" t="str">
        <f>IF(C1802="","",LOOKUP(C1802,'BASE CLIENT'!A1804:A2797,'BASE CLIENT'!C1804:C2797))</f>
        <v/>
      </c>
      <c r="H1802" s="7" t="str">
        <f>IF(C1802="","",LOOKUP(C1802,'BASE CLIENT'!A1804:A2797,'BASE CLIENT'!D1804:D2797))</f>
        <v/>
      </c>
      <c r="I1802" s="7" t="str">
        <f>IF(C1802="","",LOOKUP(C1802,'BASE CLIENT'!A1804:A2797,'BASE CLIENT'!E1804:E2797))</f>
        <v/>
      </c>
      <c r="J1802" s="7" t="str">
        <f>IF(C1802="","",LOOKUP(C1802,'BASE CLIENT'!A1804:A2797,'BASE CLIENT'!H1804:H2797))</f>
        <v/>
      </c>
      <c r="K1802" s="7" t="str">
        <f>IF(C1802="","",LOOKUP(C1802,'BASE CLIENT'!A1804:A2797,'BASE CLIENT'!I1804:I2797))</f>
        <v/>
      </c>
    </row>
    <row r="1803" spans="6:11">
      <c r="F1803" s="7" t="str">
        <f>IF(C1803="","",LOOKUP(C1803,'BASE CLIENT'!A1805:A2798,'BASE CLIENT'!B1805:B2798))</f>
        <v/>
      </c>
      <c r="G1803" s="7" t="str">
        <f>IF(C1803="","",LOOKUP(C1803,'BASE CLIENT'!A1805:A2798,'BASE CLIENT'!C1805:C2798))</f>
        <v/>
      </c>
      <c r="H1803" s="7" t="str">
        <f>IF(C1803="","",LOOKUP(C1803,'BASE CLIENT'!A1805:A2798,'BASE CLIENT'!D1805:D2798))</f>
        <v/>
      </c>
      <c r="I1803" s="7" t="str">
        <f>IF(C1803="","",LOOKUP(C1803,'BASE CLIENT'!A1805:A2798,'BASE CLIENT'!E1805:E2798))</f>
        <v/>
      </c>
      <c r="J1803" s="7" t="str">
        <f>IF(C1803="","",LOOKUP(C1803,'BASE CLIENT'!A1805:A2798,'BASE CLIENT'!H1805:H2798))</f>
        <v/>
      </c>
      <c r="K1803" s="7" t="str">
        <f>IF(C1803="","",LOOKUP(C1803,'BASE CLIENT'!A1805:A2798,'BASE CLIENT'!I1805:I2798))</f>
        <v/>
      </c>
    </row>
    <row r="1804" spans="6:11">
      <c r="F1804" s="7" t="str">
        <f>IF(C1804="","",LOOKUP(C1804,'BASE CLIENT'!A1806:A2799,'BASE CLIENT'!B1806:B2799))</f>
        <v/>
      </c>
      <c r="G1804" s="7" t="str">
        <f>IF(C1804="","",LOOKUP(C1804,'BASE CLIENT'!A1806:A2799,'BASE CLIENT'!C1806:C2799))</f>
        <v/>
      </c>
      <c r="H1804" s="7" t="str">
        <f>IF(C1804="","",LOOKUP(C1804,'BASE CLIENT'!A1806:A2799,'BASE CLIENT'!D1806:D2799))</f>
        <v/>
      </c>
      <c r="I1804" s="7" t="str">
        <f>IF(C1804="","",LOOKUP(C1804,'BASE CLIENT'!A1806:A2799,'BASE CLIENT'!E1806:E2799))</f>
        <v/>
      </c>
      <c r="J1804" s="7" t="str">
        <f>IF(C1804="","",LOOKUP(C1804,'BASE CLIENT'!A1806:A2799,'BASE CLIENT'!H1806:H2799))</f>
        <v/>
      </c>
      <c r="K1804" s="7" t="str">
        <f>IF(C1804="","",LOOKUP(C1804,'BASE CLIENT'!A1806:A2799,'BASE CLIENT'!I1806:I2799))</f>
        <v/>
      </c>
    </row>
    <row r="1805" spans="6:11">
      <c r="F1805" s="7" t="str">
        <f>IF(C1805="","",LOOKUP(C1805,'BASE CLIENT'!A1807:A2800,'BASE CLIENT'!B1807:B2800))</f>
        <v/>
      </c>
      <c r="G1805" s="7" t="str">
        <f>IF(C1805="","",LOOKUP(C1805,'BASE CLIENT'!A1807:A2800,'BASE CLIENT'!C1807:C2800))</f>
        <v/>
      </c>
      <c r="H1805" s="7" t="str">
        <f>IF(C1805="","",LOOKUP(C1805,'BASE CLIENT'!A1807:A2800,'BASE CLIENT'!D1807:D2800))</f>
        <v/>
      </c>
      <c r="I1805" s="7" t="str">
        <f>IF(C1805="","",LOOKUP(C1805,'BASE CLIENT'!A1807:A2800,'BASE CLIENT'!E1807:E2800))</f>
        <v/>
      </c>
      <c r="J1805" s="7" t="str">
        <f>IF(C1805="","",LOOKUP(C1805,'BASE CLIENT'!A1807:A2800,'BASE CLIENT'!H1807:H2800))</f>
        <v/>
      </c>
      <c r="K1805" s="7" t="str">
        <f>IF(C1805="","",LOOKUP(C1805,'BASE CLIENT'!A1807:A2800,'BASE CLIENT'!I1807:I2800))</f>
        <v/>
      </c>
    </row>
    <row r="1806" spans="6:11">
      <c r="F1806" s="7" t="str">
        <f>IF(C1806="","",LOOKUP(C1806,'BASE CLIENT'!A1808:A2801,'BASE CLIENT'!B1808:B2801))</f>
        <v/>
      </c>
      <c r="G1806" s="7" t="str">
        <f>IF(C1806="","",LOOKUP(C1806,'BASE CLIENT'!A1808:A2801,'BASE CLIENT'!C1808:C2801))</f>
        <v/>
      </c>
      <c r="H1806" s="7" t="str">
        <f>IF(C1806="","",LOOKUP(C1806,'BASE CLIENT'!A1808:A2801,'BASE CLIENT'!D1808:D2801))</f>
        <v/>
      </c>
      <c r="I1806" s="7" t="str">
        <f>IF(C1806="","",LOOKUP(C1806,'BASE CLIENT'!A1808:A2801,'BASE CLIENT'!E1808:E2801))</f>
        <v/>
      </c>
      <c r="J1806" s="7" t="str">
        <f>IF(C1806="","",LOOKUP(C1806,'BASE CLIENT'!A1808:A2801,'BASE CLIENT'!H1808:H2801))</f>
        <v/>
      </c>
      <c r="K1806" s="7" t="str">
        <f>IF(C1806="","",LOOKUP(C1806,'BASE CLIENT'!A1808:A2801,'BASE CLIENT'!I1808:I2801))</f>
        <v/>
      </c>
    </row>
    <row r="1807" spans="6:11">
      <c r="F1807" s="7" t="str">
        <f>IF(C1807="","",LOOKUP(C1807,'BASE CLIENT'!A1809:A2802,'BASE CLIENT'!B1809:B2802))</f>
        <v/>
      </c>
      <c r="G1807" s="7" t="str">
        <f>IF(C1807="","",LOOKUP(C1807,'BASE CLIENT'!A1809:A2802,'BASE CLIENT'!C1809:C2802))</f>
        <v/>
      </c>
      <c r="H1807" s="7" t="str">
        <f>IF(C1807="","",LOOKUP(C1807,'BASE CLIENT'!A1809:A2802,'BASE CLIENT'!D1809:D2802))</f>
        <v/>
      </c>
      <c r="I1807" s="7" t="str">
        <f>IF(C1807="","",LOOKUP(C1807,'BASE CLIENT'!A1809:A2802,'BASE CLIENT'!E1809:E2802))</f>
        <v/>
      </c>
      <c r="J1807" s="7" t="str">
        <f>IF(C1807="","",LOOKUP(C1807,'BASE CLIENT'!A1809:A2802,'BASE CLIENT'!H1809:H2802))</f>
        <v/>
      </c>
      <c r="K1807" s="7" t="str">
        <f>IF(C1807="","",LOOKUP(C1807,'BASE CLIENT'!A1809:A2802,'BASE CLIENT'!I1809:I2802))</f>
        <v/>
      </c>
    </row>
    <row r="1808" spans="6:11">
      <c r="F1808" s="7" t="str">
        <f>IF(C1808="","",LOOKUP(C1808,'BASE CLIENT'!A1810:A2803,'BASE CLIENT'!B1810:B2803))</f>
        <v/>
      </c>
      <c r="G1808" s="7" t="str">
        <f>IF(C1808="","",LOOKUP(C1808,'BASE CLIENT'!A1810:A2803,'BASE CLIENT'!C1810:C2803))</f>
        <v/>
      </c>
      <c r="H1808" s="7" t="str">
        <f>IF(C1808="","",LOOKUP(C1808,'BASE CLIENT'!A1810:A2803,'BASE CLIENT'!D1810:D2803))</f>
        <v/>
      </c>
      <c r="I1808" s="7" t="str">
        <f>IF(C1808="","",LOOKUP(C1808,'BASE CLIENT'!A1810:A2803,'BASE CLIENT'!E1810:E2803))</f>
        <v/>
      </c>
      <c r="J1808" s="7" t="str">
        <f>IF(C1808="","",LOOKUP(C1808,'BASE CLIENT'!A1810:A2803,'BASE CLIENT'!H1810:H2803))</f>
        <v/>
      </c>
      <c r="K1808" s="7" t="str">
        <f>IF(C1808="","",LOOKUP(C1808,'BASE CLIENT'!A1810:A2803,'BASE CLIENT'!I1810:I2803))</f>
        <v/>
      </c>
    </row>
    <row r="1809" spans="6:11">
      <c r="F1809" s="7" t="str">
        <f>IF(C1809="","",LOOKUP(C1809,'BASE CLIENT'!A1811:A2804,'BASE CLIENT'!B1811:B2804))</f>
        <v/>
      </c>
      <c r="G1809" s="7" t="str">
        <f>IF(C1809="","",LOOKUP(C1809,'BASE CLIENT'!A1811:A2804,'BASE CLIENT'!C1811:C2804))</f>
        <v/>
      </c>
      <c r="H1809" s="7" t="str">
        <f>IF(C1809="","",LOOKUP(C1809,'BASE CLIENT'!A1811:A2804,'BASE CLIENT'!D1811:D2804))</f>
        <v/>
      </c>
      <c r="I1809" s="7" t="str">
        <f>IF(C1809="","",LOOKUP(C1809,'BASE CLIENT'!A1811:A2804,'BASE CLIENT'!E1811:E2804))</f>
        <v/>
      </c>
      <c r="J1809" s="7" t="str">
        <f>IF(C1809="","",LOOKUP(C1809,'BASE CLIENT'!A1811:A2804,'BASE CLIENT'!H1811:H2804))</f>
        <v/>
      </c>
      <c r="K1809" s="7" t="str">
        <f>IF(C1809="","",LOOKUP(C1809,'BASE CLIENT'!A1811:A2804,'BASE CLIENT'!I1811:I2804))</f>
        <v/>
      </c>
    </row>
    <row r="1810" spans="6:11">
      <c r="F1810" s="7" t="str">
        <f>IF(C1810="","",LOOKUP(C1810,'BASE CLIENT'!A1812:A2805,'BASE CLIENT'!B1812:B2805))</f>
        <v/>
      </c>
      <c r="G1810" s="7" t="str">
        <f>IF(C1810="","",LOOKUP(C1810,'BASE CLIENT'!A1812:A2805,'BASE CLIENT'!C1812:C2805))</f>
        <v/>
      </c>
      <c r="H1810" s="7" t="str">
        <f>IF(C1810="","",LOOKUP(C1810,'BASE CLIENT'!A1812:A2805,'BASE CLIENT'!D1812:D2805))</f>
        <v/>
      </c>
      <c r="I1810" s="7" t="str">
        <f>IF(C1810="","",LOOKUP(C1810,'BASE CLIENT'!A1812:A2805,'BASE CLIENT'!E1812:E2805))</f>
        <v/>
      </c>
      <c r="J1810" s="7" t="str">
        <f>IF(C1810="","",LOOKUP(C1810,'BASE CLIENT'!A1812:A2805,'BASE CLIENT'!H1812:H2805))</f>
        <v/>
      </c>
      <c r="K1810" s="7" t="str">
        <f>IF(C1810="","",LOOKUP(C1810,'BASE CLIENT'!A1812:A2805,'BASE CLIENT'!I1812:I2805))</f>
        <v/>
      </c>
    </row>
    <row r="1811" spans="6:11">
      <c r="F1811" s="7" t="str">
        <f>IF(C1811="","",LOOKUP(C1811,'BASE CLIENT'!A1813:A2806,'BASE CLIENT'!B1813:B2806))</f>
        <v/>
      </c>
      <c r="G1811" s="7" t="str">
        <f>IF(C1811="","",LOOKUP(C1811,'BASE CLIENT'!A1813:A2806,'BASE CLIENT'!C1813:C2806))</f>
        <v/>
      </c>
      <c r="H1811" s="7" t="str">
        <f>IF(C1811="","",LOOKUP(C1811,'BASE CLIENT'!A1813:A2806,'BASE CLIENT'!D1813:D2806))</f>
        <v/>
      </c>
      <c r="I1811" s="7" t="str">
        <f>IF(C1811="","",LOOKUP(C1811,'BASE CLIENT'!A1813:A2806,'BASE CLIENT'!E1813:E2806))</f>
        <v/>
      </c>
      <c r="J1811" s="7" t="str">
        <f>IF(C1811="","",LOOKUP(C1811,'BASE CLIENT'!A1813:A2806,'BASE CLIENT'!H1813:H2806))</f>
        <v/>
      </c>
      <c r="K1811" s="7" t="str">
        <f>IF(C1811="","",LOOKUP(C1811,'BASE CLIENT'!A1813:A2806,'BASE CLIENT'!I1813:I2806))</f>
        <v/>
      </c>
    </row>
    <row r="1812" spans="6:11">
      <c r="F1812" s="7" t="str">
        <f>IF(C1812="","",LOOKUP(C1812,'BASE CLIENT'!A1814:A2807,'BASE CLIENT'!B1814:B2807))</f>
        <v/>
      </c>
      <c r="G1812" s="7" t="str">
        <f>IF(C1812="","",LOOKUP(C1812,'BASE CLIENT'!A1814:A2807,'BASE CLIENT'!C1814:C2807))</f>
        <v/>
      </c>
      <c r="H1812" s="7" t="str">
        <f>IF(C1812="","",LOOKUP(C1812,'BASE CLIENT'!A1814:A2807,'BASE CLIENT'!D1814:D2807))</f>
        <v/>
      </c>
      <c r="I1812" s="7" t="str">
        <f>IF(C1812="","",LOOKUP(C1812,'BASE CLIENT'!A1814:A2807,'BASE CLIENT'!E1814:E2807))</f>
        <v/>
      </c>
      <c r="J1812" s="7" t="str">
        <f>IF(C1812="","",LOOKUP(C1812,'BASE CLIENT'!A1814:A2807,'BASE CLIENT'!H1814:H2807))</f>
        <v/>
      </c>
      <c r="K1812" s="7" t="str">
        <f>IF(C1812="","",LOOKUP(C1812,'BASE CLIENT'!A1814:A2807,'BASE CLIENT'!I1814:I2807))</f>
        <v/>
      </c>
    </row>
    <row r="1813" spans="6:11">
      <c r="F1813" s="7" t="str">
        <f>IF(C1813="","",LOOKUP(C1813,'BASE CLIENT'!A1815:A2808,'BASE CLIENT'!B1815:B2808))</f>
        <v/>
      </c>
      <c r="G1813" s="7" t="str">
        <f>IF(C1813="","",LOOKUP(C1813,'BASE CLIENT'!A1815:A2808,'BASE CLIENT'!C1815:C2808))</f>
        <v/>
      </c>
      <c r="H1813" s="7" t="str">
        <f>IF(C1813="","",LOOKUP(C1813,'BASE CLIENT'!A1815:A2808,'BASE CLIENT'!D1815:D2808))</f>
        <v/>
      </c>
      <c r="I1813" s="7" t="str">
        <f>IF(C1813="","",LOOKUP(C1813,'BASE CLIENT'!A1815:A2808,'BASE CLIENT'!E1815:E2808))</f>
        <v/>
      </c>
      <c r="J1813" s="7" t="str">
        <f>IF(C1813="","",LOOKUP(C1813,'BASE CLIENT'!A1815:A2808,'BASE CLIENT'!H1815:H2808))</f>
        <v/>
      </c>
      <c r="K1813" s="7" t="str">
        <f>IF(C1813="","",LOOKUP(C1813,'BASE CLIENT'!A1815:A2808,'BASE CLIENT'!I1815:I2808))</f>
        <v/>
      </c>
    </row>
    <row r="1814" spans="6:11">
      <c r="F1814" s="7" t="str">
        <f>IF(C1814="","",LOOKUP(C1814,'BASE CLIENT'!A1816:A2809,'BASE CLIENT'!B1816:B2809))</f>
        <v/>
      </c>
      <c r="G1814" s="7" t="str">
        <f>IF(C1814="","",LOOKUP(C1814,'BASE CLIENT'!A1816:A2809,'BASE CLIENT'!C1816:C2809))</f>
        <v/>
      </c>
      <c r="H1814" s="7" t="str">
        <f>IF(C1814="","",LOOKUP(C1814,'BASE CLIENT'!A1816:A2809,'BASE CLIENT'!D1816:D2809))</f>
        <v/>
      </c>
      <c r="I1814" s="7" t="str">
        <f>IF(C1814="","",LOOKUP(C1814,'BASE CLIENT'!A1816:A2809,'BASE CLIENT'!E1816:E2809))</f>
        <v/>
      </c>
      <c r="J1814" s="7" t="str">
        <f>IF(C1814="","",LOOKUP(C1814,'BASE CLIENT'!A1816:A2809,'BASE CLIENT'!H1816:H2809))</f>
        <v/>
      </c>
      <c r="K1814" s="7" t="str">
        <f>IF(C1814="","",LOOKUP(C1814,'BASE CLIENT'!A1816:A2809,'BASE CLIENT'!I1816:I2809))</f>
        <v/>
      </c>
    </row>
    <row r="1815" spans="6:11">
      <c r="F1815" s="7" t="str">
        <f>IF(C1815="","",LOOKUP(C1815,'BASE CLIENT'!A1817:A2810,'BASE CLIENT'!B1817:B2810))</f>
        <v/>
      </c>
      <c r="G1815" s="7" t="str">
        <f>IF(C1815="","",LOOKUP(C1815,'BASE CLIENT'!A1817:A2810,'BASE CLIENT'!C1817:C2810))</f>
        <v/>
      </c>
      <c r="H1815" s="7" t="str">
        <f>IF(C1815="","",LOOKUP(C1815,'BASE CLIENT'!A1817:A2810,'BASE CLIENT'!D1817:D2810))</f>
        <v/>
      </c>
      <c r="I1815" s="7" t="str">
        <f>IF(C1815="","",LOOKUP(C1815,'BASE CLIENT'!A1817:A2810,'BASE CLIENT'!E1817:E2810))</f>
        <v/>
      </c>
      <c r="J1815" s="7" t="str">
        <f>IF(C1815="","",LOOKUP(C1815,'BASE CLIENT'!A1817:A2810,'BASE CLIENT'!H1817:H2810))</f>
        <v/>
      </c>
      <c r="K1815" s="7" t="str">
        <f>IF(C1815="","",LOOKUP(C1815,'BASE CLIENT'!A1817:A2810,'BASE CLIENT'!I1817:I2810))</f>
        <v/>
      </c>
    </row>
    <row r="1816" spans="6:11">
      <c r="F1816" s="7" t="str">
        <f>IF(C1816="","",LOOKUP(C1816,'BASE CLIENT'!A1818:A2811,'BASE CLIENT'!B1818:B2811))</f>
        <v/>
      </c>
      <c r="G1816" s="7" t="str">
        <f>IF(C1816="","",LOOKUP(C1816,'BASE CLIENT'!A1818:A2811,'BASE CLIENT'!C1818:C2811))</f>
        <v/>
      </c>
      <c r="H1816" s="7" t="str">
        <f>IF(C1816="","",LOOKUP(C1816,'BASE CLIENT'!A1818:A2811,'BASE CLIENT'!D1818:D2811))</f>
        <v/>
      </c>
      <c r="I1816" s="7" t="str">
        <f>IF(C1816="","",LOOKUP(C1816,'BASE CLIENT'!A1818:A2811,'BASE CLIENT'!E1818:E2811))</f>
        <v/>
      </c>
      <c r="J1816" s="7" t="str">
        <f>IF(C1816="","",LOOKUP(C1816,'BASE CLIENT'!A1818:A2811,'BASE CLIENT'!H1818:H2811))</f>
        <v/>
      </c>
      <c r="K1816" s="7" t="str">
        <f>IF(C1816="","",LOOKUP(C1816,'BASE CLIENT'!A1818:A2811,'BASE CLIENT'!I1818:I2811))</f>
        <v/>
      </c>
    </row>
    <row r="1817" spans="6:11">
      <c r="F1817" s="7" t="str">
        <f>IF(C1817="","",LOOKUP(C1817,'BASE CLIENT'!A1819:A2812,'BASE CLIENT'!B1819:B2812))</f>
        <v/>
      </c>
      <c r="G1817" s="7" t="str">
        <f>IF(C1817="","",LOOKUP(C1817,'BASE CLIENT'!A1819:A2812,'BASE CLIENT'!C1819:C2812))</f>
        <v/>
      </c>
      <c r="H1817" s="7" t="str">
        <f>IF(C1817="","",LOOKUP(C1817,'BASE CLIENT'!A1819:A2812,'BASE CLIENT'!D1819:D2812))</f>
        <v/>
      </c>
      <c r="I1817" s="7" t="str">
        <f>IF(C1817="","",LOOKUP(C1817,'BASE CLIENT'!A1819:A2812,'BASE CLIENT'!E1819:E2812))</f>
        <v/>
      </c>
      <c r="J1817" s="7" t="str">
        <f>IF(C1817="","",LOOKUP(C1817,'BASE CLIENT'!A1819:A2812,'BASE CLIENT'!H1819:H2812))</f>
        <v/>
      </c>
      <c r="K1817" s="7" t="str">
        <f>IF(C1817="","",LOOKUP(C1817,'BASE CLIENT'!A1819:A2812,'BASE CLIENT'!I1819:I2812))</f>
        <v/>
      </c>
    </row>
    <row r="1818" spans="6:11">
      <c r="F1818" s="7" t="str">
        <f>IF(C1818="","",LOOKUP(C1818,'BASE CLIENT'!A1820:A2813,'BASE CLIENT'!B1820:B2813))</f>
        <v/>
      </c>
      <c r="G1818" s="7" t="str">
        <f>IF(C1818="","",LOOKUP(C1818,'BASE CLIENT'!A1820:A2813,'BASE CLIENT'!C1820:C2813))</f>
        <v/>
      </c>
      <c r="H1818" s="7" t="str">
        <f>IF(C1818="","",LOOKUP(C1818,'BASE CLIENT'!A1820:A2813,'BASE CLIENT'!D1820:D2813))</f>
        <v/>
      </c>
      <c r="I1818" s="7" t="str">
        <f>IF(C1818="","",LOOKUP(C1818,'BASE CLIENT'!A1820:A2813,'BASE CLIENT'!E1820:E2813))</f>
        <v/>
      </c>
      <c r="J1818" s="7" t="str">
        <f>IF(C1818="","",LOOKUP(C1818,'BASE CLIENT'!A1820:A2813,'BASE CLIENT'!H1820:H2813))</f>
        <v/>
      </c>
      <c r="K1818" s="7" t="str">
        <f>IF(C1818="","",LOOKUP(C1818,'BASE CLIENT'!A1820:A2813,'BASE CLIENT'!I1820:I2813))</f>
        <v/>
      </c>
    </row>
    <row r="1819" spans="6:11">
      <c r="F1819" s="7" t="str">
        <f>IF(C1819="","",LOOKUP(C1819,'BASE CLIENT'!A1821:A2814,'BASE CLIENT'!B1821:B2814))</f>
        <v/>
      </c>
      <c r="G1819" s="7" t="str">
        <f>IF(C1819="","",LOOKUP(C1819,'BASE CLIENT'!A1821:A2814,'BASE CLIENT'!C1821:C2814))</f>
        <v/>
      </c>
      <c r="H1819" s="7" t="str">
        <f>IF(C1819="","",LOOKUP(C1819,'BASE CLIENT'!A1821:A2814,'BASE CLIENT'!D1821:D2814))</f>
        <v/>
      </c>
      <c r="I1819" s="7" t="str">
        <f>IF(C1819="","",LOOKUP(C1819,'BASE CLIENT'!A1821:A2814,'BASE CLIENT'!E1821:E2814))</f>
        <v/>
      </c>
      <c r="J1819" s="7" t="str">
        <f>IF(C1819="","",LOOKUP(C1819,'BASE CLIENT'!A1821:A2814,'BASE CLIENT'!H1821:H2814))</f>
        <v/>
      </c>
      <c r="K1819" s="7" t="str">
        <f>IF(C1819="","",LOOKUP(C1819,'BASE CLIENT'!A1821:A2814,'BASE CLIENT'!I1821:I2814))</f>
        <v/>
      </c>
    </row>
    <row r="1820" spans="6:11">
      <c r="F1820" s="7" t="str">
        <f>IF(C1820="","",LOOKUP(C1820,'BASE CLIENT'!A1822:A2815,'BASE CLIENT'!B1822:B2815))</f>
        <v/>
      </c>
      <c r="G1820" s="7" t="str">
        <f>IF(C1820="","",LOOKUP(C1820,'BASE CLIENT'!A1822:A2815,'BASE CLIENT'!C1822:C2815))</f>
        <v/>
      </c>
      <c r="H1820" s="7" t="str">
        <f>IF(C1820="","",LOOKUP(C1820,'BASE CLIENT'!A1822:A2815,'BASE CLIENT'!D1822:D2815))</f>
        <v/>
      </c>
      <c r="I1820" s="7" t="str">
        <f>IF(C1820="","",LOOKUP(C1820,'BASE CLIENT'!A1822:A2815,'BASE CLIENT'!E1822:E2815))</f>
        <v/>
      </c>
      <c r="J1820" s="7" t="str">
        <f>IF(C1820="","",LOOKUP(C1820,'BASE CLIENT'!A1822:A2815,'BASE CLIENT'!H1822:H2815))</f>
        <v/>
      </c>
      <c r="K1820" s="7" t="str">
        <f>IF(C1820="","",LOOKUP(C1820,'BASE CLIENT'!A1822:A2815,'BASE CLIENT'!I1822:I2815))</f>
        <v/>
      </c>
    </row>
    <row r="1821" spans="6:11">
      <c r="F1821" s="7" t="str">
        <f>IF(C1821="","",LOOKUP(C1821,'BASE CLIENT'!A1823:A2816,'BASE CLIENT'!B1823:B2816))</f>
        <v/>
      </c>
      <c r="G1821" s="7" t="str">
        <f>IF(C1821="","",LOOKUP(C1821,'BASE CLIENT'!A1823:A2816,'BASE CLIENT'!C1823:C2816))</f>
        <v/>
      </c>
      <c r="H1821" s="7" t="str">
        <f>IF(C1821="","",LOOKUP(C1821,'BASE CLIENT'!A1823:A2816,'BASE CLIENT'!D1823:D2816))</f>
        <v/>
      </c>
      <c r="I1821" s="7" t="str">
        <f>IF(C1821="","",LOOKUP(C1821,'BASE CLIENT'!A1823:A2816,'BASE CLIENT'!E1823:E2816))</f>
        <v/>
      </c>
      <c r="J1821" s="7" t="str">
        <f>IF(C1821="","",LOOKUP(C1821,'BASE CLIENT'!A1823:A2816,'BASE CLIENT'!H1823:H2816))</f>
        <v/>
      </c>
      <c r="K1821" s="7" t="str">
        <f>IF(C1821="","",LOOKUP(C1821,'BASE CLIENT'!A1823:A2816,'BASE CLIENT'!I1823:I2816))</f>
        <v/>
      </c>
    </row>
    <row r="1822" spans="6:11">
      <c r="F1822" s="7" t="str">
        <f>IF(C1822="","",LOOKUP(C1822,'BASE CLIENT'!A1824:A2817,'BASE CLIENT'!B1824:B2817))</f>
        <v/>
      </c>
      <c r="G1822" s="7" t="str">
        <f>IF(C1822="","",LOOKUP(C1822,'BASE CLIENT'!A1824:A2817,'BASE CLIENT'!C1824:C2817))</f>
        <v/>
      </c>
      <c r="H1822" s="7" t="str">
        <f>IF(C1822="","",LOOKUP(C1822,'BASE CLIENT'!A1824:A2817,'BASE CLIENT'!D1824:D2817))</f>
        <v/>
      </c>
      <c r="I1822" s="7" t="str">
        <f>IF(C1822="","",LOOKUP(C1822,'BASE CLIENT'!A1824:A2817,'BASE CLIENT'!E1824:E2817))</f>
        <v/>
      </c>
      <c r="J1822" s="7" t="str">
        <f>IF(C1822="","",LOOKUP(C1822,'BASE CLIENT'!A1824:A2817,'BASE CLIENT'!H1824:H2817))</f>
        <v/>
      </c>
      <c r="K1822" s="7" t="str">
        <f>IF(C1822="","",LOOKUP(C1822,'BASE CLIENT'!A1824:A2817,'BASE CLIENT'!I1824:I2817))</f>
        <v/>
      </c>
    </row>
    <row r="1823" spans="6:11">
      <c r="F1823" s="7" t="str">
        <f>IF(C1823="","",LOOKUP(C1823,'BASE CLIENT'!A1825:A2818,'BASE CLIENT'!B1825:B2818))</f>
        <v/>
      </c>
      <c r="G1823" s="7" t="str">
        <f>IF(C1823="","",LOOKUP(C1823,'BASE CLIENT'!A1825:A2818,'BASE CLIENT'!C1825:C2818))</f>
        <v/>
      </c>
      <c r="H1823" s="7" t="str">
        <f>IF(C1823="","",LOOKUP(C1823,'BASE CLIENT'!A1825:A2818,'BASE CLIENT'!D1825:D2818))</f>
        <v/>
      </c>
      <c r="I1823" s="7" t="str">
        <f>IF(C1823="","",LOOKUP(C1823,'BASE CLIENT'!A1825:A2818,'BASE CLIENT'!E1825:E2818))</f>
        <v/>
      </c>
      <c r="J1823" s="7" t="str">
        <f>IF(C1823="","",LOOKUP(C1823,'BASE CLIENT'!A1825:A2818,'BASE CLIENT'!H1825:H2818))</f>
        <v/>
      </c>
      <c r="K1823" s="7" t="str">
        <f>IF(C1823="","",LOOKUP(C1823,'BASE CLIENT'!A1825:A2818,'BASE CLIENT'!I1825:I2818))</f>
        <v/>
      </c>
    </row>
    <row r="1824" spans="6:11">
      <c r="F1824" s="7" t="str">
        <f>IF(C1824="","",LOOKUP(C1824,'BASE CLIENT'!A1826:A2819,'BASE CLIENT'!B1826:B2819))</f>
        <v/>
      </c>
      <c r="G1824" s="7" t="str">
        <f>IF(C1824="","",LOOKUP(C1824,'BASE CLIENT'!A1826:A2819,'BASE CLIENT'!C1826:C2819))</f>
        <v/>
      </c>
      <c r="H1824" s="7" t="str">
        <f>IF(C1824="","",LOOKUP(C1824,'BASE CLIENT'!A1826:A2819,'BASE CLIENT'!D1826:D2819))</f>
        <v/>
      </c>
      <c r="I1824" s="7" t="str">
        <f>IF(C1824="","",LOOKUP(C1824,'BASE CLIENT'!A1826:A2819,'BASE CLIENT'!E1826:E2819))</f>
        <v/>
      </c>
      <c r="J1824" s="7" t="str">
        <f>IF(C1824="","",LOOKUP(C1824,'BASE CLIENT'!A1826:A2819,'BASE CLIENT'!H1826:H2819))</f>
        <v/>
      </c>
      <c r="K1824" s="7" t="str">
        <f>IF(C1824="","",LOOKUP(C1824,'BASE CLIENT'!A1826:A2819,'BASE CLIENT'!I1826:I2819))</f>
        <v/>
      </c>
    </row>
    <row r="1825" spans="6:11">
      <c r="F1825" s="7" t="str">
        <f>IF(C1825="","",LOOKUP(C1825,'BASE CLIENT'!A1827:A2820,'BASE CLIENT'!B1827:B2820))</f>
        <v/>
      </c>
      <c r="G1825" s="7" t="str">
        <f>IF(C1825="","",LOOKUP(C1825,'BASE CLIENT'!A1827:A2820,'BASE CLIENT'!C1827:C2820))</f>
        <v/>
      </c>
      <c r="H1825" s="7" t="str">
        <f>IF(C1825="","",LOOKUP(C1825,'BASE CLIENT'!A1827:A2820,'BASE CLIENT'!D1827:D2820))</f>
        <v/>
      </c>
      <c r="I1825" s="7" t="str">
        <f>IF(C1825="","",LOOKUP(C1825,'BASE CLIENT'!A1827:A2820,'BASE CLIENT'!E1827:E2820))</f>
        <v/>
      </c>
      <c r="J1825" s="7" t="str">
        <f>IF(C1825="","",LOOKUP(C1825,'BASE CLIENT'!A1827:A2820,'BASE CLIENT'!H1827:H2820))</f>
        <v/>
      </c>
      <c r="K1825" s="7" t="str">
        <f>IF(C1825="","",LOOKUP(C1825,'BASE CLIENT'!A1827:A2820,'BASE CLIENT'!I1827:I2820))</f>
        <v/>
      </c>
    </row>
    <row r="1826" spans="6:11">
      <c r="F1826" s="7" t="str">
        <f>IF(C1826="","",LOOKUP(C1826,'BASE CLIENT'!A1828:A2821,'BASE CLIENT'!B1828:B2821))</f>
        <v/>
      </c>
      <c r="G1826" s="7" t="str">
        <f>IF(C1826="","",LOOKUP(C1826,'BASE CLIENT'!A1828:A2821,'BASE CLIENT'!C1828:C2821))</f>
        <v/>
      </c>
      <c r="H1826" s="7" t="str">
        <f>IF(C1826="","",LOOKUP(C1826,'BASE CLIENT'!A1828:A2821,'BASE CLIENT'!D1828:D2821))</f>
        <v/>
      </c>
      <c r="I1826" s="7" t="str">
        <f>IF(C1826="","",LOOKUP(C1826,'BASE CLIENT'!A1828:A2821,'BASE CLIENT'!E1828:E2821))</f>
        <v/>
      </c>
      <c r="J1826" s="7" t="str">
        <f>IF(C1826="","",LOOKUP(C1826,'BASE CLIENT'!A1828:A2821,'BASE CLIENT'!H1828:H2821))</f>
        <v/>
      </c>
      <c r="K1826" s="7" t="str">
        <f>IF(C1826="","",LOOKUP(C1826,'BASE CLIENT'!A1828:A2821,'BASE CLIENT'!I1828:I2821))</f>
        <v/>
      </c>
    </row>
    <row r="1827" spans="6:11">
      <c r="F1827" s="7" t="str">
        <f>IF(C1827="","",LOOKUP(C1827,'BASE CLIENT'!A1829:A2822,'BASE CLIENT'!B1829:B2822))</f>
        <v/>
      </c>
      <c r="G1827" s="7" t="str">
        <f>IF(C1827="","",LOOKUP(C1827,'BASE CLIENT'!A1829:A2822,'BASE CLIENT'!C1829:C2822))</f>
        <v/>
      </c>
      <c r="H1827" s="7" t="str">
        <f>IF(C1827="","",LOOKUP(C1827,'BASE CLIENT'!A1829:A2822,'BASE CLIENT'!D1829:D2822))</f>
        <v/>
      </c>
      <c r="I1827" s="7" t="str">
        <f>IF(C1827="","",LOOKUP(C1827,'BASE CLIENT'!A1829:A2822,'BASE CLIENT'!E1829:E2822))</f>
        <v/>
      </c>
      <c r="J1827" s="7" t="str">
        <f>IF(C1827="","",LOOKUP(C1827,'BASE CLIENT'!A1829:A2822,'BASE CLIENT'!H1829:H2822))</f>
        <v/>
      </c>
      <c r="K1827" s="7" t="str">
        <f>IF(C1827="","",LOOKUP(C1827,'BASE CLIENT'!A1829:A2822,'BASE CLIENT'!I1829:I2822))</f>
        <v/>
      </c>
    </row>
    <row r="1828" spans="6:11">
      <c r="F1828" s="7" t="str">
        <f>IF(C1828="","",LOOKUP(C1828,'BASE CLIENT'!A1830:A2823,'BASE CLIENT'!B1830:B2823))</f>
        <v/>
      </c>
      <c r="G1828" s="7" t="str">
        <f>IF(C1828="","",LOOKUP(C1828,'BASE CLIENT'!A1830:A2823,'BASE CLIENT'!C1830:C2823))</f>
        <v/>
      </c>
      <c r="H1828" s="7" t="str">
        <f>IF(C1828="","",LOOKUP(C1828,'BASE CLIENT'!A1830:A2823,'BASE CLIENT'!D1830:D2823))</f>
        <v/>
      </c>
      <c r="I1828" s="7" t="str">
        <f>IF(C1828="","",LOOKUP(C1828,'BASE CLIENT'!A1830:A2823,'BASE CLIENT'!E1830:E2823))</f>
        <v/>
      </c>
      <c r="J1828" s="7" t="str">
        <f>IF(C1828="","",LOOKUP(C1828,'BASE CLIENT'!A1830:A2823,'BASE CLIENT'!H1830:H2823))</f>
        <v/>
      </c>
      <c r="K1828" s="7" t="str">
        <f>IF(C1828="","",LOOKUP(C1828,'BASE CLIENT'!A1830:A2823,'BASE CLIENT'!I1830:I2823))</f>
        <v/>
      </c>
    </row>
    <row r="1829" spans="6:11">
      <c r="F1829" s="7" t="str">
        <f>IF(C1829="","",LOOKUP(C1829,'BASE CLIENT'!A1831:A2824,'BASE CLIENT'!B1831:B2824))</f>
        <v/>
      </c>
      <c r="G1829" s="7" t="str">
        <f>IF(C1829="","",LOOKUP(C1829,'BASE CLIENT'!A1831:A2824,'BASE CLIENT'!C1831:C2824))</f>
        <v/>
      </c>
      <c r="H1829" s="7" t="str">
        <f>IF(C1829="","",LOOKUP(C1829,'BASE CLIENT'!A1831:A2824,'BASE CLIENT'!D1831:D2824))</f>
        <v/>
      </c>
      <c r="I1829" s="7" t="str">
        <f>IF(C1829="","",LOOKUP(C1829,'BASE CLIENT'!A1831:A2824,'BASE CLIENT'!E1831:E2824))</f>
        <v/>
      </c>
      <c r="J1829" s="7" t="str">
        <f>IF(C1829="","",LOOKUP(C1829,'BASE CLIENT'!A1831:A2824,'BASE CLIENT'!H1831:H2824))</f>
        <v/>
      </c>
      <c r="K1829" s="7" t="str">
        <f>IF(C1829="","",LOOKUP(C1829,'BASE CLIENT'!A1831:A2824,'BASE CLIENT'!I1831:I2824))</f>
        <v/>
      </c>
    </row>
    <row r="1830" spans="6:11">
      <c r="F1830" s="7" t="str">
        <f>IF(C1830="","",LOOKUP(C1830,'BASE CLIENT'!A1832:A2825,'BASE CLIENT'!B1832:B2825))</f>
        <v/>
      </c>
      <c r="G1830" s="7" t="str">
        <f>IF(C1830="","",LOOKUP(C1830,'BASE CLIENT'!A1832:A2825,'BASE CLIENT'!C1832:C2825))</f>
        <v/>
      </c>
      <c r="H1830" s="7" t="str">
        <f>IF(C1830="","",LOOKUP(C1830,'BASE CLIENT'!A1832:A2825,'BASE CLIENT'!D1832:D2825))</f>
        <v/>
      </c>
      <c r="I1830" s="7" t="str">
        <f>IF(C1830="","",LOOKUP(C1830,'BASE CLIENT'!A1832:A2825,'BASE CLIENT'!E1832:E2825))</f>
        <v/>
      </c>
      <c r="J1830" s="7" t="str">
        <f>IF(C1830="","",LOOKUP(C1830,'BASE CLIENT'!A1832:A2825,'BASE CLIENT'!H1832:H2825))</f>
        <v/>
      </c>
      <c r="K1830" s="7" t="str">
        <f>IF(C1830="","",LOOKUP(C1830,'BASE CLIENT'!A1832:A2825,'BASE CLIENT'!I1832:I2825))</f>
        <v/>
      </c>
    </row>
    <row r="1831" spans="6:11">
      <c r="F1831" s="7" t="str">
        <f>IF(C1831="","",LOOKUP(C1831,'BASE CLIENT'!A1833:A2826,'BASE CLIENT'!B1833:B2826))</f>
        <v/>
      </c>
      <c r="G1831" s="7" t="str">
        <f>IF(C1831="","",LOOKUP(C1831,'BASE CLIENT'!A1833:A2826,'BASE CLIENT'!C1833:C2826))</f>
        <v/>
      </c>
      <c r="H1831" s="7" t="str">
        <f>IF(C1831="","",LOOKUP(C1831,'BASE CLIENT'!A1833:A2826,'BASE CLIENT'!D1833:D2826))</f>
        <v/>
      </c>
      <c r="I1831" s="7" t="str">
        <f>IF(C1831="","",LOOKUP(C1831,'BASE CLIENT'!A1833:A2826,'BASE CLIENT'!E1833:E2826))</f>
        <v/>
      </c>
      <c r="J1831" s="7" t="str">
        <f>IF(C1831="","",LOOKUP(C1831,'BASE CLIENT'!A1833:A2826,'BASE CLIENT'!H1833:H2826))</f>
        <v/>
      </c>
      <c r="K1831" s="7" t="str">
        <f>IF(C1831="","",LOOKUP(C1831,'BASE CLIENT'!A1833:A2826,'BASE CLIENT'!I1833:I2826))</f>
        <v/>
      </c>
    </row>
    <row r="1832" spans="6:11">
      <c r="F1832" s="7" t="str">
        <f>IF(C1832="","",LOOKUP(C1832,'BASE CLIENT'!A1834:A2827,'BASE CLIENT'!B1834:B2827))</f>
        <v/>
      </c>
      <c r="G1832" s="7" t="str">
        <f>IF(C1832="","",LOOKUP(C1832,'BASE CLIENT'!A1834:A2827,'BASE CLIENT'!C1834:C2827))</f>
        <v/>
      </c>
      <c r="H1832" s="7" t="str">
        <f>IF(C1832="","",LOOKUP(C1832,'BASE CLIENT'!A1834:A2827,'BASE CLIENT'!D1834:D2827))</f>
        <v/>
      </c>
      <c r="I1832" s="7" t="str">
        <f>IF(C1832="","",LOOKUP(C1832,'BASE CLIENT'!A1834:A2827,'BASE CLIENT'!E1834:E2827))</f>
        <v/>
      </c>
      <c r="J1832" s="7" t="str">
        <f>IF(C1832="","",LOOKUP(C1832,'BASE CLIENT'!A1834:A2827,'BASE CLIENT'!H1834:H2827))</f>
        <v/>
      </c>
      <c r="K1832" s="7" t="str">
        <f>IF(C1832="","",LOOKUP(C1832,'BASE CLIENT'!A1834:A2827,'BASE CLIENT'!I1834:I2827))</f>
        <v/>
      </c>
    </row>
    <row r="1833" spans="6:11">
      <c r="F1833" s="7" t="str">
        <f>IF(C1833="","",LOOKUP(C1833,'BASE CLIENT'!A1835:A2828,'BASE CLIENT'!B1835:B2828))</f>
        <v/>
      </c>
      <c r="G1833" s="7" t="str">
        <f>IF(C1833="","",LOOKUP(C1833,'BASE CLIENT'!A1835:A2828,'BASE CLIENT'!C1835:C2828))</f>
        <v/>
      </c>
      <c r="H1833" s="7" t="str">
        <f>IF(C1833="","",LOOKUP(C1833,'BASE CLIENT'!A1835:A2828,'BASE CLIENT'!D1835:D2828))</f>
        <v/>
      </c>
      <c r="I1833" s="7" t="str">
        <f>IF(C1833="","",LOOKUP(C1833,'BASE CLIENT'!A1835:A2828,'BASE CLIENT'!E1835:E2828))</f>
        <v/>
      </c>
      <c r="J1833" s="7" t="str">
        <f>IF(C1833="","",LOOKUP(C1833,'BASE CLIENT'!A1835:A2828,'BASE CLIENT'!H1835:H2828))</f>
        <v/>
      </c>
      <c r="K1833" s="7" t="str">
        <f>IF(C1833="","",LOOKUP(C1833,'BASE CLIENT'!A1835:A2828,'BASE CLIENT'!I1835:I2828))</f>
        <v/>
      </c>
    </row>
    <row r="1834" spans="6:11">
      <c r="F1834" s="7" t="str">
        <f>IF(C1834="","",LOOKUP(C1834,'BASE CLIENT'!A1836:A2829,'BASE CLIENT'!B1836:B2829))</f>
        <v/>
      </c>
      <c r="G1834" s="7" t="str">
        <f>IF(C1834="","",LOOKUP(C1834,'BASE CLIENT'!A1836:A2829,'BASE CLIENT'!C1836:C2829))</f>
        <v/>
      </c>
      <c r="H1834" s="7" t="str">
        <f>IF(C1834="","",LOOKUP(C1834,'BASE CLIENT'!A1836:A2829,'BASE CLIENT'!D1836:D2829))</f>
        <v/>
      </c>
      <c r="I1834" s="7" t="str">
        <f>IF(C1834="","",LOOKUP(C1834,'BASE CLIENT'!A1836:A2829,'BASE CLIENT'!E1836:E2829))</f>
        <v/>
      </c>
      <c r="J1834" s="7" t="str">
        <f>IF(C1834="","",LOOKUP(C1834,'BASE CLIENT'!A1836:A2829,'BASE CLIENT'!H1836:H2829))</f>
        <v/>
      </c>
      <c r="K1834" s="7" t="str">
        <f>IF(C1834="","",LOOKUP(C1834,'BASE CLIENT'!A1836:A2829,'BASE CLIENT'!I1836:I2829))</f>
        <v/>
      </c>
    </row>
    <row r="1835" spans="6:11">
      <c r="F1835" s="7" t="str">
        <f>IF(C1835="","",LOOKUP(C1835,'BASE CLIENT'!A1837:A2830,'BASE CLIENT'!B1837:B2830))</f>
        <v/>
      </c>
      <c r="G1835" s="7" t="str">
        <f>IF(C1835="","",LOOKUP(C1835,'BASE CLIENT'!A1837:A2830,'BASE CLIENT'!C1837:C2830))</f>
        <v/>
      </c>
      <c r="H1835" s="7" t="str">
        <f>IF(C1835="","",LOOKUP(C1835,'BASE CLIENT'!A1837:A2830,'BASE CLIENT'!D1837:D2830))</f>
        <v/>
      </c>
      <c r="I1835" s="7" t="str">
        <f>IF(C1835="","",LOOKUP(C1835,'BASE CLIENT'!A1837:A2830,'BASE CLIENT'!E1837:E2830))</f>
        <v/>
      </c>
      <c r="J1835" s="7" t="str">
        <f>IF(C1835="","",LOOKUP(C1835,'BASE CLIENT'!A1837:A2830,'BASE CLIENT'!H1837:H2830))</f>
        <v/>
      </c>
      <c r="K1835" s="7" t="str">
        <f>IF(C1835="","",LOOKUP(C1835,'BASE CLIENT'!A1837:A2830,'BASE CLIENT'!I1837:I2830))</f>
        <v/>
      </c>
    </row>
    <row r="1836" spans="6:11">
      <c r="F1836" s="7" t="str">
        <f>IF(C1836="","",LOOKUP(C1836,'BASE CLIENT'!A1838:A2831,'BASE CLIENT'!B1838:B2831))</f>
        <v/>
      </c>
      <c r="G1836" s="7" t="str">
        <f>IF(C1836="","",LOOKUP(C1836,'BASE CLIENT'!A1838:A2831,'BASE CLIENT'!C1838:C2831))</f>
        <v/>
      </c>
      <c r="H1836" s="7" t="str">
        <f>IF(C1836="","",LOOKUP(C1836,'BASE CLIENT'!A1838:A2831,'BASE CLIENT'!D1838:D2831))</f>
        <v/>
      </c>
      <c r="I1836" s="7" t="str">
        <f>IF(C1836="","",LOOKUP(C1836,'BASE CLIENT'!A1838:A2831,'BASE CLIENT'!E1838:E2831))</f>
        <v/>
      </c>
      <c r="J1836" s="7" t="str">
        <f>IF(C1836="","",LOOKUP(C1836,'BASE CLIENT'!A1838:A2831,'BASE CLIENT'!H1838:H2831))</f>
        <v/>
      </c>
      <c r="K1836" s="7" t="str">
        <f>IF(C1836="","",LOOKUP(C1836,'BASE CLIENT'!A1838:A2831,'BASE CLIENT'!I1838:I2831))</f>
        <v/>
      </c>
    </row>
    <row r="1837" spans="6:11">
      <c r="F1837" s="7" t="str">
        <f>IF(C1837="","",LOOKUP(C1837,'BASE CLIENT'!A1839:A2832,'BASE CLIENT'!B1839:B2832))</f>
        <v/>
      </c>
      <c r="G1837" s="7" t="str">
        <f>IF(C1837="","",LOOKUP(C1837,'BASE CLIENT'!A1839:A2832,'BASE CLIENT'!C1839:C2832))</f>
        <v/>
      </c>
      <c r="H1837" s="7" t="str">
        <f>IF(C1837="","",LOOKUP(C1837,'BASE CLIENT'!A1839:A2832,'BASE CLIENT'!D1839:D2832))</f>
        <v/>
      </c>
      <c r="I1837" s="7" t="str">
        <f>IF(C1837="","",LOOKUP(C1837,'BASE CLIENT'!A1839:A2832,'BASE CLIENT'!E1839:E2832))</f>
        <v/>
      </c>
      <c r="J1837" s="7" t="str">
        <f>IF(C1837="","",LOOKUP(C1837,'BASE CLIENT'!A1839:A2832,'BASE CLIENT'!H1839:H2832))</f>
        <v/>
      </c>
      <c r="K1837" s="7" t="str">
        <f>IF(C1837="","",LOOKUP(C1837,'BASE CLIENT'!A1839:A2832,'BASE CLIENT'!I1839:I2832))</f>
        <v/>
      </c>
    </row>
    <row r="1838" spans="6:11">
      <c r="F1838" s="7" t="str">
        <f>IF(C1838="","",LOOKUP(C1838,'BASE CLIENT'!A1840:A2833,'BASE CLIENT'!B1840:B2833))</f>
        <v/>
      </c>
      <c r="G1838" s="7" t="str">
        <f>IF(C1838="","",LOOKUP(C1838,'BASE CLIENT'!A1840:A2833,'BASE CLIENT'!C1840:C2833))</f>
        <v/>
      </c>
      <c r="H1838" s="7" t="str">
        <f>IF(C1838="","",LOOKUP(C1838,'BASE CLIENT'!A1840:A2833,'BASE CLIENT'!D1840:D2833))</f>
        <v/>
      </c>
      <c r="I1838" s="7" t="str">
        <f>IF(C1838="","",LOOKUP(C1838,'BASE CLIENT'!A1840:A2833,'BASE CLIENT'!E1840:E2833))</f>
        <v/>
      </c>
      <c r="J1838" s="7" t="str">
        <f>IF(C1838="","",LOOKUP(C1838,'BASE CLIENT'!A1840:A2833,'BASE CLIENT'!H1840:H2833))</f>
        <v/>
      </c>
      <c r="K1838" s="7" t="str">
        <f>IF(C1838="","",LOOKUP(C1838,'BASE CLIENT'!A1840:A2833,'BASE CLIENT'!I1840:I2833))</f>
        <v/>
      </c>
    </row>
    <row r="1839" spans="6:11">
      <c r="F1839" s="7" t="str">
        <f>IF(C1839="","",LOOKUP(C1839,'BASE CLIENT'!A1841:A2834,'BASE CLIENT'!B1841:B2834))</f>
        <v/>
      </c>
      <c r="G1839" s="7" t="str">
        <f>IF(C1839="","",LOOKUP(C1839,'BASE CLIENT'!A1841:A2834,'BASE CLIENT'!C1841:C2834))</f>
        <v/>
      </c>
      <c r="H1839" s="7" t="str">
        <f>IF(C1839="","",LOOKUP(C1839,'BASE CLIENT'!A1841:A2834,'BASE CLIENT'!D1841:D2834))</f>
        <v/>
      </c>
      <c r="I1839" s="7" t="str">
        <f>IF(C1839="","",LOOKUP(C1839,'BASE CLIENT'!A1841:A2834,'BASE CLIENT'!E1841:E2834))</f>
        <v/>
      </c>
      <c r="J1839" s="7" t="str">
        <f>IF(C1839="","",LOOKUP(C1839,'BASE CLIENT'!A1841:A2834,'BASE CLIENT'!H1841:H2834))</f>
        <v/>
      </c>
      <c r="K1839" s="7" t="str">
        <f>IF(C1839="","",LOOKUP(C1839,'BASE CLIENT'!A1841:A2834,'BASE CLIENT'!I1841:I2834))</f>
        <v/>
      </c>
    </row>
    <row r="1840" spans="6:11">
      <c r="F1840" s="7" t="str">
        <f>IF(C1840="","",LOOKUP(C1840,'BASE CLIENT'!A1842:A2835,'BASE CLIENT'!B1842:B2835))</f>
        <v/>
      </c>
      <c r="G1840" s="7" t="str">
        <f>IF(C1840="","",LOOKUP(C1840,'BASE CLIENT'!A1842:A2835,'BASE CLIENT'!C1842:C2835))</f>
        <v/>
      </c>
      <c r="H1840" s="7" t="str">
        <f>IF(C1840="","",LOOKUP(C1840,'BASE CLIENT'!A1842:A2835,'BASE CLIENT'!D1842:D2835))</f>
        <v/>
      </c>
      <c r="I1840" s="7" t="str">
        <f>IF(C1840="","",LOOKUP(C1840,'BASE CLIENT'!A1842:A2835,'BASE CLIENT'!E1842:E2835))</f>
        <v/>
      </c>
      <c r="J1840" s="7" t="str">
        <f>IF(C1840="","",LOOKUP(C1840,'BASE CLIENT'!A1842:A2835,'BASE CLIENT'!H1842:H2835))</f>
        <v/>
      </c>
      <c r="K1840" s="7" t="str">
        <f>IF(C1840="","",LOOKUP(C1840,'BASE CLIENT'!A1842:A2835,'BASE CLIENT'!I1842:I2835))</f>
        <v/>
      </c>
    </row>
    <row r="1841" spans="6:11">
      <c r="F1841" s="7" t="str">
        <f>IF(C1841="","",LOOKUP(C1841,'BASE CLIENT'!A1843:A2836,'BASE CLIENT'!B1843:B2836))</f>
        <v/>
      </c>
      <c r="G1841" s="7" t="str">
        <f>IF(C1841="","",LOOKUP(C1841,'BASE CLIENT'!A1843:A2836,'BASE CLIENT'!C1843:C2836))</f>
        <v/>
      </c>
      <c r="H1841" s="7" t="str">
        <f>IF(C1841="","",LOOKUP(C1841,'BASE CLIENT'!A1843:A2836,'BASE CLIENT'!D1843:D2836))</f>
        <v/>
      </c>
      <c r="I1841" s="7" t="str">
        <f>IF(C1841="","",LOOKUP(C1841,'BASE CLIENT'!A1843:A2836,'BASE CLIENT'!E1843:E2836))</f>
        <v/>
      </c>
      <c r="J1841" s="7" t="str">
        <f>IF(C1841="","",LOOKUP(C1841,'BASE CLIENT'!A1843:A2836,'BASE CLIENT'!H1843:H2836))</f>
        <v/>
      </c>
      <c r="K1841" s="7" t="str">
        <f>IF(C1841="","",LOOKUP(C1841,'BASE CLIENT'!A1843:A2836,'BASE CLIENT'!I1843:I2836))</f>
        <v/>
      </c>
    </row>
    <row r="1842" spans="6:11">
      <c r="F1842" s="7" t="str">
        <f>IF(C1842="","",LOOKUP(C1842,'BASE CLIENT'!A1844:A2837,'BASE CLIENT'!B1844:B2837))</f>
        <v/>
      </c>
      <c r="G1842" s="7" t="str">
        <f>IF(C1842="","",LOOKUP(C1842,'BASE CLIENT'!A1844:A2837,'BASE CLIENT'!C1844:C2837))</f>
        <v/>
      </c>
      <c r="H1842" s="7" t="str">
        <f>IF(C1842="","",LOOKUP(C1842,'BASE CLIENT'!A1844:A2837,'BASE CLIENT'!D1844:D2837))</f>
        <v/>
      </c>
      <c r="I1842" s="7" t="str">
        <f>IF(C1842="","",LOOKUP(C1842,'BASE CLIENT'!A1844:A2837,'BASE CLIENT'!E1844:E2837))</f>
        <v/>
      </c>
      <c r="J1842" s="7" t="str">
        <f>IF(C1842="","",LOOKUP(C1842,'BASE CLIENT'!A1844:A2837,'BASE CLIENT'!H1844:H2837))</f>
        <v/>
      </c>
      <c r="K1842" s="7" t="str">
        <f>IF(C1842="","",LOOKUP(C1842,'BASE CLIENT'!A1844:A2837,'BASE CLIENT'!I1844:I2837))</f>
        <v/>
      </c>
    </row>
    <row r="1843" spans="6:11">
      <c r="F1843" s="7" t="str">
        <f>IF(C1843="","",LOOKUP(C1843,'BASE CLIENT'!A1845:A2838,'BASE CLIENT'!B1845:B2838))</f>
        <v/>
      </c>
      <c r="G1843" s="7" t="str">
        <f>IF(C1843="","",LOOKUP(C1843,'BASE CLIENT'!A1845:A2838,'BASE CLIENT'!C1845:C2838))</f>
        <v/>
      </c>
      <c r="H1843" s="7" t="str">
        <f>IF(C1843="","",LOOKUP(C1843,'BASE CLIENT'!A1845:A2838,'BASE CLIENT'!D1845:D2838))</f>
        <v/>
      </c>
      <c r="I1843" s="7" t="str">
        <f>IF(C1843="","",LOOKUP(C1843,'BASE CLIENT'!A1845:A2838,'BASE CLIENT'!E1845:E2838))</f>
        <v/>
      </c>
      <c r="J1843" s="7" t="str">
        <f>IF(C1843="","",LOOKUP(C1843,'BASE CLIENT'!A1845:A2838,'BASE CLIENT'!H1845:H2838))</f>
        <v/>
      </c>
      <c r="K1843" s="7" t="str">
        <f>IF(C1843="","",LOOKUP(C1843,'BASE CLIENT'!A1845:A2838,'BASE CLIENT'!I1845:I2838))</f>
        <v/>
      </c>
    </row>
    <row r="1844" spans="6:11">
      <c r="F1844" s="7" t="str">
        <f>IF(C1844="","",LOOKUP(C1844,'BASE CLIENT'!A1846:A2839,'BASE CLIENT'!B1846:B2839))</f>
        <v/>
      </c>
      <c r="G1844" s="7" t="str">
        <f>IF(C1844="","",LOOKUP(C1844,'BASE CLIENT'!A1846:A2839,'BASE CLIENT'!C1846:C2839))</f>
        <v/>
      </c>
      <c r="H1844" s="7" t="str">
        <f>IF(C1844="","",LOOKUP(C1844,'BASE CLIENT'!A1846:A2839,'BASE CLIENT'!D1846:D2839))</f>
        <v/>
      </c>
      <c r="I1844" s="7" t="str">
        <f>IF(C1844="","",LOOKUP(C1844,'BASE CLIENT'!A1846:A2839,'BASE CLIENT'!E1846:E2839))</f>
        <v/>
      </c>
      <c r="J1844" s="7" t="str">
        <f>IF(C1844="","",LOOKUP(C1844,'BASE CLIENT'!A1846:A2839,'BASE CLIENT'!H1846:H2839))</f>
        <v/>
      </c>
      <c r="K1844" s="7" t="str">
        <f>IF(C1844="","",LOOKUP(C1844,'BASE CLIENT'!A1846:A2839,'BASE CLIENT'!I1846:I2839))</f>
        <v/>
      </c>
    </row>
    <row r="1845" spans="6:11">
      <c r="F1845" s="7" t="str">
        <f>IF(C1845="","",LOOKUP(C1845,'BASE CLIENT'!A1847:A2840,'BASE CLIENT'!B1847:B2840))</f>
        <v/>
      </c>
      <c r="G1845" s="7" t="str">
        <f>IF(C1845="","",LOOKUP(C1845,'BASE CLIENT'!A1847:A2840,'BASE CLIENT'!C1847:C2840))</f>
        <v/>
      </c>
      <c r="H1845" s="7" t="str">
        <f>IF(C1845="","",LOOKUP(C1845,'BASE CLIENT'!A1847:A2840,'BASE CLIENT'!D1847:D2840))</f>
        <v/>
      </c>
      <c r="I1845" s="7" t="str">
        <f>IF(C1845="","",LOOKUP(C1845,'BASE CLIENT'!A1847:A2840,'BASE CLIENT'!E1847:E2840))</f>
        <v/>
      </c>
      <c r="J1845" s="7" t="str">
        <f>IF(C1845="","",LOOKUP(C1845,'BASE CLIENT'!A1847:A2840,'BASE CLIENT'!H1847:H2840))</f>
        <v/>
      </c>
      <c r="K1845" s="7" t="str">
        <f>IF(C1845="","",LOOKUP(C1845,'BASE CLIENT'!A1847:A2840,'BASE CLIENT'!I1847:I2840))</f>
        <v/>
      </c>
    </row>
    <row r="1846" spans="6:11">
      <c r="F1846" s="7" t="str">
        <f>IF(C1846="","",LOOKUP(C1846,'BASE CLIENT'!A1848:A2841,'BASE CLIENT'!B1848:B2841))</f>
        <v/>
      </c>
      <c r="G1846" s="7" t="str">
        <f>IF(C1846="","",LOOKUP(C1846,'BASE CLIENT'!A1848:A2841,'BASE CLIENT'!C1848:C2841))</f>
        <v/>
      </c>
      <c r="H1846" s="7" t="str">
        <f>IF(C1846="","",LOOKUP(C1846,'BASE CLIENT'!A1848:A2841,'BASE CLIENT'!D1848:D2841))</f>
        <v/>
      </c>
      <c r="I1846" s="7" t="str">
        <f>IF(C1846="","",LOOKUP(C1846,'BASE CLIENT'!A1848:A2841,'BASE CLIENT'!E1848:E2841))</f>
        <v/>
      </c>
      <c r="J1846" s="7" t="str">
        <f>IF(C1846="","",LOOKUP(C1846,'BASE CLIENT'!A1848:A2841,'BASE CLIENT'!H1848:H2841))</f>
        <v/>
      </c>
      <c r="K1846" s="7" t="str">
        <f>IF(C1846="","",LOOKUP(C1846,'BASE CLIENT'!A1848:A2841,'BASE CLIENT'!I1848:I2841))</f>
        <v/>
      </c>
    </row>
    <row r="1847" spans="6:11">
      <c r="F1847" s="7" t="str">
        <f>IF(C1847="","",LOOKUP(C1847,'BASE CLIENT'!A1849:A2842,'BASE CLIENT'!B1849:B2842))</f>
        <v/>
      </c>
      <c r="G1847" s="7" t="str">
        <f>IF(C1847="","",LOOKUP(C1847,'BASE CLIENT'!A1849:A2842,'BASE CLIENT'!C1849:C2842))</f>
        <v/>
      </c>
      <c r="H1847" s="7" t="str">
        <f>IF(C1847="","",LOOKUP(C1847,'BASE CLIENT'!A1849:A2842,'BASE CLIENT'!D1849:D2842))</f>
        <v/>
      </c>
      <c r="I1847" s="7" t="str">
        <f>IF(C1847="","",LOOKUP(C1847,'BASE CLIENT'!A1849:A2842,'BASE CLIENT'!E1849:E2842))</f>
        <v/>
      </c>
      <c r="J1847" s="7" t="str">
        <f>IF(C1847="","",LOOKUP(C1847,'BASE CLIENT'!A1849:A2842,'BASE CLIENT'!H1849:H2842))</f>
        <v/>
      </c>
      <c r="K1847" s="7" t="str">
        <f>IF(C1847="","",LOOKUP(C1847,'BASE CLIENT'!A1849:A2842,'BASE CLIENT'!I1849:I2842))</f>
        <v/>
      </c>
    </row>
    <row r="1848" spans="6:11">
      <c r="F1848" s="7" t="str">
        <f>IF(C1848="","",LOOKUP(C1848,'BASE CLIENT'!A1850:A2843,'BASE CLIENT'!B1850:B2843))</f>
        <v/>
      </c>
      <c r="G1848" s="7" t="str">
        <f>IF(C1848="","",LOOKUP(C1848,'BASE CLIENT'!A1850:A2843,'BASE CLIENT'!C1850:C2843))</f>
        <v/>
      </c>
      <c r="H1848" s="7" t="str">
        <f>IF(C1848="","",LOOKUP(C1848,'BASE CLIENT'!A1850:A2843,'BASE CLIENT'!D1850:D2843))</f>
        <v/>
      </c>
      <c r="I1848" s="7" t="str">
        <f>IF(C1848="","",LOOKUP(C1848,'BASE CLIENT'!A1850:A2843,'BASE CLIENT'!E1850:E2843))</f>
        <v/>
      </c>
      <c r="J1848" s="7" t="str">
        <f>IF(C1848="","",LOOKUP(C1848,'BASE CLIENT'!A1850:A2843,'BASE CLIENT'!H1850:H2843))</f>
        <v/>
      </c>
      <c r="K1848" s="7" t="str">
        <f>IF(C1848="","",LOOKUP(C1848,'BASE CLIENT'!A1850:A2843,'BASE CLIENT'!I1850:I2843))</f>
        <v/>
      </c>
    </row>
    <row r="1849" spans="6:11">
      <c r="F1849" s="7" t="str">
        <f>IF(C1849="","",LOOKUP(C1849,'BASE CLIENT'!A1851:A2844,'BASE CLIENT'!B1851:B2844))</f>
        <v/>
      </c>
      <c r="G1849" s="7" t="str">
        <f>IF(C1849="","",LOOKUP(C1849,'BASE CLIENT'!A1851:A2844,'BASE CLIENT'!C1851:C2844))</f>
        <v/>
      </c>
      <c r="H1849" s="7" t="str">
        <f>IF(C1849="","",LOOKUP(C1849,'BASE CLIENT'!A1851:A2844,'BASE CLIENT'!D1851:D2844))</f>
        <v/>
      </c>
      <c r="I1849" s="7" t="str">
        <f>IF(C1849="","",LOOKUP(C1849,'BASE CLIENT'!A1851:A2844,'BASE CLIENT'!E1851:E2844))</f>
        <v/>
      </c>
      <c r="J1849" s="7" t="str">
        <f>IF(C1849="","",LOOKUP(C1849,'BASE CLIENT'!A1851:A2844,'BASE CLIENT'!H1851:H2844))</f>
        <v/>
      </c>
      <c r="K1849" s="7" t="str">
        <f>IF(C1849="","",LOOKUP(C1849,'BASE CLIENT'!A1851:A2844,'BASE CLIENT'!I1851:I2844))</f>
        <v/>
      </c>
    </row>
    <row r="1850" spans="6:11">
      <c r="F1850" s="7" t="str">
        <f>IF(C1850="","",LOOKUP(C1850,'BASE CLIENT'!A1852:A2845,'BASE CLIENT'!B1852:B2845))</f>
        <v/>
      </c>
      <c r="G1850" s="7" t="str">
        <f>IF(C1850="","",LOOKUP(C1850,'BASE CLIENT'!A1852:A2845,'BASE CLIENT'!C1852:C2845))</f>
        <v/>
      </c>
      <c r="H1850" s="7" t="str">
        <f>IF(C1850="","",LOOKUP(C1850,'BASE CLIENT'!A1852:A2845,'BASE CLIENT'!D1852:D2845))</f>
        <v/>
      </c>
      <c r="I1850" s="7" t="str">
        <f>IF(C1850="","",LOOKUP(C1850,'BASE CLIENT'!A1852:A2845,'BASE CLIENT'!E1852:E2845))</f>
        <v/>
      </c>
      <c r="J1850" s="7" t="str">
        <f>IF(C1850="","",LOOKUP(C1850,'BASE CLIENT'!A1852:A2845,'BASE CLIENT'!H1852:H2845))</f>
        <v/>
      </c>
      <c r="K1850" s="7" t="str">
        <f>IF(C1850="","",LOOKUP(C1850,'BASE CLIENT'!A1852:A2845,'BASE CLIENT'!I1852:I2845))</f>
        <v/>
      </c>
    </row>
    <row r="1851" spans="6:11">
      <c r="F1851" s="7" t="str">
        <f>IF(C1851="","",LOOKUP(C1851,'BASE CLIENT'!A1853:A2846,'BASE CLIENT'!B1853:B2846))</f>
        <v/>
      </c>
      <c r="G1851" s="7" t="str">
        <f>IF(C1851="","",LOOKUP(C1851,'BASE CLIENT'!A1853:A2846,'BASE CLIENT'!C1853:C2846))</f>
        <v/>
      </c>
      <c r="H1851" s="7" t="str">
        <f>IF(C1851="","",LOOKUP(C1851,'BASE CLIENT'!A1853:A2846,'BASE CLIENT'!D1853:D2846))</f>
        <v/>
      </c>
      <c r="I1851" s="7" t="str">
        <f>IF(C1851="","",LOOKUP(C1851,'BASE CLIENT'!A1853:A2846,'BASE CLIENT'!E1853:E2846))</f>
        <v/>
      </c>
      <c r="J1851" s="7" t="str">
        <f>IF(C1851="","",LOOKUP(C1851,'BASE CLIENT'!A1853:A2846,'BASE CLIENT'!H1853:H2846))</f>
        <v/>
      </c>
      <c r="K1851" s="7" t="str">
        <f>IF(C1851="","",LOOKUP(C1851,'BASE CLIENT'!A1853:A2846,'BASE CLIENT'!I1853:I2846))</f>
        <v/>
      </c>
    </row>
    <row r="1852" spans="6:11">
      <c r="F1852" s="7" t="str">
        <f>IF(C1852="","",LOOKUP(C1852,'BASE CLIENT'!A1854:A2847,'BASE CLIENT'!B1854:B2847))</f>
        <v/>
      </c>
      <c r="G1852" s="7" t="str">
        <f>IF(C1852="","",LOOKUP(C1852,'BASE CLIENT'!A1854:A2847,'BASE CLIENT'!C1854:C2847))</f>
        <v/>
      </c>
      <c r="H1852" s="7" t="str">
        <f>IF(C1852="","",LOOKUP(C1852,'BASE CLIENT'!A1854:A2847,'BASE CLIENT'!D1854:D2847))</f>
        <v/>
      </c>
      <c r="I1852" s="7" t="str">
        <f>IF(C1852="","",LOOKUP(C1852,'BASE CLIENT'!A1854:A2847,'BASE CLIENT'!E1854:E2847))</f>
        <v/>
      </c>
      <c r="J1852" s="7" t="str">
        <f>IF(C1852="","",LOOKUP(C1852,'BASE CLIENT'!A1854:A2847,'BASE CLIENT'!H1854:H2847))</f>
        <v/>
      </c>
      <c r="K1852" s="7" t="str">
        <f>IF(C1852="","",LOOKUP(C1852,'BASE CLIENT'!A1854:A2847,'BASE CLIENT'!I1854:I2847))</f>
        <v/>
      </c>
    </row>
    <row r="1853" spans="6:11">
      <c r="F1853" s="7" t="str">
        <f>IF(C1853="","",LOOKUP(C1853,'BASE CLIENT'!A1855:A2848,'BASE CLIENT'!B1855:B2848))</f>
        <v/>
      </c>
      <c r="G1853" s="7" t="str">
        <f>IF(C1853="","",LOOKUP(C1853,'BASE CLIENT'!A1855:A2848,'BASE CLIENT'!C1855:C2848))</f>
        <v/>
      </c>
      <c r="H1853" s="7" t="str">
        <f>IF(C1853="","",LOOKUP(C1853,'BASE CLIENT'!A1855:A2848,'BASE CLIENT'!D1855:D2848))</f>
        <v/>
      </c>
      <c r="I1853" s="7" t="str">
        <f>IF(C1853="","",LOOKUP(C1853,'BASE CLIENT'!A1855:A2848,'BASE CLIENT'!E1855:E2848))</f>
        <v/>
      </c>
      <c r="J1853" s="7" t="str">
        <f>IF(C1853="","",LOOKUP(C1853,'BASE CLIENT'!A1855:A2848,'BASE CLIENT'!H1855:H2848))</f>
        <v/>
      </c>
      <c r="K1853" s="7" t="str">
        <f>IF(C1853="","",LOOKUP(C1853,'BASE CLIENT'!A1855:A2848,'BASE CLIENT'!I1855:I2848))</f>
        <v/>
      </c>
    </row>
    <row r="1854" spans="6:11">
      <c r="F1854" s="7" t="str">
        <f>IF(C1854="","",LOOKUP(C1854,'BASE CLIENT'!A1856:A2849,'BASE CLIENT'!B1856:B2849))</f>
        <v/>
      </c>
      <c r="G1854" s="7" t="str">
        <f>IF(C1854="","",LOOKUP(C1854,'BASE CLIENT'!A1856:A2849,'BASE CLIENT'!C1856:C2849))</f>
        <v/>
      </c>
      <c r="H1854" s="7" t="str">
        <f>IF(C1854="","",LOOKUP(C1854,'BASE CLIENT'!A1856:A2849,'BASE CLIENT'!D1856:D2849))</f>
        <v/>
      </c>
      <c r="I1854" s="7" t="str">
        <f>IF(C1854="","",LOOKUP(C1854,'BASE CLIENT'!A1856:A2849,'BASE CLIENT'!E1856:E2849))</f>
        <v/>
      </c>
      <c r="J1854" s="7" t="str">
        <f>IF(C1854="","",LOOKUP(C1854,'BASE CLIENT'!A1856:A2849,'BASE CLIENT'!H1856:H2849))</f>
        <v/>
      </c>
      <c r="K1854" s="7" t="str">
        <f>IF(C1854="","",LOOKUP(C1854,'BASE CLIENT'!A1856:A2849,'BASE CLIENT'!I1856:I2849))</f>
        <v/>
      </c>
    </row>
    <row r="1855" spans="6:11">
      <c r="F1855" s="7" t="str">
        <f>IF(C1855="","",LOOKUP(C1855,'BASE CLIENT'!A1857:A2850,'BASE CLIENT'!B1857:B2850))</f>
        <v/>
      </c>
      <c r="G1855" s="7" t="str">
        <f>IF(C1855="","",LOOKUP(C1855,'BASE CLIENT'!A1857:A2850,'BASE CLIENT'!C1857:C2850))</f>
        <v/>
      </c>
      <c r="H1855" s="7" t="str">
        <f>IF(C1855="","",LOOKUP(C1855,'BASE CLIENT'!A1857:A2850,'BASE CLIENT'!D1857:D2850))</f>
        <v/>
      </c>
      <c r="I1855" s="7" t="str">
        <f>IF(C1855="","",LOOKUP(C1855,'BASE CLIENT'!A1857:A2850,'BASE CLIENT'!E1857:E2850))</f>
        <v/>
      </c>
      <c r="J1855" s="7" t="str">
        <f>IF(C1855="","",LOOKUP(C1855,'BASE CLIENT'!A1857:A2850,'BASE CLIENT'!H1857:H2850))</f>
        <v/>
      </c>
      <c r="K1855" s="7" t="str">
        <f>IF(C1855="","",LOOKUP(C1855,'BASE CLIENT'!A1857:A2850,'BASE CLIENT'!I1857:I2850))</f>
        <v/>
      </c>
    </row>
    <row r="1856" spans="6:11">
      <c r="F1856" s="7" t="str">
        <f>IF(C1856="","",LOOKUP(C1856,'BASE CLIENT'!A1858:A2851,'BASE CLIENT'!B1858:B2851))</f>
        <v/>
      </c>
      <c r="G1856" s="7" t="str">
        <f>IF(C1856="","",LOOKUP(C1856,'BASE CLIENT'!A1858:A2851,'BASE CLIENT'!C1858:C2851))</f>
        <v/>
      </c>
      <c r="H1856" s="7" t="str">
        <f>IF(C1856="","",LOOKUP(C1856,'BASE CLIENT'!A1858:A2851,'BASE CLIENT'!D1858:D2851))</f>
        <v/>
      </c>
      <c r="I1856" s="7" t="str">
        <f>IF(C1856="","",LOOKUP(C1856,'BASE CLIENT'!A1858:A2851,'BASE CLIENT'!E1858:E2851))</f>
        <v/>
      </c>
      <c r="J1856" s="7" t="str">
        <f>IF(C1856="","",LOOKUP(C1856,'BASE CLIENT'!A1858:A2851,'BASE CLIENT'!H1858:H2851))</f>
        <v/>
      </c>
      <c r="K1856" s="7" t="str">
        <f>IF(C1856="","",LOOKUP(C1856,'BASE CLIENT'!A1858:A2851,'BASE CLIENT'!I1858:I2851))</f>
        <v/>
      </c>
    </row>
    <row r="1857" spans="6:11">
      <c r="F1857" s="7" t="str">
        <f>IF(C1857="","",LOOKUP(C1857,'BASE CLIENT'!A1859:A2852,'BASE CLIENT'!B1859:B2852))</f>
        <v/>
      </c>
      <c r="G1857" s="7" t="str">
        <f>IF(C1857="","",LOOKUP(C1857,'BASE CLIENT'!A1859:A2852,'BASE CLIENT'!C1859:C2852))</f>
        <v/>
      </c>
      <c r="H1857" s="7" t="str">
        <f>IF(C1857="","",LOOKUP(C1857,'BASE CLIENT'!A1859:A2852,'BASE CLIENT'!D1859:D2852))</f>
        <v/>
      </c>
      <c r="I1857" s="7" t="str">
        <f>IF(C1857="","",LOOKUP(C1857,'BASE CLIENT'!A1859:A2852,'BASE CLIENT'!E1859:E2852))</f>
        <v/>
      </c>
      <c r="J1857" s="7" t="str">
        <f>IF(C1857="","",LOOKUP(C1857,'BASE CLIENT'!A1859:A2852,'BASE CLIENT'!H1859:H2852))</f>
        <v/>
      </c>
      <c r="K1857" s="7" t="str">
        <f>IF(C1857="","",LOOKUP(C1857,'BASE CLIENT'!A1859:A2852,'BASE CLIENT'!I1859:I2852))</f>
        <v/>
      </c>
    </row>
    <row r="1858" spans="6:11">
      <c r="F1858" s="7" t="str">
        <f>IF(C1858="","",LOOKUP(C1858,'BASE CLIENT'!A1860:A2853,'BASE CLIENT'!B1860:B2853))</f>
        <v/>
      </c>
      <c r="G1858" s="7" t="str">
        <f>IF(C1858="","",LOOKUP(C1858,'BASE CLIENT'!A1860:A2853,'BASE CLIENT'!C1860:C2853))</f>
        <v/>
      </c>
      <c r="H1858" s="7" t="str">
        <f>IF(C1858="","",LOOKUP(C1858,'BASE CLIENT'!A1860:A2853,'BASE CLIENT'!D1860:D2853))</f>
        <v/>
      </c>
      <c r="I1858" s="7" t="str">
        <f>IF(C1858="","",LOOKUP(C1858,'BASE CLIENT'!A1860:A2853,'BASE CLIENT'!E1860:E2853))</f>
        <v/>
      </c>
      <c r="J1858" s="7" t="str">
        <f>IF(C1858="","",LOOKUP(C1858,'BASE CLIENT'!A1860:A2853,'BASE CLIENT'!H1860:H2853))</f>
        <v/>
      </c>
      <c r="K1858" s="7" t="str">
        <f>IF(C1858="","",LOOKUP(C1858,'BASE CLIENT'!A1860:A2853,'BASE CLIENT'!I1860:I2853))</f>
        <v/>
      </c>
    </row>
    <row r="1859" spans="6:11">
      <c r="F1859" s="7" t="str">
        <f>IF(C1859="","",LOOKUP(C1859,'BASE CLIENT'!A1861:A2854,'BASE CLIENT'!B1861:B2854))</f>
        <v/>
      </c>
      <c r="G1859" s="7" t="str">
        <f>IF(C1859="","",LOOKUP(C1859,'BASE CLIENT'!A1861:A2854,'BASE CLIENT'!C1861:C2854))</f>
        <v/>
      </c>
      <c r="H1859" s="7" t="str">
        <f>IF(C1859="","",LOOKUP(C1859,'BASE CLIENT'!A1861:A2854,'BASE CLIENT'!D1861:D2854))</f>
        <v/>
      </c>
      <c r="I1859" s="7" t="str">
        <f>IF(C1859="","",LOOKUP(C1859,'BASE CLIENT'!A1861:A2854,'BASE CLIENT'!E1861:E2854))</f>
        <v/>
      </c>
      <c r="J1859" s="7" t="str">
        <f>IF(C1859="","",LOOKUP(C1859,'BASE CLIENT'!A1861:A2854,'BASE CLIENT'!H1861:H2854))</f>
        <v/>
      </c>
      <c r="K1859" s="7" t="str">
        <f>IF(C1859="","",LOOKUP(C1859,'BASE CLIENT'!A1861:A2854,'BASE CLIENT'!I1861:I2854))</f>
        <v/>
      </c>
    </row>
    <row r="1860" spans="6:11">
      <c r="F1860" s="7" t="str">
        <f>IF(C1860="","",LOOKUP(C1860,'BASE CLIENT'!A1862:A2855,'BASE CLIENT'!B1862:B2855))</f>
        <v/>
      </c>
      <c r="G1860" s="7" t="str">
        <f>IF(C1860="","",LOOKUP(C1860,'BASE CLIENT'!A1862:A2855,'BASE CLIENT'!C1862:C2855))</f>
        <v/>
      </c>
      <c r="H1860" s="7" t="str">
        <f>IF(C1860="","",LOOKUP(C1860,'BASE CLIENT'!A1862:A2855,'BASE CLIENT'!D1862:D2855))</f>
        <v/>
      </c>
      <c r="I1860" s="7" t="str">
        <f>IF(C1860="","",LOOKUP(C1860,'BASE CLIENT'!A1862:A2855,'BASE CLIENT'!E1862:E2855))</f>
        <v/>
      </c>
      <c r="J1860" s="7" t="str">
        <f>IF(C1860="","",LOOKUP(C1860,'BASE CLIENT'!A1862:A2855,'BASE CLIENT'!H1862:H2855))</f>
        <v/>
      </c>
      <c r="K1860" s="7" t="str">
        <f>IF(C1860="","",LOOKUP(C1860,'BASE CLIENT'!A1862:A2855,'BASE CLIENT'!I1862:I2855))</f>
        <v/>
      </c>
    </row>
    <row r="1861" spans="6:11">
      <c r="F1861" s="7" t="str">
        <f>IF(C1861="","",LOOKUP(C1861,'BASE CLIENT'!A1863:A2856,'BASE CLIENT'!B1863:B2856))</f>
        <v/>
      </c>
      <c r="G1861" s="7" t="str">
        <f>IF(C1861="","",LOOKUP(C1861,'BASE CLIENT'!A1863:A2856,'BASE CLIENT'!C1863:C2856))</f>
        <v/>
      </c>
      <c r="H1861" s="7" t="str">
        <f>IF(C1861="","",LOOKUP(C1861,'BASE CLIENT'!A1863:A2856,'BASE CLIENT'!D1863:D2856))</f>
        <v/>
      </c>
      <c r="I1861" s="7" t="str">
        <f>IF(C1861="","",LOOKUP(C1861,'BASE CLIENT'!A1863:A2856,'BASE CLIENT'!E1863:E2856))</f>
        <v/>
      </c>
      <c r="J1861" s="7" t="str">
        <f>IF(C1861="","",LOOKUP(C1861,'BASE CLIENT'!A1863:A2856,'BASE CLIENT'!H1863:H2856))</f>
        <v/>
      </c>
      <c r="K1861" s="7" t="str">
        <f>IF(C1861="","",LOOKUP(C1861,'BASE CLIENT'!A1863:A2856,'BASE CLIENT'!I1863:I2856))</f>
        <v/>
      </c>
    </row>
    <row r="1862" spans="6:11">
      <c r="F1862" s="7" t="str">
        <f>IF(C1862="","",LOOKUP(C1862,'BASE CLIENT'!A1864:A2857,'BASE CLIENT'!B1864:B2857))</f>
        <v/>
      </c>
      <c r="G1862" s="7" t="str">
        <f>IF(C1862="","",LOOKUP(C1862,'BASE CLIENT'!A1864:A2857,'BASE CLIENT'!C1864:C2857))</f>
        <v/>
      </c>
      <c r="H1862" s="7" t="str">
        <f>IF(C1862="","",LOOKUP(C1862,'BASE CLIENT'!A1864:A2857,'BASE CLIENT'!D1864:D2857))</f>
        <v/>
      </c>
      <c r="I1862" s="7" t="str">
        <f>IF(C1862="","",LOOKUP(C1862,'BASE CLIENT'!A1864:A2857,'BASE CLIENT'!E1864:E2857))</f>
        <v/>
      </c>
      <c r="J1862" s="7" t="str">
        <f>IF(C1862="","",LOOKUP(C1862,'BASE CLIENT'!A1864:A2857,'BASE CLIENT'!H1864:H2857))</f>
        <v/>
      </c>
      <c r="K1862" s="7" t="str">
        <f>IF(C1862="","",LOOKUP(C1862,'BASE CLIENT'!A1864:A2857,'BASE CLIENT'!I1864:I2857))</f>
        <v/>
      </c>
    </row>
    <row r="1863" spans="6:11">
      <c r="F1863" s="7" t="str">
        <f>IF(C1863="","",LOOKUP(C1863,'BASE CLIENT'!A1865:A2858,'BASE CLIENT'!B1865:B2858))</f>
        <v/>
      </c>
      <c r="G1863" s="7" t="str">
        <f>IF(C1863="","",LOOKUP(C1863,'BASE CLIENT'!A1865:A2858,'BASE CLIENT'!C1865:C2858))</f>
        <v/>
      </c>
      <c r="H1863" s="7" t="str">
        <f>IF(C1863="","",LOOKUP(C1863,'BASE CLIENT'!A1865:A2858,'BASE CLIENT'!D1865:D2858))</f>
        <v/>
      </c>
      <c r="I1863" s="7" t="str">
        <f>IF(C1863="","",LOOKUP(C1863,'BASE CLIENT'!A1865:A2858,'BASE CLIENT'!E1865:E2858))</f>
        <v/>
      </c>
      <c r="J1863" s="7" t="str">
        <f>IF(C1863="","",LOOKUP(C1863,'BASE CLIENT'!A1865:A2858,'BASE CLIENT'!H1865:H2858))</f>
        <v/>
      </c>
      <c r="K1863" s="7" t="str">
        <f>IF(C1863="","",LOOKUP(C1863,'BASE CLIENT'!A1865:A2858,'BASE CLIENT'!I1865:I2858))</f>
        <v/>
      </c>
    </row>
    <row r="1864" spans="6:11">
      <c r="F1864" s="7" t="str">
        <f>IF(C1864="","",LOOKUP(C1864,'BASE CLIENT'!A1866:A2859,'BASE CLIENT'!B1866:B2859))</f>
        <v/>
      </c>
      <c r="G1864" s="7" t="str">
        <f>IF(C1864="","",LOOKUP(C1864,'BASE CLIENT'!A1866:A2859,'BASE CLIENT'!C1866:C2859))</f>
        <v/>
      </c>
      <c r="H1864" s="7" t="str">
        <f>IF(C1864="","",LOOKUP(C1864,'BASE CLIENT'!A1866:A2859,'BASE CLIENT'!D1866:D2859))</f>
        <v/>
      </c>
      <c r="I1864" s="7" t="str">
        <f>IF(C1864="","",LOOKUP(C1864,'BASE CLIENT'!A1866:A2859,'BASE CLIENT'!E1866:E2859))</f>
        <v/>
      </c>
      <c r="J1864" s="7" t="str">
        <f>IF(C1864="","",LOOKUP(C1864,'BASE CLIENT'!A1866:A2859,'BASE CLIENT'!H1866:H2859))</f>
        <v/>
      </c>
      <c r="K1864" s="7" t="str">
        <f>IF(C1864="","",LOOKUP(C1864,'BASE CLIENT'!A1866:A2859,'BASE CLIENT'!I1866:I2859))</f>
        <v/>
      </c>
    </row>
    <row r="1865" spans="6:11">
      <c r="F1865" s="7" t="str">
        <f>IF(C1865="","",LOOKUP(C1865,'BASE CLIENT'!A1867:A2860,'BASE CLIENT'!B1867:B2860))</f>
        <v/>
      </c>
      <c r="G1865" s="7" t="str">
        <f>IF(C1865="","",LOOKUP(C1865,'BASE CLIENT'!A1867:A2860,'BASE CLIENT'!C1867:C2860))</f>
        <v/>
      </c>
      <c r="H1865" s="7" t="str">
        <f>IF(C1865="","",LOOKUP(C1865,'BASE CLIENT'!A1867:A2860,'BASE CLIENT'!D1867:D2860))</f>
        <v/>
      </c>
      <c r="I1865" s="7" t="str">
        <f>IF(C1865="","",LOOKUP(C1865,'BASE CLIENT'!A1867:A2860,'BASE CLIENT'!E1867:E2860))</f>
        <v/>
      </c>
      <c r="J1865" s="7" t="str">
        <f>IF(C1865="","",LOOKUP(C1865,'BASE CLIENT'!A1867:A2860,'BASE CLIENT'!H1867:H2860))</f>
        <v/>
      </c>
      <c r="K1865" s="7" t="str">
        <f>IF(C1865="","",LOOKUP(C1865,'BASE CLIENT'!A1867:A2860,'BASE CLIENT'!I1867:I2860))</f>
        <v/>
      </c>
    </row>
    <row r="1866" spans="6:11">
      <c r="F1866" s="7" t="str">
        <f>IF(C1866="","",LOOKUP(C1866,'BASE CLIENT'!A1868:A2861,'BASE CLIENT'!B1868:B2861))</f>
        <v/>
      </c>
      <c r="G1866" s="7" t="str">
        <f>IF(C1866="","",LOOKUP(C1866,'BASE CLIENT'!A1868:A2861,'BASE CLIENT'!C1868:C2861))</f>
        <v/>
      </c>
      <c r="H1866" s="7" t="str">
        <f>IF(C1866="","",LOOKUP(C1866,'BASE CLIENT'!A1868:A2861,'BASE CLIENT'!D1868:D2861))</f>
        <v/>
      </c>
      <c r="I1866" s="7" t="str">
        <f>IF(C1866="","",LOOKUP(C1866,'BASE CLIENT'!A1868:A2861,'BASE CLIENT'!E1868:E2861))</f>
        <v/>
      </c>
      <c r="J1866" s="7" t="str">
        <f>IF(C1866="","",LOOKUP(C1866,'BASE CLIENT'!A1868:A2861,'BASE CLIENT'!H1868:H2861))</f>
        <v/>
      </c>
      <c r="K1866" s="7" t="str">
        <f>IF(C1866="","",LOOKUP(C1866,'BASE CLIENT'!A1868:A2861,'BASE CLIENT'!I1868:I2861))</f>
        <v/>
      </c>
    </row>
    <row r="1867" spans="6:11">
      <c r="F1867" s="7" t="str">
        <f>IF(C1867="","",LOOKUP(C1867,'BASE CLIENT'!A1869:A2862,'BASE CLIENT'!B1869:B2862))</f>
        <v/>
      </c>
      <c r="G1867" s="7" t="str">
        <f>IF(C1867="","",LOOKUP(C1867,'BASE CLIENT'!A1869:A2862,'BASE CLIENT'!C1869:C2862))</f>
        <v/>
      </c>
      <c r="H1867" s="7" t="str">
        <f>IF(C1867="","",LOOKUP(C1867,'BASE CLIENT'!A1869:A2862,'BASE CLIENT'!D1869:D2862))</f>
        <v/>
      </c>
      <c r="I1867" s="7" t="str">
        <f>IF(C1867="","",LOOKUP(C1867,'BASE CLIENT'!A1869:A2862,'BASE CLIENT'!E1869:E2862))</f>
        <v/>
      </c>
      <c r="J1867" s="7" t="str">
        <f>IF(C1867="","",LOOKUP(C1867,'BASE CLIENT'!A1869:A2862,'BASE CLIENT'!H1869:H2862))</f>
        <v/>
      </c>
      <c r="K1867" s="7" t="str">
        <f>IF(C1867="","",LOOKUP(C1867,'BASE CLIENT'!A1869:A2862,'BASE CLIENT'!I1869:I2862))</f>
        <v/>
      </c>
    </row>
    <row r="1868" spans="6:11">
      <c r="F1868" s="7" t="str">
        <f>IF(C1868="","",LOOKUP(C1868,'BASE CLIENT'!A1870:A2863,'BASE CLIENT'!B1870:B2863))</f>
        <v/>
      </c>
      <c r="G1868" s="7" t="str">
        <f>IF(C1868="","",LOOKUP(C1868,'BASE CLIENT'!A1870:A2863,'BASE CLIENT'!C1870:C2863))</f>
        <v/>
      </c>
      <c r="H1868" s="7" t="str">
        <f>IF(C1868="","",LOOKUP(C1868,'BASE CLIENT'!A1870:A2863,'BASE CLIENT'!D1870:D2863))</f>
        <v/>
      </c>
      <c r="I1868" s="7" t="str">
        <f>IF(C1868="","",LOOKUP(C1868,'BASE CLIENT'!A1870:A2863,'BASE CLIENT'!E1870:E2863))</f>
        <v/>
      </c>
      <c r="J1868" s="7" t="str">
        <f>IF(C1868="","",LOOKUP(C1868,'BASE CLIENT'!A1870:A2863,'BASE CLIENT'!H1870:H2863))</f>
        <v/>
      </c>
      <c r="K1868" s="7" t="str">
        <f>IF(C1868="","",LOOKUP(C1868,'BASE CLIENT'!A1870:A2863,'BASE CLIENT'!I1870:I2863))</f>
        <v/>
      </c>
    </row>
    <row r="1869" spans="6:11">
      <c r="F1869" s="7" t="str">
        <f>IF(C1869="","",LOOKUP(C1869,'BASE CLIENT'!A1871:A2864,'BASE CLIENT'!B1871:B2864))</f>
        <v/>
      </c>
      <c r="G1869" s="7" t="str">
        <f>IF(C1869="","",LOOKUP(C1869,'BASE CLIENT'!A1871:A2864,'BASE CLIENT'!C1871:C2864))</f>
        <v/>
      </c>
      <c r="H1869" s="7" t="str">
        <f>IF(C1869="","",LOOKUP(C1869,'BASE CLIENT'!A1871:A2864,'BASE CLIENT'!D1871:D2864))</f>
        <v/>
      </c>
      <c r="I1869" s="7" t="str">
        <f>IF(C1869="","",LOOKUP(C1869,'BASE CLIENT'!A1871:A2864,'BASE CLIENT'!E1871:E2864))</f>
        <v/>
      </c>
      <c r="J1869" s="7" t="str">
        <f>IF(C1869="","",LOOKUP(C1869,'BASE CLIENT'!A1871:A2864,'BASE CLIENT'!H1871:H2864))</f>
        <v/>
      </c>
      <c r="K1869" s="7" t="str">
        <f>IF(C1869="","",LOOKUP(C1869,'BASE CLIENT'!A1871:A2864,'BASE CLIENT'!I1871:I2864))</f>
        <v/>
      </c>
    </row>
    <row r="1870" spans="6:11">
      <c r="F1870" s="7" t="str">
        <f>IF(C1870="","",LOOKUP(C1870,'BASE CLIENT'!A1872:A2865,'BASE CLIENT'!B1872:B2865))</f>
        <v/>
      </c>
      <c r="G1870" s="7" t="str">
        <f>IF(C1870="","",LOOKUP(C1870,'BASE CLIENT'!A1872:A2865,'BASE CLIENT'!C1872:C2865))</f>
        <v/>
      </c>
      <c r="H1870" s="7" t="str">
        <f>IF(C1870="","",LOOKUP(C1870,'BASE CLIENT'!A1872:A2865,'BASE CLIENT'!D1872:D2865))</f>
        <v/>
      </c>
      <c r="I1870" s="7" t="str">
        <f>IF(C1870="","",LOOKUP(C1870,'BASE CLIENT'!A1872:A2865,'BASE CLIENT'!E1872:E2865))</f>
        <v/>
      </c>
      <c r="J1870" s="7" t="str">
        <f>IF(C1870="","",LOOKUP(C1870,'BASE CLIENT'!A1872:A2865,'BASE CLIENT'!H1872:H2865))</f>
        <v/>
      </c>
      <c r="K1870" s="7" t="str">
        <f>IF(C1870="","",LOOKUP(C1870,'BASE CLIENT'!A1872:A2865,'BASE CLIENT'!I1872:I2865))</f>
        <v/>
      </c>
    </row>
    <row r="1871" spans="6:11">
      <c r="F1871" s="7" t="str">
        <f>IF(C1871="","",LOOKUP(C1871,'BASE CLIENT'!A1873:A2866,'BASE CLIENT'!B1873:B2866))</f>
        <v/>
      </c>
      <c r="G1871" s="7" t="str">
        <f>IF(C1871="","",LOOKUP(C1871,'BASE CLIENT'!A1873:A2866,'BASE CLIENT'!C1873:C2866))</f>
        <v/>
      </c>
      <c r="H1871" s="7" t="str">
        <f>IF(C1871="","",LOOKUP(C1871,'BASE CLIENT'!A1873:A2866,'BASE CLIENT'!D1873:D2866))</f>
        <v/>
      </c>
      <c r="I1871" s="7" t="str">
        <f>IF(C1871="","",LOOKUP(C1871,'BASE CLIENT'!A1873:A2866,'BASE CLIENT'!E1873:E2866))</f>
        <v/>
      </c>
      <c r="J1871" s="7" t="str">
        <f>IF(C1871="","",LOOKUP(C1871,'BASE CLIENT'!A1873:A2866,'BASE CLIENT'!H1873:H2866))</f>
        <v/>
      </c>
      <c r="K1871" s="7" t="str">
        <f>IF(C1871="","",LOOKUP(C1871,'BASE CLIENT'!A1873:A2866,'BASE CLIENT'!I1873:I2866))</f>
        <v/>
      </c>
    </row>
    <row r="1872" spans="6:11">
      <c r="F1872" s="7" t="str">
        <f>IF(C1872="","",LOOKUP(C1872,'BASE CLIENT'!A1874:A2867,'BASE CLIENT'!B1874:B2867))</f>
        <v/>
      </c>
      <c r="G1872" s="7" t="str">
        <f>IF(C1872="","",LOOKUP(C1872,'BASE CLIENT'!A1874:A2867,'BASE CLIENT'!C1874:C2867))</f>
        <v/>
      </c>
      <c r="H1872" s="7" t="str">
        <f>IF(C1872="","",LOOKUP(C1872,'BASE CLIENT'!A1874:A2867,'BASE CLIENT'!D1874:D2867))</f>
        <v/>
      </c>
      <c r="I1872" s="7" t="str">
        <f>IF(C1872="","",LOOKUP(C1872,'BASE CLIENT'!A1874:A2867,'BASE CLIENT'!E1874:E2867))</f>
        <v/>
      </c>
      <c r="J1872" s="7" t="str">
        <f>IF(C1872="","",LOOKUP(C1872,'BASE CLIENT'!A1874:A2867,'BASE CLIENT'!H1874:H2867))</f>
        <v/>
      </c>
      <c r="K1872" s="7" t="str">
        <f>IF(C1872="","",LOOKUP(C1872,'BASE CLIENT'!A1874:A2867,'BASE CLIENT'!I1874:I2867))</f>
        <v/>
      </c>
    </row>
    <row r="1873" spans="6:11">
      <c r="F1873" s="7" t="str">
        <f>IF(C1873="","",LOOKUP(C1873,'BASE CLIENT'!A1875:A2868,'BASE CLIENT'!B1875:B2868))</f>
        <v/>
      </c>
      <c r="G1873" s="7" t="str">
        <f>IF(C1873="","",LOOKUP(C1873,'BASE CLIENT'!A1875:A2868,'BASE CLIENT'!C1875:C2868))</f>
        <v/>
      </c>
      <c r="H1873" s="7" t="str">
        <f>IF(C1873="","",LOOKUP(C1873,'BASE CLIENT'!A1875:A2868,'BASE CLIENT'!D1875:D2868))</f>
        <v/>
      </c>
      <c r="I1873" s="7" t="str">
        <f>IF(C1873="","",LOOKUP(C1873,'BASE CLIENT'!A1875:A2868,'BASE CLIENT'!E1875:E2868))</f>
        <v/>
      </c>
      <c r="J1873" s="7" t="str">
        <f>IF(C1873="","",LOOKUP(C1873,'BASE CLIENT'!A1875:A2868,'BASE CLIENT'!H1875:H2868))</f>
        <v/>
      </c>
      <c r="K1873" s="7" t="str">
        <f>IF(C1873="","",LOOKUP(C1873,'BASE CLIENT'!A1875:A2868,'BASE CLIENT'!I1875:I2868))</f>
        <v/>
      </c>
    </row>
    <row r="1874" spans="6:11">
      <c r="F1874" s="7" t="str">
        <f>IF(C1874="","",LOOKUP(C1874,'BASE CLIENT'!A1876:A2869,'BASE CLIENT'!B1876:B2869))</f>
        <v/>
      </c>
      <c r="G1874" s="7" t="str">
        <f>IF(C1874="","",LOOKUP(C1874,'BASE CLIENT'!A1876:A2869,'BASE CLIENT'!C1876:C2869))</f>
        <v/>
      </c>
      <c r="H1874" s="7" t="str">
        <f>IF(C1874="","",LOOKUP(C1874,'BASE CLIENT'!A1876:A2869,'BASE CLIENT'!D1876:D2869))</f>
        <v/>
      </c>
      <c r="I1874" s="7" t="str">
        <f>IF(C1874="","",LOOKUP(C1874,'BASE CLIENT'!A1876:A2869,'BASE CLIENT'!E1876:E2869))</f>
        <v/>
      </c>
      <c r="J1874" s="7" t="str">
        <f>IF(C1874="","",LOOKUP(C1874,'BASE CLIENT'!A1876:A2869,'BASE CLIENT'!H1876:H2869))</f>
        <v/>
      </c>
      <c r="K1874" s="7" t="str">
        <f>IF(C1874="","",LOOKUP(C1874,'BASE CLIENT'!A1876:A2869,'BASE CLIENT'!I1876:I2869))</f>
        <v/>
      </c>
    </row>
    <row r="1875" spans="6:11">
      <c r="F1875" s="7" t="str">
        <f>IF(C1875="","",LOOKUP(C1875,'BASE CLIENT'!A1877:A2870,'BASE CLIENT'!B1877:B2870))</f>
        <v/>
      </c>
      <c r="G1875" s="7" t="str">
        <f>IF(C1875="","",LOOKUP(C1875,'BASE CLIENT'!A1877:A2870,'BASE CLIENT'!C1877:C2870))</f>
        <v/>
      </c>
      <c r="H1875" s="7" t="str">
        <f>IF(C1875="","",LOOKUP(C1875,'BASE CLIENT'!A1877:A2870,'BASE CLIENT'!D1877:D2870))</f>
        <v/>
      </c>
      <c r="I1875" s="7" t="str">
        <f>IF(C1875="","",LOOKUP(C1875,'BASE CLIENT'!A1877:A2870,'BASE CLIENT'!E1877:E2870))</f>
        <v/>
      </c>
      <c r="J1875" s="7" t="str">
        <f>IF(C1875="","",LOOKUP(C1875,'BASE CLIENT'!A1877:A2870,'BASE CLIENT'!H1877:H2870))</f>
        <v/>
      </c>
      <c r="K1875" s="7" t="str">
        <f>IF(C1875="","",LOOKUP(C1875,'BASE CLIENT'!A1877:A2870,'BASE CLIENT'!I1877:I2870))</f>
        <v/>
      </c>
    </row>
    <row r="1876" spans="6:11">
      <c r="F1876" s="7" t="str">
        <f>IF(C1876="","",LOOKUP(C1876,'BASE CLIENT'!A1878:A2871,'BASE CLIENT'!B1878:B2871))</f>
        <v/>
      </c>
      <c r="G1876" s="7" t="str">
        <f>IF(C1876="","",LOOKUP(C1876,'BASE CLIENT'!A1878:A2871,'BASE CLIENT'!C1878:C2871))</f>
        <v/>
      </c>
      <c r="H1876" s="7" t="str">
        <f>IF(C1876="","",LOOKUP(C1876,'BASE CLIENT'!A1878:A2871,'BASE CLIENT'!D1878:D2871))</f>
        <v/>
      </c>
      <c r="I1876" s="7" t="str">
        <f>IF(C1876="","",LOOKUP(C1876,'BASE CLIENT'!A1878:A2871,'BASE CLIENT'!E1878:E2871))</f>
        <v/>
      </c>
      <c r="J1876" s="7" t="str">
        <f>IF(C1876="","",LOOKUP(C1876,'BASE CLIENT'!A1878:A2871,'BASE CLIENT'!H1878:H2871))</f>
        <v/>
      </c>
      <c r="K1876" s="7" t="str">
        <f>IF(C1876="","",LOOKUP(C1876,'BASE CLIENT'!A1878:A2871,'BASE CLIENT'!I1878:I2871))</f>
        <v/>
      </c>
    </row>
    <row r="1877" spans="6:11">
      <c r="F1877" s="7" t="str">
        <f>IF(C1877="","",LOOKUP(C1877,'BASE CLIENT'!A1879:A2872,'BASE CLIENT'!B1879:B2872))</f>
        <v/>
      </c>
      <c r="G1877" s="7" t="str">
        <f>IF(C1877="","",LOOKUP(C1877,'BASE CLIENT'!A1879:A2872,'BASE CLIENT'!C1879:C2872))</f>
        <v/>
      </c>
      <c r="H1877" s="7" t="str">
        <f>IF(C1877="","",LOOKUP(C1877,'BASE CLIENT'!A1879:A2872,'BASE CLIENT'!D1879:D2872))</f>
        <v/>
      </c>
      <c r="I1877" s="7" t="str">
        <f>IF(C1877="","",LOOKUP(C1877,'BASE CLIENT'!A1879:A2872,'BASE CLIENT'!E1879:E2872))</f>
        <v/>
      </c>
      <c r="J1877" s="7" t="str">
        <f>IF(C1877="","",LOOKUP(C1877,'BASE CLIENT'!A1879:A2872,'BASE CLIENT'!H1879:H2872))</f>
        <v/>
      </c>
      <c r="K1877" s="7" t="str">
        <f>IF(C1877="","",LOOKUP(C1877,'BASE CLIENT'!A1879:A2872,'BASE CLIENT'!I1879:I2872))</f>
        <v/>
      </c>
    </row>
    <row r="1878" spans="6:11">
      <c r="F1878" s="7" t="str">
        <f>IF(C1878="","",LOOKUP(C1878,'BASE CLIENT'!A1880:A2873,'BASE CLIENT'!B1880:B2873))</f>
        <v/>
      </c>
      <c r="G1878" s="7" t="str">
        <f>IF(C1878="","",LOOKUP(C1878,'BASE CLIENT'!A1880:A2873,'BASE CLIENT'!C1880:C2873))</f>
        <v/>
      </c>
      <c r="H1878" s="7" t="str">
        <f>IF(C1878="","",LOOKUP(C1878,'BASE CLIENT'!A1880:A2873,'BASE CLIENT'!D1880:D2873))</f>
        <v/>
      </c>
      <c r="I1878" s="7" t="str">
        <f>IF(C1878="","",LOOKUP(C1878,'BASE CLIENT'!A1880:A2873,'BASE CLIENT'!E1880:E2873))</f>
        <v/>
      </c>
      <c r="J1878" s="7" t="str">
        <f>IF(C1878="","",LOOKUP(C1878,'BASE CLIENT'!A1880:A2873,'BASE CLIENT'!H1880:H2873))</f>
        <v/>
      </c>
      <c r="K1878" s="7" t="str">
        <f>IF(C1878="","",LOOKUP(C1878,'BASE CLIENT'!A1880:A2873,'BASE CLIENT'!I1880:I2873))</f>
        <v/>
      </c>
    </row>
    <row r="1879" spans="6:11">
      <c r="F1879" s="7" t="str">
        <f>IF(C1879="","",LOOKUP(C1879,'BASE CLIENT'!A1881:A2874,'BASE CLIENT'!B1881:B2874))</f>
        <v/>
      </c>
      <c r="G1879" s="7" t="str">
        <f>IF(C1879="","",LOOKUP(C1879,'BASE CLIENT'!A1881:A2874,'BASE CLIENT'!C1881:C2874))</f>
        <v/>
      </c>
      <c r="H1879" s="7" t="str">
        <f>IF(C1879="","",LOOKUP(C1879,'BASE CLIENT'!A1881:A2874,'BASE CLIENT'!D1881:D2874))</f>
        <v/>
      </c>
      <c r="I1879" s="7" t="str">
        <f>IF(C1879="","",LOOKUP(C1879,'BASE CLIENT'!A1881:A2874,'BASE CLIENT'!E1881:E2874))</f>
        <v/>
      </c>
      <c r="J1879" s="7" t="str">
        <f>IF(C1879="","",LOOKUP(C1879,'BASE CLIENT'!A1881:A2874,'BASE CLIENT'!H1881:H2874))</f>
        <v/>
      </c>
      <c r="K1879" s="7" t="str">
        <f>IF(C1879="","",LOOKUP(C1879,'BASE CLIENT'!A1881:A2874,'BASE CLIENT'!I1881:I2874))</f>
        <v/>
      </c>
    </row>
    <row r="1880" spans="6:11">
      <c r="F1880" s="7" t="str">
        <f>IF(C1880="","",LOOKUP(C1880,'BASE CLIENT'!A1882:A2875,'BASE CLIENT'!B1882:B2875))</f>
        <v/>
      </c>
      <c r="G1880" s="7" t="str">
        <f>IF(C1880="","",LOOKUP(C1880,'BASE CLIENT'!A1882:A2875,'BASE CLIENT'!C1882:C2875))</f>
        <v/>
      </c>
      <c r="H1880" s="7" t="str">
        <f>IF(C1880="","",LOOKUP(C1880,'BASE CLIENT'!A1882:A2875,'BASE CLIENT'!D1882:D2875))</f>
        <v/>
      </c>
      <c r="I1880" s="7" t="str">
        <f>IF(C1880="","",LOOKUP(C1880,'BASE CLIENT'!A1882:A2875,'BASE CLIENT'!E1882:E2875))</f>
        <v/>
      </c>
      <c r="J1880" s="7" t="str">
        <f>IF(C1880="","",LOOKUP(C1880,'BASE CLIENT'!A1882:A2875,'BASE CLIENT'!H1882:H2875))</f>
        <v/>
      </c>
      <c r="K1880" s="7" t="str">
        <f>IF(C1880="","",LOOKUP(C1880,'BASE CLIENT'!A1882:A2875,'BASE CLIENT'!I1882:I2875))</f>
        <v/>
      </c>
    </row>
    <row r="1881" spans="6:11">
      <c r="F1881" s="7" t="str">
        <f>IF(C1881="","",LOOKUP(C1881,'BASE CLIENT'!A1883:A2876,'BASE CLIENT'!B1883:B2876))</f>
        <v/>
      </c>
      <c r="G1881" s="7" t="str">
        <f>IF(C1881="","",LOOKUP(C1881,'BASE CLIENT'!A1883:A2876,'BASE CLIENT'!C1883:C2876))</f>
        <v/>
      </c>
      <c r="H1881" s="7" t="str">
        <f>IF(C1881="","",LOOKUP(C1881,'BASE CLIENT'!A1883:A2876,'BASE CLIENT'!D1883:D2876))</f>
        <v/>
      </c>
      <c r="I1881" s="7" t="str">
        <f>IF(C1881="","",LOOKUP(C1881,'BASE CLIENT'!A1883:A2876,'BASE CLIENT'!E1883:E2876))</f>
        <v/>
      </c>
      <c r="J1881" s="7" t="str">
        <f>IF(C1881="","",LOOKUP(C1881,'BASE CLIENT'!A1883:A2876,'BASE CLIENT'!H1883:H2876))</f>
        <v/>
      </c>
      <c r="K1881" s="7" t="str">
        <f>IF(C1881="","",LOOKUP(C1881,'BASE CLIENT'!A1883:A2876,'BASE CLIENT'!I1883:I2876))</f>
        <v/>
      </c>
    </row>
    <row r="1882" spans="6:11">
      <c r="F1882" s="7" t="str">
        <f>IF(C1882="","",LOOKUP(C1882,'BASE CLIENT'!A1884:A2877,'BASE CLIENT'!B1884:B2877))</f>
        <v/>
      </c>
      <c r="G1882" s="7" t="str">
        <f>IF(C1882="","",LOOKUP(C1882,'BASE CLIENT'!A1884:A2877,'BASE CLIENT'!C1884:C2877))</f>
        <v/>
      </c>
      <c r="H1882" s="7" t="str">
        <f>IF(C1882="","",LOOKUP(C1882,'BASE CLIENT'!A1884:A2877,'BASE CLIENT'!D1884:D2877))</f>
        <v/>
      </c>
      <c r="I1882" s="7" t="str">
        <f>IF(C1882="","",LOOKUP(C1882,'BASE CLIENT'!A1884:A2877,'BASE CLIENT'!E1884:E2877))</f>
        <v/>
      </c>
      <c r="J1882" s="7" t="str">
        <f>IF(C1882="","",LOOKUP(C1882,'BASE CLIENT'!A1884:A2877,'BASE CLIENT'!H1884:H2877))</f>
        <v/>
      </c>
      <c r="K1882" s="7" t="str">
        <f>IF(C1882="","",LOOKUP(C1882,'BASE CLIENT'!A1884:A2877,'BASE CLIENT'!I1884:I2877))</f>
        <v/>
      </c>
    </row>
    <row r="1883" spans="6:11">
      <c r="F1883" s="7" t="str">
        <f>IF(C1883="","",LOOKUP(C1883,'BASE CLIENT'!A1885:A2878,'BASE CLIENT'!B1885:B2878))</f>
        <v/>
      </c>
      <c r="G1883" s="7" t="str">
        <f>IF(C1883="","",LOOKUP(C1883,'BASE CLIENT'!A1885:A2878,'BASE CLIENT'!C1885:C2878))</f>
        <v/>
      </c>
      <c r="H1883" s="7" t="str">
        <f>IF(C1883="","",LOOKUP(C1883,'BASE CLIENT'!A1885:A2878,'BASE CLIENT'!D1885:D2878))</f>
        <v/>
      </c>
      <c r="I1883" s="7" t="str">
        <f>IF(C1883="","",LOOKUP(C1883,'BASE CLIENT'!A1885:A2878,'BASE CLIENT'!E1885:E2878))</f>
        <v/>
      </c>
      <c r="J1883" s="7" t="str">
        <f>IF(C1883="","",LOOKUP(C1883,'BASE CLIENT'!A1885:A2878,'BASE CLIENT'!H1885:H2878))</f>
        <v/>
      </c>
      <c r="K1883" s="7" t="str">
        <f>IF(C1883="","",LOOKUP(C1883,'BASE CLIENT'!A1885:A2878,'BASE CLIENT'!I1885:I2878))</f>
        <v/>
      </c>
    </row>
    <row r="1884" spans="6:11">
      <c r="F1884" s="7" t="str">
        <f>IF(C1884="","",LOOKUP(C1884,'BASE CLIENT'!A1886:A2879,'BASE CLIENT'!B1886:B2879))</f>
        <v/>
      </c>
      <c r="G1884" s="7" t="str">
        <f>IF(C1884="","",LOOKUP(C1884,'BASE CLIENT'!A1886:A2879,'BASE CLIENT'!C1886:C2879))</f>
        <v/>
      </c>
      <c r="H1884" s="7" t="str">
        <f>IF(C1884="","",LOOKUP(C1884,'BASE CLIENT'!A1886:A2879,'BASE CLIENT'!D1886:D2879))</f>
        <v/>
      </c>
      <c r="I1884" s="7" t="str">
        <f>IF(C1884="","",LOOKUP(C1884,'BASE CLIENT'!A1886:A2879,'BASE CLIENT'!E1886:E2879))</f>
        <v/>
      </c>
      <c r="J1884" s="7" t="str">
        <f>IF(C1884="","",LOOKUP(C1884,'BASE CLIENT'!A1886:A2879,'BASE CLIENT'!H1886:H2879))</f>
        <v/>
      </c>
      <c r="K1884" s="7" t="str">
        <f>IF(C1884="","",LOOKUP(C1884,'BASE CLIENT'!A1886:A2879,'BASE CLIENT'!I1886:I2879))</f>
        <v/>
      </c>
    </row>
    <row r="1885" spans="6:11">
      <c r="F1885" s="7" t="str">
        <f>IF(C1885="","",LOOKUP(C1885,'BASE CLIENT'!A1887:A2880,'BASE CLIENT'!B1887:B2880))</f>
        <v/>
      </c>
      <c r="G1885" s="7" t="str">
        <f>IF(C1885="","",LOOKUP(C1885,'BASE CLIENT'!A1887:A2880,'BASE CLIENT'!C1887:C2880))</f>
        <v/>
      </c>
      <c r="H1885" s="7" t="str">
        <f>IF(C1885="","",LOOKUP(C1885,'BASE CLIENT'!A1887:A2880,'BASE CLIENT'!D1887:D2880))</f>
        <v/>
      </c>
      <c r="I1885" s="7" t="str">
        <f>IF(C1885="","",LOOKUP(C1885,'BASE CLIENT'!A1887:A2880,'BASE CLIENT'!E1887:E2880))</f>
        <v/>
      </c>
      <c r="J1885" s="7" t="str">
        <f>IF(C1885="","",LOOKUP(C1885,'BASE CLIENT'!A1887:A2880,'BASE CLIENT'!H1887:H2880))</f>
        <v/>
      </c>
      <c r="K1885" s="7" t="str">
        <f>IF(C1885="","",LOOKUP(C1885,'BASE CLIENT'!A1887:A2880,'BASE CLIENT'!I1887:I2880))</f>
        <v/>
      </c>
    </row>
    <row r="1886" spans="6:11">
      <c r="F1886" s="7" t="str">
        <f>IF(C1886="","",LOOKUP(C1886,'BASE CLIENT'!A1888:A2881,'BASE CLIENT'!B1888:B2881))</f>
        <v/>
      </c>
      <c r="G1886" s="7" t="str">
        <f>IF(C1886="","",LOOKUP(C1886,'BASE CLIENT'!A1888:A2881,'BASE CLIENT'!C1888:C2881))</f>
        <v/>
      </c>
      <c r="H1886" s="7" t="str">
        <f>IF(C1886="","",LOOKUP(C1886,'BASE CLIENT'!A1888:A2881,'BASE CLIENT'!D1888:D2881))</f>
        <v/>
      </c>
      <c r="I1886" s="7" t="str">
        <f>IF(C1886="","",LOOKUP(C1886,'BASE CLIENT'!A1888:A2881,'BASE CLIENT'!E1888:E2881))</f>
        <v/>
      </c>
      <c r="J1886" s="7" t="str">
        <f>IF(C1886="","",LOOKUP(C1886,'BASE CLIENT'!A1888:A2881,'BASE CLIENT'!H1888:H2881))</f>
        <v/>
      </c>
      <c r="K1886" s="7" t="str">
        <f>IF(C1886="","",LOOKUP(C1886,'BASE CLIENT'!A1888:A2881,'BASE CLIENT'!I1888:I2881))</f>
        <v/>
      </c>
    </row>
    <row r="1887" spans="6:11">
      <c r="F1887" s="7" t="str">
        <f>IF(C1887="","",LOOKUP(C1887,'BASE CLIENT'!A1889:A2882,'BASE CLIENT'!B1889:B2882))</f>
        <v/>
      </c>
      <c r="G1887" s="7" t="str">
        <f>IF(C1887="","",LOOKUP(C1887,'BASE CLIENT'!A1889:A2882,'BASE CLIENT'!C1889:C2882))</f>
        <v/>
      </c>
      <c r="H1887" s="7" t="str">
        <f>IF(C1887="","",LOOKUP(C1887,'BASE CLIENT'!A1889:A2882,'BASE CLIENT'!D1889:D2882))</f>
        <v/>
      </c>
      <c r="I1887" s="7" t="str">
        <f>IF(C1887="","",LOOKUP(C1887,'BASE CLIENT'!A1889:A2882,'BASE CLIENT'!E1889:E2882))</f>
        <v/>
      </c>
      <c r="J1887" s="7" t="str">
        <f>IF(C1887="","",LOOKUP(C1887,'BASE CLIENT'!A1889:A2882,'BASE CLIENT'!H1889:H2882))</f>
        <v/>
      </c>
      <c r="K1887" s="7" t="str">
        <f>IF(C1887="","",LOOKUP(C1887,'BASE CLIENT'!A1889:A2882,'BASE CLIENT'!I1889:I2882))</f>
        <v/>
      </c>
    </row>
    <row r="1888" spans="6:11">
      <c r="F1888" s="7" t="str">
        <f>IF(C1888="","",LOOKUP(C1888,'BASE CLIENT'!A1890:A2883,'BASE CLIENT'!B1890:B2883))</f>
        <v/>
      </c>
      <c r="G1888" s="7" t="str">
        <f>IF(C1888="","",LOOKUP(C1888,'BASE CLIENT'!A1890:A2883,'BASE CLIENT'!C1890:C2883))</f>
        <v/>
      </c>
      <c r="H1888" s="7" t="str">
        <f>IF(C1888="","",LOOKUP(C1888,'BASE CLIENT'!A1890:A2883,'BASE CLIENT'!D1890:D2883))</f>
        <v/>
      </c>
      <c r="I1888" s="7" t="str">
        <f>IF(C1888="","",LOOKUP(C1888,'BASE CLIENT'!A1890:A2883,'BASE CLIENT'!E1890:E2883))</f>
        <v/>
      </c>
      <c r="J1888" s="7" t="str">
        <f>IF(C1888="","",LOOKUP(C1888,'BASE CLIENT'!A1890:A2883,'BASE CLIENT'!H1890:H2883))</f>
        <v/>
      </c>
      <c r="K1888" s="7" t="str">
        <f>IF(C1888="","",LOOKUP(C1888,'BASE CLIENT'!A1890:A2883,'BASE CLIENT'!I1890:I2883))</f>
        <v/>
      </c>
    </row>
    <row r="1889" spans="6:11">
      <c r="F1889" s="7" t="str">
        <f>IF(C1889="","",LOOKUP(C1889,'BASE CLIENT'!A1891:A2884,'BASE CLIENT'!B1891:B2884))</f>
        <v/>
      </c>
      <c r="G1889" s="7" t="str">
        <f>IF(C1889="","",LOOKUP(C1889,'BASE CLIENT'!A1891:A2884,'BASE CLIENT'!C1891:C2884))</f>
        <v/>
      </c>
      <c r="H1889" s="7" t="str">
        <f>IF(C1889="","",LOOKUP(C1889,'BASE CLIENT'!A1891:A2884,'BASE CLIENT'!D1891:D2884))</f>
        <v/>
      </c>
      <c r="I1889" s="7" t="str">
        <f>IF(C1889="","",LOOKUP(C1889,'BASE CLIENT'!A1891:A2884,'BASE CLIENT'!E1891:E2884))</f>
        <v/>
      </c>
      <c r="J1889" s="7" t="str">
        <f>IF(C1889="","",LOOKUP(C1889,'BASE CLIENT'!A1891:A2884,'BASE CLIENT'!H1891:H2884))</f>
        <v/>
      </c>
      <c r="K1889" s="7" t="str">
        <f>IF(C1889="","",LOOKUP(C1889,'BASE CLIENT'!A1891:A2884,'BASE CLIENT'!I1891:I2884))</f>
        <v/>
      </c>
    </row>
    <row r="1890" spans="6:11">
      <c r="F1890" s="7" t="str">
        <f>IF(C1890="","",LOOKUP(C1890,'BASE CLIENT'!A1892:A2885,'BASE CLIENT'!B1892:B2885))</f>
        <v/>
      </c>
      <c r="G1890" s="7" t="str">
        <f>IF(C1890="","",LOOKUP(C1890,'BASE CLIENT'!A1892:A2885,'BASE CLIENT'!C1892:C2885))</f>
        <v/>
      </c>
      <c r="H1890" s="7" t="str">
        <f>IF(C1890="","",LOOKUP(C1890,'BASE CLIENT'!A1892:A2885,'BASE CLIENT'!D1892:D2885))</f>
        <v/>
      </c>
      <c r="I1890" s="7" t="str">
        <f>IF(C1890="","",LOOKUP(C1890,'BASE CLIENT'!A1892:A2885,'BASE CLIENT'!E1892:E2885))</f>
        <v/>
      </c>
      <c r="J1890" s="7" t="str">
        <f>IF(C1890="","",LOOKUP(C1890,'BASE CLIENT'!A1892:A2885,'BASE CLIENT'!H1892:H2885))</f>
        <v/>
      </c>
      <c r="K1890" s="7" t="str">
        <f>IF(C1890="","",LOOKUP(C1890,'BASE CLIENT'!A1892:A2885,'BASE CLIENT'!I1892:I2885))</f>
        <v/>
      </c>
    </row>
    <row r="1891" spans="6:11">
      <c r="F1891" s="7" t="str">
        <f>IF(C1891="","",LOOKUP(C1891,'BASE CLIENT'!A1893:A2886,'BASE CLIENT'!B1893:B2886))</f>
        <v/>
      </c>
      <c r="G1891" s="7" t="str">
        <f>IF(C1891="","",LOOKUP(C1891,'BASE CLIENT'!A1893:A2886,'BASE CLIENT'!C1893:C2886))</f>
        <v/>
      </c>
      <c r="H1891" s="7" t="str">
        <f>IF(C1891="","",LOOKUP(C1891,'BASE CLIENT'!A1893:A2886,'BASE CLIENT'!D1893:D2886))</f>
        <v/>
      </c>
      <c r="I1891" s="7" t="str">
        <f>IF(C1891="","",LOOKUP(C1891,'BASE CLIENT'!A1893:A2886,'BASE CLIENT'!E1893:E2886))</f>
        <v/>
      </c>
      <c r="J1891" s="7" t="str">
        <f>IF(C1891="","",LOOKUP(C1891,'BASE CLIENT'!A1893:A2886,'BASE CLIENT'!H1893:H2886))</f>
        <v/>
      </c>
      <c r="K1891" s="7" t="str">
        <f>IF(C1891="","",LOOKUP(C1891,'BASE CLIENT'!A1893:A2886,'BASE CLIENT'!I1893:I2886))</f>
        <v/>
      </c>
    </row>
    <row r="1892" spans="6:11">
      <c r="F1892" s="7" t="str">
        <f>IF(C1892="","",LOOKUP(C1892,'BASE CLIENT'!A1894:A2887,'BASE CLIENT'!B1894:B2887))</f>
        <v/>
      </c>
      <c r="G1892" s="7" t="str">
        <f>IF(C1892="","",LOOKUP(C1892,'BASE CLIENT'!A1894:A2887,'BASE CLIENT'!C1894:C2887))</f>
        <v/>
      </c>
      <c r="H1892" s="7" t="str">
        <f>IF(C1892="","",LOOKUP(C1892,'BASE CLIENT'!A1894:A2887,'BASE CLIENT'!D1894:D2887))</f>
        <v/>
      </c>
      <c r="I1892" s="7" t="str">
        <f>IF(C1892="","",LOOKUP(C1892,'BASE CLIENT'!A1894:A2887,'BASE CLIENT'!E1894:E2887))</f>
        <v/>
      </c>
      <c r="J1892" s="7" t="str">
        <f>IF(C1892="","",LOOKUP(C1892,'BASE CLIENT'!A1894:A2887,'BASE CLIENT'!H1894:H2887))</f>
        <v/>
      </c>
      <c r="K1892" s="7" t="str">
        <f>IF(C1892="","",LOOKUP(C1892,'BASE CLIENT'!A1894:A2887,'BASE CLIENT'!I1894:I2887))</f>
        <v/>
      </c>
    </row>
    <row r="1893" spans="6:11">
      <c r="F1893" s="7" t="str">
        <f>IF(C1893="","",LOOKUP(C1893,'BASE CLIENT'!A1895:A2888,'BASE CLIENT'!B1895:B2888))</f>
        <v/>
      </c>
      <c r="G1893" s="7" t="str">
        <f>IF(C1893="","",LOOKUP(C1893,'BASE CLIENT'!A1895:A2888,'BASE CLIENT'!C1895:C2888))</f>
        <v/>
      </c>
      <c r="H1893" s="7" t="str">
        <f>IF(C1893="","",LOOKUP(C1893,'BASE CLIENT'!A1895:A2888,'BASE CLIENT'!D1895:D2888))</f>
        <v/>
      </c>
      <c r="I1893" s="7" t="str">
        <f>IF(C1893="","",LOOKUP(C1893,'BASE CLIENT'!A1895:A2888,'BASE CLIENT'!E1895:E2888))</f>
        <v/>
      </c>
      <c r="J1893" s="7" t="str">
        <f>IF(C1893="","",LOOKUP(C1893,'BASE CLIENT'!A1895:A2888,'BASE CLIENT'!H1895:H2888))</f>
        <v/>
      </c>
      <c r="K1893" s="7" t="str">
        <f>IF(C1893="","",LOOKUP(C1893,'BASE CLIENT'!A1895:A2888,'BASE CLIENT'!I1895:I2888))</f>
        <v/>
      </c>
    </row>
    <row r="1894" spans="6:11">
      <c r="F1894" s="7" t="str">
        <f>IF(C1894="","",LOOKUP(C1894,'BASE CLIENT'!A1896:A2889,'BASE CLIENT'!B1896:B2889))</f>
        <v/>
      </c>
      <c r="G1894" s="7" t="str">
        <f>IF(C1894="","",LOOKUP(C1894,'BASE CLIENT'!A1896:A2889,'BASE CLIENT'!C1896:C2889))</f>
        <v/>
      </c>
      <c r="H1894" s="7" t="str">
        <f>IF(C1894="","",LOOKUP(C1894,'BASE CLIENT'!A1896:A2889,'BASE CLIENT'!D1896:D2889))</f>
        <v/>
      </c>
      <c r="I1894" s="7" t="str">
        <f>IF(C1894="","",LOOKUP(C1894,'BASE CLIENT'!A1896:A2889,'BASE CLIENT'!E1896:E2889))</f>
        <v/>
      </c>
      <c r="J1894" s="7" t="str">
        <f>IF(C1894="","",LOOKUP(C1894,'BASE CLIENT'!A1896:A2889,'BASE CLIENT'!H1896:H2889))</f>
        <v/>
      </c>
      <c r="K1894" s="7" t="str">
        <f>IF(C1894="","",LOOKUP(C1894,'BASE CLIENT'!A1896:A2889,'BASE CLIENT'!I1896:I2889))</f>
        <v/>
      </c>
    </row>
    <row r="1895" spans="6:11">
      <c r="F1895" s="7" t="str">
        <f>IF(C1895="","",LOOKUP(C1895,'BASE CLIENT'!A1897:A2890,'BASE CLIENT'!B1897:B2890))</f>
        <v/>
      </c>
      <c r="G1895" s="7" t="str">
        <f>IF(C1895="","",LOOKUP(C1895,'BASE CLIENT'!A1897:A2890,'BASE CLIENT'!C1897:C2890))</f>
        <v/>
      </c>
      <c r="H1895" s="7" t="str">
        <f>IF(C1895="","",LOOKUP(C1895,'BASE CLIENT'!A1897:A2890,'BASE CLIENT'!D1897:D2890))</f>
        <v/>
      </c>
      <c r="I1895" s="7" t="str">
        <f>IF(C1895="","",LOOKUP(C1895,'BASE CLIENT'!A1897:A2890,'BASE CLIENT'!E1897:E2890))</f>
        <v/>
      </c>
      <c r="J1895" s="7" t="str">
        <f>IF(C1895="","",LOOKUP(C1895,'BASE CLIENT'!A1897:A2890,'BASE CLIENT'!H1897:H2890))</f>
        <v/>
      </c>
      <c r="K1895" s="7" t="str">
        <f>IF(C1895="","",LOOKUP(C1895,'BASE CLIENT'!A1897:A2890,'BASE CLIENT'!I1897:I2890))</f>
        <v/>
      </c>
    </row>
    <row r="1896" spans="6:11">
      <c r="F1896" s="7" t="str">
        <f>IF(C1896="","",LOOKUP(C1896,'BASE CLIENT'!A1898:A2891,'BASE CLIENT'!B1898:B2891))</f>
        <v/>
      </c>
      <c r="G1896" s="7" t="str">
        <f>IF(C1896="","",LOOKUP(C1896,'BASE CLIENT'!A1898:A2891,'BASE CLIENT'!C1898:C2891))</f>
        <v/>
      </c>
      <c r="H1896" s="7" t="str">
        <f>IF(C1896="","",LOOKUP(C1896,'BASE CLIENT'!A1898:A2891,'BASE CLIENT'!D1898:D2891))</f>
        <v/>
      </c>
      <c r="I1896" s="7" t="str">
        <f>IF(C1896="","",LOOKUP(C1896,'BASE CLIENT'!A1898:A2891,'BASE CLIENT'!E1898:E2891))</f>
        <v/>
      </c>
      <c r="J1896" s="7" t="str">
        <f>IF(C1896="","",LOOKUP(C1896,'BASE CLIENT'!A1898:A2891,'BASE CLIENT'!H1898:H2891))</f>
        <v/>
      </c>
      <c r="K1896" s="7" t="str">
        <f>IF(C1896="","",LOOKUP(C1896,'BASE CLIENT'!A1898:A2891,'BASE CLIENT'!I1898:I2891))</f>
        <v/>
      </c>
    </row>
    <row r="1897" spans="6:11">
      <c r="F1897" s="7" t="str">
        <f>IF(C1897="","",LOOKUP(C1897,'BASE CLIENT'!A1899:A2892,'BASE CLIENT'!B1899:B2892))</f>
        <v/>
      </c>
      <c r="G1897" s="7" t="str">
        <f>IF(C1897="","",LOOKUP(C1897,'BASE CLIENT'!A1899:A2892,'BASE CLIENT'!C1899:C2892))</f>
        <v/>
      </c>
      <c r="H1897" s="7" t="str">
        <f>IF(C1897="","",LOOKUP(C1897,'BASE CLIENT'!A1899:A2892,'BASE CLIENT'!D1899:D2892))</f>
        <v/>
      </c>
      <c r="I1897" s="7" t="str">
        <f>IF(C1897="","",LOOKUP(C1897,'BASE CLIENT'!A1899:A2892,'BASE CLIENT'!E1899:E2892))</f>
        <v/>
      </c>
      <c r="J1897" s="7" t="str">
        <f>IF(C1897="","",LOOKUP(C1897,'BASE CLIENT'!A1899:A2892,'BASE CLIENT'!H1899:H2892))</f>
        <v/>
      </c>
      <c r="K1897" s="7" t="str">
        <f>IF(C1897="","",LOOKUP(C1897,'BASE CLIENT'!A1899:A2892,'BASE CLIENT'!I1899:I2892))</f>
        <v/>
      </c>
    </row>
    <row r="1898" spans="6:11">
      <c r="F1898" s="7" t="str">
        <f>IF(C1898="","",LOOKUP(C1898,'BASE CLIENT'!A1900:A2893,'BASE CLIENT'!B1900:B2893))</f>
        <v/>
      </c>
      <c r="G1898" s="7" t="str">
        <f>IF(C1898="","",LOOKUP(C1898,'BASE CLIENT'!A1900:A2893,'BASE CLIENT'!C1900:C2893))</f>
        <v/>
      </c>
      <c r="H1898" s="7" t="str">
        <f>IF(C1898="","",LOOKUP(C1898,'BASE CLIENT'!A1900:A2893,'BASE CLIENT'!D1900:D2893))</f>
        <v/>
      </c>
      <c r="I1898" s="7" t="str">
        <f>IF(C1898="","",LOOKUP(C1898,'BASE CLIENT'!A1900:A2893,'BASE CLIENT'!E1900:E2893))</f>
        <v/>
      </c>
      <c r="J1898" s="7" t="str">
        <f>IF(C1898="","",LOOKUP(C1898,'BASE CLIENT'!A1900:A2893,'BASE CLIENT'!H1900:H2893))</f>
        <v/>
      </c>
      <c r="K1898" s="7" t="str">
        <f>IF(C1898="","",LOOKUP(C1898,'BASE CLIENT'!A1900:A2893,'BASE CLIENT'!I1900:I2893))</f>
        <v/>
      </c>
    </row>
    <row r="1899" spans="6:11">
      <c r="F1899" s="7" t="str">
        <f>IF(C1899="","",LOOKUP(C1899,'BASE CLIENT'!A1901:A2894,'BASE CLIENT'!B1901:B2894))</f>
        <v/>
      </c>
      <c r="G1899" s="7" t="str">
        <f>IF(C1899="","",LOOKUP(C1899,'BASE CLIENT'!A1901:A2894,'BASE CLIENT'!C1901:C2894))</f>
        <v/>
      </c>
      <c r="H1899" s="7" t="str">
        <f>IF(C1899="","",LOOKUP(C1899,'BASE CLIENT'!A1901:A2894,'BASE CLIENT'!D1901:D2894))</f>
        <v/>
      </c>
      <c r="I1899" s="7" t="str">
        <f>IF(C1899="","",LOOKUP(C1899,'BASE CLIENT'!A1901:A2894,'BASE CLIENT'!E1901:E2894))</f>
        <v/>
      </c>
      <c r="J1899" s="7" t="str">
        <f>IF(C1899="","",LOOKUP(C1899,'BASE CLIENT'!A1901:A2894,'BASE CLIENT'!H1901:H2894))</f>
        <v/>
      </c>
      <c r="K1899" s="7" t="str">
        <f>IF(C1899="","",LOOKUP(C1899,'BASE CLIENT'!A1901:A2894,'BASE CLIENT'!I1901:I2894))</f>
        <v/>
      </c>
    </row>
    <row r="1900" spans="6:11">
      <c r="F1900" s="7" t="str">
        <f>IF(C1900="","",LOOKUP(C1900,'BASE CLIENT'!A1902:A2895,'BASE CLIENT'!B1902:B2895))</f>
        <v/>
      </c>
      <c r="G1900" s="7" t="str">
        <f>IF(C1900="","",LOOKUP(C1900,'BASE CLIENT'!A1902:A2895,'BASE CLIENT'!C1902:C2895))</f>
        <v/>
      </c>
      <c r="H1900" s="7" t="str">
        <f>IF(C1900="","",LOOKUP(C1900,'BASE CLIENT'!A1902:A2895,'BASE CLIENT'!D1902:D2895))</f>
        <v/>
      </c>
      <c r="I1900" s="7" t="str">
        <f>IF(C1900="","",LOOKUP(C1900,'BASE CLIENT'!A1902:A2895,'BASE CLIENT'!E1902:E2895))</f>
        <v/>
      </c>
      <c r="J1900" s="7" t="str">
        <f>IF(C1900="","",LOOKUP(C1900,'BASE CLIENT'!A1902:A2895,'BASE CLIENT'!H1902:H2895))</f>
        <v/>
      </c>
      <c r="K1900" s="7" t="str">
        <f>IF(C1900="","",LOOKUP(C1900,'BASE CLIENT'!A1902:A2895,'BASE CLIENT'!I1902:I2895))</f>
        <v/>
      </c>
    </row>
    <row r="1901" spans="6:11">
      <c r="F1901" s="7" t="str">
        <f>IF(C1901="","",LOOKUP(C1901,'BASE CLIENT'!A1903:A2896,'BASE CLIENT'!B1903:B2896))</f>
        <v/>
      </c>
      <c r="G1901" s="7" t="str">
        <f>IF(C1901="","",LOOKUP(C1901,'BASE CLIENT'!A1903:A2896,'BASE CLIENT'!C1903:C2896))</f>
        <v/>
      </c>
      <c r="H1901" s="7" t="str">
        <f>IF(C1901="","",LOOKUP(C1901,'BASE CLIENT'!A1903:A2896,'BASE CLIENT'!D1903:D2896))</f>
        <v/>
      </c>
      <c r="I1901" s="7" t="str">
        <f>IF(C1901="","",LOOKUP(C1901,'BASE CLIENT'!A1903:A2896,'BASE CLIENT'!E1903:E2896))</f>
        <v/>
      </c>
      <c r="J1901" s="7" t="str">
        <f>IF(C1901="","",LOOKUP(C1901,'BASE CLIENT'!A1903:A2896,'BASE CLIENT'!H1903:H2896))</f>
        <v/>
      </c>
      <c r="K1901" s="7" t="str">
        <f>IF(C1901="","",LOOKUP(C1901,'BASE CLIENT'!A1903:A2896,'BASE CLIENT'!I1903:I2896))</f>
        <v/>
      </c>
    </row>
    <row r="1902" spans="6:11">
      <c r="F1902" s="7" t="str">
        <f>IF(C1902="","",LOOKUP(C1902,'BASE CLIENT'!A1904:A2897,'BASE CLIENT'!B1904:B2897))</f>
        <v/>
      </c>
      <c r="G1902" s="7" t="str">
        <f>IF(C1902="","",LOOKUP(C1902,'BASE CLIENT'!A1904:A2897,'BASE CLIENT'!C1904:C2897))</f>
        <v/>
      </c>
      <c r="H1902" s="7" t="str">
        <f>IF(C1902="","",LOOKUP(C1902,'BASE CLIENT'!A1904:A2897,'BASE CLIENT'!D1904:D2897))</f>
        <v/>
      </c>
      <c r="I1902" s="7" t="str">
        <f>IF(C1902="","",LOOKUP(C1902,'BASE CLIENT'!A1904:A2897,'BASE CLIENT'!E1904:E2897))</f>
        <v/>
      </c>
      <c r="J1902" s="7" t="str">
        <f>IF(C1902="","",LOOKUP(C1902,'BASE CLIENT'!A1904:A2897,'BASE CLIENT'!H1904:H2897))</f>
        <v/>
      </c>
      <c r="K1902" s="7" t="str">
        <f>IF(C1902="","",LOOKUP(C1902,'BASE CLIENT'!A1904:A2897,'BASE CLIENT'!I1904:I2897))</f>
        <v/>
      </c>
    </row>
    <row r="1903" spans="6:11">
      <c r="F1903" s="7" t="str">
        <f>IF(C1903="","",LOOKUP(C1903,'BASE CLIENT'!A1905:A2898,'BASE CLIENT'!B1905:B2898))</f>
        <v/>
      </c>
      <c r="G1903" s="7" t="str">
        <f>IF(C1903="","",LOOKUP(C1903,'BASE CLIENT'!A1905:A2898,'BASE CLIENT'!C1905:C2898))</f>
        <v/>
      </c>
      <c r="H1903" s="7" t="str">
        <f>IF(C1903="","",LOOKUP(C1903,'BASE CLIENT'!A1905:A2898,'BASE CLIENT'!D1905:D2898))</f>
        <v/>
      </c>
      <c r="I1903" s="7" t="str">
        <f>IF(C1903="","",LOOKUP(C1903,'BASE CLIENT'!A1905:A2898,'BASE CLIENT'!E1905:E2898))</f>
        <v/>
      </c>
      <c r="J1903" s="7" t="str">
        <f>IF(C1903="","",LOOKUP(C1903,'BASE CLIENT'!A1905:A2898,'BASE CLIENT'!H1905:H2898))</f>
        <v/>
      </c>
      <c r="K1903" s="7" t="str">
        <f>IF(C1903="","",LOOKUP(C1903,'BASE CLIENT'!A1905:A2898,'BASE CLIENT'!I1905:I2898))</f>
        <v/>
      </c>
    </row>
    <row r="1904" spans="6:11">
      <c r="F1904" s="7" t="str">
        <f>IF(C1904="","",LOOKUP(C1904,'BASE CLIENT'!A1906:A2899,'BASE CLIENT'!B1906:B2899))</f>
        <v/>
      </c>
      <c r="G1904" s="7" t="str">
        <f>IF(C1904="","",LOOKUP(C1904,'BASE CLIENT'!A1906:A2899,'BASE CLIENT'!C1906:C2899))</f>
        <v/>
      </c>
      <c r="H1904" s="7" t="str">
        <f>IF(C1904="","",LOOKUP(C1904,'BASE CLIENT'!A1906:A2899,'BASE CLIENT'!D1906:D2899))</f>
        <v/>
      </c>
      <c r="I1904" s="7" t="str">
        <f>IF(C1904="","",LOOKUP(C1904,'BASE CLIENT'!A1906:A2899,'BASE CLIENT'!E1906:E2899))</f>
        <v/>
      </c>
      <c r="J1904" s="7" t="str">
        <f>IF(C1904="","",LOOKUP(C1904,'BASE CLIENT'!A1906:A2899,'BASE CLIENT'!H1906:H2899))</f>
        <v/>
      </c>
      <c r="K1904" s="7" t="str">
        <f>IF(C1904="","",LOOKUP(C1904,'BASE CLIENT'!A1906:A2899,'BASE CLIENT'!I1906:I2899))</f>
        <v/>
      </c>
    </row>
    <row r="1905" spans="6:11">
      <c r="F1905" s="7" t="str">
        <f>IF(C1905="","",LOOKUP(C1905,'BASE CLIENT'!A1907:A2900,'BASE CLIENT'!B1907:B2900))</f>
        <v/>
      </c>
      <c r="G1905" s="7" t="str">
        <f>IF(C1905="","",LOOKUP(C1905,'BASE CLIENT'!A1907:A2900,'BASE CLIENT'!C1907:C2900))</f>
        <v/>
      </c>
      <c r="H1905" s="7" t="str">
        <f>IF(C1905="","",LOOKUP(C1905,'BASE CLIENT'!A1907:A2900,'BASE CLIENT'!D1907:D2900))</f>
        <v/>
      </c>
      <c r="I1905" s="7" t="str">
        <f>IF(C1905="","",LOOKUP(C1905,'BASE CLIENT'!A1907:A2900,'BASE CLIENT'!E1907:E2900))</f>
        <v/>
      </c>
      <c r="J1905" s="7" t="str">
        <f>IF(C1905="","",LOOKUP(C1905,'BASE CLIENT'!A1907:A2900,'BASE CLIENT'!H1907:H2900))</f>
        <v/>
      </c>
      <c r="K1905" s="7" t="str">
        <f>IF(C1905="","",LOOKUP(C1905,'BASE CLIENT'!A1907:A2900,'BASE CLIENT'!I1907:I2900))</f>
        <v/>
      </c>
    </row>
    <row r="1906" spans="6:11">
      <c r="F1906" s="7" t="str">
        <f>IF(C1906="","",LOOKUP(C1906,'BASE CLIENT'!A1908:A2901,'BASE CLIENT'!B1908:B2901))</f>
        <v/>
      </c>
      <c r="G1906" s="7" t="str">
        <f>IF(C1906="","",LOOKUP(C1906,'BASE CLIENT'!A1908:A2901,'BASE CLIENT'!C1908:C2901))</f>
        <v/>
      </c>
      <c r="H1906" s="7" t="str">
        <f>IF(C1906="","",LOOKUP(C1906,'BASE CLIENT'!A1908:A2901,'BASE CLIENT'!D1908:D2901))</f>
        <v/>
      </c>
      <c r="I1906" s="7" t="str">
        <f>IF(C1906="","",LOOKUP(C1906,'BASE CLIENT'!A1908:A2901,'BASE CLIENT'!E1908:E2901))</f>
        <v/>
      </c>
      <c r="J1906" s="7" t="str">
        <f>IF(C1906="","",LOOKUP(C1906,'BASE CLIENT'!A1908:A2901,'BASE CLIENT'!H1908:H2901))</f>
        <v/>
      </c>
      <c r="K1906" s="7" t="str">
        <f>IF(C1906="","",LOOKUP(C1906,'BASE CLIENT'!A1908:A2901,'BASE CLIENT'!I1908:I2901))</f>
        <v/>
      </c>
    </row>
    <row r="1907" spans="6:11">
      <c r="F1907" s="7" t="str">
        <f>IF(C1907="","",LOOKUP(C1907,'BASE CLIENT'!A1909:A2902,'BASE CLIENT'!B1909:B2902))</f>
        <v/>
      </c>
      <c r="G1907" s="7" t="str">
        <f>IF(C1907="","",LOOKUP(C1907,'BASE CLIENT'!A1909:A2902,'BASE CLIENT'!C1909:C2902))</f>
        <v/>
      </c>
      <c r="H1907" s="7" t="str">
        <f>IF(C1907="","",LOOKUP(C1907,'BASE CLIENT'!A1909:A2902,'BASE CLIENT'!D1909:D2902))</f>
        <v/>
      </c>
      <c r="I1907" s="7" t="str">
        <f>IF(C1907="","",LOOKUP(C1907,'BASE CLIENT'!A1909:A2902,'BASE CLIENT'!E1909:E2902))</f>
        <v/>
      </c>
      <c r="J1907" s="7" t="str">
        <f>IF(C1907="","",LOOKUP(C1907,'BASE CLIENT'!A1909:A2902,'BASE CLIENT'!H1909:H2902))</f>
        <v/>
      </c>
      <c r="K1907" s="7" t="str">
        <f>IF(C1907="","",LOOKUP(C1907,'BASE CLIENT'!A1909:A2902,'BASE CLIENT'!I1909:I2902))</f>
        <v/>
      </c>
    </row>
    <row r="1908" spans="6:11">
      <c r="F1908" s="7" t="str">
        <f>IF(C1908="","",LOOKUP(C1908,'BASE CLIENT'!A1910:A2903,'BASE CLIENT'!B1910:B2903))</f>
        <v/>
      </c>
      <c r="G1908" s="7" t="str">
        <f>IF(C1908="","",LOOKUP(C1908,'BASE CLIENT'!A1910:A2903,'BASE CLIENT'!C1910:C2903))</f>
        <v/>
      </c>
      <c r="H1908" s="7" t="str">
        <f>IF(C1908="","",LOOKUP(C1908,'BASE CLIENT'!A1910:A2903,'BASE CLIENT'!D1910:D2903))</f>
        <v/>
      </c>
      <c r="I1908" s="7" t="str">
        <f>IF(C1908="","",LOOKUP(C1908,'BASE CLIENT'!A1910:A2903,'BASE CLIENT'!E1910:E2903))</f>
        <v/>
      </c>
      <c r="J1908" s="7" t="str">
        <f>IF(C1908="","",LOOKUP(C1908,'BASE CLIENT'!A1910:A2903,'BASE CLIENT'!H1910:H2903))</f>
        <v/>
      </c>
      <c r="K1908" s="7" t="str">
        <f>IF(C1908="","",LOOKUP(C1908,'BASE CLIENT'!A1910:A2903,'BASE CLIENT'!I1910:I2903))</f>
        <v/>
      </c>
    </row>
    <row r="1909" spans="6:11">
      <c r="F1909" s="7" t="str">
        <f>IF(C1909="","",LOOKUP(C1909,'BASE CLIENT'!A1911:A2904,'BASE CLIENT'!B1911:B2904))</f>
        <v/>
      </c>
      <c r="G1909" s="7" t="str">
        <f>IF(C1909="","",LOOKUP(C1909,'BASE CLIENT'!A1911:A2904,'BASE CLIENT'!C1911:C2904))</f>
        <v/>
      </c>
      <c r="H1909" s="7" t="str">
        <f>IF(C1909="","",LOOKUP(C1909,'BASE CLIENT'!A1911:A2904,'BASE CLIENT'!D1911:D2904))</f>
        <v/>
      </c>
      <c r="I1909" s="7" t="str">
        <f>IF(C1909="","",LOOKUP(C1909,'BASE CLIENT'!A1911:A2904,'BASE CLIENT'!E1911:E2904))</f>
        <v/>
      </c>
      <c r="J1909" s="7" t="str">
        <f>IF(C1909="","",LOOKUP(C1909,'BASE CLIENT'!A1911:A2904,'BASE CLIENT'!H1911:H2904))</f>
        <v/>
      </c>
      <c r="K1909" s="7" t="str">
        <f>IF(C1909="","",LOOKUP(C1909,'BASE CLIENT'!A1911:A2904,'BASE CLIENT'!I1911:I2904))</f>
        <v/>
      </c>
    </row>
    <row r="1910" spans="6:11">
      <c r="F1910" s="7" t="str">
        <f>IF(C1910="","",LOOKUP(C1910,'BASE CLIENT'!A1912:A2905,'BASE CLIENT'!B1912:B2905))</f>
        <v/>
      </c>
      <c r="G1910" s="7" t="str">
        <f>IF(C1910="","",LOOKUP(C1910,'BASE CLIENT'!A1912:A2905,'BASE CLIENT'!C1912:C2905))</f>
        <v/>
      </c>
      <c r="H1910" s="7" t="str">
        <f>IF(C1910="","",LOOKUP(C1910,'BASE CLIENT'!A1912:A2905,'BASE CLIENT'!D1912:D2905))</f>
        <v/>
      </c>
      <c r="I1910" s="7" t="str">
        <f>IF(C1910="","",LOOKUP(C1910,'BASE CLIENT'!A1912:A2905,'BASE CLIENT'!E1912:E2905))</f>
        <v/>
      </c>
      <c r="J1910" s="7" t="str">
        <f>IF(C1910="","",LOOKUP(C1910,'BASE CLIENT'!A1912:A2905,'BASE CLIENT'!H1912:H2905))</f>
        <v/>
      </c>
      <c r="K1910" s="7" t="str">
        <f>IF(C1910="","",LOOKUP(C1910,'BASE CLIENT'!A1912:A2905,'BASE CLIENT'!I1912:I2905))</f>
        <v/>
      </c>
    </row>
    <row r="1911" spans="6:11">
      <c r="F1911" s="7" t="str">
        <f>IF(C1911="","",LOOKUP(C1911,'BASE CLIENT'!A1913:A2906,'BASE CLIENT'!B1913:B2906))</f>
        <v/>
      </c>
      <c r="G1911" s="7" t="str">
        <f>IF(C1911="","",LOOKUP(C1911,'BASE CLIENT'!A1913:A2906,'BASE CLIENT'!C1913:C2906))</f>
        <v/>
      </c>
      <c r="H1911" s="7" t="str">
        <f>IF(C1911="","",LOOKUP(C1911,'BASE CLIENT'!A1913:A2906,'BASE CLIENT'!D1913:D2906))</f>
        <v/>
      </c>
      <c r="I1911" s="7" t="str">
        <f>IF(C1911="","",LOOKUP(C1911,'BASE CLIENT'!A1913:A2906,'BASE CLIENT'!E1913:E2906))</f>
        <v/>
      </c>
      <c r="J1911" s="7" t="str">
        <f>IF(C1911="","",LOOKUP(C1911,'BASE CLIENT'!A1913:A2906,'BASE CLIENT'!H1913:H2906))</f>
        <v/>
      </c>
      <c r="K1911" s="7" t="str">
        <f>IF(C1911="","",LOOKUP(C1911,'BASE CLIENT'!A1913:A2906,'BASE CLIENT'!I1913:I2906))</f>
        <v/>
      </c>
    </row>
    <row r="1912" spans="6:11">
      <c r="F1912" s="7" t="str">
        <f>IF(C1912="","",LOOKUP(C1912,'BASE CLIENT'!A1914:A2907,'BASE CLIENT'!B1914:B2907))</f>
        <v/>
      </c>
      <c r="G1912" s="7" t="str">
        <f>IF(C1912="","",LOOKUP(C1912,'BASE CLIENT'!A1914:A2907,'BASE CLIENT'!C1914:C2907))</f>
        <v/>
      </c>
      <c r="H1912" s="7" t="str">
        <f>IF(C1912="","",LOOKUP(C1912,'BASE CLIENT'!A1914:A2907,'BASE CLIENT'!D1914:D2907))</f>
        <v/>
      </c>
      <c r="I1912" s="7" t="str">
        <f>IF(C1912="","",LOOKUP(C1912,'BASE CLIENT'!A1914:A2907,'BASE CLIENT'!E1914:E2907))</f>
        <v/>
      </c>
      <c r="J1912" s="7" t="str">
        <f>IF(C1912="","",LOOKUP(C1912,'BASE CLIENT'!A1914:A2907,'BASE CLIENT'!H1914:H2907))</f>
        <v/>
      </c>
      <c r="K1912" s="7" t="str">
        <f>IF(C1912="","",LOOKUP(C1912,'BASE CLIENT'!A1914:A2907,'BASE CLIENT'!I1914:I2907))</f>
        <v/>
      </c>
    </row>
    <row r="1913" spans="6:11">
      <c r="F1913" s="7" t="str">
        <f>IF(C1913="","",LOOKUP(C1913,'BASE CLIENT'!A1915:A2908,'BASE CLIENT'!B1915:B2908))</f>
        <v/>
      </c>
      <c r="G1913" s="7" t="str">
        <f>IF(C1913="","",LOOKUP(C1913,'BASE CLIENT'!A1915:A2908,'BASE CLIENT'!C1915:C2908))</f>
        <v/>
      </c>
      <c r="H1913" s="7" t="str">
        <f>IF(C1913="","",LOOKUP(C1913,'BASE CLIENT'!A1915:A2908,'BASE CLIENT'!D1915:D2908))</f>
        <v/>
      </c>
      <c r="I1913" s="7" t="str">
        <f>IF(C1913="","",LOOKUP(C1913,'BASE CLIENT'!A1915:A2908,'BASE CLIENT'!E1915:E2908))</f>
        <v/>
      </c>
      <c r="J1913" s="7" t="str">
        <f>IF(C1913="","",LOOKUP(C1913,'BASE CLIENT'!A1915:A2908,'BASE CLIENT'!H1915:H2908))</f>
        <v/>
      </c>
      <c r="K1913" s="7" t="str">
        <f>IF(C1913="","",LOOKUP(C1913,'BASE CLIENT'!A1915:A2908,'BASE CLIENT'!I1915:I2908))</f>
        <v/>
      </c>
    </row>
    <row r="1914" spans="6:11">
      <c r="F1914" s="7" t="str">
        <f>IF(C1914="","",LOOKUP(C1914,'BASE CLIENT'!A1916:A2909,'BASE CLIENT'!B1916:B2909))</f>
        <v/>
      </c>
      <c r="G1914" s="7" t="str">
        <f>IF(C1914="","",LOOKUP(C1914,'BASE CLIENT'!A1916:A2909,'BASE CLIENT'!C1916:C2909))</f>
        <v/>
      </c>
      <c r="H1914" s="7" t="str">
        <f>IF(C1914="","",LOOKUP(C1914,'BASE CLIENT'!A1916:A2909,'BASE CLIENT'!D1916:D2909))</f>
        <v/>
      </c>
      <c r="I1914" s="7" t="str">
        <f>IF(C1914="","",LOOKUP(C1914,'BASE CLIENT'!A1916:A2909,'BASE CLIENT'!E1916:E2909))</f>
        <v/>
      </c>
      <c r="J1914" s="7" t="str">
        <f>IF(C1914="","",LOOKUP(C1914,'BASE CLIENT'!A1916:A2909,'BASE CLIENT'!H1916:H2909))</f>
        <v/>
      </c>
      <c r="K1914" s="7" t="str">
        <f>IF(C1914="","",LOOKUP(C1914,'BASE CLIENT'!A1916:A2909,'BASE CLIENT'!I1916:I2909))</f>
        <v/>
      </c>
    </row>
    <row r="1915" spans="6:11">
      <c r="F1915" s="7" t="str">
        <f>IF(C1915="","",LOOKUP(C1915,'BASE CLIENT'!A1917:A2910,'BASE CLIENT'!B1917:B2910))</f>
        <v/>
      </c>
      <c r="G1915" s="7" t="str">
        <f>IF(C1915="","",LOOKUP(C1915,'BASE CLIENT'!A1917:A2910,'BASE CLIENT'!C1917:C2910))</f>
        <v/>
      </c>
      <c r="H1915" s="7" t="str">
        <f>IF(C1915="","",LOOKUP(C1915,'BASE CLIENT'!A1917:A2910,'BASE CLIENT'!D1917:D2910))</f>
        <v/>
      </c>
      <c r="I1915" s="7" t="str">
        <f>IF(C1915="","",LOOKUP(C1915,'BASE CLIENT'!A1917:A2910,'BASE CLIENT'!E1917:E2910))</f>
        <v/>
      </c>
      <c r="J1915" s="7" t="str">
        <f>IF(C1915="","",LOOKUP(C1915,'BASE CLIENT'!A1917:A2910,'BASE CLIENT'!H1917:H2910))</f>
        <v/>
      </c>
      <c r="K1915" s="7" t="str">
        <f>IF(C1915="","",LOOKUP(C1915,'BASE CLIENT'!A1917:A2910,'BASE CLIENT'!I1917:I2910))</f>
        <v/>
      </c>
    </row>
    <row r="1916" spans="6:11">
      <c r="F1916" s="7" t="str">
        <f>IF(C1916="","",LOOKUP(C1916,'BASE CLIENT'!A1918:A2911,'BASE CLIENT'!B1918:B2911))</f>
        <v/>
      </c>
      <c r="G1916" s="7" t="str">
        <f>IF(C1916="","",LOOKUP(C1916,'BASE CLIENT'!A1918:A2911,'BASE CLIENT'!C1918:C2911))</f>
        <v/>
      </c>
      <c r="H1916" s="7" t="str">
        <f>IF(C1916="","",LOOKUP(C1916,'BASE CLIENT'!A1918:A2911,'BASE CLIENT'!D1918:D2911))</f>
        <v/>
      </c>
      <c r="I1916" s="7" t="str">
        <f>IF(C1916="","",LOOKUP(C1916,'BASE CLIENT'!A1918:A2911,'BASE CLIENT'!E1918:E2911))</f>
        <v/>
      </c>
      <c r="J1916" s="7" t="str">
        <f>IF(C1916="","",LOOKUP(C1916,'BASE CLIENT'!A1918:A2911,'BASE CLIENT'!H1918:H2911))</f>
        <v/>
      </c>
      <c r="K1916" s="7" t="str">
        <f>IF(C1916="","",LOOKUP(C1916,'BASE CLIENT'!A1918:A2911,'BASE CLIENT'!I1918:I2911))</f>
        <v/>
      </c>
    </row>
    <row r="1917" spans="6:11">
      <c r="F1917" s="7" t="str">
        <f>IF(C1917="","",LOOKUP(C1917,'BASE CLIENT'!A1919:A2912,'BASE CLIENT'!B1919:B2912))</f>
        <v/>
      </c>
      <c r="G1917" s="7" t="str">
        <f>IF(C1917="","",LOOKUP(C1917,'BASE CLIENT'!A1919:A2912,'BASE CLIENT'!C1919:C2912))</f>
        <v/>
      </c>
      <c r="H1917" s="7" t="str">
        <f>IF(C1917="","",LOOKUP(C1917,'BASE CLIENT'!A1919:A2912,'BASE CLIENT'!D1919:D2912))</f>
        <v/>
      </c>
      <c r="I1917" s="7" t="str">
        <f>IF(C1917="","",LOOKUP(C1917,'BASE CLIENT'!A1919:A2912,'BASE CLIENT'!E1919:E2912))</f>
        <v/>
      </c>
      <c r="J1917" s="7" t="str">
        <f>IF(C1917="","",LOOKUP(C1917,'BASE CLIENT'!A1919:A2912,'BASE CLIENT'!H1919:H2912))</f>
        <v/>
      </c>
      <c r="K1917" s="7" t="str">
        <f>IF(C1917="","",LOOKUP(C1917,'BASE CLIENT'!A1919:A2912,'BASE CLIENT'!I1919:I2912))</f>
        <v/>
      </c>
    </row>
    <row r="1918" spans="6:11">
      <c r="F1918" s="7" t="str">
        <f>IF(C1918="","",LOOKUP(C1918,'BASE CLIENT'!A1920:A2913,'BASE CLIENT'!B1920:B2913))</f>
        <v/>
      </c>
      <c r="G1918" s="7" t="str">
        <f>IF(C1918="","",LOOKUP(C1918,'BASE CLIENT'!A1920:A2913,'BASE CLIENT'!C1920:C2913))</f>
        <v/>
      </c>
      <c r="H1918" s="7" t="str">
        <f>IF(C1918="","",LOOKUP(C1918,'BASE CLIENT'!A1920:A2913,'BASE CLIENT'!D1920:D2913))</f>
        <v/>
      </c>
      <c r="I1918" s="7" t="str">
        <f>IF(C1918="","",LOOKUP(C1918,'BASE CLIENT'!A1920:A2913,'BASE CLIENT'!E1920:E2913))</f>
        <v/>
      </c>
      <c r="J1918" s="7" t="str">
        <f>IF(C1918="","",LOOKUP(C1918,'BASE CLIENT'!A1920:A2913,'BASE CLIENT'!H1920:H2913))</f>
        <v/>
      </c>
      <c r="K1918" s="7" t="str">
        <f>IF(C1918="","",LOOKUP(C1918,'BASE CLIENT'!A1920:A2913,'BASE CLIENT'!I1920:I2913))</f>
        <v/>
      </c>
    </row>
    <row r="1919" spans="6:11">
      <c r="F1919" s="7" t="str">
        <f>IF(C1919="","",LOOKUP(C1919,'BASE CLIENT'!A1921:A2914,'BASE CLIENT'!B1921:B2914))</f>
        <v/>
      </c>
      <c r="G1919" s="7" t="str">
        <f>IF(C1919="","",LOOKUP(C1919,'BASE CLIENT'!A1921:A2914,'BASE CLIENT'!C1921:C2914))</f>
        <v/>
      </c>
      <c r="H1919" s="7" t="str">
        <f>IF(C1919="","",LOOKUP(C1919,'BASE CLIENT'!A1921:A2914,'BASE CLIENT'!D1921:D2914))</f>
        <v/>
      </c>
      <c r="I1919" s="7" t="str">
        <f>IF(C1919="","",LOOKUP(C1919,'BASE CLIENT'!A1921:A2914,'BASE CLIENT'!E1921:E2914))</f>
        <v/>
      </c>
      <c r="J1919" s="7" t="str">
        <f>IF(C1919="","",LOOKUP(C1919,'BASE CLIENT'!A1921:A2914,'BASE CLIENT'!H1921:H2914))</f>
        <v/>
      </c>
      <c r="K1919" s="7" t="str">
        <f>IF(C1919="","",LOOKUP(C1919,'BASE CLIENT'!A1921:A2914,'BASE CLIENT'!I1921:I2914))</f>
        <v/>
      </c>
    </row>
    <row r="1920" spans="6:11">
      <c r="F1920" s="7" t="str">
        <f>IF(C1920="","",LOOKUP(C1920,'BASE CLIENT'!A1922:A2915,'BASE CLIENT'!B1922:B2915))</f>
        <v/>
      </c>
      <c r="G1920" s="7" t="str">
        <f>IF(C1920="","",LOOKUP(C1920,'BASE CLIENT'!A1922:A2915,'BASE CLIENT'!C1922:C2915))</f>
        <v/>
      </c>
      <c r="H1920" s="7" t="str">
        <f>IF(C1920="","",LOOKUP(C1920,'BASE CLIENT'!A1922:A2915,'BASE CLIENT'!D1922:D2915))</f>
        <v/>
      </c>
      <c r="I1920" s="7" t="str">
        <f>IF(C1920="","",LOOKUP(C1920,'BASE CLIENT'!A1922:A2915,'BASE CLIENT'!E1922:E2915))</f>
        <v/>
      </c>
      <c r="J1920" s="7" t="str">
        <f>IF(C1920="","",LOOKUP(C1920,'BASE CLIENT'!A1922:A2915,'BASE CLIENT'!H1922:H2915))</f>
        <v/>
      </c>
      <c r="K1920" s="7" t="str">
        <f>IF(C1920="","",LOOKUP(C1920,'BASE CLIENT'!A1922:A2915,'BASE CLIENT'!I1922:I2915))</f>
        <v/>
      </c>
    </row>
    <row r="1921" spans="6:11">
      <c r="F1921" s="7" t="str">
        <f>IF(C1921="","",LOOKUP(C1921,'BASE CLIENT'!A1923:A2916,'BASE CLIENT'!B1923:B2916))</f>
        <v/>
      </c>
      <c r="G1921" s="7" t="str">
        <f>IF(C1921="","",LOOKUP(C1921,'BASE CLIENT'!A1923:A2916,'BASE CLIENT'!C1923:C2916))</f>
        <v/>
      </c>
      <c r="H1921" s="7" t="str">
        <f>IF(C1921="","",LOOKUP(C1921,'BASE CLIENT'!A1923:A2916,'BASE CLIENT'!D1923:D2916))</f>
        <v/>
      </c>
      <c r="I1921" s="7" t="str">
        <f>IF(C1921="","",LOOKUP(C1921,'BASE CLIENT'!A1923:A2916,'BASE CLIENT'!E1923:E2916))</f>
        <v/>
      </c>
      <c r="J1921" s="7" t="str">
        <f>IF(C1921="","",LOOKUP(C1921,'BASE CLIENT'!A1923:A2916,'BASE CLIENT'!H1923:H2916))</f>
        <v/>
      </c>
      <c r="K1921" s="7" t="str">
        <f>IF(C1921="","",LOOKUP(C1921,'BASE CLIENT'!A1923:A2916,'BASE CLIENT'!I1923:I2916))</f>
        <v/>
      </c>
    </row>
    <row r="1922" spans="6:11">
      <c r="F1922" s="7" t="str">
        <f>IF(C1922="","",LOOKUP(C1922,'BASE CLIENT'!A1924:A2917,'BASE CLIENT'!B1924:B2917))</f>
        <v/>
      </c>
      <c r="G1922" s="7" t="str">
        <f>IF(C1922="","",LOOKUP(C1922,'BASE CLIENT'!A1924:A2917,'BASE CLIENT'!C1924:C2917))</f>
        <v/>
      </c>
      <c r="H1922" s="7" t="str">
        <f>IF(C1922="","",LOOKUP(C1922,'BASE CLIENT'!A1924:A2917,'BASE CLIENT'!D1924:D2917))</f>
        <v/>
      </c>
      <c r="I1922" s="7" t="str">
        <f>IF(C1922="","",LOOKUP(C1922,'BASE CLIENT'!A1924:A2917,'BASE CLIENT'!E1924:E2917))</f>
        <v/>
      </c>
      <c r="J1922" s="7" t="str">
        <f>IF(C1922="","",LOOKUP(C1922,'BASE CLIENT'!A1924:A2917,'BASE CLIENT'!H1924:H2917))</f>
        <v/>
      </c>
      <c r="K1922" s="7" t="str">
        <f>IF(C1922="","",LOOKUP(C1922,'BASE CLIENT'!A1924:A2917,'BASE CLIENT'!I1924:I2917))</f>
        <v/>
      </c>
    </row>
    <row r="1923" spans="6:11">
      <c r="F1923" s="7" t="str">
        <f>IF(C1923="","",LOOKUP(C1923,'BASE CLIENT'!A1925:A2918,'BASE CLIENT'!B1925:B2918))</f>
        <v/>
      </c>
      <c r="G1923" s="7" t="str">
        <f>IF(C1923="","",LOOKUP(C1923,'BASE CLIENT'!A1925:A2918,'BASE CLIENT'!C1925:C2918))</f>
        <v/>
      </c>
      <c r="H1923" s="7" t="str">
        <f>IF(C1923="","",LOOKUP(C1923,'BASE CLIENT'!A1925:A2918,'BASE CLIENT'!D1925:D2918))</f>
        <v/>
      </c>
      <c r="I1923" s="7" t="str">
        <f>IF(C1923="","",LOOKUP(C1923,'BASE CLIENT'!A1925:A2918,'BASE CLIENT'!E1925:E2918))</f>
        <v/>
      </c>
      <c r="J1923" s="7" t="str">
        <f>IF(C1923="","",LOOKUP(C1923,'BASE CLIENT'!A1925:A2918,'BASE CLIENT'!H1925:H2918))</f>
        <v/>
      </c>
      <c r="K1923" s="7" t="str">
        <f>IF(C1923="","",LOOKUP(C1923,'BASE CLIENT'!A1925:A2918,'BASE CLIENT'!I1925:I2918))</f>
        <v/>
      </c>
    </row>
    <row r="1924" spans="6:11">
      <c r="F1924" s="7" t="str">
        <f>IF(C1924="","",LOOKUP(C1924,'BASE CLIENT'!A1926:A2919,'BASE CLIENT'!B1926:B2919))</f>
        <v/>
      </c>
      <c r="G1924" s="7" t="str">
        <f>IF(C1924="","",LOOKUP(C1924,'BASE CLIENT'!A1926:A2919,'BASE CLIENT'!C1926:C2919))</f>
        <v/>
      </c>
      <c r="H1924" s="7" t="str">
        <f>IF(C1924="","",LOOKUP(C1924,'BASE CLIENT'!A1926:A2919,'BASE CLIENT'!D1926:D2919))</f>
        <v/>
      </c>
      <c r="I1924" s="7" t="str">
        <f>IF(C1924="","",LOOKUP(C1924,'BASE CLIENT'!A1926:A2919,'BASE CLIENT'!E1926:E2919))</f>
        <v/>
      </c>
      <c r="J1924" s="7" t="str">
        <f>IF(C1924="","",LOOKUP(C1924,'BASE CLIENT'!A1926:A2919,'BASE CLIENT'!H1926:H2919))</f>
        <v/>
      </c>
      <c r="K1924" s="7" t="str">
        <f>IF(C1924="","",LOOKUP(C1924,'BASE CLIENT'!A1926:A2919,'BASE CLIENT'!I1926:I2919))</f>
        <v/>
      </c>
    </row>
    <row r="1925" spans="6:11">
      <c r="F1925" s="7" t="str">
        <f>IF(C1925="","",LOOKUP(C1925,'BASE CLIENT'!A1927:A2920,'BASE CLIENT'!B1927:B2920))</f>
        <v/>
      </c>
      <c r="G1925" s="7" t="str">
        <f>IF(C1925="","",LOOKUP(C1925,'BASE CLIENT'!A1927:A2920,'BASE CLIENT'!C1927:C2920))</f>
        <v/>
      </c>
      <c r="H1925" s="7" t="str">
        <f>IF(C1925="","",LOOKUP(C1925,'BASE CLIENT'!A1927:A2920,'BASE CLIENT'!D1927:D2920))</f>
        <v/>
      </c>
      <c r="I1925" s="7" t="str">
        <f>IF(C1925="","",LOOKUP(C1925,'BASE CLIENT'!A1927:A2920,'BASE CLIENT'!E1927:E2920))</f>
        <v/>
      </c>
      <c r="J1925" s="7" t="str">
        <f>IF(C1925="","",LOOKUP(C1925,'BASE CLIENT'!A1927:A2920,'BASE CLIENT'!H1927:H2920))</f>
        <v/>
      </c>
      <c r="K1925" s="7" t="str">
        <f>IF(C1925="","",LOOKUP(C1925,'BASE CLIENT'!A1927:A2920,'BASE CLIENT'!I1927:I2920))</f>
        <v/>
      </c>
    </row>
    <row r="1926" spans="6:11">
      <c r="F1926" s="7" t="str">
        <f>IF(C1926="","",LOOKUP(C1926,'BASE CLIENT'!A1928:A2921,'BASE CLIENT'!B1928:B2921))</f>
        <v/>
      </c>
      <c r="G1926" s="7" t="str">
        <f>IF(C1926="","",LOOKUP(C1926,'BASE CLIENT'!A1928:A2921,'BASE CLIENT'!C1928:C2921))</f>
        <v/>
      </c>
      <c r="H1926" s="7" t="str">
        <f>IF(C1926="","",LOOKUP(C1926,'BASE CLIENT'!A1928:A2921,'BASE CLIENT'!D1928:D2921))</f>
        <v/>
      </c>
      <c r="I1926" s="7" t="str">
        <f>IF(C1926="","",LOOKUP(C1926,'BASE CLIENT'!A1928:A2921,'BASE CLIENT'!E1928:E2921))</f>
        <v/>
      </c>
      <c r="J1926" s="7" t="str">
        <f>IF(C1926="","",LOOKUP(C1926,'BASE CLIENT'!A1928:A2921,'BASE CLIENT'!H1928:H2921))</f>
        <v/>
      </c>
      <c r="K1926" s="7" t="str">
        <f>IF(C1926="","",LOOKUP(C1926,'BASE CLIENT'!A1928:A2921,'BASE CLIENT'!I1928:I2921))</f>
        <v/>
      </c>
    </row>
    <row r="1927" spans="6:11">
      <c r="F1927" s="7" t="str">
        <f>IF(C1927="","",LOOKUP(C1927,'BASE CLIENT'!A1929:A2922,'BASE CLIENT'!B1929:B2922))</f>
        <v/>
      </c>
      <c r="G1927" s="7" t="str">
        <f>IF(C1927="","",LOOKUP(C1927,'BASE CLIENT'!A1929:A2922,'BASE CLIENT'!C1929:C2922))</f>
        <v/>
      </c>
      <c r="H1927" s="7" t="str">
        <f>IF(C1927="","",LOOKUP(C1927,'BASE CLIENT'!A1929:A2922,'BASE CLIENT'!D1929:D2922))</f>
        <v/>
      </c>
      <c r="I1927" s="7" t="str">
        <f>IF(C1927="","",LOOKUP(C1927,'BASE CLIENT'!A1929:A2922,'BASE CLIENT'!E1929:E2922))</f>
        <v/>
      </c>
      <c r="J1927" s="7" t="str">
        <f>IF(C1927="","",LOOKUP(C1927,'BASE CLIENT'!A1929:A2922,'BASE CLIENT'!H1929:H2922))</f>
        <v/>
      </c>
      <c r="K1927" s="7" t="str">
        <f>IF(C1927="","",LOOKUP(C1927,'BASE CLIENT'!A1929:A2922,'BASE CLIENT'!I1929:I2922))</f>
        <v/>
      </c>
    </row>
    <row r="1928" spans="6:11">
      <c r="F1928" s="7" t="str">
        <f>IF(C1928="","",LOOKUP(C1928,'BASE CLIENT'!A1930:A2923,'BASE CLIENT'!B1930:B2923))</f>
        <v/>
      </c>
      <c r="G1928" s="7" t="str">
        <f>IF(C1928="","",LOOKUP(C1928,'BASE CLIENT'!A1930:A2923,'BASE CLIENT'!C1930:C2923))</f>
        <v/>
      </c>
      <c r="H1928" s="7" t="str">
        <f>IF(C1928="","",LOOKUP(C1928,'BASE CLIENT'!A1930:A2923,'BASE CLIENT'!D1930:D2923))</f>
        <v/>
      </c>
      <c r="I1928" s="7" t="str">
        <f>IF(C1928="","",LOOKUP(C1928,'BASE CLIENT'!A1930:A2923,'BASE CLIENT'!E1930:E2923))</f>
        <v/>
      </c>
      <c r="J1928" s="7" t="str">
        <f>IF(C1928="","",LOOKUP(C1928,'BASE CLIENT'!A1930:A2923,'BASE CLIENT'!H1930:H2923))</f>
        <v/>
      </c>
      <c r="K1928" s="7" t="str">
        <f>IF(C1928="","",LOOKUP(C1928,'BASE CLIENT'!A1930:A2923,'BASE CLIENT'!I1930:I2923))</f>
        <v/>
      </c>
    </row>
    <row r="1929" spans="6:11">
      <c r="F1929" s="7" t="str">
        <f>IF(C1929="","",LOOKUP(C1929,'BASE CLIENT'!A1931:A2924,'BASE CLIENT'!B1931:B2924))</f>
        <v/>
      </c>
      <c r="G1929" s="7" t="str">
        <f>IF(C1929="","",LOOKUP(C1929,'BASE CLIENT'!A1931:A2924,'BASE CLIENT'!C1931:C2924))</f>
        <v/>
      </c>
      <c r="H1929" s="7" t="str">
        <f>IF(C1929="","",LOOKUP(C1929,'BASE CLIENT'!A1931:A2924,'BASE CLIENT'!D1931:D2924))</f>
        <v/>
      </c>
      <c r="I1929" s="7" t="str">
        <f>IF(C1929="","",LOOKUP(C1929,'BASE CLIENT'!A1931:A2924,'BASE CLIENT'!E1931:E2924))</f>
        <v/>
      </c>
      <c r="J1929" s="7" t="str">
        <f>IF(C1929="","",LOOKUP(C1929,'BASE CLIENT'!A1931:A2924,'BASE CLIENT'!H1931:H2924))</f>
        <v/>
      </c>
      <c r="K1929" s="7" t="str">
        <f>IF(C1929="","",LOOKUP(C1929,'BASE CLIENT'!A1931:A2924,'BASE CLIENT'!I1931:I2924))</f>
        <v/>
      </c>
    </row>
    <row r="1930" spans="6:11">
      <c r="F1930" s="7" t="str">
        <f>IF(C1930="","",LOOKUP(C1930,'BASE CLIENT'!A1932:A2925,'BASE CLIENT'!B1932:B2925))</f>
        <v/>
      </c>
      <c r="G1930" s="7" t="str">
        <f>IF(C1930="","",LOOKUP(C1930,'BASE CLIENT'!A1932:A2925,'BASE CLIENT'!C1932:C2925))</f>
        <v/>
      </c>
      <c r="H1930" s="7" t="str">
        <f>IF(C1930="","",LOOKUP(C1930,'BASE CLIENT'!A1932:A2925,'BASE CLIENT'!D1932:D2925))</f>
        <v/>
      </c>
      <c r="I1930" s="7" t="str">
        <f>IF(C1930="","",LOOKUP(C1930,'BASE CLIENT'!A1932:A2925,'BASE CLIENT'!E1932:E2925))</f>
        <v/>
      </c>
      <c r="J1930" s="7" t="str">
        <f>IF(C1930="","",LOOKUP(C1930,'BASE CLIENT'!A1932:A2925,'BASE CLIENT'!H1932:H2925))</f>
        <v/>
      </c>
      <c r="K1930" s="7" t="str">
        <f>IF(C1930="","",LOOKUP(C1930,'BASE CLIENT'!A1932:A2925,'BASE CLIENT'!I1932:I2925))</f>
        <v/>
      </c>
    </row>
    <row r="1931" spans="6:11">
      <c r="F1931" s="7" t="str">
        <f>IF(C1931="","",LOOKUP(C1931,'BASE CLIENT'!A1933:A2926,'BASE CLIENT'!B1933:B2926))</f>
        <v/>
      </c>
      <c r="G1931" s="7" t="str">
        <f>IF(C1931="","",LOOKUP(C1931,'BASE CLIENT'!A1933:A2926,'BASE CLIENT'!C1933:C2926))</f>
        <v/>
      </c>
      <c r="H1931" s="7" t="str">
        <f>IF(C1931="","",LOOKUP(C1931,'BASE CLIENT'!A1933:A2926,'BASE CLIENT'!D1933:D2926))</f>
        <v/>
      </c>
      <c r="I1931" s="7" t="str">
        <f>IF(C1931="","",LOOKUP(C1931,'BASE CLIENT'!A1933:A2926,'BASE CLIENT'!E1933:E2926))</f>
        <v/>
      </c>
      <c r="J1931" s="7" t="str">
        <f>IF(C1931="","",LOOKUP(C1931,'BASE CLIENT'!A1933:A2926,'BASE CLIENT'!H1933:H2926))</f>
        <v/>
      </c>
      <c r="K1931" s="7" t="str">
        <f>IF(C1931="","",LOOKUP(C1931,'BASE CLIENT'!A1933:A2926,'BASE CLIENT'!I1933:I2926))</f>
        <v/>
      </c>
    </row>
    <row r="1932" spans="6:11">
      <c r="F1932" s="7" t="str">
        <f>IF(C1932="","",LOOKUP(C1932,'BASE CLIENT'!A1934:A2927,'BASE CLIENT'!B1934:B2927))</f>
        <v/>
      </c>
      <c r="G1932" s="7" t="str">
        <f>IF(C1932="","",LOOKUP(C1932,'BASE CLIENT'!A1934:A2927,'BASE CLIENT'!C1934:C2927))</f>
        <v/>
      </c>
      <c r="H1932" s="7" t="str">
        <f>IF(C1932="","",LOOKUP(C1932,'BASE CLIENT'!A1934:A2927,'BASE CLIENT'!D1934:D2927))</f>
        <v/>
      </c>
      <c r="I1932" s="7" t="str">
        <f>IF(C1932="","",LOOKUP(C1932,'BASE CLIENT'!A1934:A2927,'BASE CLIENT'!E1934:E2927))</f>
        <v/>
      </c>
      <c r="J1932" s="7" t="str">
        <f>IF(C1932="","",LOOKUP(C1932,'BASE CLIENT'!A1934:A2927,'BASE CLIENT'!H1934:H2927))</f>
        <v/>
      </c>
      <c r="K1932" s="7" t="str">
        <f>IF(C1932="","",LOOKUP(C1932,'BASE CLIENT'!A1934:A2927,'BASE CLIENT'!I1934:I2927))</f>
        <v/>
      </c>
    </row>
    <row r="1933" spans="6:11">
      <c r="F1933" s="7" t="str">
        <f>IF(C1933="","",LOOKUP(C1933,'BASE CLIENT'!A1935:A2928,'BASE CLIENT'!B1935:B2928))</f>
        <v/>
      </c>
      <c r="G1933" s="7" t="str">
        <f>IF(C1933="","",LOOKUP(C1933,'BASE CLIENT'!A1935:A2928,'BASE CLIENT'!C1935:C2928))</f>
        <v/>
      </c>
      <c r="H1933" s="7" t="str">
        <f>IF(C1933="","",LOOKUP(C1933,'BASE CLIENT'!A1935:A2928,'BASE CLIENT'!D1935:D2928))</f>
        <v/>
      </c>
      <c r="I1933" s="7" t="str">
        <f>IF(C1933="","",LOOKUP(C1933,'BASE CLIENT'!A1935:A2928,'BASE CLIENT'!E1935:E2928))</f>
        <v/>
      </c>
      <c r="J1933" s="7" t="str">
        <f>IF(C1933="","",LOOKUP(C1933,'BASE CLIENT'!A1935:A2928,'BASE CLIENT'!H1935:H2928))</f>
        <v/>
      </c>
      <c r="K1933" s="7" t="str">
        <f>IF(C1933="","",LOOKUP(C1933,'BASE CLIENT'!A1935:A2928,'BASE CLIENT'!I1935:I2928))</f>
        <v/>
      </c>
    </row>
    <row r="1934" spans="6:11">
      <c r="F1934" s="7" t="str">
        <f>IF(C1934="","",LOOKUP(C1934,'BASE CLIENT'!A1936:A2929,'BASE CLIENT'!B1936:B2929))</f>
        <v/>
      </c>
      <c r="G1934" s="7" t="str">
        <f>IF(C1934="","",LOOKUP(C1934,'BASE CLIENT'!A1936:A2929,'BASE CLIENT'!C1936:C2929))</f>
        <v/>
      </c>
      <c r="H1934" s="7" t="str">
        <f>IF(C1934="","",LOOKUP(C1934,'BASE CLIENT'!A1936:A2929,'BASE CLIENT'!D1936:D2929))</f>
        <v/>
      </c>
      <c r="I1934" s="7" t="str">
        <f>IF(C1934="","",LOOKUP(C1934,'BASE CLIENT'!A1936:A2929,'BASE CLIENT'!E1936:E2929))</f>
        <v/>
      </c>
      <c r="J1934" s="7" t="str">
        <f>IF(C1934="","",LOOKUP(C1934,'BASE CLIENT'!A1936:A2929,'BASE CLIENT'!H1936:H2929))</f>
        <v/>
      </c>
      <c r="K1934" s="7" t="str">
        <f>IF(C1934="","",LOOKUP(C1934,'BASE CLIENT'!A1936:A2929,'BASE CLIENT'!I1936:I2929))</f>
        <v/>
      </c>
    </row>
    <row r="1935" spans="6:11">
      <c r="F1935" s="7" t="str">
        <f>IF(C1935="","",LOOKUP(C1935,'BASE CLIENT'!A1937:A2930,'BASE CLIENT'!B1937:B2930))</f>
        <v/>
      </c>
      <c r="G1935" s="7" t="str">
        <f>IF(C1935="","",LOOKUP(C1935,'BASE CLIENT'!A1937:A2930,'BASE CLIENT'!C1937:C2930))</f>
        <v/>
      </c>
      <c r="H1935" s="7" t="str">
        <f>IF(C1935="","",LOOKUP(C1935,'BASE CLIENT'!A1937:A2930,'BASE CLIENT'!D1937:D2930))</f>
        <v/>
      </c>
      <c r="I1935" s="7" t="str">
        <f>IF(C1935="","",LOOKUP(C1935,'BASE CLIENT'!A1937:A2930,'BASE CLIENT'!E1937:E2930))</f>
        <v/>
      </c>
      <c r="J1935" s="7" t="str">
        <f>IF(C1935="","",LOOKUP(C1935,'BASE CLIENT'!A1937:A2930,'BASE CLIENT'!H1937:H2930))</f>
        <v/>
      </c>
      <c r="K1935" s="7" t="str">
        <f>IF(C1935="","",LOOKUP(C1935,'BASE CLIENT'!A1937:A2930,'BASE CLIENT'!I1937:I2930))</f>
        <v/>
      </c>
    </row>
    <row r="1936" spans="6:11">
      <c r="F1936" s="7" t="str">
        <f>IF(C1936="","",LOOKUP(C1936,'BASE CLIENT'!A1938:A2931,'BASE CLIENT'!B1938:B2931))</f>
        <v/>
      </c>
      <c r="G1936" s="7" t="str">
        <f>IF(C1936="","",LOOKUP(C1936,'BASE CLIENT'!A1938:A2931,'BASE CLIENT'!C1938:C2931))</f>
        <v/>
      </c>
      <c r="H1936" s="7" t="str">
        <f>IF(C1936="","",LOOKUP(C1936,'BASE CLIENT'!A1938:A2931,'BASE CLIENT'!D1938:D2931))</f>
        <v/>
      </c>
      <c r="I1936" s="7" t="str">
        <f>IF(C1936="","",LOOKUP(C1936,'BASE CLIENT'!A1938:A2931,'BASE CLIENT'!E1938:E2931))</f>
        <v/>
      </c>
      <c r="J1936" s="7" t="str">
        <f>IF(C1936="","",LOOKUP(C1936,'BASE CLIENT'!A1938:A2931,'BASE CLIENT'!H1938:H2931))</f>
        <v/>
      </c>
      <c r="K1936" s="7" t="str">
        <f>IF(C1936="","",LOOKUP(C1936,'BASE CLIENT'!A1938:A2931,'BASE CLIENT'!I1938:I2931))</f>
        <v/>
      </c>
    </row>
    <row r="1937" spans="6:11">
      <c r="F1937" s="7" t="str">
        <f>IF(C1937="","",LOOKUP(C1937,'BASE CLIENT'!A1939:A2932,'BASE CLIENT'!B1939:B2932))</f>
        <v/>
      </c>
      <c r="G1937" s="7" t="str">
        <f>IF(C1937="","",LOOKUP(C1937,'BASE CLIENT'!A1939:A2932,'BASE CLIENT'!C1939:C2932))</f>
        <v/>
      </c>
      <c r="H1937" s="7" t="str">
        <f>IF(C1937="","",LOOKUP(C1937,'BASE CLIENT'!A1939:A2932,'BASE CLIENT'!D1939:D2932))</f>
        <v/>
      </c>
      <c r="I1937" s="7" t="str">
        <f>IF(C1937="","",LOOKUP(C1937,'BASE CLIENT'!A1939:A2932,'BASE CLIENT'!E1939:E2932))</f>
        <v/>
      </c>
      <c r="J1937" s="7" t="str">
        <f>IF(C1937="","",LOOKUP(C1937,'BASE CLIENT'!A1939:A2932,'BASE CLIENT'!H1939:H2932))</f>
        <v/>
      </c>
      <c r="K1937" s="7" t="str">
        <f>IF(C1937="","",LOOKUP(C1937,'BASE CLIENT'!A1939:A2932,'BASE CLIENT'!I1939:I2932))</f>
        <v/>
      </c>
    </row>
    <row r="1938" spans="6:11">
      <c r="F1938" s="7" t="str">
        <f>IF(C1938="","",LOOKUP(C1938,'BASE CLIENT'!A1940:A2933,'BASE CLIENT'!B1940:B2933))</f>
        <v/>
      </c>
      <c r="G1938" s="7" t="str">
        <f>IF(C1938="","",LOOKUP(C1938,'BASE CLIENT'!A1940:A2933,'BASE CLIENT'!C1940:C2933))</f>
        <v/>
      </c>
      <c r="H1938" s="7" t="str">
        <f>IF(C1938="","",LOOKUP(C1938,'BASE CLIENT'!A1940:A2933,'BASE CLIENT'!D1940:D2933))</f>
        <v/>
      </c>
      <c r="I1938" s="7" t="str">
        <f>IF(C1938="","",LOOKUP(C1938,'BASE CLIENT'!A1940:A2933,'BASE CLIENT'!E1940:E2933))</f>
        <v/>
      </c>
      <c r="J1938" s="7" t="str">
        <f>IF(C1938="","",LOOKUP(C1938,'BASE CLIENT'!A1940:A2933,'BASE CLIENT'!H1940:H2933))</f>
        <v/>
      </c>
      <c r="K1938" s="7" t="str">
        <f>IF(C1938="","",LOOKUP(C1938,'BASE CLIENT'!A1940:A2933,'BASE CLIENT'!I1940:I2933))</f>
        <v/>
      </c>
    </row>
    <row r="1939" spans="6:11">
      <c r="F1939" s="7" t="str">
        <f>IF(C1939="","",LOOKUP(C1939,'BASE CLIENT'!A1941:A2934,'BASE CLIENT'!B1941:B2934))</f>
        <v/>
      </c>
      <c r="G1939" s="7" t="str">
        <f>IF(C1939="","",LOOKUP(C1939,'BASE CLIENT'!A1941:A2934,'BASE CLIENT'!C1941:C2934))</f>
        <v/>
      </c>
      <c r="H1939" s="7" t="str">
        <f>IF(C1939="","",LOOKUP(C1939,'BASE CLIENT'!A1941:A2934,'BASE CLIENT'!D1941:D2934))</f>
        <v/>
      </c>
      <c r="I1939" s="7" t="str">
        <f>IF(C1939="","",LOOKUP(C1939,'BASE CLIENT'!A1941:A2934,'BASE CLIENT'!E1941:E2934))</f>
        <v/>
      </c>
      <c r="J1939" s="7" t="str">
        <f>IF(C1939="","",LOOKUP(C1939,'BASE CLIENT'!A1941:A2934,'BASE CLIENT'!H1941:H2934))</f>
        <v/>
      </c>
      <c r="K1939" s="7" t="str">
        <f>IF(C1939="","",LOOKUP(C1939,'BASE CLIENT'!A1941:A2934,'BASE CLIENT'!I1941:I2934))</f>
        <v/>
      </c>
    </row>
    <row r="1940" spans="6:11">
      <c r="F1940" s="7" t="str">
        <f>IF(C1940="","",LOOKUP(C1940,'BASE CLIENT'!A1942:A2935,'BASE CLIENT'!B1942:B2935))</f>
        <v/>
      </c>
      <c r="G1940" s="7" t="str">
        <f>IF(C1940="","",LOOKUP(C1940,'BASE CLIENT'!A1942:A2935,'BASE CLIENT'!C1942:C2935))</f>
        <v/>
      </c>
      <c r="H1940" s="7" t="str">
        <f>IF(C1940="","",LOOKUP(C1940,'BASE CLIENT'!A1942:A2935,'BASE CLIENT'!D1942:D2935))</f>
        <v/>
      </c>
      <c r="I1940" s="7" t="str">
        <f>IF(C1940="","",LOOKUP(C1940,'BASE CLIENT'!A1942:A2935,'BASE CLIENT'!E1942:E2935))</f>
        <v/>
      </c>
      <c r="J1940" s="7" t="str">
        <f>IF(C1940="","",LOOKUP(C1940,'BASE CLIENT'!A1942:A2935,'BASE CLIENT'!H1942:H2935))</f>
        <v/>
      </c>
      <c r="K1940" s="7" t="str">
        <f>IF(C1940="","",LOOKUP(C1940,'BASE CLIENT'!A1942:A2935,'BASE CLIENT'!I1942:I2935))</f>
        <v/>
      </c>
    </row>
    <row r="1941" spans="6:11">
      <c r="F1941" s="7" t="str">
        <f>IF(C1941="","",LOOKUP(C1941,'BASE CLIENT'!A1943:A2936,'BASE CLIENT'!B1943:B2936))</f>
        <v/>
      </c>
      <c r="G1941" s="7" t="str">
        <f>IF(C1941="","",LOOKUP(C1941,'BASE CLIENT'!A1943:A2936,'BASE CLIENT'!C1943:C2936))</f>
        <v/>
      </c>
      <c r="H1941" s="7" t="str">
        <f>IF(C1941="","",LOOKUP(C1941,'BASE CLIENT'!A1943:A2936,'BASE CLIENT'!D1943:D2936))</f>
        <v/>
      </c>
      <c r="I1941" s="7" t="str">
        <f>IF(C1941="","",LOOKUP(C1941,'BASE CLIENT'!A1943:A2936,'BASE CLIENT'!E1943:E2936))</f>
        <v/>
      </c>
      <c r="J1941" s="7" t="str">
        <f>IF(C1941="","",LOOKUP(C1941,'BASE CLIENT'!A1943:A2936,'BASE CLIENT'!H1943:H2936))</f>
        <v/>
      </c>
      <c r="K1941" s="7" t="str">
        <f>IF(C1941="","",LOOKUP(C1941,'BASE CLIENT'!A1943:A2936,'BASE CLIENT'!I1943:I2936))</f>
        <v/>
      </c>
    </row>
    <row r="1942" spans="6:11">
      <c r="F1942" s="7" t="str">
        <f>IF(C1942="","",LOOKUP(C1942,'BASE CLIENT'!A1944:A2937,'BASE CLIENT'!B1944:B2937))</f>
        <v/>
      </c>
      <c r="G1942" s="7" t="str">
        <f>IF(C1942="","",LOOKUP(C1942,'BASE CLIENT'!A1944:A2937,'BASE CLIENT'!C1944:C2937))</f>
        <v/>
      </c>
      <c r="H1942" s="7" t="str">
        <f>IF(C1942="","",LOOKUP(C1942,'BASE CLIENT'!A1944:A2937,'BASE CLIENT'!D1944:D2937))</f>
        <v/>
      </c>
      <c r="I1942" s="7" t="str">
        <f>IF(C1942="","",LOOKUP(C1942,'BASE CLIENT'!A1944:A2937,'BASE CLIENT'!E1944:E2937))</f>
        <v/>
      </c>
      <c r="J1942" s="7" t="str">
        <f>IF(C1942="","",LOOKUP(C1942,'BASE CLIENT'!A1944:A2937,'BASE CLIENT'!H1944:H2937))</f>
        <v/>
      </c>
      <c r="K1942" s="7" t="str">
        <f>IF(C1942="","",LOOKUP(C1942,'BASE CLIENT'!A1944:A2937,'BASE CLIENT'!I1944:I2937))</f>
        <v/>
      </c>
    </row>
    <row r="1943" spans="6:11">
      <c r="F1943" s="7" t="str">
        <f>IF(C1943="","",LOOKUP(C1943,'BASE CLIENT'!A1945:A2938,'BASE CLIENT'!B1945:B2938))</f>
        <v/>
      </c>
      <c r="G1943" s="7" t="str">
        <f>IF(C1943="","",LOOKUP(C1943,'BASE CLIENT'!A1945:A2938,'BASE CLIENT'!C1945:C2938))</f>
        <v/>
      </c>
      <c r="H1943" s="7" t="str">
        <f>IF(C1943="","",LOOKUP(C1943,'BASE CLIENT'!A1945:A2938,'BASE CLIENT'!D1945:D2938))</f>
        <v/>
      </c>
      <c r="I1943" s="7" t="str">
        <f>IF(C1943="","",LOOKUP(C1943,'BASE CLIENT'!A1945:A2938,'BASE CLIENT'!E1945:E2938))</f>
        <v/>
      </c>
      <c r="J1943" s="7" t="str">
        <f>IF(C1943="","",LOOKUP(C1943,'BASE CLIENT'!A1945:A2938,'BASE CLIENT'!H1945:H2938))</f>
        <v/>
      </c>
      <c r="K1943" s="7" t="str">
        <f>IF(C1943="","",LOOKUP(C1943,'BASE CLIENT'!A1945:A2938,'BASE CLIENT'!I1945:I2938))</f>
        <v/>
      </c>
    </row>
    <row r="1944" spans="6:11">
      <c r="F1944" s="7" t="str">
        <f>IF(C1944="","",LOOKUP(C1944,'BASE CLIENT'!A1946:A2939,'BASE CLIENT'!B1946:B2939))</f>
        <v/>
      </c>
      <c r="G1944" s="7" t="str">
        <f>IF(C1944="","",LOOKUP(C1944,'BASE CLIENT'!A1946:A2939,'BASE CLIENT'!C1946:C2939))</f>
        <v/>
      </c>
      <c r="H1944" s="7" t="str">
        <f>IF(C1944="","",LOOKUP(C1944,'BASE CLIENT'!A1946:A2939,'BASE CLIENT'!D1946:D2939))</f>
        <v/>
      </c>
      <c r="I1944" s="7" t="str">
        <f>IF(C1944="","",LOOKUP(C1944,'BASE CLIENT'!A1946:A2939,'BASE CLIENT'!E1946:E2939))</f>
        <v/>
      </c>
      <c r="J1944" s="7" t="str">
        <f>IF(C1944="","",LOOKUP(C1944,'BASE CLIENT'!A1946:A2939,'BASE CLIENT'!H1946:H2939))</f>
        <v/>
      </c>
      <c r="K1944" s="7" t="str">
        <f>IF(C1944="","",LOOKUP(C1944,'BASE CLIENT'!A1946:A2939,'BASE CLIENT'!I1946:I2939))</f>
        <v/>
      </c>
    </row>
    <row r="1945" spans="6:11">
      <c r="F1945" s="7" t="str">
        <f>IF(C1945="","",LOOKUP(C1945,'BASE CLIENT'!A1947:A2940,'BASE CLIENT'!B1947:B2940))</f>
        <v/>
      </c>
      <c r="G1945" s="7" t="str">
        <f>IF(C1945="","",LOOKUP(C1945,'BASE CLIENT'!A1947:A2940,'BASE CLIENT'!C1947:C2940))</f>
        <v/>
      </c>
      <c r="H1945" s="7" t="str">
        <f>IF(C1945="","",LOOKUP(C1945,'BASE CLIENT'!A1947:A2940,'BASE CLIENT'!D1947:D2940))</f>
        <v/>
      </c>
      <c r="I1945" s="7" t="str">
        <f>IF(C1945="","",LOOKUP(C1945,'BASE CLIENT'!A1947:A2940,'BASE CLIENT'!E1947:E2940))</f>
        <v/>
      </c>
      <c r="J1945" s="7" t="str">
        <f>IF(C1945="","",LOOKUP(C1945,'BASE CLIENT'!A1947:A2940,'BASE CLIENT'!H1947:H2940))</f>
        <v/>
      </c>
      <c r="K1945" s="7" t="str">
        <f>IF(C1945="","",LOOKUP(C1945,'BASE CLIENT'!A1947:A2940,'BASE CLIENT'!I1947:I2940))</f>
        <v/>
      </c>
    </row>
    <row r="1946" spans="6:11">
      <c r="F1946" s="7" t="str">
        <f>IF(C1946="","",LOOKUP(C1946,'BASE CLIENT'!A1948:A2941,'BASE CLIENT'!B1948:B2941))</f>
        <v/>
      </c>
      <c r="G1946" s="7" t="str">
        <f>IF(C1946="","",LOOKUP(C1946,'BASE CLIENT'!A1948:A2941,'BASE CLIENT'!C1948:C2941))</f>
        <v/>
      </c>
      <c r="H1946" s="7" t="str">
        <f>IF(C1946="","",LOOKUP(C1946,'BASE CLIENT'!A1948:A2941,'BASE CLIENT'!D1948:D2941))</f>
        <v/>
      </c>
      <c r="I1946" s="7" t="str">
        <f>IF(C1946="","",LOOKUP(C1946,'BASE CLIENT'!A1948:A2941,'BASE CLIENT'!E1948:E2941))</f>
        <v/>
      </c>
      <c r="J1946" s="7" t="str">
        <f>IF(C1946="","",LOOKUP(C1946,'BASE CLIENT'!A1948:A2941,'BASE CLIENT'!H1948:H2941))</f>
        <v/>
      </c>
      <c r="K1946" s="7" t="str">
        <f>IF(C1946="","",LOOKUP(C1946,'BASE CLIENT'!A1948:A2941,'BASE CLIENT'!I1948:I2941))</f>
        <v/>
      </c>
    </row>
    <row r="1947" spans="6:11">
      <c r="F1947" s="7" t="str">
        <f>IF(C1947="","",LOOKUP(C1947,'BASE CLIENT'!A1949:A2942,'BASE CLIENT'!B1949:B2942))</f>
        <v/>
      </c>
      <c r="G1947" s="7" t="str">
        <f>IF(C1947="","",LOOKUP(C1947,'BASE CLIENT'!A1949:A2942,'BASE CLIENT'!C1949:C2942))</f>
        <v/>
      </c>
      <c r="H1947" s="7" t="str">
        <f>IF(C1947="","",LOOKUP(C1947,'BASE CLIENT'!A1949:A2942,'BASE CLIENT'!D1949:D2942))</f>
        <v/>
      </c>
      <c r="I1947" s="7" t="str">
        <f>IF(C1947="","",LOOKUP(C1947,'BASE CLIENT'!A1949:A2942,'BASE CLIENT'!E1949:E2942))</f>
        <v/>
      </c>
      <c r="J1947" s="7" t="str">
        <f>IF(C1947="","",LOOKUP(C1947,'BASE CLIENT'!A1949:A2942,'BASE CLIENT'!H1949:H2942))</f>
        <v/>
      </c>
      <c r="K1947" s="7" t="str">
        <f>IF(C1947="","",LOOKUP(C1947,'BASE CLIENT'!A1949:A2942,'BASE CLIENT'!I1949:I2942))</f>
        <v/>
      </c>
    </row>
    <row r="1948" spans="6:11">
      <c r="F1948" s="7" t="str">
        <f>IF(C1948="","",LOOKUP(C1948,'BASE CLIENT'!A1950:A2943,'BASE CLIENT'!B1950:B2943))</f>
        <v/>
      </c>
      <c r="G1948" s="7" t="str">
        <f>IF(C1948="","",LOOKUP(C1948,'BASE CLIENT'!A1950:A2943,'BASE CLIENT'!C1950:C2943))</f>
        <v/>
      </c>
      <c r="H1948" s="7" t="str">
        <f>IF(C1948="","",LOOKUP(C1948,'BASE CLIENT'!A1950:A2943,'BASE CLIENT'!D1950:D2943))</f>
        <v/>
      </c>
      <c r="I1948" s="7" t="str">
        <f>IF(C1948="","",LOOKUP(C1948,'BASE CLIENT'!A1950:A2943,'BASE CLIENT'!E1950:E2943))</f>
        <v/>
      </c>
      <c r="J1948" s="7" t="str">
        <f>IF(C1948="","",LOOKUP(C1948,'BASE CLIENT'!A1950:A2943,'BASE CLIENT'!H1950:H2943))</f>
        <v/>
      </c>
      <c r="K1948" s="7" t="str">
        <f>IF(C1948="","",LOOKUP(C1948,'BASE CLIENT'!A1950:A2943,'BASE CLIENT'!I1950:I2943))</f>
        <v/>
      </c>
    </row>
    <row r="1949" spans="6:11">
      <c r="F1949" s="7" t="str">
        <f>IF(C1949="","",LOOKUP(C1949,'BASE CLIENT'!A1951:A2944,'BASE CLIENT'!B1951:B2944))</f>
        <v/>
      </c>
      <c r="G1949" s="7" t="str">
        <f>IF(C1949="","",LOOKUP(C1949,'BASE CLIENT'!A1951:A2944,'BASE CLIENT'!C1951:C2944))</f>
        <v/>
      </c>
      <c r="H1949" s="7" t="str">
        <f>IF(C1949="","",LOOKUP(C1949,'BASE CLIENT'!A1951:A2944,'BASE CLIENT'!D1951:D2944))</f>
        <v/>
      </c>
      <c r="I1949" s="7" t="str">
        <f>IF(C1949="","",LOOKUP(C1949,'BASE CLIENT'!A1951:A2944,'BASE CLIENT'!E1951:E2944))</f>
        <v/>
      </c>
      <c r="J1949" s="7" t="str">
        <f>IF(C1949="","",LOOKUP(C1949,'BASE CLIENT'!A1951:A2944,'BASE CLIENT'!H1951:H2944))</f>
        <v/>
      </c>
      <c r="K1949" s="7" t="str">
        <f>IF(C1949="","",LOOKUP(C1949,'BASE CLIENT'!A1951:A2944,'BASE CLIENT'!I1951:I2944))</f>
        <v/>
      </c>
    </row>
    <row r="1950" spans="6:11">
      <c r="F1950" s="7" t="str">
        <f>IF(C1950="","",LOOKUP(C1950,'BASE CLIENT'!A1952:A2945,'BASE CLIENT'!B1952:B2945))</f>
        <v/>
      </c>
      <c r="G1950" s="7" t="str">
        <f>IF(C1950="","",LOOKUP(C1950,'BASE CLIENT'!A1952:A2945,'BASE CLIENT'!C1952:C2945))</f>
        <v/>
      </c>
      <c r="H1950" s="7" t="str">
        <f>IF(C1950="","",LOOKUP(C1950,'BASE CLIENT'!A1952:A2945,'BASE CLIENT'!D1952:D2945))</f>
        <v/>
      </c>
      <c r="I1950" s="7" t="str">
        <f>IF(C1950="","",LOOKUP(C1950,'BASE CLIENT'!A1952:A2945,'BASE CLIENT'!E1952:E2945))</f>
        <v/>
      </c>
      <c r="J1950" s="7" t="str">
        <f>IF(C1950="","",LOOKUP(C1950,'BASE CLIENT'!A1952:A2945,'BASE CLIENT'!H1952:H2945))</f>
        <v/>
      </c>
      <c r="K1950" s="7" t="str">
        <f>IF(C1950="","",LOOKUP(C1950,'BASE CLIENT'!A1952:A2945,'BASE CLIENT'!I1952:I2945))</f>
        <v/>
      </c>
    </row>
    <row r="1951" spans="6:11">
      <c r="F1951" s="7" t="str">
        <f>IF(C1951="","",LOOKUP(C1951,'BASE CLIENT'!A1953:A2946,'BASE CLIENT'!B1953:B2946))</f>
        <v/>
      </c>
      <c r="G1951" s="7" t="str">
        <f>IF(C1951="","",LOOKUP(C1951,'BASE CLIENT'!A1953:A2946,'BASE CLIENT'!C1953:C2946))</f>
        <v/>
      </c>
      <c r="H1951" s="7" t="str">
        <f>IF(C1951="","",LOOKUP(C1951,'BASE CLIENT'!A1953:A2946,'BASE CLIENT'!D1953:D2946))</f>
        <v/>
      </c>
      <c r="I1951" s="7" t="str">
        <f>IF(C1951="","",LOOKUP(C1951,'BASE CLIENT'!A1953:A2946,'BASE CLIENT'!E1953:E2946))</f>
        <v/>
      </c>
      <c r="J1951" s="7" t="str">
        <f>IF(C1951="","",LOOKUP(C1951,'BASE CLIENT'!A1953:A2946,'BASE CLIENT'!H1953:H2946))</f>
        <v/>
      </c>
      <c r="K1951" s="7" t="str">
        <f>IF(C1951="","",LOOKUP(C1951,'BASE CLIENT'!A1953:A2946,'BASE CLIENT'!I1953:I2946))</f>
        <v/>
      </c>
    </row>
    <row r="1952" spans="6:11">
      <c r="F1952" s="7" t="str">
        <f>IF(C1952="","",LOOKUP(C1952,'BASE CLIENT'!A1954:A2947,'BASE CLIENT'!B1954:B2947))</f>
        <v/>
      </c>
      <c r="G1952" s="7" t="str">
        <f>IF(C1952="","",LOOKUP(C1952,'BASE CLIENT'!A1954:A2947,'BASE CLIENT'!C1954:C2947))</f>
        <v/>
      </c>
      <c r="H1952" s="7" t="str">
        <f>IF(C1952="","",LOOKUP(C1952,'BASE CLIENT'!A1954:A2947,'BASE CLIENT'!D1954:D2947))</f>
        <v/>
      </c>
      <c r="I1952" s="7" t="str">
        <f>IF(C1952="","",LOOKUP(C1952,'BASE CLIENT'!A1954:A2947,'BASE CLIENT'!E1954:E2947))</f>
        <v/>
      </c>
      <c r="J1952" s="7" t="str">
        <f>IF(C1952="","",LOOKUP(C1952,'BASE CLIENT'!A1954:A2947,'BASE CLIENT'!H1954:H2947))</f>
        <v/>
      </c>
      <c r="K1952" s="7" t="str">
        <f>IF(C1952="","",LOOKUP(C1952,'BASE CLIENT'!A1954:A2947,'BASE CLIENT'!I1954:I2947))</f>
        <v/>
      </c>
    </row>
    <row r="1953" spans="6:11">
      <c r="F1953" s="7" t="str">
        <f>IF(C1953="","",LOOKUP(C1953,'BASE CLIENT'!A1955:A2948,'BASE CLIENT'!B1955:B2948))</f>
        <v/>
      </c>
      <c r="G1953" s="7" t="str">
        <f>IF(C1953="","",LOOKUP(C1953,'BASE CLIENT'!A1955:A2948,'BASE CLIENT'!C1955:C2948))</f>
        <v/>
      </c>
      <c r="H1953" s="7" t="str">
        <f>IF(C1953="","",LOOKUP(C1953,'BASE CLIENT'!A1955:A2948,'BASE CLIENT'!D1955:D2948))</f>
        <v/>
      </c>
      <c r="I1953" s="7" t="str">
        <f>IF(C1953="","",LOOKUP(C1953,'BASE CLIENT'!A1955:A2948,'BASE CLIENT'!E1955:E2948))</f>
        <v/>
      </c>
      <c r="J1953" s="7" t="str">
        <f>IF(C1953="","",LOOKUP(C1953,'BASE CLIENT'!A1955:A2948,'BASE CLIENT'!H1955:H2948))</f>
        <v/>
      </c>
      <c r="K1953" s="7" t="str">
        <f>IF(C1953="","",LOOKUP(C1953,'BASE CLIENT'!A1955:A2948,'BASE CLIENT'!I1955:I2948))</f>
        <v/>
      </c>
    </row>
    <row r="1954" spans="6:11">
      <c r="F1954" s="7" t="str">
        <f>IF(C1954="","",LOOKUP(C1954,'BASE CLIENT'!A1956:A2949,'BASE CLIENT'!B1956:B2949))</f>
        <v/>
      </c>
      <c r="G1954" s="7" t="str">
        <f>IF(C1954="","",LOOKUP(C1954,'BASE CLIENT'!A1956:A2949,'BASE CLIENT'!C1956:C2949))</f>
        <v/>
      </c>
      <c r="H1954" s="7" t="str">
        <f>IF(C1954="","",LOOKUP(C1954,'BASE CLIENT'!A1956:A2949,'BASE CLIENT'!D1956:D2949))</f>
        <v/>
      </c>
      <c r="I1954" s="7" t="str">
        <f>IF(C1954="","",LOOKUP(C1954,'BASE CLIENT'!A1956:A2949,'BASE CLIENT'!E1956:E2949))</f>
        <v/>
      </c>
      <c r="J1954" s="7" t="str">
        <f>IF(C1954="","",LOOKUP(C1954,'BASE CLIENT'!A1956:A2949,'BASE CLIENT'!H1956:H2949))</f>
        <v/>
      </c>
      <c r="K1954" s="7" t="str">
        <f>IF(C1954="","",LOOKUP(C1954,'BASE CLIENT'!A1956:A2949,'BASE CLIENT'!I1956:I2949))</f>
        <v/>
      </c>
    </row>
    <row r="1955" spans="6:11">
      <c r="F1955" s="7" t="str">
        <f>IF(C1955="","",LOOKUP(C1955,'BASE CLIENT'!A1957:A2950,'BASE CLIENT'!B1957:B2950))</f>
        <v/>
      </c>
      <c r="G1955" s="7" t="str">
        <f>IF(C1955="","",LOOKUP(C1955,'BASE CLIENT'!A1957:A2950,'BASE CLIENT'!C1957:C2950))</f>
        <v/>
      </c>
      <c r="H1955" s="7" t="str">
        <f>IF(C1955="","",LOOKUP(C1955,'BASE CLIENT'!A1957:A2950,'BASE CLIENT'!D1957:D2950))</f>
        <v/>
      </c>
      <c r="I1955" s="7" t="str">
        <f>IF(C1955="","",LOOKUP(C1955,'BASE CLIENT'!A1957:A2950,'BASE CLIENT'!E1957:E2950))</f>
        <v/>
      </c>
      <c r="J1955" s="7" t="str">
        <f>IF(C1955="","",LOOKUP(C1955,'BASE CLIENT'!A1957:A2950,'BASE CLIENT'!H1957:H2950))</f>
        <v/>
      </c>
      <c r="K1955" s="7" t="str">
        <f>IF(C1955="","",LOOKUP(C1955,'BASE CLIENT'!A1957:A2950,'BASE CLIENT'!I1957:I2950))</f>
        <v/>
      </c>
    </row>
    <row r="1956" spans="6:11">
      <c r="F1956" s="7" t="str">
        <f>IF(C1956="","",LOOKUP(C1956,'BASE CLIENT'!A1958:A2951,'BASE CLIENT'!B1958:B2951))</f>
        <v/>
      </c>
      <c r="G1956" s="7" t="str">
        <f>IF(C1956="","",LOOKUP(C1956,'BASE CLIENT'!A1958:A2951,'BASE CLIENT'!C1958:C2951))</f>
        <v/>
      </c>
      <c r="H1956" s="7" t="str">
        <f>IF(C1956="","",LOOKUP(C1956,'BASE CLIENT'!A1958:A2951,'BASE CLIENT'!D1958:D2951))</f>
        <v/>
      </c>
      <c r="I1956" s="7" t="str">
        <f>IF(C1956="","",LOOKUP(C1956,'BASE CLIENT'!A1958:A2951,'BASE CLIENT'!E1958:E2951))</f>
        <v/>
      </c>
      <c r="J1956" s="7" t="str">
        <f>IF(C1956="","",LOOKUP(C1956,'BASE CLIENT'!A1958:A2951,'BASE CLIENT'!H1958:H2951))</f>
        <v/>
      </c>
      <c r="K1956" s="7" t="str">
        <f>IF(C1956="","",LOOKUP(C1956,'BASE CLIENT'!A1958:A2951,'BASE CLIENT'!I1958:I2951))</f>
        <v/>
      </c>
    </row>
    <row r="1957" spans="6:11">
      <c r="F1957" s="7" t="str">
        <f>IF(C1957="","",LOOKUP(C1957,'BASE CLIENT'!A1959:A2952,'BASE CLIENT'!B1959:B2952))</f>
        <v/>
      </c>
      <c r="G1957" s="7" t="str">
        <f>IF(C1957="","",LOOKUP(C1957,'BASE CLIENT'!A1959:A2952,'BASE CLIENT'!C1959:C2952))</f>
        <v/>
      </c>
      <c r="H1957" s="7" t="str">
        <f>IF(C1957="","",LOOKUP(C1957,'BASE CLIENT'!A1959:A2952,'BASE CLIENT'!D1959:D2952))</f>
        <v/>
      </c>
      <c r="I1957" s="7" t="str">
        <f>IF(C1957="","",LOOKUP(C1957,'BASE CLIENT'!A1959:A2952,'BASE CLIENT'!E1959:E2952))</f>
        <v/>
      </c>
      <c r="J1957" s="7" t="str">
        <f>IF(C1957="","",LOOKUP(C1957,'BASE CLIENT'!A1959:A2952,'BASE CLIENT'!H1959:H2952))</f>
        <v/>
      </c>
      <c r="K1957" s="7" t="str">
        <f>IF(C1957="","",LOOKUP(C1957,'BASE CLIENT'!A1959:A2952,'BASE CLIENT'!I1959:I2952))</f>
        <v/>
      </c>
    </row>
    <row r="1958" spans="6:11">
      <c r="F1958" s="7" t="str">
        <f>IF(C1958="","",LOOKUP(C1958,'BASE CLIENT'!A1960:A2953,'BASE CLIENT'!B1960:B2953))</f>
        <v/>
      </c>
      <c r="G1958" s="7" t="str">
        <f>IF(C1958="","",LOOKUP(C1958,'BASE CLIENT'!A1960:A2953,'BASE CLIENT'!C1960:C2953))</f>
        <v/>
      </c>
      <c r="H1958" s="7" t="str">
        <f>IF(C1958="","",LOOKUP(C1958,'BASE CLIENT'!A1960:A2953,'BASE CLIENT'!D1960:D2953))</f>
        <v/>
      </c>
      <c r="I1958" s="7" t="str">
        <f>IF(C1958="","",LOOKUP(C1958,'BASE CLIENT'!A1960:A2953,'BASE CLIENT'!E1960:E2953))</f>
        <v/>
      </c>
      <c r="J1958" s="7" t="str">
        <f>IF(C1958="","",LOOKUP(C1958,'BASE CLIENT'!A1960:A2953,'BASE CLIENT'!H1960:H2953))</f>
        <v/>
      </c>
      <c r="K1958" s="7" t="str">
        <f>IF(C1958="","",LOOKUP(C1958,'BASE CLIENT'!A1960:A2953,'BASE CLIENT'!I1960:I2953))</f>
        <v/>
      </c>
    </row>
    <row r="1959" spans="6:11">
      <c r="F1959" s="7" t="str">
        <f>IF(C1959="","",LOOKUP(C1959,'BASE CLIENT'!A1961:A2954,'BASE CLIENT'!B1961:B2954))</f>
        <v/>
      </c>
      <c r="G1959" s="7" t="str">
        <f>IF(C1959="","",LOOKUP(C1959,'BASE CLIENT'!A1961:A2954,'BASE CLIENT'!C1961:C2954))</f>
        <v/>
      </c>
      <c r="H1959" s="7" t="str">
        <f>IF(C1959="","",LOOKUP(C1959,'BASE CLIENT'!A1961:A2954,'BASE CLIENT'!D1961:D2954))</f>
        <v/>
      </c>
      <c r="I1959" s="7" t="str">
        <f>IF(C1959="","",LOOKUP(C1959,'BASE CLIENT'!A1961:A2954,'BASE CLIENT'!E1961:E2954))</f>
        <v/>
      </c>
      <c r="J1959" s="7" t="str">
        <f>IF(C1959="","",LOOKUP(C1959,'BASE CLIENT'!A1961:A2954,'BASE CLIENT'!H1961:H2954))</f>
        <v/>
      </c>
      <c r="K1959" s="7" t="str">
        <f>IF(C1959="","",LOOKUP(C1959,'BASE CLIENT'!A1961:A2954,'BASE CLIENT'!I1961:I2954))</f>
        <v/>
      </c>
    </row>
    <row r="1960" spans="6:11">
      <c r="F1960" s="7" t="str">
        <f>IF(C1960="","",LOOKUP(C1960,'BASE CLIENT'!A1962:A2955,'BASE CLIENT'!B1962:B2955))</f>
        <v/>
      </c>
      <c r="G1960" s="7" t="str">
        <f>IF(C1960="","",LOOKUP(C1960,'BASE CLIENT'!A1962:A2955,'BASE CLIENT'!C1962:C2955))</f>
        <v/>
      </c>
      <c r="H1960" s="7" t="str">
        <f>IF(C1960="","",LOOKUP(C1960,'BASE CLIENT'!A1962:A2955,'BASE CLIENT'!D1962:D2955))</f>
        <v/>
      </c>
      <c r="I1960" s="7" t="str">
        <f>IF(C1960="","",LOOKUP(C1960,'BASE CLIENT'!A1962:A2955,'BASE CLIENT'!E1962:E2955))</f>
        <v/>
      </c>
      <c r="J1960" s="7" t="str">
        <f>IF(C1960="","",LOOKUP(C1960,'BASE CLIENT'!A1962:A2955,'BASE CLIENT'!H1962:H2955))</f>
        <v/>
      </c>
      <c r="K1960" s="7" t="str">
        <f>IF(C1960="","",LOOKUP(C1960,'BASE CLIENT'!A1962:A2955,'BASE CLIENT'!I1962:I2955))</f>
        <v/>
      </c>
    </row>
    <row r="1961" spans="6:11">
      <c r="F1961" s="7" t="str">
        <f>IF(C1961="","",LOOKUP(C1961,'BASE CLIENT'!A1963:A2956,'BASE CLIENT'!B1963:B2956))</f>
        <v/>
      </c>
      <c r="G1961" s="7" t="str">
        <f>IF(C1961="","",LOOKUP(C1961,'BASE CLIENT'!A1963:A2956,'BASE CLIENT'!C1963:C2956))</f>
        <v/>
      </c>
      <c r="H1961" s="7" t="str">
        <f>IF(C1961="","",LOOKUP(C1961,'BASE CLIENT'!A1963:A2956,'BASE CLIENT'!D1963:D2956))</f>
        <v/>
      </c>
      <c r="I1961" s="7" t="str">
        <f>IF(C1961="","",LOOKUP(C1961,'BASE CLIENT'!A1963:A2956,'BASE CLIENT'!E1963:E2956))</f>
        <v/>
      </c>
      <c r="J1961" s="7" t="str">
        <f>IF(C1961="","",LOOKUP(C1961,'BASE CLIENT'!A1963:A2956,'BASE CLIENT'!H1963:H2956))</f>
        <v/>
      </c>
      <c r="K1961" s="7" t="str">
        <f>IF(C1961="","",LOOKUP(C1961,'BASE CLIENT'!A1963:A2956,'BASE CLIENT'!I1963:I2956))</f>
        <v/>
      </c>
    </row>
    <row r="1962" spans="6:11">
      <c r="F1962" s="7" t="str">
        <f>IF(C1962="","",LOOKUP(C1962,'BASE CLIENT'!A1964:A2957,'BASE CLIENT'!B1964:B2957))</f>
        <v/>
      </c>
      <c r="G1962" s="7" t="str">
        <f>IF(C1962="","",LOOKUP(C1962,'BASE CLIENT'!A1964:A2957,'BASE CLIENT'!C1964:C2957))</f>
        <v/>
      </c>
      <c r="H1962" s="7" t="str">
        <f>IF(C1962="","",LOOKUP(C1962,'BASE CLIENT'!A1964:A2957,'BASE CLIENT'!D1964:D2957))</f>
        <v/>
      </c>
      <c r="I1962" s="7" t="str">
        <f>IF(C1962="","",LOOKUP(C1962,'BASE CLIENT'!A1964:A2957,'BASE CLIENT'!E1964:E2957))</f>
        <v/>
      </c>
      <c r="J1962" s="7" t="str">
        <f>IF(C1962="","",LOOKUP(C1962,'BASE CLIENT'!A1964:A2957,'BASE CLIENT'!H1964:H2957))</f>
        <v/>
      </c>
      <c r="K1962" s="7" t="str">
        <f>IF(C1962="","",LOOKUP(C1962,'BASE CLIENT'!A1964:A2957,'BASE CLIENT'!I1964:I2957))</f>
        <v/>
      </c>
    </row>
    <row r="1963" spans="6:11">
      <c r="F1963" s="7" t="str">
        <f>IF(C1963="","",LOOKUP(C1963,'BASE CLIENT'!A1965:A2958,'BASE CLIENT'!B1965:B2958))</f>
        <v/>
      </c>
      <c r="G1963" s="7" t="str">
        <f>IF(C1963="","",LOOKUP(C1963,'BASE CLIENT'!A1965:A2958,'BASE CLIENT'!C1965:C2958))</f>
        <v/>
      </c>
      <c r="H1963" s="7" t="str">
        <f>IF(C1963="","",LOOKUP(C1963,'BASE CLIENT'!A1965:A2958,'BASE CLIENT'!D1965:D2958))</f>
        <v/>
      </c>
      <c r="I1963" s="7" t="str">
        <f>IF(C1963="","",LOOKUP(C1963,'BASE CLIENT'!A1965:A2958,'BASE CLIENT'!E1965:E2958))</f>
        <v/>
      </c>
      <c r="J1963" s="7" t="str">
        <f>IF(C1963="","",LOOKUP(C1963,'BASE CLIENT'!A1965:A2958,'BASE CLIENT'!H1965:H2958))</f>
        <v/>
      </c>
      <c r="K1963" s="7" t="str">
        <f>IF(C1963="","",LOOKUP(C1963,'BASE CLIENT'!A1965:A2958,'BASE CLIENT'!I1965:I2958))</f>
        <v/>
      </c>
    </row>
    <row r="1964" spans="6:11">
      <c r="F1964" s="7" t="str">
        <f>IF(C1964="","",LOOKUP(C1964,'BASE CLIENT'!A1966:A2959,'BASE CLIENT'!B1966:B2959))</f>
        <v/>
      </c>
      <c r="G1964" s="7" t="str">
        <f>IF(C1964="","",LOOKUP(C1964,'BASE CLIENT'!A1966:A2959,'BASE CLIENT'!C1966:C2959))</f>
        <v/>
      </c>
      <c r="H1964" s="7" t="str">
        <f>IF(C1964="","",LOOKUP(C1964,'BASE CLIENT'!A1966:A2959,'BASE CLIENT'!D1966:D2959))</f>
        <v/>
      </c>
      <c r="I1964" s="7" t="str">
        <f>IF(C1964="","",LOOKUP(C1964,'BASE CLIENT'!A1966:A2959,'BASE CLIENT'!E1966:E2959))</f>
        <v/>
      </c>
      <c r="J1964" s="7" t="str">
        <f>IF(C1964="","",LOOKUP(C1964,'BASE CLIENT'!A1966:A2959,'BASE CLIENT'!H1966:H2959))</f>
        <v/>
      </c>
      <c r="K1964" s="7" t="str">
        <f>IF(C1964="","",LOOKUP(C1964,'BASE CLIENT'!A1966:A2959,'BASE CLIENT'!I1966:I2959))</f>
        <v/>
      </c>
    </row>
    <row r="1965" spans="6:11">
      <c r="F1965" s="7" t="str">
        <f>IF(C1965="","",LOOKUP(C1965,'BASE CLIENT'!A1967:A2960,'BASE CLIENT'!B1967:B2960))</f>
        <v/>
      </c>
      <c r="G1965" s="7" t="str">
        <f>IF(C1965="","",LOOKUP(C1965,'BASE CLIENT'!A1967:A2960,'BASE CLIENT'!C1967:C2960))</f>
        <v/>
      </c>
      <c r="H1965" s="7" t="str">
        <f>IF(C1965="","",LOOKUP(C1965,'BASE CLIENT'!A1967:A2960,'BASE CLIENT'!D1967:D2960))</f>
        <v/>
      </c>
      <c r="I1965" s="7" t="str">
        <f>IF(C1965="","",LOOKUP(C1965,'BASE CLIENT'!A1967:A2960,'BASE CLIENT'!E1967:E2960))</f>
        <v/>
      </c>
      <c r="J1965" s="7" t="str">
        <f>IF(C1965="","",LOOKUP(C1965,'BASE CLIENT'!A1967:A2960,'BASE CLIENT'!H1967:H2960))</f>
        <v/>
      </c>
      <c r="K1965" s="7" t="str">
        <f>IF(C1965="","",LOOKUP(C1965,'BASE CLIENT'!A1967:A2960,'BASE CLIENT'!I1967:I2960))</f>
        <v/>
      </c>
    </row>
    <row r="1966" spans="6:11">
      <c r="F1966" s="7" t="str">
        <f>IF(C1966="","",LOOKUP(C1966,'BASE CLIENT'!A1968:A2961,'BASE CLIENT'!B1968:B2961))</f>
        <v/>
      </c>
      <c r="G1966" s="7" t="str">
        <f>IF(C1966="","",LOOKUP(C1966,'BASE CLIENT'!A1968:A2961,'BASE CLIENT'!C1968:C2961))</f>
        <v/>
      </c>
      <c r="H1966" s="7" t="str">
        <f>IF(C1966="","",LOOKUP(C1966,'BASE CLIENT'!A1968:A2961,'BASE CLIENT'!D1968:D2961))</f>
        <v/>
      </c>
      <c r="I1966" s="7" t="str">
        <f>IF(C1966="","",LOOKUP(C1966,'BASE CLIENT'!A1968:A2961,'BASE CLIENT'!E1968:E2961))</f>
        <v/>
      </c>
      <c r="J1966" s="7" t="str">
        <f>IF(C1966="","",LOOKUP(C1966,'BASE CLIENT'!A1968:A2961,'BASE CLIENT'!H1968:H2961))</f>
        <v/>
      </c>
      <c r="K1966" s="7" t="str">
        <f>IF(C1966="","",LOOKUP(C1966,'BASE CLIENT'!A1968:A2961,'BASE CLIENT'!I1968:I2961))</f>
        <v/>
      </c>
    </row>
    <row r="1967" spans="6:11">
      <c r="F1967" s="7" t="str">
        <f>IF(C1967="","",LOOKUP(C1967,'BASE CLIENT'!A1969:A2962,'BASE CLIENT'!B1969:B2962))</f>
        <v/>
      </c>
      <c r="G1967" s="7" t="str">
        <f>IF(C1967="","",LOOKUP(C1967,'BASE CLIENT'!A1969:A2962,'BASE CLIENT'!C1969:C2962))</f>
        <v/>
      </c>
      <c r="H1967" s="7" t="str">
        <f>IF(C1967="","",LOOKUP(C1967,'BASE CLIENT'!A1969:A2962,'BASE CLIENT'!D1969:D2962))</f>
        <v/>
      </c>
      <c r="I1967" s="7" t="str">
        <f>IF(C1967="","",LOOKUP(C1967,'BASE CLIENT'!A1969:A2962,'BASE CLIENT'!E1969:E2962))</f>
        <v/>
      </c>
      <c r="J1967" s="7" t="str">
        <f>IF(C1967="","",LOOKUP(C1967,'BASE CLIENT'!A1969:A2962,'BASE CLIENT'!H1969:H2962))</f>
        <v/>
      </c>
      <c r="K1967" s="7" t="str">
        <f>IF(C1967="","",LOOKUP(C1967,'BASE CLIENT'!A1969:A2962,'BASE CLIENT'!I1969:I2962))</f>
        <v/>
      </c>
    </row>
    <row r="1968" spans="6:11">
      <c r="F1968" s="7" t="str">
        <f>IF(C1968="","",LOOKUP(C1968,'BASE CLIENT'!A1970:A2963,'BASE CLIENT'!B1970:B2963))</f>
        <v/>
      </c>
      <c r="G1968" s="7" t="str">
        <f>IF(C1968="","",LOOKUP(C1968,'BASE CLIENT'!A1970:A2963,'BASE CLIENT'!C1970:C2963))</f>
        <v/>
      </c>
      <c r="H1968" s="7" t="str">
        <f>IF(C1968="","",LOOKUP(C1968,'BASE CLIENT'!A1970:A2963,'BASE CLIENT'!D1970:D2963))</f>
        <v/>
      </c>
      <c r="I1968" s="7" t="str">
        <f>IF(C1968="","",LOOKUP(C1968,'BASE CLIENT'!A1970:A2963,'BASE CLIENT'!E1970:E2963))</f>
        <v/>
      </c>
      <c r="J1968" s="7" t="str">
        <f>IF(C1968="","",LOOKUP(C1968,'BASE CLIENT'!A1970:A2963,'BASE CLIENT'!H1970:H2963))</f>
        <v/>
      </c>
      <c r="K1968" s="7" t="str">
        <f>IF(C1968="","",LOOKUP(C1968,'BASE CLIENT'!A1970:A2963,'BASE CLIENT'!I1970:I2963))</f>
        <v/>
      </c>
    </row>
    <row r="1969" spans="6:11">
      <c r="F1969" s="7" t="str">
        <f>IF(C1969="","",LOOKUP(C1969,'BASE CLIENT'!A1971:A2964,'BASE CLIENT'!B1971:B2964))</f>
        <v/>
      </c>
      <c r="G1969" s="7" t="str">
        <f>IF(C1969="","",LOOKUP(C1969,'BASE CLIENT'!A1971:A2964,'BASE CLIENT'!C1971:C2964))</f>
        <v/>
      </c>
      <c r="H1969" s="7" t="str">
        <f>IF(C1969="","",LOOKUP(C1969,'BASE CLIENT'!A1971:A2964,'BASE CLIENT'!D1971:D2964))</f>
        <v/>
      </c>
      <c r="I1969" s="7" t="str">
        <f>IF(C1969="","",LOOKUP(C1969,'BASE CLIENT'!A1971:A2964,'BASE CLIENT'!E1971:E2964))</f>
        <v/>
      </c>
      <c r="J1969" s="7" t="str">
        <f>IF(C1969="","",LOOKUP(C1969,'BASE CLIENT'!A1971:A2964,'BASE CLIENT'!H1971:H2964))</f>
        <v/>
      </c>
      <c r="K1969" s="7" t="str">
        <f>IF(C1969="","",LOOKUP(C1969,'BASE CLIENT'!A1971:A2964,'BASE CLIENT'!I1971:I2964))</f>
        <v/>
      </c>
    </row>
    <row r="1970" spans="6:11">
      <c r="F1970" s="7" t="str">
        <f>IF(C1970="","",LOOKUP(C1970,'BASE CLIENT'!A1972:A2965,'BASE CLIENT'!B1972:B2965))</f>
        <v/>
      </c>
      <c r="G1970" s="7" t="str">
        <f>IF(C1970="","",LOOKUP(C1970,'BASE CLIENT'!A1972:A2965,'BASE CLIENT'!C1972:C2965))</f>
        <v/>
      </c>
      <c r="H1970" s="7" t="str">
        <f>IF(C1970="","",LOOKUP(C1970,'BASE CLIENT'!A1972:A2965,'BASE CLIENT'!D1972:D2965))</f>
        <v/>
      </c>
      <c r="I1970" s="7" t="str">
        <f>IF(C1970="","",LOOKUP(C1970,'BASE CLIENT'!A1972:A2965,'BASE CLIENT'!E1972:E2965))</f>
        <v/>
      </c>
      <c r="J1970" s="7" t="str">
        <f>IF(C1970="","",LOOKUP(C1970,'BASE CLIENT'!A1972:A2965,'BASE CLIENT'!H1972:H2965))</f>
        <v/>
      </c>
      <c r="K1970" s="7" t="str">
        <f>IF(C1970="","",LOOKUP(C1970,'BASE CLIENT'!A1972:A2965,'BASE CLIENT'!I1972:I2965))</f>
        <v/>
      </c>
    </row>
    <row r="1971" spans="6:11">
      <c r="F1971" s="7" t="str">
        <f>IF(C1971="","",LOOKUP(C1971,'BASE CLIENT'!A1973:A2966,'BASE CLIENT'!B1973:B2966))</f>
        <v/>
      </c>
      <c r="G1971" s="7" t="str">
        <f>IF(C1971="","",LOOKUP(C1971,'BASE CLIENT'!A1973:A2966,'BASE CLIENT'!C1973:C2966))</f>
        <v/>
      </c>
      <c r="H1971" s="7" t="str">
        <f>IF(C1971="","",LOOKUP(C1971,'BASE CLIENT'!A1973:A2966,'BASE CLIENT'!D1973:D2966))</f>
        <v/>
      </c>
      <c r="I1971" s="7" t="str">
        <f>IF(C1971="","",LOOKUP(C1971,'BASE CLIENT'!A1973:A2966,'BASE CLIENT'!E1973:E2966))</f>
        <v/>
      </c>
      <c r="J1971" s="7" t="str">
        <f>IF(C1971="","",LOOKUP(C1971,'BASE CLIENT'!A1973:A2966,'BASE CLIENT'!H1973:H2966))</f>
        <v/>
      </c>
      <c r="K1971" s="7" t="str">
        <f>IF(C1971="","",LOOKUP(C1971,'BASE CLIENT'!A1973:A2966,'BASE CLIENT'!I1973:I2966))</f>
        <v/>
      </c>
    </row>
    <row r="1972" spans="6:11">
      <c r="F1972" s="7" t="str">
        <f>IF(C1972="","",LOOKUP(C1972,'BASE CLIENT'!A1974:A2967,'BASE CLIENT'!B1974:B2967))</f>
        <v/>
      </c>
      <c r="G1972" s="7" t="str">
        <f>IF(C1972="","",LOOKUP(C1972,'BASE CLIENT'!A1974:A2967,'BASE CLIENT'!C1974:C2967))</f>
        <v/>
      </c>
      <c r="H1972" s="7" t="str">
        <f>IF(C1972="","",LOOKUP(C1972,'BASE CLIENT'!A1974:A2967,'BASE CLIENT'!D1974:D2967))</f>
        <v/>
      </c>
      <c r="I1972" s="7" t="str">
        <f>IF(C1972="","",LOOKUP(C1972,'BASE CLIENT'!A1974:A2967,'BASE CLIENT'!E1974:E2967))</f>
        <v/>
      </c>
      <c r="J1972" s="7" t="str">
        <f>IF(C1972="","",LOOKUP(C1972,'BASE CLIENT'!A1974:A2967,'BASE CLIENT'!H1974:H2967))</f>
        <v/>
      </c>
      <c r="K1972" s="7" t="str">
        <f>IF(C1972="","",LOOKUP(C1972,'BASE CLIENT'!A1974:A2967,'BASE CLIENT'!I1974:I2967))</f>
        <v/>
      </c>
    </row>
    <row r="1973" spans="6:11">
      <c r="F1973" s="7" t="str">
        <f>IF(C1973="","",LOOKUP(C1973,'BASE CLIENT'!A1975:A2968,'BASE CLIENT'!B1975:B2968))</f>
        <v/>
      </c>
      <c r="G1973" s="7" t="str">
        <f>IF(C1973="","",LOOKUP(C1973,'BASE CLIENT'!A1975:A2968,'BASE CLIENT'!C1975:C2968))</f>
        <v/>
      </c>
      <c r="H1973" s="7" t="str">
        <f>IF(C1973="","",LOOKUP(C1973,'BASE CLIENT'!A1975:A2968,'BASE CLIENT'!D1975:D2968))</f>
        <v/>
      </c>
      <c r="I1973" s="7" t="str">
        <f>IF(C1973="","",LOOKUP(C1973,'BASE CLIENT'!A1975:A2968,'BASE CLIENT'!E1975:E2968))</f>
        <v/>
      </c>
      <c r="J1973" s="7" t="str">
        <f>IF(C1973="","",LOOKUP(C1973,'BASE CLIENT'!A1975:A2968,'BASE CLIENT'!H1975:H2968))</f>
        <v/>
      </c>
      <c r="K1973" s="7" t="str">
        <f>IF(C1973="","",LOOKUP(C1973,'BASE CLIENT'!A1975:A2968,'BASE CLIENT'!I1975:I2968))</f>
        <v/>
      </c>
    </row>
    <row r="1974" spans="6:11">
      <c r="F1974" s="7" t="str">
        <f>IF(C1974="","",LOOKUP(C1974,'BASE CLIENT'!A1976:A2969,'BASE CLIENT'!B1976:B2969))</f>
        <v/>
      </c>
      <c r="G1974" s="7" t="str">
        <f>IF(C1974="","",LOOKUP(C1974,'BASE CLIENT'!A1976:A2969,'BASE CLIENT'!C1976:C2969))</f>
        <v/>
      </c>
      <c r="H1974" s="7" t="str">
        <f>IF(C1974="","",LOOKUP(C1974,'BASE CLIENT'!A1976:A2969,'BASE CLIENT'!D1976:D2969))</f>
        <v/>
      </c>
      <c r="I1974" s="7" t="str">
        <f>IF(C1974="","",LOOKUP(C1974,'BASE CLIENT'!A1976:A2969,'BASE CLIENT'!E1976:E2969))</f>
        <v/>
      </c>
      <c r="J1974" s="7" t="str">
        <f>IF(C1974="","",LOOKUP(C1974,'BASE CLIENT'!A1976:A2969,'BASE CLIENT'!H1976:H2969))</f>
        <v/>
      </c>
      <c r="K1974" s="7" t="str">
        <f>IF(C1974="","",LOOKUP(C1974,'BASE CLIENT'!A1976:A2969,'BASE CLIENT'!I1976:I2969))</f>
        <v/>
      </c>
    </row>
    <row r="1975" spans="6:11">
      <c r="F1975" s="7" t="str">
        <f>IF(C1975="","",LOOKUP(C1975,'BASE CLIENT'!A1977:A2970,'BASE CLIENT'!B1977:B2970))</f>
        <v/>
      </c>
      <c r="G1975" s="7" t="str">
        <f>IF(C1975="","",LOOKUP(C1975,'BASE CLIENT'!A1977:A2970,'BASE CLIENT'!C1977:C2970))</f>
        <v/>
      </c>
      <c r="H1975" s="7" t="str">
        <f>IF(C1975="","",LOOKUP(C1975,'BASE CLIENT'!A1977:A2970,'BASE CLIENT'!D1977:D2970))</f>
        <v/>
      </c>
      <c r="I1975" s="7" t="str">
        <f>IF(C1975="","",LOOKUP(C1975,'BASE CLIENT'!A1977:A2970,'BASE CLIENT'!E1977:E2970))</f>
        <v/>
      </c>
      <c r="J1975" s="7" t="str">
        <f>IF(C1975="","",LOOKUP(C1975,'BASE CLIENT'!A1977:A2970,'BASE CLIENT'!H1977:H2970))</f>
        <v/>
      </c>
      <c r="K1975" s="7" t="str">
        <f>IF(C1975="","",LOOKUP(C1975,'BASE CLIENT'!A1977:A2970,'BASE CLIENT'!I1977:I2970))</f>
        <v/>
      </c>
    </row>
    <row r="1976" spans="6:11">
      <c r="F1976" s="7" t="str">
        <f>IF(C1976="","",LOOKUP(C1976,'BASE CLIENT'!A1978:A2971,'BASE CLIENT'!B1978:B2971))</f>
        <v/>
      </c>
      <c r="G1976" s="7" t="str">
        <f>IF(C1976="","",LOOKUP(C1976,'BASE CLIENT'!A1978:A2971,'BASE CLIENT'!C1978:C2971))</f>
        <v/>
      </c>
      <c r="H1976" s="7" t="str">
        <f>IF(C1976="","",LOOKUP(C1976,'BASE CLIENT'!A1978:A2971,'BASE CLIENT'!D1978:D2971))</f>
        <v/>
      </c>
      <c r="I1976" s="7" t="str">
        <f>IF(C1976="","",LOOKUP(C1976,'BASE CLIENT'!A1978:A2971,'BASE CLIENT'!E1978:E2971))</f>
        <v/>
      </c>
      <c r="J1976" s="7" t="str">
        <f>IF(C1976="","",LOOKUP(C1976,'BASE CLIENT'!A1978:A2971,'BASE CLIENT'!H1978:H2971))</f>
        <v/>
      </c>
      <c r="K1976" s="7" t="str">
        <f>IF(C1976="","",LOOKUP(C1976,'BASE CLIENT'!A1978:A2971,'BASE CLIENT'!I1978:I2971))</f>
        <v/>
      </c>
    </row>
    <row r="1977" spans="6:11">
      <c r="F1977" s="7" t="str">
        <f>IF(C1977="","",LOOKUP(C1977,'BASE CLIENT'!A1979:A2972,'BASE CLIENT'!B1979:B2972))</f>
        <v/>
      </c>
      <c r="G1977" s="7" t="str">
        <f>IF(C1977="","",LOOKUP(C1977,'BASE CLIENT'!A1979:A2972,'BASE CLIENT'!C1979:C2972))</f>
        <v/>
      </c>
      <c r="H1977" s="7" t="str">
        <f>IF(C1977="","",LOOKUP(C1977,'BASE CLIENT'!A1979:A2972,'BASE CLIENT'!D1979:D2972))</f>
        <v/>
      </c>
      <c r="I1977" s="7" t="str">
        <f>IF(C1977="","",LOOKUP(C1977,'BASE CLIENT'!A1979:A2972,'BASE CLIENT'!E1979:E2972))</f>
        <v/>
      </c>
      <c r="J1977" s="7" t="str">
        <f>IF(C1977="","",LOOKUP(C1977,'BASE CLIENT'!A1979:A2972,'BASE CLIENT'!H1979:H2972))</f>
        <v/>
      </c>
      <c r="K1977" s="7" t="str">
        <f>IF(C1977="","",LOOKUP(C1977,'BASE CLIENT'!A1979:A2972,'BASE CLIENT'!I1979:I2972))</f>
        <v/>
      </c>
    </row>
    <row r="1978" spans="6:11">
      <c r="F1978" s="7" t="str">
        <f>IF(C1978="","",LOOKUP(C1978,'BASE CLIENT'!A1980:A2973,'BASE CLIENT'!B1980:B2973))</f>
        <v/>
      </c>
      <c r="G1978" s="7" t="str">
        <f>IF(C1978="","",LOOKUP(C1978,'BASE CLIENT'!A1980:A2973,'BASE CLIENT'!C1980:C2973))</f>
        <v/>
      </c>
      <c r="H1978" s="7" t="str">
        <f>IF(C1978="","",LOOKUP(C1978,'BASE CLIENT'!A1980:A2973,'BASE CLIENT'!D1980:D2973))</f>
        <v/>
      </c>
      <c r="I1978" s="7" t="str">
        <f>IF(C1978="","",LOOKUP(C1978,'BASE CLIENT'!A1980:A2973,'BASE CLIENT'!E1980:E2973))</f>
        <v/>
      </c>
      <c r="J1978" s="7" t="str">
        <f>IF(C1978="","",LOOKUP(C1978,'BASE CLIENT'!A1980:A2973,'BASE CLIENT'!H1980:H2973))</f>
        <v/>
      </c>
      <c r="K1978" s="7" t="str">
        <f>IF(C1978="","",LOOKUP(C1978,'BASE CLIENT'!A1980:A2973,'BASE CLIENT'!I1980:I2973))</f>
        <v/>
      </c>
    </row>
    <row r="1979" spans="6:11">
      <c r="F1979" s="7" t="str">
        <f>IF(C1979="","",LOOKUP(C1979,'BASE CLIENT'!A1981:A2974,'BASE CLIENT'!B1981:B2974))</f>
        <v/>
      </c>
      <c r="G1979" s="7" t="str">
        <f>IF(C1979="","",LOOKUP(C1979,'BASE CLIENT'!A1981:A2974,'BASE CLIENT'!C1981:C2974))</f>
        <v/>
      </c>
      <c r="H1979" s="7" t="str">
        <f>IF(C1979="","",LOOKUP(C1979,'BASE CLIENT'!A1981:A2974,'BASE CLIENT'!D1981:D2974))</f>
        <v/>
      </c>
      <c r="I1979" s="7" t="str">
        <f>IF(C1979="","",LOOKUP(C1979,'BASE CLIENT'!A1981:A2974,'BASE CLIENT'!E1981:E2974))</f>
        <v/>
      </c>
      <c r="J1979" s="7" t="str">
        <f>IF(C1979="","",LOOKUP(C1979,'BASE CLIENT'!A1981:A2974,'BASE CLIENT'!H1981:H2974))</f>
        <v/>
      </c>
      <c r="K1979" s="7" t="str">
        <f>IF(C1979="","",LOOKUP(C1979,'BASE CLIENT'!A1981:A2974,'BASE CLIENT'!I1981:I2974))</f>
        <v/>
      </c>
    </row>
    <row r="1980" spans="6:11">
      <c r="F1980" s="7" t="str">
        <f>IF(C1980="","",LOOKUP(C1980,'BASE CLIENT'!A1982:A2975,'BASE CLIENT'!B1982:B2975))</f>
        <v/>
      </c>
      <c r="G1980" s="7" t="str">
        <f>IF(C1980="","",LOOKUP(C1980,'BASE CLIENT'!A1982:A2975,'BASE CLIENT'!C1982:C2975))</f>
        <v/>
      </c>
      <c r="H1980" s="7" t="str">
        <f>IF(C1980="","",LOOKUP(C1980,'BASE CLIENT'!A1982:A2975,'BASE CLIENT'!D1982:D2975))</f>
        <v/>
      </c>
      <c r="I1980" s="7" t="str">
        <f>IF(C1980="","",LOOKUP(C1980,'BASE CLIENT'!A1982:A2975,'BASE CLIENT'!E1982:E2975))</f>
        <v/>
      </c>
      <c r="J1980" s="7" t="str">
        <f>IF(C1980="","",LOOKUP(C1980,'BASE CLIENT'!A1982:A2975,'BASE CLIENT'!H1982:H2975))</f>
        <v/>
      </c>
      <c r="K1980" s="7" t="str">
        <f>IF(C1980="","",LOOKUP(C1980,'BASE CLIENT'!A1982:A2975,'BASE CLIENT'!I1982:I2975))</f>
        <v/>
      </c>
    </row>
    <row r="1981" spans="6:11">
      <c r="F1981" s="7" t="str">
        <f>IF(C1981="","",LOOKUP(C1981,'BASE CLIENT'!A1983:A2976,'BASE CLIENT'!B1983:B2976))</f>
        <v/>
      </c>
      <c r="G1981" s="7" t="str">
        <f>IF(C1981="","",LOOKUP(C1981,'BASE CLIENT'!A1983:A2976,'BASE CLIENT'!C1983:C2976))</f>
        <v/>
      </c>
      <c r="H1981" s="7" t="str">
        <f>IF(C1981="","",LOOKUP(C1981,'BASE CLIENT'!A1983:A2976,'BASE CLIENT'!D1983:D2976))</f>
        <v/>
      </c>
      <c r="I1981" s="7" t="str">
        <f>IF(C1981="","",LOOKUP(C1981,'BASE CLIENT'!A1983:A2976,'BASE CLIENT'!E1983:E2976))</f>
        <v/>
      </c>
      <c r="J1981" s="7" t="str">
        <f>IF(C1981="","",LOOKUP(C1981,'BASE CLIENT'!A1983:A2976,'BASE CLIENT'!H1983:H2976))</f>
        <v/>
      </c>
      <c r="K1981" s="7" t="str">
        <f>IF(C1981="","",LOOKUP(C1981,'BASE CLIENT'!A1983:A2976,'BASE CLIENT'!I1983:I2976))</f>
        <v/>
      </c>
    </row>
    <row r="1982" spans="6:11">
      <c r="F1982" s="7" t="str">
        <f>IF(C1982="","",LOOKUP(C1982,'BASE CLIENT'!A1984:A2977,'BASE CLIENT'!B1984:B2977))</f>
        <v/>
      </c>
      <c r="G1982" s="7" t="str">
        <f>IF(C1982="","",LOOKUP(C1982,'BASE CLIENT'!A1984:A2977,'BASE CLIENT'!C1984:C2977))</f>
        <v/>
      </c>
      <c r="H1982" s="7" t="str">
        <f>IF(C1982="","",LOOKUP(C1982,'BASE CLIENT'!A1984:A2977,'BASE CLIENT'!D1984:D2977))</f>
        <v/>
      </c>
      <c r="I1982" s="7" t="str">
        <f>IF(C1982="","",LOOKUP(C1982,'BASE CLIENT'!A1984:A2977,'BASE CLIENT'!E1984:E2977))</f>
        <v/>
      </c>
      <c r="J1982" s="7" t="str">
        <f>IF(C1982="","",LOOKUP(C1982,'BASE CLIENT'!A1984:A2977,'BASE CLIENT'!H1984:H2977))</f>
        <v/>
      </c>
      <c r="K1982" s="7" t="str">
        <f>IF(C1982="","",LOOKUP(C1982,'BASE CLIENT'!A1984:A2977,'BASE CLIENT'!I1984:I2977))</f>
        <v/>
      </c>
    </row>
    <row r="1983" spans="6:11">
      <c r="F1983" s="7" t="str">
        <f>IF(C1983="","",LOOKUP(C1983,'BASE CLIENT'!A1985:A2978,'BASE CLIENT'!B1985:B2978))</f>
        <v/>
      </c>
      <c r="G1983" s="7" t="str">
        <f>IF(C1983="","",LOOKUP(C1983,'BASE CLIENT'!A1985:A2978,'BASE CLIENT'!C1985:C2978))</f>
        <v/>
      </c>
      <c r="H1983" s="7" t="str">
        <f>IF(C1983="","",LOOKUP(C1983,'BASE CLIENT'!A1985:A2978,'BASE CLIENT'!D1985:D2978))</f>
        <v/>
      </c>
      <c r="I1983" s="7" t="str">
        <f>IF(C1983="","",LOOKUP(C1983,'BASE CLIENT'!A1985:A2978,'BASE CLIENT'!E1985:E2978))</f>
        <v/>
      </c>
      <c r="J1983" s="7" t="str">
        <f>IF(C1983="","",LOOKUP(C1983,'BASE CLIENT'!A1985:A2978,'BASE CLIENT'!H1985:H2978))</f>
        <v/>
      </c>
      <c r="K1983" s="7" t="str">
        <f>IF(C1983="","",LOOKUP(C1983,'BASE CLIENT'!A1985:A2978,'BASE CLIENT'!I1985:I2978))</f>
        <v/>
      </c>
    </row>
    <row r="1984" spans="6:11">
      <c r="F1984" s="7" t="str">
        <f>IF(C1984="","",LOOKUP(C1984,'BASE CLIENT'!A1986:A2979,'BASE CLIENT'!B1986:B2979))</f>
        <v/>
      </c>
      <c r="G1984" s="7" t="str">
        <f>IF(C1984="","",LOOKUP(C1984,'BASE CLIENT'!A1986:A2979,'BASE CLIENT'!C1986:C2979))</f>
        <v/>
      </c>
      <c r="H1984" s="7" t="str">
        <f>IF(C1984="","",LOOKUP(C1984,'BASE CLIENT'!A1986:A2979,'BASE CLIENT'!D1986:D2979))</f>
        <v/>
      </c>
      <c r="I1984" s="7" t="str">
        <f>IF(C1984="","",LOOKUP(C1984,'BASE CLIENT'!A1986:A2979,'BASE CLIENT'!E1986:E2979))</f>
        <v/>
      </c>
      <c r="J1984" s="7" t="str">
        <f>IF(C1984="","",LOOKUP(C1984,'BASE CLIENT'!A1986:A2979,'BASE CLIENT'!H1986:H2979))</f>
        <v/>
      </c>
      <c r="K1984" s="7" t="str">
        <f>IF(C1984="","",LOOKUP(C1984,'BASE CLIENT'!A1986:A2979,'BASE CLIENT'!I1986:I2979))</f>
        <v/>
      </c>
    </row>
    <row r="1985" spans="6:11">
      <c r="F1985" s="7" t="str">
        <f>IF(C1985="","",LOOKUP(C1985,'BASE CLIENT'!A1987:A2980,'BASE CLIENT'!B1987:B2980))</f>
        <v/>
      </c>
      <c r="G1985" s="7" t="str">
        <f>IF(C1985="","",LOOKUP(C1985,'BASE CLIENT'!A1987:A2980,'BASE CLIENT'!C1987:C2980))</f>
        <v/>
      </c>
      <c r="H1985" s="7" t="str">
        <f>IF(C1985="","",LOOKUP(C1985,'BASE CLIENT'!A1987:A2980,'BASE CLIENT'!D1987:D2980))</f>
        <v/>
      </c>
      <c r="I1985" s="7" t="str">
        <f>IF(C1985="","",LOOKUP(C1985,'BASE CLIENT'!A1987:A2980,'BASE CLIENT'!E1987:E2980))</f>
        <v/>
      </c>
      <c r="J1985" s="7" t="str">
        <f>IF(C1985="","",LOOKUP(C1985,'BASE CLIENT'!A1987:A2980,'BASE CLIENT'!H1987:H2980))</f>
        <v/>
      </c>
      <c r="K1985" s="7" t="str">
        <f>IF(C1985="","",LOOKUP(C1985,'BASE CLIENT'!A1987:A2980,'BASE CLIENT'!I1987:I2980))</f>
        <v/>
      </c>
    </row>
    <row r="1986" spans="6:11">
      <c r="F1986" s="7" t="str">
        <f>IF(C1986="","",LOOKUP(C1986,'BASE CLIENT'!A1988:A2981,'BASE CLIENT'!B1988:B2981))</f>
        <v/>
      </c>
      <c r="G1986" s="7" t="str">
        <f>IF(C1986="","",LOOKUP(C1986,'BASE CLIENT'!A1988:A2981,'BASE CLIENT'!C1988:C2981))</f>
        <v/>
      </c>
      <c r="H1986" s="7" t="str">
        <f>IF(C1986="","",LOOKUP(C1986,'BASE CLIENT'!A1988:A2981,'BASE CLIENT'!D1988:D2981))</f>
        <v/>
      </c>
      <c r="I1986" s="7" t="str">
        <f>IF(C1986="","",LOOKUP(C1986,'BASE CLIENT'!A1988:A2981,'BASE CLIENT'!E1988:E2981))</f>
        <v/>
      </c>
      <c r="J1986" s="7" t="str">
        <f>IF(C1986="","",LOOKUP(C1986,'BASE CLIENT'!A1988:A2981,'BASE CLIENT'!H1988:H2981))</f>
        <v/>
      </c>
      <c r="K1986" s="7" t="str">
        <f>IF(C1986="","",LOOKUP(C1986,'BASE CLIENT'!A1988:A2981,'BASE CLIENT'!I1988:I2981))</f>
        <v/>
      </c>
    </row>
    <row r="1987" spans="6:11">
      <c r="F1987" s="7" t="str">
        <f>IF(C1987="","",LOOKUP(C1987,'BASE CLIENT'!A1989:A2982,'BASE CLIENT'!B1989:B2982))</f>
        <v/>
      </c>
      <c r="G1987" s="7" t="str">
        <f>IF(C1987="","",LOOKUP(C1987,'BASE CLIENT'!A1989:A2982,'BASE CLIENT'!C1989:C2982))</f>
        <v/>
      </c>
      <c r="H1987" s="7" t="str">
        <f>IF(C1987="","",LOOKUP(C1987,'BASE CLIENT'!A1989:A2982,'BASE CLIENT'!D1989:D2982))</f>
        <v/>
      </c>
      <c r="I1987" s="7" t="str">
        <f>IF(C1987="","",LOOKUP(C1987,'BASE CLIENT'!A1989:A2982,'BASE CLIENT'!E1989:E2982))</f>
        <v/>
      </c>
      <c r="J1987" s="7" t="str">
        <f>IF(C1987="","",LOOKUP(C1987,'BASE CLIENT'!A1989:A2982,'BASE CLIENT'!H1989:H2982))</f>
        <v/>
      </c>
      <c r="K1987" s="7" t="str">
        <f>IF(C1987="","",LOOKUP(C1987,'BASE CLIENT'!A1989:A2982,'BASE CLIENT'!I1989:I2982))</f>
        <v/>
      </c>
    </row>
    <row r="1988" spans="6:11">
      <c r="F1988" s="7" t="str">
        <f>IF(C1988="","",LOOKUP(C1988,'BASE CLIENT'!A1990:A2983,'BASE CLIENT'!B1990:B2983))</f>
        <v/>
      </c>
      <c r="G1988" s="7" t="str">
        <f>IF(C1988="","",LOOKUP(C1988,'BASE CLIENT'!A1990:A2983,'BASE CLIENT'!C1990:C2983))</f>
        <v/>
      </c>
      <c r="H1988" s="7" t="str">
        <f>IF(C1988="","",LOOKUP(C1988,'BASE CLIENT'!A1990:A2983,'BASE CLIENT'!D1990:D2983))</f>
        <v/>
      </c>
      <c r="I1988" s="7" t="str">
        <f>IF(C1988="","",LOOKUP(C1988,'BASE CLIENT'!A1990:A2983,'BASE CLIENT'!E1990:E2983))</f>
        <v/>
      </c>
      <c r="J1988" s="7" t="str">
        <f>IF(C1988="","",LOOKUP(C1988,'BASE CLIENT'!A1990:A2983,'BASE CLIENT'!H1990:H2983))</f>
        <v/>
      </c>
      <c r="K1988" s="7" t="str">
        <f>IF(C1988="","",LOOKUP(C1988,'BASE CLIENT'!A1990:A2983,'BASE CLIENT'!I1990:I2983))</f>
        <v/>
      </c>
    </row>
    <row r="1989" spans="6:11">
      <c r="F1989" s="7" t="str">
        <f>IF(C1989="","",LOOKUP(C1989,'BASE CLIENT'!A1991:A2984,'BASE CLIENT'!B1991:B2984))</f>
        <v/>
      </c>
      <c r="G1989" s="7" t="str">
        <f>IF(C1989="","",LOOKUP(C1989,'BASE CLIENT'!A1991:A2984,'BASE CLIENT'!C1991:C2984))</f>
        <v/>
      </c>
      <c r="H1989" s="7" t="str">
        <f>IF(C1989="","",LOOKUP(C1989,'BASE CLIENT'!A1991:A2984,'BASE CLIENT'!D1991:D2984))</f>
        <v/>
      </c>
      <c r="I1989" s="7" t="str">
        <f>IF(C1989="","",LOOKUP(C1989,'BASE CLIENT'!A1991:A2984,'BASE CLIENT'!E1991:E2984))</f>
        <v/>
      </c>
      <c r="J1989" s="7" t="str">
        <f>IF(C1989="","",LOOKUP(C1989,'BASE CLIENT'!A1991:A2984,'BASE CLIENT'!H1991:H2984))</f>
        <v/>
      </c>
      <c r="K1989" s="7" t="str">
        <f>IF(C1989="","",LOOKUP(C1989,'BASE CLIENT'!A1991:A2984,'BASE CLIENT'!I1991:I2984))</f>
        <v/>
      </c>
    </row>
    <row r="1990" spans="6:11">
      <c r="F1990" s="7" t="str">
        <f>IF(C1990="","",LOOKUP(C1990,'BASE CLIENT'!A1992:A2985,'BASE CLIENT'!B1992:B2985))</f>
        <v/>
      </c>
      <c r="G1990" s="7" t="str">
        <f>IF(C1990="","",LOOKUP(C1990,'BASE CLIENT'!A1992:A2985,'BASE CLIENT'!C1992:C2985))</f>
        <v/>
      </c>
      <c r="H1990" s="7" t="str">
        <f>IF(C1990="","",LOOKUP(C1990,'BASE CLIENT'!A1992:A2985,'BASE CLIENT'!D1992:D2985))</f>
        <v/>
      </c>
      <c r="I1990" s="7" t="str">
        <f>IF(C1990="","",LOOKUP(C1990,'BASE CLIENT'!A1992:A2985,'BASE CLIENT'!E1992:E2985))</f>
        <v/>
      </c>
      <c r="J1990" s="7" t="str">
        <f>IF(C1990="","",LOOKUP(C1990,'BASE CLIENT'!A1992:A2985,'BASE CLIENT'!H1992:H2985))</f>
        <v/>
      </c>
      <c r="K1990" s="7" t="str">
        <f>IF(C1990="","",LOOKUP(C1990,'BASE CLIENT'!A1992:A2985,'BASE CLIENT'!I1992:I2985))</f>
        <v/>
      </c>
    </row>
    <row r="1991" spans="6:11">
      <c r="F1991" s="7" t="str">
        <f>IF(C1991="","",LOOKUP(C1991,'BASE CLIENT'!A1993:A2986,'BASE CLIENT'!B1993:B2986))</f>
        <v/>
      </c>
      <c r="G1991" s="7" t="str">
        <f>IF(C1991="","",LOOKUP(C1991,'BASE CLIENT'!A1993:A2986,'BASE CLIENT'!C1993:C2986))</f>
        <v/>
      </c>
      <c r="H1991" s="7" t="str">
        <f>IF(C1991="","",LOOKUP(C1991,'BASE CLIENT'!A1993:A2986,'BASE CLIENT'!D1993:D2986))</f>
        <v/>
      </c>
      <c r="I1991" s="7" t="str">
        <f>IF(C1991="","",LOOKUP(C1991,'BASE CLIENT'!A1993:A2986,'BASE CLIENT'!E1993:E2986))</f>
        <v/>
      </c>
      <c r="J1991" s="7" t="str">
        <f>IF(C1991="","",LOOKUP(C1991,'BASE CLIENT'!A1993:A2986,'BASE CLIENT'!H1993:H2986))</f>
        <v/>
      </c>
      <c r="K1991" s="7" t="str">
        <f>IF(C1991="","",LOOKUP(C1991,'BASE CLIENT'!A1993:A2986,'BASE CLIENT'!I1993:I2986))</f>
        <v/>
      </c>
    </row>
    <row r="1992" spans="6:11">
      <c r="F1992" s="7" t="str">
        <f>IF(C1992="","",LOOKUP(C1992,'BASE CLIENT'!A1994:A2987,'BASE CLIENT'!B1994:B2987))</f>
        <v/>
      </c>
      <c r="G1992" s="7" t="str">
        <f>IF(C1992="","",LOOKUP(C1992,'BASE CLIENT'!A1994:A2987,'BASE CLIENT'!C1994:C2987))</f>
        <v/>
      </c>
      <c r="H1992" s="7" t="str">
        <f>IF(C1992="","",LOOKUP(C1992,'BASE CLIENT'!A1994:A2987,'BASE CLIENT'!D1994:D2987))</f>
        <v/>
      </c>
      <c r="I1992" s="7" t="str">
        <f>IF(C1992="","",LOOKUP(C1992,'BASE CLIENT'!A1994:A2987,'BASE CLIENT'!E1994:E2987))</f>
        <v/>
      </c>
      <c r="J1992" s="7" t="str">
        <f>IF(C1992="","",LOOKUP(C1992,'BASE CLIENT'!A1994:A2987,'BASE CLIENT'!H1994:H2987))</f>
        <v/>
      </c>
      <c r="K1992" s="7" t="str">
        <f>IF(C1992="","",LOOKUP(C1992,'BASE CLIENT'!A1994:A2987,'BASE CLIENT'!I1994:I2987))</f>
        <v/>
      </c>
    </row>
    <row r="1993" spans="6:11">
      <c r="F1993" s="7" t="str">
        <f>IF(C1993="","",LOOKUP(C1993,'BASE CLIENT'!A1995:A2988,'BASE CLIENT'!B1995:B2988))</f>
        <v/>
      </c>
      <c r="G1993" s="7" t="str">
        <f>IF(C1993="","",LOOKUP(C1993,'BASE CLIENT'!A1995:A2988,'BASE CLIENT'!C1995:C2988))</f>
        <v/>
      </c>
      <c r="H1993" s="7" t="str">
        <f>IF(C1993="","",LOOKUP(C1993,'BASE CLIENT'!A1995:A2988,'BASE CLIENT'!D1995:D2988))</f>
        <v/>
      </c>
      <c r="I1993" s="7" t="str">
        <f>IF(C1993="","",LOOKUP(C1993,'BASE CLIENT'!A1995:A2988,'BASE CLIENT'!E1995:E2988))</f>
        <v/>
      </c>
      <c r="J1993" s="7" t="str">
        <f>IF(C1993="","",LOOKUP(C1993,'BASE CLIENT'!A1995:A2988,'BASE CLIENT'!H1995:H2988))</f>
        <v/>
      </c>
      <c r="K1993" s="7" t="str">
        <f>IF(C1993="","",LOOKUP(C1993,'BASE CLIENT'!A1995:A2988,'BASE CLIENT'!I1995:I2988))</f>
        <v/>
      </c>
    </row>
    <row r="1994" spans="6:11">
      <c r="F1994" s="7" t="str">
        <f>IF(C1994="","",LOOKUP(C1994,'BASE CLIENT'!A1996:A2989,'BASE CLIENT'!B1996:B2989))</f>
        <v/>
      </c>
      <c r="G1994" s="7" t="str">
        <f>IF(C1994="","",LOOKUP(C1994,'BASE CLIENT'!A1996:A2989,'BASE CLIENT'!C1996:C2989))</f>
        <v/>
      </c>
      <c r="H1994" s="7" t="str">
        <f>IF(C1994="","",LOOKUP(C1994,'BASE CLIENT'!A1996:A2989,'BASE CLIENT'!D1996:D2989))</f>
        <v/>
      </c>
      <c r="I1994" s="7" t="str">
        <f>IF(C1994="","",LOOKUP(C1994,'BASE CLIENT'!A1996:A2989,'BASE CLIENT'!E1996:E2989))</f>
        <v/>
      </c>
      <c r="J1994" s="7" t="str">
        <f>IF(C1994="","",LOOKUP(C1994,'BASE CLIENT'!A1996:A2989,'BASE CLIENT'!H1996:H2989))</f>
        <v/>
      </c>
      <c r="K1994" s="7" t="str">
        <f>IF(C1994="","",LOOKUP(C1994,'BASE CLIENT'!A1996:A2989,'BASE CLIENT'!I1996:I2989))</f>
        <v/>
      </c>
    </row>
    <row r="1995" spans="6:11">
      <c r="F1995" s="7" t="str">
        <f>IF(C1995="","",LOOKUP(C1995,'BASE CLIENT'!A1997:A2990,'BASE CLIENT'!B1997:B2990))</f>
        <v/>
      </c>
      <c r="G1995" s="7" t="str">
        <f>IF(C1995="","",LOOKUP(C1995,'BASE CLIENT'!A1997:A2990,'BASE CLIENT'!C1997:C2990))</f>
        <v/>
      </c>
      <c r="H1995" s="7" t="str">
        <f>IF(C1995="","",LOOKUP(C1995,'BASE CLIENT'!A1997:A2990,'BASE CLIENT'!D1997:D2990))</f>
        <v/>
      </c>
      <c r="I1995" s="7" t="str">
        <f>IF(C1995="","",LOOKUP(C1995,'BASE CLIENT'!A1997:A2990,'BASE CLIENT'!E1997:E2990))</f>
        <v/>
      </c>
      <c r="J1995" s="7" t="str">
        <f>IF(C1995="","",LOOKUP(C1995,'BASE CLIENT'!A1997:A2990,'BASE CLIENT'!H1997:H2990))</f>
        <v/>
      </c>
      <c r="K1995" s="7" t="str">
        <f>IF(C1995="","",LOOKUP(C1995,'BASE CLIENT'!A1997:A2990,'BASE CLIENT'!I1997:I2990))</f>
        <v/>
      </c>
    </row>
    <row r="1996" spans="6:11">
      <c r="F1996" s="7" t="str">
        <f>IF(C1996="","",LOOKUP(C1996,'BASE CLIENT'!A1998:A2991,'BASE CLIENT'!B1998:B2991))</f>
        <v/>
      </c>
      <c r="G1996" s="7" t="str">
        <f>IF(C1996="","",LOOKUP(C1996,'BASE CLIENT'!A1998:A2991,'BASE CLIENT'!C1998:C2991))</f>
        <v/>
      </c>
      <c r="H1996" s="7" t="str">
        <f>IF(C1996="","",LOOKUP(C1996,'BASE CLIENT'!A1998:A2991,'BASE CLIENT'!D1998:D2991))</f>
        <v/>
      </c>
      <c r="I1996" s="7" t="str">
        <f>IF(C1996="","",LOOKUP(C1996,'BASE CLIENT'!A1998:A2991,'BASE CLIENT'!E1998:E2991))</f>
        <v/>
      </c>
      <c r="J1996" s="7" t="str">
        <f>IF(C1996="","",LOOKUP(C1996,'BASE CLIENT'!A1998:A2991,'BASE CLIENT'!H1998:H2991))</f>
        <v/>
      </c>
      <c r="K1996" s="7" t="str">
        <f>IF(C1996="","",LOOKUP(C1996,'BASE CLIENT'!A1998:A2991,'BASE CLIENT'!I1998:I2991))</f>
        <v/>
      </c>
    </row>
    <row r="1997" spans="6:11">
      <c r="F1997" s="7" t="str">
        <f>IF(C1997="","",LOOKUP(C1997,'BASE CLIENT'!A1999:A2992,'BASE CLIENT'!B1999:B2992))</f>
        <v/>
      </c>
      <c r="G1997" s="7" t="str">
        <f>IF(C1997="","",LOOKUP(C1997,'BASE CLIENT'!A1999:A2992,'BASE CLIENT'!C1999:C2992))</f>
        <v/>
      </c>
      <c r="H1997" s="7" t="str">
        <f>IF(C1997="","",LOOKUP(C1997,'BASE CLIENT'!A1999:A2992,'BASE CLIENT'!D1999:D2992))</f>
        <v/>
      </c>
      <c r="I1997" s="7" t="str">
        <f>IF(C1997="","",LOOKUP(C1997,'BASE CLIENT'!A1999:A2992,'BASE CLIENT'!E1999:E2992))</f>
        <v/>
      </c>
      <c r="J1997" s="7" t="str">
        <f>IF(C1997="","",LOOKUP(C1997,'BASE CLIENT'!A1999:A2992,'BASE CLIENT'!H1999:H2992))</f>
        <v/>
      </c>
      <c r="K1997" s="7" t="str">
        <f>IF(C1997="","",LOOKUP(C1997,'BASE CLIENT'!A1999:A2992,'BASE CLIENT'!I1999:I2992))</f>
        <v/>
      </c>
    </row>
    <row r="1998" spans="6:11">
      <c r="F1998" s="7" t="str">
        <f>IF(C1998="","",LOOKUP(C1998,'BASE CLIENT'!A2000:A2993,'BASE CLIENT'!B2000:B2993))</f>
        <v/>
      </c>
      <c r="G1998" s="7" t="str">
        <f>IF(C1998="","",LOOKUP(C1998,'BASE CLIENT'!A2000:A2993,'BASE CLIENT'!C2000:C2993))</f>
        <v/>
      </c>
      <c r="H1998" s="7" t="str">
        <f>IF(C1998="","",LOOKUP(C1998,'BASE CLIENT'!A2000:A2993,'BASE CLIENT'!D2000:D2993))</f>
        <v/>
      </c>
      <c r="I1998" s="7" t="str">
        <f>IF(C1998="","",LOOKUP(C1998,'BASE CLIENT'!A2000:A2993,'BASE CLIENT'!E2000:E2993))</f>
        <v/>
      </c>
      <c r="J1998" s="7" t="str">
        <f>IF(C1998="","",LOOKUP(C1998,'BASE CLIENT'!A2000:A2993,'BASE CLIENT'!H2000:H2993))</f>
        <v/>
      </c>
      <c r="K1998" s="7" t="str">
        <f>IF(C1998="","",LOOKUP(C1998,'BASE CLIENT'!A2000:A2993,'BASE CLIENT'!I2000:I2993))</f>
        <v/>
      </c>
    </row>
    <row r="1999" spans="6:11">
      <c r="F1999" s="7" t="str">
        <f>IF(C1999="","",LOOKUP(C1999,'BASE CLIENT'!A2001:A2994,'BASE CLIENT'!B2001:B2994))</f>
        <v/>
      </c>
      <c r="G1999" s="7" t="str">
        <f>IF(C1999="","",LOOKUP(C1999,'BASE CLIENT'!A2001:A2994,'BASE CLIENT'!C2001:C2994))</f>
        <v/>
      </c>
      <c r="H1999" s="7" t="str">
        <f>IF(C1999="","",LOOKUP(C1999,'BASE CLIENT'!A2001:A2994,'BASE CLIENT'!D2001:D2994))</f>
        <v/>
      </c>
      <c r="I1999" s="7" t="str">
        <f>IF(C1999="","",LOOKUP(C1999,'BASE CLIENT'!A2001:A2994,'BASE CLIENT'!E2001:E2994))</f>
        <v/>
      </c>
      <c r="J1999" s="7" t="str">
        <f>IF(C1999="","",LOOKUP(C1999,'BASE CLIENT'!A2001:A2994,'BASE CLIENT'!H2001:H2994))</f>
        <v/>
      </c>
      <c r="K1999" s="7" t="str">
        <f>IF(C1999="","",LOOKUP(C1999,'BASE CLIENT'!A2001:A2994,'BASE CLIENT'!I2001:I2994))</f>
        <v/>
      </c>
    </row>
    <row r="2000" spans="6:11">
      <c r="F2000" s="7" t="str">
        <f>IF(C2000="","",LOOKUP(C2000,'BASE CLIENT'!A2002:A2995,'BASE CLIENT'!B2002:B2995))</f>
        <v/>
      </c>
      <c r="G2000" s="7" t="str">
        <f>IF(C2000="","",LOOKUP(C2000,'BASE CLIENT'!A2002:A2995,'BASE CLIENT'!C2002:C2995))</f>
        <v/>
      </c>
      <c r="H2000" s="7" t="str">
        <f>IF(C2000="","",LOOKUP(C2000,'BASE CLIENT'!A2002:A2995,'BASE CLIENT'!D2002:D2995))</f>
        <v/>
      </c>
      <c r="I2000" s="7" t="str">
        <f>IF(C2000="","",LOOKUP(C2000,'BASE CLIENT'!A2002:A2995,'BASE CLIENT'!E2002:E2995))</f>
        <v/>
      </c>
      <c r="J2000" s="7" t="str">
        <f>IF(C2000="","",LOOKUP(C2000,'BASE CLIENT'!A2002:A2995,'BASE CLIENT'!H2002:H2995))</f>
        <v/>
      </c>
      <c r="K2000" s="7" t="str">
        <f>IF(C2000="","",LOOKUP(C2000,'BASE CLIENT'!A2002:A2995,'BASE CLIENT'!I2002:I2995))</f>
        <v/>
      </c>
    </row>
    <row r="2001" spans="6:11">
      <c r="F2001" s="7" t="str">
        <f>IF(C2001="","",LOOKUP(C2001,'BASE CLIENT'!A2003:A2996,'BASE CLIENT'!B2003:B2996))</f>
        <v/>
      </c>
      <c r="G2001" s="7" t="str">
        <f>IF(C2001="","",LOOKUP(C2001,'BASE CLIENT'!A2003:A2996,'BASE CLIENT'!C2003:C2996))</f>
        <v/>
      </c>
      <c r="H2001" s="7" t="str">
        <f>IF(C2001="","",LOOKUP(C2001,'BASE CLIENT'!A2003:A2996,'BASE CLIENT'!D2003:D2996))</f>
        <v/>
      </c>
      <c r="I2001" s="7" t="str">
        <f>IF(C2001="","",LOOKUP(C2001,'BASE CLIENT'!A2003:A2996,'BASE CLIENT'!E2003:E2996))</f>
        <v/>
      </c>
      <c r="J2001" s="7" t="str">
        <f>IF(C2001="","",LOOKUP(C2001,'BASE CLIENT'!A2003:A2996,'BASE CLIENT'!H2003:H2996))</f>
        <v/>
      </c>
      <c r="K2001" s="7" t="str">
        <f>IF(C2001="","",LOOKUP(C2001,'BASE CLIENT'!A2003:A2996,'BASE CLIENT'!I2003:I2996))</f>
        <v/>
      </c>
    </row>
    <row r="2002" spans="6:11">
      <c r="F2002" s="7" t="str">
        <f>IF(C2002="","",LOOKUP(C2002,'BASE CLIENT'!A2004:A2997,'BASE CLIENT'!B2004:B2997))</f>
        <v/>
      </c>
      <c r="G2002" s="7" t="str">
        <f>IF(C2002="","",LOOKUP(C2002,'BASE CLIENT'!A2004:A2997,'BASE CLIENT'!C2004:C2997))</f>
        <v/>
      </c>
      <c r="H2002" s="7" t="str">
        <f>IF(C2002="","",LOOKUP(C2002,'BASE CLIENT'!A2004:A2997,'BASE CLIENT'!D2004:D2997))</f>
        <v/>
      </c>
      <c r="I2002" s="7" t="str">
        <f>IF(C2002="","",LOOKUP(C2002,'BASE CLIENT'!A2004:A2997,'BASE CLIENT'!E2004:E2997))</f>
        <v/>
      </c>
      <c r="J2002" s="7" t="str">
        <f>IF(C2002="","",LOOKUP(C2002,'BASE CLIENT'!A2004:A2997,'BASE CLIENT'!H2004:H2997))</f>
        <v/>
      </c>
      <c r="K2002" s="7" t="str">
        <f>IF(C2002="","",LOOKUP(C2002,'BASE CLIENT'!A2004:A2997,'BASE CLIENT'!I2004:I2997))</f>
        <v/>
      </c>
    </row>
    <row r="2003" spans="6:11">
      <c r="F2003" s="7" t="str">
        <f>IF(C2003="","",LOOKUP(C2003,'BASE CLIENT'!A2005:A2998,'BASE CLIENT'!B2005:B2998))</f>
        <v/>
      </c>
      <c r="G2003" s="7" t="str">
        <f>IF(C2003="","",LOOKUP(C2003,'BASE CLIENT'!A2005:A2998,'BASE CLIENT'!C2005:C2998))</f>
        <v/>
      </c>
      <c r="H2003" s="7" t="str">
        <f>IF(C2003="","",LOOKUP(C2003,'BASE CLIENT'!A2005:A2998,'BASE CLIENT'!D2005:D2998))</f>
        <v/>
      </c>
      <c r="I2003" s="7" t="str">
        <f>IF(C2003="","",LOOKUP(C2003,'BASE CLIENT'!A2005:A2998,'BASE CLIENT'!E2005:E2998))</f>
        <v/>
      </c>
      <c r="J2003" s="7" t="str">
        <f>IF(C2003="","",LOOKUP(C2003,'BASE CLIENT'!A2005:A2998,'BASE CLIENT'!H2005:H2998))</f>
        <v/>
      </c>
      <c r="K2003" s="7" t="str">
        <f>IF(C2003="","",LOOKUP(C2003,'BASE CLIENT'!A2005:A2998,'BASE CLIENT'!I2005:I2998))</f>
        <v/>
      </c>
    </row>
    <row r="2004" spans="6:11">
      <c r="F2004" s="7" t="str">
        <f>IF(C2004="","",LOOKUP(C2004,'BASE CLIENT'!A2006:A2999,'BASE CLIENT'!B2006:B2999))</f>
        <v/>
      </c>
      <c r="G2004" s="7" t="str">
        <f>IF(C2004="","",LOOKUP(C2004,'BASE CLIENT'!A2006:A2999,'BASE CLIENT'!C2006:C2999))</f>
        <v/>
      </c>
      <c r="H2004" s="7" t="str">
        <f>IF(C2004="","",LOOKUP(C2004,'BASE CLIENT'!A2006:A2999,'BASE CLIENT'!D2006:D2999))</f>
        <v/>
      </c>
      <c r="I2004" s="7" t="str">
        <f>IF(C2004="","",LOOKUP(C2004,'BASE CLIENT'!A2006:A2999,'BASE CLIENT'!E2006:E2999))</f>
        <v/>
      </c>
      <c r="J2004" s="7" t="str">
        <f>IF(C2004="","",LOOKUP(C2004,'BASE CLIENT'!A2006:A2999,'BASE CLIENT'!H2006:H2999))</f>
        <v/>
      </c>
      <c r="K2004" s="7" t="str">
        <f>IF(C2004="","",LOOKUP(C2004,'BASE CLIENT'!A2006:A2999,'BASE CLIENT'!I2006:I2999))</f>
        <v/>
      </c>
    </row>
    <row r="2005" spans="6:11">
      <c r="F2005" s="7" t="str">
        <f>IF(C2005="","",LOOKUP(C2005,'BASE CLIENT'!A2007:A3000,'BASE CLIENT'!B2007:B3000))</f>
        <v/>
      </c>
      <c r="G2005" s="7" t="str">
        <f>IF(C2005="","",LOOKUP(C2005,'BASE CLIENT'!A2007:A3000,'BASE CLIENT'!C2007:C3000))</f>
        <v/>
      </c>
      <c r="H2005" s="7" t="str">
        <f>IF(C2005="","",LOOKUP(C2005,'BASE CLIENT'!A2007:A3000,'BASE CLIENT'!D2007:D3000))</f>
        <v/>
      </c>
      <c r="I2005" s="7" t="str">
        <f>IF(C2005="","",LOOKUP(C2005,'BASE CLIENT'!A2007:A3000,'BASE CLIENT'!E2007:E3000))</f>
        <v/>
      </c>
      <c r="J2005" s="7" t="str">
        <f>IF(C2005="","",LOOKUP(C2005,'BASE CLIENT'!A2007:A3000,'BASE CLIENT'!H2007:H3000))</f>
        <v/>
      </c>
      <c r="K2005" s="7" t="str">
        <f>IF(C2005="","",LOOKUP(C2005,'BASE CLIENT'!A2007:A3000,'BASE CLIENT'!I2007:I3000))</f>
        <v/>
      </c>
    </row>
    <row r="2006" spans="6:11">
      <c r="F2006" s="7" t="str">
        <f>IF(C2006="","",LOOKUP(C2006,'BASE CLIENT'!A2008:A3001,'BASE CLIENT'!B2008:B3001))</f>
        <v/>
      </c>
      <c r="G2006" s="7" t="str">
        <f>IF(C2006="","",LOOKUP(C2006,'BASE CLIENT'!A2008:A3001,'BASE CLIENT'!C2008:C3001))</f>
        <v/>
      </c>
      <c r="H2006" s="7" t="str">
        <f>IF(C2006="","",LOOKUP(C2006,'BASE CLIENT'!A2008:A3001,'BASE CLIENT'!D2008:D3001))</f>
        <v/>
      </c>
      <c r="I2006" s="7" t="str">
        <f>IF(C2006="","",LOOKUP(C2006,'BASE CLIENT'!A2008:A3001,'BASE CLIENT'!E2008:E3001))</f>
        <v/>
      </c>
      <c r="J2006" s="7" t="str">
        <f>IF(C2006="","",LOOKUP(C2006,'BASE CLIENT'!A2008:A3001,'BASE CLIENT'!H2008:H3001))</f>
        <v/>
      </c>
      <c r="K2006" s="7" t="str">
        <f>IF(C2006="","",LOOKUP(C2006,'BASE CLIENT'!A2008:A3001,'BASE CLIENT'!I2008:I3001))</f>
        <v/>
      </c>
    </row>
    <row r="2007" spans="6:11">
      <c r="F2007" s="7" t="str">
        <f>IF(C2007="","",LOOKUP(C2007,'BASE CLIENT'!A2009:A3002,'BASE CLIENT'!B2009:B3002))</f>
        <v/>
      </c>
      <c r="G2007" s="7" t="str">
        <f>IF(C2007="","",LOOKUP(C2007,'BASE CLIENT'!A2009:A3002,'BASE CLIENT'!C2009:C3002))</f>
        <v/>
      </c>
      <c r="H2007" s="7" t="str">
        <f>IF(C2007="","",LOOKUP(C2007,'BASE CLIENT'!A2009:A3002,'BASE CLIENT'!D2009:D3002))</f>
        <v/>
      </c>
      <c r="I2007" s="7" t="str">
        <f>IF(C2007="","",LOOKUP(C2007,'BASE CLIENT'!A2009:A3002,'BASE CLIENT'!E2009:E3002))</f>
        <v/>
      </c>
      <c r="J2007" s="7" t="str">
        <f>IF(C2007="","",LOOKUP(C2007,'BASE CLIENT'!A2009:A3002,'BASE CLIENT'!H2009:H3002))</f>
        <v/>
      </c>
      <c r="K2007" s="7" t="str">
        <f>IF(C2007="","",LOOKUP(C2007,'BASE CLIENT'!A2009:A3002,'BASE CLIENT'!I2009:I3002))</f>
        <v/>
      </c>
    </row>
    <row r="2008" spans="6:11">
      <c r="F2008" s="7" t="str">
        <f>IF(C2008="","",LOOKUP(C2008,'BASE CLIENT'!A2010:A3003,'BASE CLIENT'!B2010:B3003))</f>
        <v/>
      </c>
      <c r="G2008" s="7" t="str">
        <f>IF(C2008="","",LOOKUP(C2008,'BASE CLIENT'!A2010:A3003,'BASE CLIENT'!C2010:C3003))</f>
        <v/>
      </c>
      <c r="H2008" s="7" t="str">
        <f>IF(C2008="","",LOOKUP(C2008,'BASE CLIENT'!A2010:A3003,'BASE CLIENT'!D2010:D3003))</f>
        <v/>
      </c>
      <c r="I2008" s="7" t="str">
        <f>IF(C2008="","",LOOKUP(C2008,'BASE CLIENT'!A2010:A3003,'BASE CLIENT'!E2010:E3003))</f>
        <v/>
      </c>
      <c r="J2008" s="7" t="str">
        <f>IF(C2008="","",LOOKUP(C2008,'BASE CLIENT'!A2010:A3003,'BASE CLIENT'!H2010:H3003))</f>
        <v/>
      </c>
      <c r="K2008" s="7" t="str">
        <f>IF(C2008="","",LOOKUP(C2008,'BASE CLIENT'!A2010:A3003,'BASE CLIENT'!I2010:I3003))</f>
        <v/>
      </c>
    </row>
    <row r="2009" spans="6:11">
      <c r="F2009" s="7" t="str">
        <f>IF(C2009="","",LOOKUP(C2009,'BASE CLIENT'!A2011:A3004,'BASE CLIENT'!B2011:B3004))</f>
        <v/>
      </c>
      <c r="G2009" s="7" t="str">
        <f>IF(C2009="","",LOOKUP(C2009,'BASE CLIENT'!A2011:A3004,'BASE CLIENT'!C2011:C3004))</f>
        <v/>
      </c>
      <c r="H2009" s="7" t="str">
        <f>IF(C2009="","",LOOKUP(C2009,'BASE CLIENT'!A2011:A3004,'BASE CLIENT'!D2011:D3004))</f>
        <v/>
      </c>
      <c r="I2009" s="7" t="str">
        <f>IF(C2009="","",LOOKUP(C2009,'BASE CLIENT'!A2011:A3004,'BASE CLIENT'!E2011:E3004))</f>
        <v/>
      </c>
      <c r="J2009" s="7" t="str">
        <f>IF(C2009="","",LOOKUP(C2009,'BASE CLIENT'!A2011:A3004,'BASE CLIENT'!H2011:H3004))</f>
        <v/>
      </c>
      <c r="K2009" s="7" t="str">
        <f>IF(C2009="","",LOOKUP(C2009,'BASE CLIENT'!A2011:A3004,'BASE CLIENT'!I2011:I3004))</f>
        <v/>
      </c>
    </row>
    <row r="2010" spans="6:11">
      <c r="F2010" s="7" t="str">
        <f>IF(C2010="","",LOOKUP(C2010,'BASE CLIENT'!A2012:A3005,'BASE CLIENT'!B2012:B3005))</f>
        <v/>
      </c>
      <c r="G2010" s="7" t="str">
        <f>IF(C2010="","",LOOKUP(C2010,'BASE CLIENT'!A2012:A3005,'BASE CLIENT'!C2012:C3005))</f>
        <v/>
      </c>
      <c r="H2010" s="7" t="str">
        <f>IF(C2010="","",LOOKUP(C2010,'BASE CLIENT'!A2012:A3005,'BASE CLIENT'!D2012:D3005))</f>
        <v/>
      </c>
      <c r="I2010" s="7" t="str">
        <f>IF(C2010="","",LOOKUP(C2010,'BASE CLIENT'!A2012:A3005,'BASE CLIENT'!E2012:E3005))</f>
        <v/>
      </c>
      <c r="J2010" s="7" t="str">
        <f>IF(C2010="","",LOOKUP(C2010,'BASE CLIENT'!A2012:A3005,'BASE CLIENT'!H2012:H3005))</f>
        <v/>
      </c>
      <c r="K2010" s="7" t="str">
        <f>IF(C2010="","",LOOKUP(C2010,'BASE CLIENT'!A2012:A3005,'BASE CLIENT'!I2012:I3005))</f>
        <v/>
      </c>
    </row>
    <row r="2011" spans="6:11">
      <c r="F2011" s="7" t="str">
        <f>IF(C2011="","",LOOKUP(C2011,'BASE CLIENT'!A2013:A3006,'BASE CLIENT'!B2013:B3006))</f>
        <v/>
      </c>
      <c r="G2011" s="7" t="str">
        <f>IF(C2011="","",LOOKUP(C2011,'BASE CLIENT'!A2013:A3006,'BASE CLIENT'!C2013:C3006))</f>
        <v/>
      </c>
      <c r="H2011" s="7" t="str">
        <f>IF(C2011="","",LOOKUP(C2011,'BASE CLIENT'!A2013:A3006,'BASE CLIENT'!D2013:D3006))</f>
        <v/>
      </c>
      <c r="I2011" s="7" t="str">
        <f>IF(C2011="","",LOOKUP(C2011,'BASE CLIENT'!A2013:A3006,'BASE CLIENT'!E2013:E3006))</f>
        <v/>
      </c>
      <c r="J2011" s="7" t="str">
        <f>IF(C2011="","",LOOKUP(C2011,'BASE CLIENT'!A2013:A3006,'BASE CLIENT'!H2013:H3006))</f>
        <v/>
      </c>
      <c r="K2011" s="7" t="str">
        <f>IF(C2011="","",LOOKUP(C2011,'BASE CLIENT'!A2013:A3006,'BASE CLIENT'!I2013:I3006))</f>
        <v/>
      </c>
    </row>
    <row r="2012" spans="6:11">
      <c r="F2012" s="7" t="str">
        <f>IF(C2012="","",LOOKUP(C2012,'BASE CLIENT'!A2014:A3007,'BASE CLIENT'!B2014:B3007))</f>
        <v/>
      </c>
      <c r="G2012" s="7" t="str">
        <f>IF(C2012="","",LOOKUP(C2012,'BASE CLIENT'!A2014:A3007,'BASE CLIENT'!C2014:C3007))</f>
        <v/>
      </c>
      <c r="H2012" s="7" t="str">
        <f>IF(C2012="","",LOOKUP(C2012,'BASE CLIENT'!A2014:A3007,'BASE CLIENT'!D2014:D3007))</f>
        <v/>
      </c>
      <c r="I2012" s="7" t="str">
        <f>IF(C2012="","",LOOKUP(C2012,'BASE CLIENT'!A2014:A3007,'BASE CLIENT'!E2014:E3007))</f>
        <v/>
      </c>
      <c r="J2012" s="7" t="str">
        <f>IF(C2012="","",LOOKUP(C2012,'BASE CLIENT'!A2014:A3007,'BASE CLIENT'!H2014:H3007))</f>
        <v/>
      </c>
      <c r="K2012" s="7" t="str">
        <f>IF(C2012="","",LOOKUP(C2012,'BASE CLIENT'!A2014:A3007,'BASE CLIENT'!I2014:I3007))</f>
        <v/>
      </c>
    </row>
    <row r="2013" spans="6:11">
      <c r="F2013" s="7" t="str">
        <f>IF(C2013="","",LOOKUP(C2013,'BASE CLIENT'!A2015:A3008,'BASE CLIENT'!B2015:B3008))</f>
        <v/>
      </c>
      <c r="G2013" s="7" t="str">
        <f>IF(C2013="","",LOOKUP(C2013,'BASE CLIENT'!A2015:A3008,'BASE CLIENT'!C2015:C3008))</f>
        <v/>
      </c>
      <c r="H2013" s="7" t="str">
        <f>IF(C2013="","",LOOKUP(C2013,'BASE CLIENT'!A2015:A3008,'BASE CLIENT'!D2015:D3008))</f>
        <v/>
      </c>
      <c r="I2013" s="7" t="str">
        <f>IF(C2013="","",LOOKUP(C2013,'BASE CLIENT'!A2015:A3008,'BASE CLIENT'!E2015:E3008))</f>
        <v/>
      </c>
      <c r="J2013" s="7" t="str">
        <f>IF(C2013="","",LOOKUP(C2013,'BASE CLIENT'!A2015:A3008,'BASE CLIENT'!H2015:H3008))</f>
        <v/>
      </c>
      <c r="K2013" s="7" t="str">
        <f>IF(C2013="","",LOOKUP(C2013,'BASE CLIENT'!A2015:A3008,'BASE CLIENT'!I2015:I3008))</f>
        <v/>
      </c>
    </row>
    <row r="2014" spans="6:11">
      <c r="F2014" s="7" t="str">
        <f>IF(C2014="","",LOOKUP(C2014,'BASE CLIENT'!A2016:A3009,'BASE CLIENT'!B2016:B3009))</f>
        <v/>
      </c>
      <c r="G2014" s="7" t="str">
        <f>IF(C2014="","",LOOKUP(C2014,'BASE CLIENT'!A2016:A3009,'BASE CLIENT'!C2016:C3009))</f>
        <v/>
      </c>
      <c r="H2014" s="7" t="str">
        <f>IF(C2014="","",LOOKUP(C2014,'BASE CLIENT'!A2016:A3009,'BASE CLIENT'!D2016:D3009))</f>
        <v/>
      </c>
      <c r="I2014" s="7" t="str">
        <f>IF(C2014="","",LOOKUP(C2014,'BASE CLIENT'!A2016:A3009,'BASE CLIENT'!E2016:E3009))</f>
        <v/>
      </c>
      <c r="J2014" s="7" t="str">
        <f>IF(C2014="","",LOOKUP(C2014,'BASE CLIENT'!A2016:A3009,'BASE CLIENT'!H2016:H3009))</f>
        <v/>
      </c>
      <c r="K2014" s="7" t="str">
        <f>IF(C2014="","",LOOKUP(C2014,'BASE CLIENT'!A2016:A3009,'BASE CLIENT'!I2016:I3009))</f>
        <v/>
      </c>
    </row>
    <row r="2015" spans="6:11">
      <c r="F2015" s="7" t="str">
        <f>IF(C2015="","",LOOKUP(C2015,'BASE CLIENT'!A2017:A3010,'BASE CLIENT'!B2017:B3010))</f>
        <v/>
      </c>
      <c r="G2015" s="7" t="str">
        <f>IF(C2015="","",LOOKUP(C2015,'BASE CLIENT'!A2017:A3010,'BASE CLIENT'!C2017:C3010))</f>
        <v/>
      </c>
      <c r="H2015" s="7" t="str">
        <f>IF(C2015="","",LOOKUP(C2015,'BASE CLIENT'!A2017:A3010,'BASE CLIENT'!D2017:D3010))</f>
        <v/>
      </c>
      <c r="I2015" s="7" t="str">
        <f>IF(C2015="","",LOOKUP(C2015,'BASE CLIENT'!A2017:A3010,'BASE CLIENT'!E2017:E3010))</f>
        <v/>
      </c>
      <c r="J2015" s="7" t="str">
        <f>IF(C2015="","",LOOKUP(C2015,'BASE CLIENT'!A2017:A3010,'BASE CLIENT'!H2017:H3010))</f>
        <v/>
      </c>
      <c r="K2015" s="7" t="str">
        <f>IF(C2015="","",LOOKUP(C2015,'BASE CLIENT'!A2017:A3010,'BASE CLIENT'!I2017:I3010))</f>
        <v/>
      </c>
    </row>
    <row r="2016" spans="6:11">
      <c r="F2016" s="7" t="str">
        <f>IF(C2016="","",LOOKUP(C2016,'BASE CLIENT'!A2018:A3011,'BASE CLIENT'!B2018:B3011))</f>
        <v/>
      </c>
      <c r="G2016" s="7" t="str">
        <f>IF(C2016="","",LOOKUP(C2016,'BASE CLIENT'!A2018:A3011,'BASE CLIENT'!C2018:C3011))</f>
        <v/>
      </c>
      <c r="H2016" s="7" t="str">
        <f>IF(C2016="","",LOOKUP(C2016,'BASE CLIENT'!A2018:A3011,'BASE CLIENT'!D2018:D3011))</f>
        <v/>
      </c>
      <c r="I2016" s="7" t="str">
        <f>IF(C2016="","",LOOKUP(C2016,'BASE CLIENT'!A2018:A3011,'BASE CLIENT'!E2018:E3011))</f>
        <v/>
      </c>
      <c r="J2016" s="7" t="str">
        <f>IF(C2016="","",LOOKUP(C2016,'BASE CLIENT'!A2018:A3011,'BASE CLIENT'!H2018:H3011))</f>
        <v/>
      </c>
      <c r="K2016" s="7" t="str">
        <f>IF(C2016="","",LOOKUP(C2016,'BASE CLIENT'!A2018:A3011,'BASE CLIENT'!I2018:I3011))</f>
        <v/>
      </c>
    </row>
    <row r="2017" spans="6:11">
      <c r="F2017" s="7" t="str">
        <f>IF(C2017="","",LOOKUP(C2017,'BASE CLIENT'!A2019:A3012,'BASE CLIENT'!B2019:B3012))</f>
        <v/>
      </c>
      <c r="G2017" s="7" t="str">
        <f>IF(C2017="","",LOOKUP(C2017,'BASE CLIENT'!A2019:A3012,'BASE CLIENT'!C2019:C3012))</f>
        <v/>
      </c>
      <c r="H2017" s="7" t="str">
        <f>IF(C2017="","",LOOKUP(C2017,'BASE CLIENT'!A2019:A3012,'BASE CLIENT'!D2019:D3012))</f>
        <v/>
      </c>
      <c r="I2017" s="7" t="str">
        <f>IF(C2017="","",LOOKUP(C2017,'BASE CLIENT'!A2019:A3012,'BASE CLIENT'!E2019:E3012))</f>
        <v/>
      </c>
      <c r="J2017" s="7" t="str">
        <f>IF(C2017="","",LOOKUP(C2017,'BASE CLIENT'!A2019:A3012,'BASE CLIENT'!H2019:H3012))</f>
        <v/>
      </c>
      <c r="K2017" s="7" t="str">
        <f>IF(C2017="","",LOOKUP(C2017,'BASE CLIENT'!A2019:A3012,'BASE CLIENT'!I2019:I3012))</f>
        <v/>
      </c>
    </row>
    <row r="2018" spans="6:11">
      <c r="F2018" s="7" t="str">
        <f>IF(C2018="","",LOOKUP(C2018,'BASE CLIENT'!A2020:A3013,'BASE CLIENT'!B2020:B3013))</f>
        <v/>
      </c>
      <c r="G2018" s="7" t="str">
        <f>IF(C2018="","",LOOKUP(C2018,'BASE CLIENT'!A2020:A3013,'BASE CLIENT'!C2020:C3013))</f>
        <v/>
      </c>
      <c r="H2018" s="7" t="str">
        <f>IF(C2018="","",LOOKUP(C2018,'BASE CLIENT'!A2020:A3013,'BASE CLIENT'!D2020:D3013))</f>
        <v/>
      </c>
      <c r="I2018" s="7" t="str">
        <f>IF(C2018="","",LOOKUP(C2018,'BASE CLIENT'!A2020:A3013,'BASE CLIENT'!E2020:E3013))</f>
        <v/>
      </c>
      <c r="J2018" s="7" t="str">
        <f>IF(C2018="","",LOOKUP(C2018,'BASE CLIENT'!A2020:A3013,'BASE CLIENT'!H2020:H3013))</f>
        <v/>
      </c>
      <c r="K2018" s="7" t="str">
        <f>IF(C2018="","",LOOKUP(C2018,'BASE CLIENT'!A2020:A3013,'BASE CLIENT'!I2020:I3013))</f>
        <v/>
      </c>
    </row>
    <row r="2019" spans="6:11">
      <c r="F2019" s="7" t="str">
        <f>IF(C2019="","",LOOKUP(C2019,'BASE CLIENT'!A2021:A3014,'BASE CLIENT'!B2021:B3014))</f>
        <v/>
      </c>
      <c r="G2019" s="7" t="str">
        <f>IF(C2019="","",LOOKUP(C2019,'BASE CLIENT'!A2021:A3014,'BASE CLIENT'!C2021:C3014))</f>
        <v/>
      </c>
      <c r="H2019" s="7" t="str">
        <f>IF(C2019="","",LOOKUP(C2019,'BASE CLIENT'!A2021:A3014,'BASE CLIENT'!D2021:D3014))</f>
        <v/>
      </c>
      <c r="I2019" s="7" t="str">
        <f>IF(C2019="","",LOOKUP(C2019,'BASE CLIENT'!A2021:A3014,'BASE CLIENT'!E2021:E3014))</f>
        <v/>
      </c>
      <c r="J2019" s="7" t="str">
        <f>IF(C2019="","",LOOKUP(C2019,'BASE CLIENT'!A2021:A3014,'BASE CLIENT'!H2021:H3014))</f>
        <v/>
      </c>
      <c r="K2019" s="7" t="str">
        <f>IF(C2019="","",LOOKUP(C2019,'BASE CLIENT'!A2021:A3014,'BASE CLIENT'!I2021:I3014))</f>
        <v/>
      </c>
    </row>
    <row r="2020" spans="6:11">
      <c r="F2020" s="7" t="str">
        <f>IF(C2020="","",LOOKUP(C2020,'BASE CLIENT'!A2022:A3015,'BASE CLIENT'!B2022:B3015))</f>
        <v/>
      </c>
      <c r="G2020" s="7" t="str">
        <f>IF(C2020="","",LOOKUP(C2020,'BASE CLIENT'!A2022:A3015,'BASE CLIENT'!C2022:C3015))</f>
        <v/>
      </c>
      <c r="H2020" s="7" t="str">
        <f>IF(C2020="","",LOOKUP(C2020,'BASE CLIENT'!A2022:A3015,'BASE CLIENT'!D2022:D3015))</f>
        <v/>
      </c>
      <c r="I2020" s="7" t="str">
        <f>IF(C2020="","",LOOKUP(C2020,'BASE CLIENT'!A2022:A3015,'BASE CLIENT'!E2022:E3015))</f>
        <v/>
      </c>
      <c r="J2020" s="7" t="str">
        <f>IF(C2020="","",LOOKUP(C2020,'BASE CLIENT'!A2022:A3015,'BASE CLIENT'!H2022:H3015))</f>
        <v/>
      </c>
      <c r="K2020" s="7" t="str">
        <f>IF(C2020="","",LOOKUP(C2020,'BASE CLIENT'!A2022:A3015,'BASE CLIENT'!I2022:I3015))</f>
        <v/>
      </c>
    </row>
    <row r="2021" spans="6:11">
      <c r="F2021" s="7" t="str">
        <f>IF(C2021="","",LOOKUP(C2021,'BASE CLIENT'!A2023:A3016,'BASE CLIENT'!B2023:B3016))</f>
        <v/>
      </c>
      <c r="G2021" s="7" t="str">
        <f>IF(C2021="","",LOOKUP(C2021,'BASE CLIENT'!A2023:A3016,'BASE CLIENT'!C2023:C3016))</f>
        <v/>
      </c>
      <c r="H2021" s="7" t="str">
        <f>IF(C2021="","",LOOKUP(C2021,'BASE CLIENT'!A2023:A3016,'BASE CLIENT'!D2023:D3016))</f>
        <v/>
      </c>
      <c r="I2021" s="7" t="str">
        <f>IF(C2021="","",LOOKUP(C2021,'BASE CLIENT'!A2023:A3016,'BASE CLIENT'!E2023:E3016))</f>
        <v/>
      </c>
      <c r="J2021" s="7" t="str">
        <f>IF(C2021="","",LOOKUP(C2021,'BASE CLIENT'!A2023:A3016,'BASE CLIENT'!H2023:H3016))</f>
        <v/>
      </c>
      <c r="K2021" s="7" t="str">
        <f>IF(C2021="","",LOOKUP(C2021,'BASE CLIENT'!A2023:A3016,'BASE CLIENT'!I2023:I3016))</f>
        <v/>
      </c>
    </row>
    <row r="2022" spans="6:11">
      <c r="F2022" s="7" t="str">
        <f>IF(C2022="","",LOOKUP(C2022,'BASE CLIENT'!A2024:A3017,'BASE CLIENT'!B2024:B3017))</f>
        <v/>
      </c>
      <c r="G2022" s="7" t="str">
        <f>IF(C2022="","",LOOKUP(C2022,'BASE CLIENT'!A2024:A3017,'BASE CLIENT'!C2024:C3017))</f>
        <v/>
      </c>
      <c r="H2022" s="7" t="str">
        <f>IF(C2022="","",LOOKUP(C2022,'BASE CLIENT'!A2024:A3017,'BASE CLIENT'!D2024:D3017))</f>
        <v/>
      </c>
      <c r="I2022" s="7" t="str">
        <f>IF(C2022="","",LOOKUP(C2022,'BASE CLIENT'!A2024:A3017,'BASE CLIENT'!E2024:E3017))</f>
        <v/>
      </c>
      <c r="J2022" s="7" t="str">
        <f>IF(C2022="","",LOOKUP(C2022,'BASE CLIENT'!A2024:A3017,'BASE CLIENT'!H2024:H3017))</f>
        <v/>
      </c>
      <c r="K2022" s="7" t="str">
        <f>IF(C2022="","",LOOKUP(C2022,'BASE CLIENT'!A2024:A3017,'BASE CLIENT'!I2024:I3017))</f>
        <v/>
      </c>
    </row>
    <row r="2023" spans="6:11">
      <c r="F2023" s="7" t="str">
        <f>IF(C2023="","",LOOKUP(C2023,'BASE CLIENT'!A2025:A3018,'BASE CLIENT'!B2025:B3018))</f>
        <v/>
      </c>
      <c r="G2023" s="7" t="str">
        <f>IF(C2023="","",LOOKUP(C2023,'BASE CLIENT'!A2025:A3018,'BASE CLIENT'!C2025:C3018))</f>
        <v/>
      </c>
      <c r="H2023" s="7" t="str">
        <f>IF(C2023="","",LOOKUP(C2023,'BASE CLIENT'!A2025:A3018,'BASE CLIENT'!D2025:D3018))</f>
        <v/>
      </c>
      <c r="I2023" s="7" t="str">
        <f>IF(C2023="","",LOOKUP(C2023,'BASE CLIENT'!A2025:A3018,'BASE CLIENT'!E2025:E3018))</f>
        <v/>
      </c>
      <c r="J2023" s="7" t="str">
        <f>IF(C2023="","",LOOKUP(C2023,'BASE CLIENT'!A2025:A3018,'BASE CLIENT'!H2025:H3018))</f>
        <v/>
      </c>
      <c r="K2023" s="7" t="str">
        <f>IF(C2023="","",LOOKUP(C2023,'BASE CLIENT'!A2025:A3018,'BASE CLIENT'!I2025:I3018))</f>
        <v/>
      </c>
    </row>
    <row r="2024" spans="6:11">
      <c r="F2024" s="7" t="str">
        <f>IF(C2024="","",LOOKUP(C2024,'BASE CLIENT'!A2026:A3019,'BASE CLIENT'!B2026:B3019))</f>
        <v/>
      </c>
      <c r="G2024" s="7" t="str">
        <f>IF(C2024="","",LOOKUP(C2024,'BASE CLIENT'!A2026:A3019,'BASE CLIENT'!C2026:C3019))</f>
        <v/>
      </c>
      <c r="H2024" s="7" t="str">
        <f>IF(C2024="","",LOOKUP(C2024,'BASE CLIENT'!A2026:A3019,'BASE CLIENT'!D2026:D3019))</f>
        <v/>
      </c>
      <c r="I2024" s="7" t="str">
        <f>IF(C2024="","",LOOKUP(C2024,'BASE CLIENT'!A2026:A3019,'BASE CLIENT'!E2026:E3019))</f>
        <v/>
      </c>
      <c r="J2024" s="7" t="str">
        <f>IF(C2024="","",LOOKUP(C2024,'BASE CLIENT'!A2026:A3019,'BASE CLIENT'!H2026:H3019))</f>
        <v/>
      </c>
      <c r="K2024" s="7" t="str">
        <f>IF(C2024="","",LOOKUP(C2024,'BASE CLIENT'!A2026:A3019,'BASE CLIENT'!I2026:I3019))</f>
        <v/>
      </c>
    </row>
    <row r="2025" spans="6:11">
      <c r="F2025" s="7" t="str">
        <f>IF(C2025="","",LOOKUP(C2025,'BASE CLIENT'!A2027:A3020,'BASE CLIENT'!B2027:B3020))</f>
        <v/>
      </c>
      <c r="G2025" s="7" t="str">
        <f>IF(C2025="","",LOOKUP(C2025,'BASE CLIENT'!A2027:A3020,'BASE CLIENT'!C2027:C3020))</f>
        <v/>
      </c>
      <c r="H2025" s="7" t="str">
        <f>IF(C2025="","",LOOKUP(C2025,'BASE CLIENT'!A2027:A3020,'BASE CLIENT'!D2027:D3020))</f>
        <v/>
      </c>
      <c r="I2025" s="7" t="str">
        <f>IF(C2025="","",LOOKUP(C2025,'BASE CLIENT'!A2027:A3020,'BASE CLIENT'!E2027:E3020))</f>
        <v/>
      </c>
      <c r="J2025" s="7" t="str">
        <f>IF(C2025="","",LOOKUP(C2025,'BASE CLIENT'!A2027:A3020,'BASE CLIENT'!H2027:H3020))</f>
        <v/>
      </c>
      <c r="K2025" s="7" t="str">
        <f>IF(C2025="","",LOOKUP(C2025,'BASE CLIENT'!A2027:A3020,'BASE CLIENT'!I2027:I3020))</f>
        <v/>
      </c>
    </row>
    <row r="2026" spans="6:11">
      <c r="F2026" s="7" t="str">
        <f>IF(C2026="","",LOOKUP(C2026,'BASE CLIENT'!A2028:A3021,'BASE CLIENT'!B2028:B3021))</f>
        <v/>
      </c>
      <c r="G2026" s="7" t="str">
        <f>IF(C2026="","",LOOKUP(C2026,'BASE CLIENT'!A2028:A3021,'BASE CLIENT'!C2028:C3021))</f>
        <v/>
      </c>
      <c r="H2026" s="7" t="str">
        <f>IF(C2026="","",LOOKUP(C2026,'BASE CLIENT'!A2028:A3021,'BASE CLIENT'!D2028:D3021))</f>
        <v/>
      </c>
      <c r="I2026" s="7" t="str">
        <f>IF(C2026="","",LOOKUP(C2026,'BASE CLIENT'!A2028:A3021,'BASE CLIENT'!E2028:E3021))</f>
        <v/>
      </c>
      <c r="J2026" s="7" t="str">
        <f>IF(C2026="","",LOOKUP(C2026,'BASE CLIENT'!A2028:A3021,'BASE CLIENT'!H2028:H3021))</f>
        <v/>
      </c>
      <c r="K2026" s="7" t="str">
        <f>IF(C2026="","",LOOKUP(C2026,'BASE CLIENT'!A2028:A3021,'BASE CLIENT'!I2028:I3021))</f>
        <v/>
      </c>
    </row>
    <row r="2027" spans="6:11">
      <c r="F2027" s="7" t="str">
        <f>IF(C2027="","",LOOKUP(C2027,'BASE CLIENT'!A2029:A3022,'BASE CLIENT'!B2029:B3022))</f>
        <v/>
      </c>
      <c r="G2027" s="7" t="str">
        <f>IF(C2027="","",LOOKUP(C2027,'BASE CLIENT'!A2029:A3022,'BASE CLIENT'!C2029:C3022))</f>
        <v/>
      </c>
      <c r="H2027" s="7" t="str">
        <f>IF(C2027="","",LOOKUP(C2027,'BASE CLIENT'!A2029:A3022,'BASE CLIENT'!D2029:D3022))</f>
        <v/>
      </c>
      <c r="I2027" s="7" t="str">
        <f>IF(C2027="","",LOOKUP(C2027,'BASE CLIENT'!A2029:A3022,'BASE CLIENT'!E2029:E3022))</f>
        <v/>
      </c>
      <c r="J2027" s="7" t="str">
        <f>IF(C2027="","",LOOKUP(C2027,'BASE CLIENT'!A2029:A3022,'BASE CLIENT'!H2029:H3022))</f>
        <v/>
      </c>
      <c r="K2027" s="7" t="str">
        <f>IF(C2027="","",LOOKUP(C2027,'BASE CLIENT'!A2029:A3022,'BASE CLIENT'!I2029:I3022))</f>
        <v/>
      </c>
    </row>
    <row r="2028" spans="6:11">
      <c r="F2028" s="7" t="str">
        <f>IF(C2028="","",LOOKUP(C2028,'BASE CLIENT'!A2030:A3023,'BASE CLIENT'!B2030:B3023))</f>
        <v/>
      </c>
      <c r="G2028" s="7" t="str">
        <f>IF(C2028="","",LOOKUP(C2028,'BASE CLIENT'!A2030:A3023,'BASE CLIENT'!C2030:C3023))</f>
        <v/>
      </c>
      <c r="H2028" s="7" t="str">
        <f>IF(C2028="","",LOOKUP(C2028,'BASE CLIENT'!A2030:A3023,'BASE CLIENT'!D2030:D3023))</f>
        <v/>
      </c>
      <c r="I2028" s="7" t="str">
        <f>IF(C2028="","",LOOKUP(C2028,'BASE CLIENT'!A2030:A3023,'BASE CLIENT'!E2030:E3023))</f>
        <v/>
      </c>
      <c r="J2028" s="7" t="str">
        <f>IF(C2028="","",LOOKUP(C2028,'BASE CLIENT'!A2030:A3023,'BASE CLIENT'!H2030:H3023))</f>
        <v/>
      </c>
      <c r="K2028" s="7" t="str">
        <f>IF(C2028="","",LOOKUP(C2028,'BASE CLIENT'!A2030:A3023,'BASE CLIENT'!I2030:I3023))</f>
        <v/>
      </c>
    </row>
    <row r="2029" spans="6:11">
      <c r="F2029" s="7" t="str">
        <f>IF(C2029="","",LOOKUP(C2029,'BASE CLIENT'!A2031:A3024,'BASE CLIENT'!B2031:B3024))</f>
        <v/>
      </c>
      <c r="G2029" s="7" t="str">
        <f>IF(C2029="","",LOOKUP(C2029,'BASE CLIENT'!A2031:A3024,'BASE CLIENT'!C2031:C3024))</f>
        <v/>
      </c>
      <c r="H2029" s="7" t="str">
        <f>IF(C2029="","",LOOKUP(C2029,'BASE CLIENT'!A2031:A3024,'BASE CLIENT'!D2031:D3024))</f>
        <v/>
      </c>
      <c r="I2029" s="7" t="str">
        <f>IF(C2029="","",LOOKUP(C2029,'BASE CLIENT'!A2031:A3024,'BASE CLIENT'!E2031:E3024))</f>
        <v/>
      </c>
      <c r="J2029" s="7" t="str">
        <f>IF(C2029="","",LOOKUP(C2029,'BASE CLIENT'!A2031:A3024,'BASE CLIENT'!H2031:H3024))</f>
        <v/>
      </c>
      <c r="K2029" s="7" t="str">
        <f>IF(C2029="","",LOOKUP(C2029,'BASE CLIENT'!A2031:A3024,'BASE CLIENT'!I2031:I3024))</f>
        <v/>
      </c>
    </row>
    <row r="2030" spans="6:11">
      <c r="F2030" s="7" t="str">
        <f>IF(C2030="","",LOOKUP(C2030,'BASE CLIENT'!A2032:A3025,'BASE CLIENT'!B2032:B3025))</f>
        <v/>
      </c>
      <c r="G2030" s="7" t="str">
        <f>IF(C2030="","",LOOKUP(C2030,'BASE CLIENT'!A2032:A3025,'BASE CLIENT'!C2032:C3025))</f>
        <v/>
      </c>
      <c r="H2030" s="7" t="str">
        <f>IF(C2030="","",LOOKUP(C2030,'BASE CLIENT'!A2032:A3025,'BASE CLIENT'!D2032:D3025))</f>
        <v/>
      </c>
      <c r="I2030" s="7" t="str">
        <f>IF(C2030="","",LOOKUP(C2030,'BASE CLIENT'!A2032:A3025,'BASE CLIENT'!E2032:E3025))</f>
        <v/>
      </c>
      <c r="J2030" s="7" t="str">
        <f>IF(C2030="","",LOOKUP(C2030,'BASE CLIENT'!A2032:A3025,'BASE CLIENT'!H2032:H3025))</f>
        <v/>
      </c>
      <c r="K2030" s="7" t="str">
        <f>IF(C2030="","",LOOKUP(C2030,'BASE CLIENT'!A2032:A3025,'BASE CLIENT'!I2032:I3025))</f>
        <v/>
      </c>
    </row>
    <row r="2031" spans="6:11">
      <c r="F2031" s="7" t="str">
        <f>IF(C2031="","",LOOKUP(C2031,'BASE CLIENT'!A2033:A3026,'BASE CLIENT'!B2033:B3026))</f>
        <v/>
      </c>
      <c r="G2031" s="7" t="str">
        <f>IF(C2031="","",LOOKUP(C2031,'BASE CLIENT'!A2033:A3026,'BASE CLIENT'!C2033:C3026))</f>
        <v/>
      </c>
      <c r="H2031" s="7" t="str">
        <f>IF(C2031="","",LOOKUP(C2031,'BASE CLIENT'!A2033:A3026,'BASE CLIENT'!D2033:D3026))</f>
        <v/>
      </c>
      <c r="I2031" s="7" t="str">
        <f>IF(C2031="","",LOOKUP(C2031,'BASE CLIENT'!A2033:A3026,'BASE CLIENT'!E2033:E3026))</f>
        <v/>
      </c>
      <c r="J2031" s="7" t="str">
        <f>IF(C2031="","",LOOKUP(C2031,'BASE CLIENT'!A2033:A3026,'BASE CLIENT'!H2033:H3026))</f>
        <v/>
      </c>
      <c r="K2031" s="7" t="str">
        <f>IF(C2031="","",LOOKUP(C2031,'BASE CLIENT'!A2033:A3026,'BASE CLIENT'!I2033:I3026))</f>
        <v/>
      </c>
    </row>
    <row r="2032" spans="6:11">
      <c r="F2032" s="7" t="str">
        <f>IF(C2032="","",LOOKUP(C2032,'BASE CLIENT'!A2034:A3027,'BASE CLIENT'!B2034:B3027))</f>
        <v/>
      </c>
      <c r="G2032" s="7" t="str">
        <f>IF(C2032="","",LOOKUP(C2032,'BASE CLIENT'!A2034:A3027,'BASE CLIENT'!C2034:C3027))</f>
        <v/>
      </c>
      <c r="H2032" s="7" t="str">
        <f>IF(C2032="","",LOOKUP(C2032,'BASE CLIENT'!A2034:A3027,'BASE CLIENT'!D2034:D3027))</f>
        <v/>
      </c>
      <c r="I2032" s="7" t="str">
        <f>IF(C2032="","",LOOKUP(C2032,'BASE CLIENT'!A2034:A3027,'BASE CLIENT'!E2034:E3027))</f>
        <v/>
      </c>
      <c r="J2032" s="7" t="str">
        <f>IF(C2032="","",LOOKUP(C2032,'BASE CLIENT'!A2034:A3027,'BASE CLIENT'!H2034:H3027))</f>
        <v/>
      </c>
      <c r="K2032" s="7" t="str">
        <f>IF(C2032="","",LOOKUP(C2032,'BASE CLIENT'!A2034:A3027,'BASE CLIENT'!I2034:I3027))</f>
        <v/>
      </c>
    </row>
    <row r="2033" spans="6:11">
      <c r="F2033" s="7" t="str">
        <f>IF(C2033="","",LOOKUP(C2033,'BASE CLIENT'!A2035:A3028,'BASE CLIENT'!B2035:B3028))</f>
        <v/>
      </c>
      <c r="G2033" s="7" t="str">
        <f>IF(C2033="","",LOOKUP(C2033,'BASE CLIENT'!A2035:A3028,'BASE CLIENT'!C2035:C3028))</f>
        <v/>
      </c>
      <c r="H2033" s="7" t="str">
        <f>IF(C2033="","",LOOKUP(C2033,'BASE CLIENT'!A2035:A3028,'BASE CLIENT'!D2035:D3028))</f>
        <v/>
      </c>
      <c r="I2033" s="7" t="str">
        <f>IF(C2033="","",LOOKUP(C2033,'BASE CLIENT'!A2035:A3028,'BASE CLIENT'!E2035:E3028))</f>
        <v/>
      </c>
      <c r="J2033" s="7" t="str">
        <f>IF(C2033="","",LOOKUP(C2033,'BASE CLIENT'!A2035:A3028,'BASE CLIENT'!H2035:H3028))</f>
        <v/>
      </c>
      <c r="K2033" s="7" t="str">
        <f>IF(C2033="","",LOOKUP(C2033,'BASE CLIENT'!A2035:A3028,'BASE CLIENT'!I2035:I3028))</f>
        <v/>
      </c>
    </row>
    <row r="2034" spans="6:11">
      <c r="F2034" s="7" t="str">
        <f>IF(C2034="","",LOOKUP(C2034,'BASE CLIENT'!A2036:A3029,'BASE CLIENT'!B2036:B3029))</f>
        <v/>
      </c>
      <c r="G2034" s="7" t="str">
        <f>IF(C2034="","",LOOKUP(C2034,'BASE CLIENT'!A2036:A3029,'BASE CLIENT'!C2036:C3029))</f>
        <v/>
      </c>
      <c r="H2034" s="7" t="str">
        <f>IF(C2034="","",LOOKUP(C2034,'BASE CLIENT'!A2036:A3029,'BASE CLIENT'!D2036:D3029))</f>
        <v/>
      </c>
      <c r="I2034" s="7" t="str">
        <f>IF(C2034="","",LOOKUP(C2034,'BASE CLIENT'!A2036:A3029,'BASE CLIENT'!E2036:E3029))</f>
        <v/>
      </c>
      <c r="J2034" s="7" t="str">
        <f>IF(C2034="","",LOOKUP(C2034,'BASE CLIENT'!A2036:A3029,'BASE CLIENT'!H2036:H3029))</f>
        <v/>
      </c>
      <c r="K2034" s="7" t="str">
        <f>IF(C2034="","",LOOKUP(C2034,'BASE CLIENT'!A2036:A3029,'BASE CLIENT'!I2036:I3029))</f>
        <v/>
      </c>
    </row>
    <row r="2035" spans="6:11">
      <c r="F2035" s="7" t="str">
        <f>IF(C2035="","",LOOKUP(C2035,'BASE CLIENT'!A2037:A3030,'BASE CLIENT'!B2037:B3030))</f>
        <v/>
      </c>
      <c r="G2035" s="7" t="str">
        <f>IF(C2035="","",LOOKUP(C2035,'BASE CLIENT'!A2037:A3030,'BASE CLIENT'!C2037:C3030))</f>
        <v/>
      </c>
      <c r="H2035" s="7" t="str">
        <f>IF(C2035="","",LOOKUP(C2035,'BASE CLIENT'!A2037:A3030,'BASE CLIENT'!D2037:D3030))</f>
        <v/>
      </c>
      <c r="I2035" s="7" t="str">
        <f>IF(C2035="","",LOOKUP(C2035,'BASE CLIENT'!A2037:A3030,'BASE CLIENT'!E2037:E3030))</f>
        <v/>
      </c>
      <c r="J2035" s="7" t="str">
        <f>IF(C2035="","",LOOKUP(C2035,'BASE CLIENT'!A2037:A3030,'BASE CLIENT'!H2037:H3030))</f>
        <v/>
      </c>
      <c r="K2035" s="7" t="str">
        <f>IF(C2035="","",LOOKUP(C2035,'BASE CLIENT'!A2037:A3030,'BASE CLIENT'!I2037:I3030))</f>
        <v/>
      </c>
    </row>
    <row r="2036" spans="6:11">
      <c r="F2036" s="7" t="str">
        <f>IF(C2036="","",LOOKUP(C2036,'BASE CLIENT'!A2038:A3031,'BASE CLIENT'!B2038:B3031))</f>
        <v/>
      </c>
      <c r="G2036" s="7" t="str">
        <f>IF(C2036="","",LOOKUP(C2036,'BASE CLIENT'!A2038:A3031,'BASE CLIENT'!C2038:C3031))</f>
        <v/>
      </c>
      <c r="H2036" s="7" t="str">
        <f>IF(C2036="","",LOOKUP(C2036,'BASE CLIENT'!A2038:A3031,'BASE CLIENT'!D2038:D3031))</f>
        <v/>
      </c>
      <c r="I2036" s="7" t="str">
        <f>IF(C2036="","",LOOKUP(C2036,'BASE CLIENT'!A2038:A3031,'BASE CLIENT'!E2038:E3031))</f>
        <v/>
      </c>
      <c r="J2036" s="7" t="str">
        <f>IF(C2036="","",LOOKUP(C2036,'BASE CLIENT'!A2038:A3031,'BASE CLIENT'!H2038:H3031))</f>
        <v/>
      </c>
      <c r="K2036" s="7" t="str">
        <f>IF(C2036="","",LOOKUP(C2036,'BASE CLIENT'!A2038:A3031,'BASE CLIENT'!I2038:I3031))</f>
        <v/>
      </c>
    </row>
    <row r="2037" spans="6:11">
      <c r="F2037" s="7" t="str">
        <f>IF(C2037="","",LOOKUP(C2037,'BASE CLIENT'!A2039:A3032,'BASE CLIENT'!B2039:B3032))</f>
        <v/>
      </c>
      <c r="G2037" s="7" t="str">
        <f>IF(C2037="","",LOOKUP(C2037,'BASE CLIENT'!A2039:A3032,'BASE CLIENT'!C2039:C3032))</f>
        <v/>
      </c>
      <c r="H2037" s="7" t="str">
        <f>IF(C2037="","",LOOKUP(C2037,'BASE CLIENT'!A2039:A3032,'BASE CLIENT'!D2039:D3032))</f>
        <v/>
      </c>
      <c r="I2037" s="7" t="str">
        <f>IF(C2037="","",LOOKUP(C2037,'BASE CLIENT'!A2039:A3032,'BASE CLIENT'!E2039:E3032))</f>
        <v/>
      </c>
      <c r="J2037" s="7" t="str">
        <f>IF(C2037="","",LOOKUP(C2037,'BASE CLIENT'!A2039:A3032,'BASE CLIENT'!H2039:H3032))</f>
        <v/>
      </c>
      <c r="K2037" s="7" t="str">
        <f>IF(C2037="","",LOOKUP(C2037,'BASE CLIENT'!A2039:A3032,'BASE CLIENT'!I2039:I3032))</f>
        <v/>
      </c>
    </row>
    <row r="2038" spans="6:11">
      <c r="F2038" s="7" t="str">
        <f>IF(C2038="","",LOOKUP(C2038,'BASE CLIENT'!A2040:A3033,'BASE CLIENT'!B2040:B3033))</f>
        <v/>
      </c>
      <c r="G2038" s="7" t="str">
        <f>IF(C2038="","",LOOKUP(C2038,'BASE CLIENT'!A2040:A3033,'BASE CLIENT'!C2040:C3033))</f>
        <v/>
      </c>
      <c r="H2038" s="7" t="str">
        <f>IF(C2038="","",LOOKUP(C2038,'BASE CLIENT'!A2040:A3033,'BASE CLIENT'!D2040:D3033))</f>
        <v/>
      </c>
      <c r="I2038" s="7" t="str">
        <f>IF(C2038="","",LOOKUP(C2038,'BASE CLIENT'!A2040:A3033,'BASE CLIENT'!E2040:E3033))</f>
        <v/>
      </c>
      <c r="J2038" s="7" t="str">
        <f>IF(C2038="","",LOOKUP(C2038,'BASE CLIENT'!A2040:A3033,'BASE CLIENT'!H2040:H3033))</f>
        <v/>
      </c>
      <c r="K2038" s="7" t="str">
        <f>IF(C2038="","",LOOKUP(C2038,'BASE CLIENT'!A2040:A3033,'BASE CLIENT'!I2040:I3033))</f>
        <v/>
      </c>
    </row>
    <row r="2039" spans="6:11">
      <c r="F2039" s="7" t="str">
        <f>IF(C2039="","",LOOKUP(C2039,'BASE CLIENT'!A2041:A3034,'BASE CLIENT'!B2041:B3034))</f>
        <v/>
      </c>
      <c r="G2039" s="7" t="str">
        <f>IF(C2039="","",LOOKUP(C2039,'BASE CLIENT'!A2041:A3034,'BASE CLIENT'!C2041:C3034))</f>
        <v/>
      </c>
      <c r="H2039" s="7" t="str">
        <f>IF(C2039="","",LOOKUP(C2039,'BASE CLIENT'!A2041:A3034,'BASE CLIENT'!D2041:D3034))</f>
        <v/>
      </c>
      <c r="I2039" s="7" t="str">
        <f>IF(C2039="","",LOOKUP(C2039,'BASE CLIENT'!A2041:A3034,'BASE CLIENT'!E2041:E3034))</f>
        <v/>
      </c>
      <c r="J2039" s="7" t="str">
        <f>IF(C2039="","",LOOKUP(C2039,'BASE CLIENT'!A2041:A3034,'BASE CLIENT'!H2041:H3034))</f>
        <v/>
      </c>
      <c r="K2039" s="7" t="str">
        <f>IF(C2039="","",LOOKUP(C2039,'BASE CLIENT'!A2041:A3034,'BASE CLIENT'!I2041:I3034))</f>
        <v/>
      </c>
    </row>
    <row r="2040" spans="6:11">
      <c r="F2040" s="7" t="str">
        <f>IF(C2040="","",LOOKUP(C2040,'BASE CLIENT'!A2042:A3035,'BASE CLIENT'!B2042:B3035))</f>
        <v/>
      </c>
      <c r="G2040" s="7" t="str">
        <f>IF(C2040="","",LOOKUP(C2040,'BASE CLIENT'!A2042:A3035,'BASE CLIENT'!C2042:C3035))</f>
        <v/>
      </c>
      <c r="H2040" s="7" t="str">
        <f>IF(C2040="","",LOOKUP(C2040,'BASE CLIENT'!A2042:A3035,'BASE CLIENT'!D2042:D3035))</f>
        <v/>
      </c>
      <c r="I2040" s="7" t="str">
        <f>IF(C2040="","",LOOKUP(C2040,'BASE CLIENT'!A2042:A3035,'BASE CLIENT'!E2042:E3035))</f>
        <v/>
      </c>
      <c r="J2040" s="7" t="str">
        <f>IF(C2040="","",LOOKUP(C2040,'BASE CLIENT'!A2042:A3035,'BASE CLIENT'!H2042:H3035))</f>
        <v/>
      </c>
      <c r="K2040" s="7" t="str">
        <f>IF(C2040="","",LOOKUP(C2040,'BASE CLIENT'!A2042:A3035,'BASE CLIENT'!I2042:I3035))</f>
        <v/>
      </c>
    </row>
    <row r="2041" spans="6:11">
      <c r="F2041" s="7" t="str">
        <f>IF(C2041="","",LOOKUP(C2041,'BASE CLIENT'!A2043:A3036,'BASE CLIENT'!B2043:B3036))</f>
        <v/>
      </c>
      <c r="G2041" s="7" t="str">
        <f>IF(C2041="","",LOOKUP(C2041,'BASE CLIENT'!A2043:A3036,'BASE CLIENT'!C2043:C3036))</f>
        <v/>
      </c>
      <c r="H2041" s="7" t="str">
        <f>IF(C2041="","",LOOKUP(C2041,'BASE CLIENT'!A2043:A3036,'BASE CLIENT'!D2043:D3036))</f>
        <v/>
      </c>
      <c r="I2041" s="7" t="str">
        <f>IF(C2041="","",LOOKUP(C2041,'BASE CLIENT'!A2043:A3036,'BASE CLIENT'!E2043:E3036))</f>
        <v/>
      </c>
      <c r="J2041" s="7" t="str">
        <f>IF(C2041="","",LOOKUP(C2041,'BASE CLIENT'!A2043:A3036,'BASE CLIENT'!H2043:H3036))</f>
        <v/>
      </c>
      <c r="K2041" s="7" t="str">
        <f>IF(C2041="","",LOOKUP(C2041,'BASE CLIENT'!A2043:A3036,'BASE CLIENT'!I2043:I3036))</f>
        <v/>
      </c>
    </row>
    <row r="2042" spans="6:11">
      <c r="F2042" s="7" t="str">
        <f>IF(C2042="","",LOOKUP(C2042,'BASE CLIENT'!A2044:A3037,'BASE CLIENT'!B2044:B3037))</f>
        <v/>
      </c>
      <c r="G2042" s="7" t="str">
        <f>IF(C2042="","",LOOKUP(C2042,'BASE CLIENT'!A2044:A3037,'BASE CLIENT'!C2044:C3037))</f>
        <v/>
      </c>
      <c r="H2042" s="7" t="str">
        <f>IF(C2042="","",LOOKUP(C2042,'BASE CLIENT'!A2044:A3037,'BASE CLIENT'!D2044:D3037))</f>
        <v/>
      </c>
      <c r="I2042" s="7" t="str">
        <f>IF(C2042="","",LOOKUP(C2042,'BASE CLIENT'!A2044:A3037,'BASE CLIENT'!E2044:E3037))</f>
        <v/>
      </c>
      <c r="J2042" s="7" t="str">
        <f>IF(C2042="","",LOOKUP(C2042,'BASE CLIENT'!A2044:A3037,'BASE CLIENT'!H2044:H3037))</f>
        <v/>
      </c>
      <c r="K2042" s="7" t="str">
        <f>IF(C2042="","",LOOKUP(C2042,'BASE CLIENT'!A2044:A3037,'BASE CLIENT'!I2044:I3037))</f>
        <v/>
      </c>
    </row>
    <row r="2043" spans="6:11">
      <c r="F2043" s="7" t="str">
        <f>IF(C2043="","",LOOKUP(C2043,'BASE CLIENT'!A2045:A3038,'BASE CLIENT'!B2045:B3038))</f>
        <v/>
      </c>
      <c r="G2043" s="7" t="str">
        <f>IF(C2043="","",LOOKUP(C2043,'BASE CLIENT'!A2045:A3038,'BASE CLIENT'!C2045:C3038))</f>
        <v/>
      </c>
      <c r="H2043" s="7" t="str">
        <f>IF(C2043="","",LOOKUP(C2043,'BASE CLIENT'!A2045:A3038,'BASE CLIENT'!D2045:D3038))</f>
        <v/>
      </c>
      <c r="I2043" s="7" t="str">
        <f>IF(C2043="","",LOOKUP(C2043,'BASE CLIENT'!A2045:A3038,'BASE CLIENT'!E2045:E3038))</f>
        <v/>
      </c>
      <c r="J2043" s="7" t="str">
        <f>IF(C2043="","",LOOKUP(C2043,'BASE CLIENT'!A2045:A3038,'BASE CLIENT'!H2045:H3038))</f>
        <v/>
      </c>
      <c r="K2043" s="7" t="str">
        <f>IF(C2043="","",LOOKUP(C2043,'BASE CLIENT'!A2045:A3038,'BASE CLIENT'!I2045:I3038))</f>
        <v/>
      </c>
    </row>
    <row r="2044" spans="6:11">
      <c r="F2044" s="7" t="str">
        <f>IF(C2044="","",LOOKUP(C2044,'BASE CLIENT'!A2046:A3039,'BASE CLIENT'!B2046:B3039))</f>
        <v/>
      </c>
      <c r="G2044" s="7" t="str">
        <f>IF(C2044="","",LOOKUP(C2044,'BASE CLIENT'!A2046:A3039,'BASE CLIENT'!C2046:C3039))</f>
        <v/>
      </c>
      <c r="H2044" s="7" t="str">
        <f>IF(C2044="","",LOOKUP(C2044,'BASE CLIENT'!A2046:A3039,'BASE CLIENT'!D2046:D3039))</f>
        <v/>
      </c>
      <c r="I2044" s="7" t="str">
        <f>IF(C2044="","",LOOKUP(C2044,'BASE CLIENT'!A2046:A3039,'BASE CLIENT'!E2046:E3039))</f>
        <v/>
      </c>
      <c r="J2044" s="7" t="str">
        <f>IF(C2044="","",LOOKUP(C2044,'BASE CLIENT'!A2046:A3039,'BASE CLIENT'!H2046:H3039))</f>
        <v/>
      </c>
      <c r="K2044" s="7" t="str">
        <f>IF(C2044="","",LOOKUP(C2044,'BASE CLIENT'!A2046:A3039,'BASE CLIENT'!I2046:I3039))</f>
        <v/>
      </c>
    </row>
    <row r="2045" spans="6:11">
      <c r="F2045" s="7" t="str">
        <f>IF(C2045="","",LOOKUP(C2045,'BASE CLIENT'!A2047:A3040,'BASE CLIENT'!B2047:B3040))</f>
        <v/>
      </c>
      <c r="G2045" s="7" t="str">
        <f>IF(C2045="","",LOOKUP(C2045,'BASE CLIENT'!A2047:A3040,'BASE CLIENT'!C2047:C3040))</f>
        <v/>
      </c>
      <c r="H2045" s="7" t="str">
        <f>IF(C2045="","",LOOKUP(C2045,'BASE CLIENT'!A2047:A3040,'BASE CLIENT'!D2047:D3040))</f>
        <v/>
      </c>
      <c r="I2045" s="7" t="str">
        <f>IF(C2045="","",LOOKUP(C2045,'BASE CLIENT'!A2047:A3040,'BASE CLIENT'!E2047:E3040))</f>
        <v/>
      </c>
      <c r="J2045" s="7" t="str">
        <f>IF(C2045="","",LOOKUP(C2045,'BASE CLIENT'!A2047:A3040,'BASE CLIENT'!H2047:H3040))</f>
        <v/>
      </c>
      <c r="K2045" s="7" t="str">
        <f>IF(C2045="","",LOOKUP(C2045,'BASE CLIENT'!A2047:A3040,'BASE CLIENT'!I2047:I3040))</f>
        <v/>
      </c>
    </row>
    <row r="2046" spans="6:11">
      <c r="F2046" s="7" t="str">
        <f>IF(C2046="","",LOOKUP(C2046,'BASE CLIENT'!A2048:A3041,'BASE CLIENT'!B2048:B3041))</f>
        <v/>
      </c>
      <c r="G2046" s="7" t="str">
        <f>IF(C2046="","",LOOKUP(C2046,'BASE CLIENT'!A2048:A3041,'BASE CLIENT'!C2048:C3041))</f>
        <v/>
      </c>
      <c r="H2046" s="7" t="str">
        <f>IF(C2046="","",LOOKUP(C2046,'BASE CLIENT'!A2048:A3041,'BASE CLIENT'!D2048:D3041))</f>
        <v/>
      </c>
      <c r="I2046" s="7" t="str">
        <f>IF(C2046="","",LOOKUP(C2046,'BASE CLIENT'!A2048:A3041,'BASE CLIENT'!E2048:E3041))</f>
        <v/>
      </c>
      <c r="J2046" s="7" t="str">
        <f>IF(C2046="","",LOOKUP(C2046,'BASE CLIENT'!A2048:A3041,'BASE CLIENT'!H2048:H3041))</f>
        <v/>
      </c>
      <c r="K2046" s="7" t="str">
        <f>IF(C2046="","",LOOKUP(C2046,'BASE CLIENT'!A2048:A3041,'BASE CLIENT'!I2048:I3041))</f>
        <v/>
      </c>
    </row>
    <row r="2047" spans="6:11">
      <c r="F2047" s="7" t="str">
        <f>IF(C2047="","",LOOKUP(C2047,'BASE CLIENT'!A2049:A3042,'BASE CLIENT'!B2049:B3042))</f>
        <v/>
      </c>
      <c r="G2047" s="7" t="str">
        <f>IF(C2047="","",LOOKUP(C2047,'BASE CLIENT'!A2049:A3042,'BASE CLIENT'!C2049:C3042))</f>
        <v/>
      </c>
      <c r="H2047" s="7" t="str">
        <f>IF(C2047="","",LOOKUP(C2047,'BASE CLIENT'!A2049:A3042,'BASE CLIENT'!D2049:D3042))</f>
        <v/>
      </c>
      <c r="I2047" s="7" t="str">
        <f>IF(C2047="","",LOOKUP(C2047,'BASE CLIENT'!A2049:A3042,'BASE CLIENT'!E2049:E3042))</f>
        <v/>
      </c>
      <c r="J2047" s="7" t="str">
        <f>IF(C2047="","",LOOKUP(C2047,'BASE CLIENT'!A2049:A3042,'BASE CLIENT'!H2049:H3042))</f>
        <v/>
      </c>
      <c r="K2047" s="7" t="str">
        <f>IF(C2047="","",LOOKUP(C2047,'BASE CLIENT'!A2049:A3042,'BASE CLIENT'!I2049:I3042))</f>
        <v/>
      </c>
    </row>
    <row r="2048" spans="6:11">
      <c r="F2048" s="7" t="str">
        <f>IF(C2048="","",LOOKUP(C2048,'BASE CLIENT'!A2050:A3043,'BASE CLIENT'!B2050:B3043))</f>
        <v/>
      </c>
      <c r="G2048" s="7" t="str">
        <f>IF(C2048="","",LOOKUP(C2048,'BASE CLIENT'!A2050:A3043,'BASE CLIENT'!C2050:C3043))</f>
        <v/>
      </c>
      <c r="H2048" s="7" t="str">
        <f>IF(C2048="","",LOOKUP(C2048,'BASE CLIENT'!A2050:A3043,'BASE CLIENT'!D2050:D3043))</f>
        <v/>
      </c>
      <c r="I2048" s="7" t="str">
        <f>IF(C2048="","",LOOKUP(C2048,'BASE CLIENT'!A2050:A3043,'BASE CLIENT'!E2050:E3043))</f>
        <v/>
      </c>
      <c r="J2048" s="7" t="str">
        <f>IF(C2048="","",LOOKUP(C2048,'BASE CLIENT'!A2050:A3043,'BASE CLIENT'!H2050:H3043))</f>
        <v/>
      </c>
      <c r="K2048" s="7" t="str">
        <f>IF(C2048="","",LOOKUP(C2048,'BASE CLIENT'!A2050:A3043,'BASE CLIENT'!I2050:I3043))</f>
        <v/>
      </c>
    </row>
    <row r="2049" spans="6:11">
      <c r="F2049" s="7" t="str">
        <f>IF(C2049="","",LOOKUP(C2049,'BASE CLIENT'!A2051:A3044,'BASE CLIENT'!B2051:B3044))</f>
        <v/>
      </c>
      <c r="G2049" s="7" t="str">
        <f>IF(C2049="","",LOOKUP(C2049,'BASE CLIENT'!A2051:A3044,'BASE CLIENT'!C2051:C3044))</f>
        <v/>
      </c>
      <c r="H2049" s="7" t="str">
        <f>IF(C2049="","",LOOKUP(C2049,'BASE CLIENT'!A2051:A3044,'BASE CLIENT'!D2051:D3044))</f>
        <v/>
      </c>
      <c r="I2049" s="7" t="str">
        <f>IF(C2049="","",LOOKUP(C2049,'BASE CLIENT'!A2051:A3044,'BASE CLIENT'!E2051:E3044))</f>
        <v/>
      </c>
      <c r="J2049" s="7" t="str">
        <f>IF(C2049="","",LOOKUP(C2049,'BASE CLIENT'!A2051:A3044,'BASE CLIENT'!H2051:H3044))</f>
        <v/>
      </c>
      <c r="K2049" s="7" t="str">
        <f>IF(C2049="","",LOOKUP(C2049,'BASE CLIENT'!A2051:A3044,'BASE CLIENT'!I2051:I3044))</f>
        <v/>
      </c>
    </row>
    <row r="2050" spans="6:11">
      <c r="F2050" s="7" t="str">
        <f>IF(C2050="","",LOOKUP(C2050,'BASE CLIENT'!A2052:A3045,'BASE CLIENT'!B2052:B3045))</f>
        <v/>
      </c>
      <c r="G2050" s="7" t="str">
        <f>IF(C2050="","",LOOKUP(C2050,'BASE CLIENT'!A2052:A3045,'BASE CLIENT'!C2052:C3045))</f>
        <v/>
      </c>
      <c r="H2050" s="7" t="str">
        <f>IF(C2050="","",LOOKUP(C2050,'BASE CLIENT'!A2052:A3045,'BASE CLIENT'!D2052:D3045))</f>
        <v/>
      </c>
      <c r="I2050" s="7" t="str">
        <f>IF(C2050="","",LOOKUP(C2050,'BASE CLIENT'!A2052:A3045,'BASE CLIENT'!E2052:E3045))</f>
        <v/>
      </c>
      <c r="J2050" s="7" t="str">
        <f>IF(C2050="","",LOOKUP(C2050,'BASE CLIENT'!A2052:A3045,'BASE CLIENT'!H2052:H3045))</f>
        <v/>
      </c>
      <c r="K2050" s="7" t="str">
        <f>IF(C2050="","",LOOKUP(C2050,'BASE CLIENT'!A2052:A3045,'BASE CLIENT'!I2052:I3045))</f>
        <v/>
      </c>
    </row>
    <row r="2051" spans="6:11">
      <c r="F2051" s="7" t="str">
        <f>IF(C2051="","",LOOKUP(C2051,'BASE CLIENT'!A2053:A3046,'BASE CLIENT'!B2053:B3046))</f>
        <v/>
      </c>
      <c r="G2051" s="7" t="str">
        <f>IF(C2051="","",LOOKUP(C2051,'BASE CLIENT'!A2053:A3046,'BASE CLIENT'!C2053:C3046))</f>
        <v/>
      </c>
      <c r="H2051" s="7" t="str">
        <f>IF(C2051="","",LOOKUP(C2051,'BASE CLIENT'!A2053:A3046,'BASE CLIENT'!D2053:D3046))</f>
        <v/>
      </c>
      <c r="I2051" s="7" t="str">
        <f>IF(C2051="","",LOOKUP(C2051,'BASE CLIENT'!A2053:A3046,'BASE CLIENT'!E2053:E3046))</f>
        <v/>
      </c>
      <c r="J2051" s="7" t="str">
        <f>IF(C2051="","",LOOKUP(C2051,'BASE CLIENT'!A2053:A3046,'BASE CLIENT'!H2053:H3046))</f>
        <v/>
      </c>
      <c r="K2051" s="7" t="str">
        <f>IF(C2051="","",LOOKUP(C2051,'BASE CLIENT'!A2053:A3046,'BASE CLIENT'!I2053:I3046))</f>
        <v/>
      </c>
    </row>
    <row r="2052" spans="6:11">
      <c r="F2052" s="7" t="str">
        <f>IF(C2052="","",LOOKUP(C2052,'BASE CLIENT'!A2054:A3047,'BASE CLIENT'!B2054:B3047))</f>
        <v/>
      </c>
      <c r="G2052" s="7" t="str">
        <f>IF(C2052="","",LOOKUP(C2052,'BASE CLIENT'!A2054:A3047,'BASE CLIENT'!C2054:C3047))</f>
        <v/>
      </c>
      <c r="H2052" s="7" t="str">
        <f>IF(C2052="","",LOOKUP(C2052,'BASE CLIENT'!A2054:A3047,'BASE CLIENT'!D2054:D3047))</f>
        <v/>
      </c>
      <c r="I2052" s="7" t="str">
        <f>IF(C2052="","",LOOKUP(C2052,'BASE CLIENT'!A2054:A3047,'BASE CLIENT'!E2054:E3047))</f>
        <v/>
      </c>
      <c r="J2052" s="7" t="str">
        <f>IF(C2052="","",LOOKUP(C2052,'BASE CLIENT'!A2054:A3047,'BASE CLIENT'!H2054:H3047))</f>
        <v/>
      </c>
      <c r="K2052" s="7" t="str">
        <f>IF(C2052="","",LOOKUP(C2052,'BASE CLIENT'!A2054:A3047,'BASE CLIENT'!I2054:I3047))</f>
        <v/>
      </c>
    </row>
    <row r="2053" spans="6:11">
      <c r="F2053" s="7" t="str">
        <f>IF(C2053="","",LOOKUP(C2053,'BASE CLIENT'!A2055:A3048,'BASE CLIENT'!B2055:B3048))</f>
        <v/>
      </c>
      <c r="G2053" s="7" t="str">
        <f>IF(C2053="","",LOOKUP(C2053,'BASE CLIENT'!A2055:A3048,'BASE CLIENT'!C2055:C3048))</f>
        <v/>
      </c>
      <c r="H2053" s="7" t="str">
        <f>IF(C2053="","",LOOKUP(C2053,'BASE CLIENT'!A2055:A3048,'BASE CLIENT'!D2055:D3048))</f>
        <v/>
      </c>
      <c r="I2053" s="7" t="str">
        <f>IF(C2053="","",LOOKUP(C2053,'BASE CLIENT'!A2055:A3048,'BASE CLIENT'!E2055:E3048))</f>
        <v/>
      </c>
      <c r="J2053" s="7" t="str">
        <f>IF(C2053="","",LOOKUP(C2053,'BASE CLIENT'!A2055:A3048,'BASE CLIENT'!H2055:H3048))</f>
        <v/>
      </c>
      <c r="K2053" s="7" t="str">
        <f>IF(C2053="","",LOOKUP(C2053,'BASE CLIENT'!A2055:A3048,'BASE CLIENT'!I2055:I3048))</f>
        <v/>
      </c>
    </row>
    <row r="2054" spans="6:11">
      <c r="F2054" s="7" t="str">
        <f>IF(C2054="","",LOOKUP(C2054,'BASE CLIENT'!A2056:A3049,'BASE CLIENT'!B2056:B3049))</f>
        <v/>
      </c>
      <c r="G2054" s="7" t="str">
        <f>IF(C2054="","",LOOKUP(C2054,'BASE CLIENT'!A2056:A3049,'BASE CLIENT'!C2056:C3049))</f>
        <v/>
      </c>
      <c r="H2054" s="7" t="str">
        <f>IF(C2054="","",LOOKUP(C2054,'BASE CLIENT'!A2056:A3049,'BASE CLIENT'!D2056:D3049))</f>
        <v/>
      </c>
      <c r="I2054" s="7" t="str">
        <f>IF(C2054="","",LOOKUP(C2054,'BASE CLIENT'!A2056:A3049,'BASE CLIENT'!E2056:E3049))</f>
        <v/>
      </c>
      <c r="J2054" s="7" t="str">
        <f>IF(C2054="","",LOOKUP(C2054,'BASE CLIENT'!A2056:A3049,'BASE CLIENT'!H2056:H3049))</f>
        <v/>
      </c>
      <c r="K2054" s="7" t="str">
        <f>IF(C2054="","",LOOKUP(C2054,'BASE CLIENT'!A2056:A3049,'BASE CLIENT'!I2056:I3049))</f>
        <v/>
      </c>
    </row>
    <row r="2055" spans="6:11">
      <c r="F2055" s="7" t="str">
        <f>IF(C2055="","",LOOKUP(C2055,'BASE CLIENT'!A2057:A3050,'BASE CLIENT'!B2057:B3050))</f>
        <v/>
      </c>
      <c r="G2055" s="7" t="str">
        <f>IF(C2055="","",LOOKUP(C2055,'BASE CLIENT'!A2057:A3050,'BASE CLIENT'!C2057:C3050))</f>
        <v/>
      </c>
      <c r="H2055" s="7" t="str">
        <f>IF(C2055="","",LOOKUP(C2055,'BASE CLIENT'!A2057:A3050,'BASE CLIENT'!D2057:D3050))</f>
        <v/>
      </c>
      <c r="I2055" s="7" t="str">
        <f>IF(C2055="","",LOOKUP(C2055,'BASE CLIENT'!A2057:A3050,'BASE CLIENT'!E2057:E3050))</f>
        <v/>
      </c>
      <c r="J2055" s="7" t="str">
        <f>IF(C2055="","",LOOKUP(C2055,'BASE CLIENT'!A2057:A3050,'BASE CLIENT'!H2057:H3050))</f>
        <v/>
      </c>
      <c r="K2055" s="7" t="str">
        <f>IF(C2055="","",LOOKUP(C2055,'BASE CLIENT'!A2057:A3050,'BASE CLIENT'!I2057:I3050))</f>
        <v/>
      </c>
    </row>
    <row r="2056" spans="6:11">
      <c r="F2056" s="7" t="str">
        <f>IF(C2056="","",LOOKUP(C2056,'BASE CLIENT'!A2058:A3051,'BASE CLIENT'!B2058:B3051))</f>
        <v/>
      </c>
      <c r="G2056" s="7" t="str">
        <f>IF(C2056="","",LOOKUP(C2056,'BASE CLIENT'!A2058:A3051,'BASE CLIENT'!C2058:C3051))</f>
        <v/>
      </c>
      <c r="H2056" s="7" t="str">
        <f>IF(C2056="","",LOOKUP(C2056,'BASE CLIENT'!A2058:A3051,'BASE CLIENT'!D2058:D3051))</f>
        <v/>
      </c>
      <c r="I2056" s="7" t="str">
        <f>IF(C2056="","",LOOKUP(C2056,'BASE CLIENT'!A2058:A3051,'BASE CLIENT'!E2058:E3051))</f>
        <v/>
      </c>
      <c r="J2056" s="7" t="str">
        <f>IF(C2056="","",LOOKUP(C2056,'BASE CLIENT'!A2058:A3051,'BASE CLIENT'!H2058:H3051))</f>
        <v/>
      </c>
      <c r="K2056" s="7" t="str">
        <f>IF(C2056="","",LOOKUP(C2056,'BASE CLIENT'!A2058:A3051,'BASE CLIENT'!I2058:I3051))</f>
        <v/>
      </c>
    </row>
    <row r="2057" spans="6:11">
      <c r="F2057" s="7" t="str">
        <f>IF(C2057="","",LOOKUP(C2057,'BASE CLIENT'!A2059:A3052,'BASE CLIENT'!B2059:B3052))</f>
        <v/>
      </c>
      <c r="G2057" s="7" t="str">
        <f>IF(C2057="","",LOOKUP(C2057,'BASE CLIENT'!A2059:A3052,'BASE CLIENT'!C2059:C3052))</f>
        <v/>
      </c>
      <c r="H2057" s="7" t="str">
        <f>IF(C2057="","",LOOKUP(C2057,'BASE CLIENT'!A2059:A3052,'BASE CLIENT'!D2059:D3052))</f>
        <v/>
      </c>
      <c r="I2057" s="7" t="str">
        <f>IF(C2057="","",LOOKUP(C2057,'BASE CLIENT'!A2059:A3052,'BASE CLIENT'!E2059:E3052))</f>
        <v/>
      </c>
      <c r="J2057" s="7" t="str">
        <f>IF(C2057="","",LOOKUP(C2057,'BASE CLIENT'!A2059:A3052,'BASE CLIENT'!H2059:H3052))</f>
        <v/>
      </c>
      <c r="K2057" s="7" t="str">
        <f>IF(C2057="","",LOOKUP(C2057,'BASE CLIENT'!A2059:A3052,'BASE CLIENT'!I2059:I3052))</f>
        <v/>
      </c>
    </row>
    <row r="2058" spans="6:11">
      <c r="F2058" s="7" t="str">
        <f>IF(C2058="","",LOOKUP(C2058,'BASE CLIENT'!A2060:A3053,'BASE CLIENT'!B2060:B3053))</f>
        <v/>
      </c>
      <c r="G2058" s="7" t="str">
        <f>IF(C2058="","",LOOKUP(C2058,'BASE CLIENT'!A2060:A3053,'BASE CLIENT'!C2060:C3053))</f>
        <v/>
      </c>
      <c r="H2058" s="7" t="str">
        <f>IF(C2058="","",LOOKUP(C2058,'BASE CLIENT'!A2060:A3053,'BASE CLIENT'!D2060:D3053))</f>
        <v/>
      </c>
      <c r="I2058" s="7" t="str">
        <f>IF(C2058="","",LOOKUP(C2058,'BASE CLIENT'!A2060:A3053,'BASE CLIENT'!E2060:E3053))</f>
        <v/>
      </c>
      <c r="J2058" s="7" t="str">
        <f>IF(C2058="","",LOOKUP(C2058,'BASE CLIENT'!A2060:A3053,'BASE CLIENT'!H2060:H3053))</f>
        <v/>
      </c>
      <c r="K2058" s="7" t="str">
        <f>IF(C2058="","",LOOKUP(C2058,'BASE CLIENT'!A2060:A3053,'BASE CLIENT'!I2060:I3053))</f>
        <v/>
      </c>
    </row>
    <row r="2059" spans="6:11">
      <c r="F2059" s="7" t="str">
        <f>IF(C2059="","",LOOKUP(C2059,'BASE CLIENT'!A2061:A3054,'BASE CLIENT'!B2061:B3054))</f>
        <v/>
      </c>
      <c r="G2059" s="7" t="str">
        <f>IF(C2059="","",LOOKUP(C2059,'BASE CLIENT'!A2061:A3054,'BASE CLIENT'!C2061:C3054))</f>
        <v/>
      </c>
      <c r="H2059" s="7" t="str">
        <f>IF(C2059="","",LOOKUP(C2059,'BASE CLIENT'!A2061:A3054,'BASE CLIENT'!D2061:D3054))</f>
        <v/>
      </c>
      <c r="I2059" s="7" t="str">
        <f>IF(C2059="","",LOOKUP(C2059,'BASE CLIENT'!A2061:A3054,'BASE CLIENT'!E2061:E3054))</f>
        <v/>
      </c>
      <c r="J2059" s="7" t="str">
        <f>IF(C2059="","",LOOKUP(C2059,'BASE CLIENT'!A2061:A3054,'BASE CLIENT'!H2061:H3054))</f>
        <v/>
      </c>
      <c r="K2059" s="7" t="str">
        <f>IF(C2059="","",LOOKUP(C2059,'BASE CLIENT'!A2061:A3054,'BASE CLIENT'!I2061:I3054))</f>
        <v/>
      </c>
    </row>
    <row r="2060" spans="6:11">
      <c r="F2060" s="7" t="str">
        <f>IF(C2060="","",LOOKUP(C2060,'BASE CLIENT'!A2062:A3055,'BASE CLIENT'!B2062:B3055))</f>
        <v/>
      </c>
      <c r="G2060" s="7" t="str">
        <f>IF(C2060="","",LOOKUP(C2060,'BASE CLIENT'!A2062:A3055,'BASE CLIENT'!C2062:C3055))</f>
        <v/>
      </c>
      <c r="H2060" s="7" t="str">
        <f>IF(C2060="","",LOOKUP(C2060,'BASE CLIENT'!A2062:A3055,'BASE CLIENT'!D2062:D3055))</f>
        <v/>
      </c>
      <c r="I2060" s="7" t="str">
        <f>IF(C2060="","",LOOKUP(C2060,'BASE CLIENT'!A2062:A3055,'BASE CLIENT'!E2062:E3055))</f>
        <v/>
      </c>
      <c r="J2060" s="7" t="str">
        <f>IF(C2060="","",LOOKUP(C2060,'BASE CLIENT'!A2062:A3055,'BASE CLIENT'!H2062:H3055))</f>
        <v/>
      </c>
      <c r="K2060" s="7" t="str">
        <f>IF(C2060="","",LOOKUP(C2060,'BASE CLIENT'!A2062:A3055,'BASE CLIENT'!I2062:I3055))</f>
        <v/>
      </c>
    </row>
    <row r="2061" spans="6:11">
      <c r="F2061" s="7" t="str">
        <f>IF(C2061="","",LOOKUP(C2061,'BASE CLIENT'!A2063:A3056,'BASE CLIENT'!B2063:B3056))</f>
        <v/>
      </c>
      <c r="G2061" s="7" t="str">
        <f>IF(C2061="","",LOOKUP(C2061,'BASE CLIENT'!A2063:A3056,'BASE CLIENT'!C2063:C3056))</f>
        <v/>
      </c>
      <c r="H2061" s="7" t="str">
        <f>IF(C2061="","",LOOKUP(C2061,'BASE CLIENT'!A2063:A3056,'BASE CLIENT'!D2063:D3056))</f>
        <v/>
      </c>
      <c r="I2061" s="7" t="str">
        <f>IF(C2061="","",LOOKUP(C2061,'BASE CLIENT'!A2063:A3056,'BASE CLIENT'!E2063:E3056))</f>
        <v/>
      </c>
      <c r="J2061" s="7" t="str">
        <f>IF(C2061="","",LOOKUP(C2061,'BASE CLIENT'!A2063:A3056,'BASE CLIENT'!H2063:H3056))</f>
        <v/>
      </c>
      <c r="K2061" s="7" t="str">
        <f>IF(C2061="","",LOOKUP(C2061,'BASE CLIENT'!A2063:A3056,'BASE CLIENT'!I2063:I3056))</f>
        <v/>
      </c>
    </row>
    <row r="2062" spans="6:11">
      <c r="F2062" s="7" t="str">
        <f>IF(C2062="","",LOOKUP(C2062,'BASE CLIENT'!A2064:A3057,'BASE CLIENT'!B2064:B3057))</f>
        <v/>
      </c>
      <c r="G2062" s="7" t="str">
        <f>IF(C2062="","",LOOKUP(C2062,'BASE CLIENT'!A2064:A3057,'BASE CLIENT'!C2064:C3057))</f>
        <v/>
      </c>
      <c r="H2062" s="7" t="str">
        <f>IF(C2062="","",LOOKUP(C2062,'BASE CLIENT'!A2064:A3057,'BASE CLIENT'!D2064:D3057))</f>
        <v/>
      </c>
      <c r="I2062" s="7" t="str">
        <f>IF(C2062="","",LOOKUP(C2062,'BASE CLIENT'!A2064:A3057,'BASE CLIENT'!E2064:E3057))</f>
        <v/>
      </c>
      <c r="J2062" s="7" t="str">
        <f>IF(C2062="","",LOOKUP(C2062,'BASE CLIENT'!A2064:A3057,'BASE CLIENT'!H2064:H3057))</f>
        <v/>
      </c>
      <c r="K2062" s="7" t="str">
        <f>IF(C2062="","",LOOKUP(C2062,'BASE CLIENT'!A2064:A3057,'BASE CLIENT'!I2064:I3057))</f>
        <v/>
      </c>
    </row>
    <row r="2063" spans="6:11">
      <c r="F2063" s="7" t="str">
        <f>IF(C2063="","",LOOKUP(C2063,'BASE CLIENT'!A2065:A3058,'BASE CLIENT'!B2065:B3058))</f>
        <v/>
      </c>
      <c r="G2063" s="7" t="str">
        <f>IF(C2063="","",LOOKUP(C2063,'BASE CLIENT'!A2065:A3058,'BASE CLIENT'!C2065:C3058))</f>
        <v/>
      </c>
      <c r="H2063" s="7" t="str">
        <f>IF(C2063="","",LOOKUP(C2063,'BASE CLIENT'!A2065:A3058,'BASE CLIENT'!D2065:D3058))</f>
        <v/>
      </c>
      <c r="I2063" s="7" t="str">
        <f>IF(C2063="","",LOOKUP(C2063,'BASE CLIENT'!A2065:A3058,'BASE CLIENT'!E2065:E3058))</f>
        <v/>
      </c>
      <c r="J2063" s="7" t="str">
        <f>IF(C2063="","",LOOKUP(C2063,'BASE CLIENT'!A2065:A3058,'BASE CLIENT'!H2065:H3058))</f>
        <v/>
      </c>
      <c r="K2063" s="7" t="str">
        <f>IF(C2063="","",LOOKUP(C2063,'BASE CLIENT'!A2065:A3058,'BASE CLIENT'!I2065:I3058))</f>
        <v/>
      </c>
    </row>
    <row r="2064" spans="6:11">
      <c r="F2064" s="7" t="str">
        <f>IF(C2064="","",LOOKUP(C2064,'BASE CLIENT'!A2066:A3059,'BASE CLIENT'!B2066:B3059))</f>
        <v/>
      </c>
      <c r="G2064" s="7" t="str">
        <f>IF(C2064="","",LOOKUP(C2064,'BASE CLIENT'!A2066:A3059,'BASE CLIENT'!C2066:C3059))</f>
        <v/>
      </c>
      <c r="H2064" s="7" t="str">
        <f>IF(C2064="","",LOOKUP(C2064,'BASE CLIENT'!A2066:A3059,'BASE CLIENT'!D2066:D3059))</f>
        <v/>
      </c>
      <c r="I2064" s="7" t="str">
        <f>IF(C2064="","",LOOKUP(C2064,'BASE CLIENT'!A2066:A3059,'BASE CLIENT'!E2066:E3059))</f>
        <v/>
      </c>
      <c r="J2064" s="7" t="str">
        <f>IF(C2064="","",LOOKUP(C2064,'BASE CLIENT'!A2066:A3059,'BASE CLIENT'!H2066:H3059))</f>
        <v/>
      </c>
      <c r="K2064" s="7" t="str">
        <f>IF(C2064="","",LOOKUP(C2064,'BASE CLIENT'!A2066:A3059,'BASE CLIENT'!I2066:I3059))</f>
        <v/>
      </c>
    </row>
    <row r="2065" spans="6:11">
      <c r="F2065" s="7" t="str">
        <f>IF(C2065="","",LOOKUP(C2065,'BASE CLIENT'!A2067:A3060,'BASE CLIENT'!B2067:B3060))</f>
        <v/>
      </c>
      <c r="G2065" s="7" t="str">
        <f>IF(C2065="","",LOOKUP(C2065,'BASE CLIENT'!A2067:A3060,'BASE CLIENT'!C2067:C3060))</f>
        <v/>
      </c>
      <c r="H2065" s="7" t="str">
        <f>IF(C2065="","",LOOKUP(C2065,'BASE CLIENT'!A2067:A3060,'BASE CLIENT'!D2067:D3060))</f>
        <v/>
      </c>
      <c r="I2065" s="7" t="str">
        <f>IF(C2065="","",LOOKUP(C2065,'BASE CLIENT'!A2067:A3060,'BASE CLIENT'!E2067:E3060))</f>
        <v/>
      </c>
      <c r="J2065" s="7" t="str">
        <f>IF(C2065="","",LOOKUP(C2065,'BASE CLIENT'!A2067:A3060,'BASE CLIENT'!H2067:H3060))</f>
        <v/>
      </c>
      <c r="K2065" s="7" t="str">
        <f>IF(C2065="","",LOOKUP(C2065,'BASE CLIENT'!A2067:A3060,'BASE CLIENT'!I2067:I3060))</f>
        <v/>
      </c>
    </row>
    <row r="2066" spans="6:11">
      <c r="F2066" s="7" t="str">
        <f>IF(C2066="","",LOOKUP(C2066,'BASE CLIENT'!A2068:A3061,'BASE CLIENT'!B2068:B3061))</f>
        <v/>
      </c>
      <c r="G2066" s="7" t="str">
        <f>IF(C2066="","",LOOKUP(C2066,'BASE CLIENT'!A2068:A3061,'BASE CLIENT'!C2068:C3061))</f>
        <v/>
      </c>
      <c r="H2066" s="7" t="str">
        <f>IF(C2066="","",LOOKUP(C2066,'BASE CLIENT'!A2068:A3061,'BASE CLIENT'!D2068:D3061))</f>
        <v/>
      </c>
      <c r="I2066" s="7" t="str">
        <f>IF(C2066="","",LOOKUP(C2066,'BASE CLIENT'!A2068:A3061,'BASE CLIENT'!E2068:E3061))</f>
        <v/>
      </c>
      <c r="J2066" s="7" t="str">
        <f>IF(C2066="","",LOOKUP(C2066,'BASE CLIENT'!A2068:A3061,'BASE CLIENT'!H2068:H3061))</f>
        <v/>
      </c>
      <c r="K2066" s="7" t="str">
        <f>IF(C2066="","",LOOKUP(C2066,'BASE CLIENT'!A2068:A3061,'BASE CLIENT'!I2068:I3061))</f>
        <v/>
      </c>
    </row>
    <row r="2067" spans="6:11">
      <c r="F2067" s="7" t="str">
        <f>IF(C2067="","",LOOKUP(C2067,'BASE CLIENT'!A2069:A3062,'BASE CLIENT'!B2069:B3062))</f>
        <v/>
      </c>
      <c r="G2067" s="7" t="str">
        <f>IF(C2067="","",LOOKUP(C2067,'BASE CLIENT'!A2069:A3062,'BASE CLIENT'!C2069:C3062))</f>
        <v/>
      </c>
      <c r="H2067" s="7" t="str">
        <f>IF(C2067="","",LOOKUP(C2067,'BASE CLIENT'!A2069:A3062,'BASE CLIENT'!D2069:D3062))</f>
        <v/>
      </c>
      <c r="I2067" s="7" t="str">
        <f>IF(C2067="","",LOOKUP(C2067,'BASE CLIENT'!A2069:A3062,'BASE CLIENT'!E2069:E3062))</f>
        <v/>
      </c>
      <c r="J2067" s="7" t="str">
        <f>IF(C2067="","",LOOKUP(C2067,'BASE CLIENT'!A2069:A3062,'BASE CLIENT'!H2069:H3062))</f>
        <v/>
      </c>
      <c r="K2067" s="7" t="str">
        <f>IF(C2067="","",LOOKUP(C2067,'BASE CLIENT'!A2069:A3062,'BASE CLIENT'!I2069:I3062))</f>
        <v/>
      </c>
    </row>
    <row r="2068" spans="6:11">
      <c r="F2068" s="7" t="str">
        <f>IF(C2068="","",LOOKUP(C2068,'BASE CLIENT'!A2070:A3063,'BASE CLIENT'!B2070:B3063))</f>
        <v/>
      </c>
      <c r="G2068" s="7" t="str">
        <f>IF(C2068="","",LOOKUP(C2068,'BASE CLIENT'!A2070:A3063,'BASE CLIENT'!C2070:C3063))</f>
        <v/>
      </c>
      <c r="H2068" s="7" t="str">
        <f>IF(C2068="","",LOOKUP(C2068,'BASE CLIENT'!A2070:A3063,'BASE CLIENT'!D2070:D3063))</f>
        <v/>
      </c>
      <c r="I2068" s="7" t="str">
        <f>IF(C2068="","",LOOKUP(C2068,'BASE CLIENT'!A2070:A3063,'BASE CLIENT'!E2070:E3063))</f>
        <v/>
      </c>
      <c r="J2068" s="7" t="str">
        <f>IF(C2068="","",LOOKUP(C2068,'BASE CLIENT'!A2070:A3063,'BASE CLIENT'!H2070:H3063))</f>
        <v/>
      </c>
      <c r="K2068" s="7" t="str">
        <f>IF(C2068="","",LOOKUP(C2068,'BASE CLIENT'!A2070:A3063,'BASE CLIENT'!I2070:I3063))</f>
        <v/>
      </c>
    </row>
    <row r="2069" spans="6:11">
      <c r="F2069" s="7" t="str">
        <f>IF(C2069="","",LOOKUP(C2069,'BASE CLIENT'!A2071:A3064,'BASE CLIENT'!B2071:B3064))</f>
        <v/>
      </c>
      <c r="G2069" s="7" t="str">
        <f>IF(C2069="","",LOOKUP(C2069,'BASE CLIENT'!A2071:A3064,'BASE CLIENT'!C2071:C3064))</f>
        <v/>
      </c>
      <c r="H2069" s="7" t="str">
        <f>IF(C2069="","",LOOKUP(C2069,'BASE CLIENT'!A2071:A3064,'BASE CLIENT'!D2071:D3064))</f>
        <v/>
      </c>
      <c r="I2069" s="7" t="str">
        <f>IF(C2069="","",LOOKUP(C2069,'BASE CLIENT'!A2071:A3064,'BASE CLIENT'!E2071:E3064))</f>
        <v/>
      </c>
      <c r="J2069" s="7" t="str">
        <f>IF(C2069="","",LOOKUP(C2069,'BASE CLIENT'!A2071:A3064,'BASE CLIENT'!H2071:H3064))</f>
        <v/>
      </c>
      <c r="K2069" s="7" t="str">
        <f>IF(C2069="","",LOOKUP(C2069,'BASE CLIENT'!A2071:A3064,'BASE CLIENT'!I2071:I3064))</f>
        <v/>
      </c>
    </row>
    <row r="2070" spans="6:11">
      <c r="F2070" s="7" t="str">
        <f>IF(C2070="","",LOOKUP(C2070,'BASE CLIENT'!A2072:A3065,'BASE CLIENT'!B2072:B3065))</f>
        <v/>
      </c>
      <c r="G2070" s="7" t="str">
        <f>IF(C2070="","",LOOKUP(C2070,'BASE CLIENT'!A2072:A3065,'BASE CLIENT'!C2072:C3065))</f>
        <v/>
      </c>
      <c r="H2070" s="7" t="str">
        <f>IF(C2070="","",LOOKUP(C2070,'BASE CLIENT'!A2072:A3065,'BASE CLIENT'!D2072:D3065))</f>
        <v/>
      </c>
      <c r="I2070" s="7" t="str">
        <f>IF(C2070="","",LOOKUP(C2070,'BASE CLIENT'!A2072:A3065,'BASE CLIENT'!E2072:E3065))</f>
        <v/>
      </c>
      <c r="J2070" s="7" t="str">
        <f>IF(C2070="","",LOOKUP(C2070,'BASE CLIENT'!A2072:A3065,'BASE CLIENT'!H2072:H3065))</f>
        <v/>
      </c>
      <c r="K2070" s="7" t="str">
        <f>IF(C2070="","",LOOKUP(C2070,'BASE CLIENT'!A2072:A3065,'BASE CLIENT'!I2072:I3065))</f>
        <v/>
      </c>
    </row>
    <row r="2071" spans="6:11">
      <c r="F2071" s="7" t="str">
        <f>IF(C2071="","",LOOKUP(C2071,'BASE CLIENT'!A2073:A3066,'BASE CLIENT'!B2073:B3066))</f>
        <v/>
      </c>
      <c r="G2071" s="7" t="str">
        <f>IF(C2071="","",LOOKUP(C2071,'BASE CLIENT'!A2073:A3066,'BASE CLIENT'!C2073:C3066))</f>
        <v/>
      </c>
      <c r="H2071" s="7" t="str">
        <f>IF(C2071="","",LOOKUP(C2071,'BASE CLIENT'!A2073:A3066,'BASE CLIENT'!D2073:D3066))</f>
        <v/>
      </c>
      <c r="I2071" s="7" t="str">
        <f>IF(C2071="","",LOOKUP(C2071,'BASE CLIENT'!A2073:A3066,'BASE CLIENT'!E2073:E3066))</f>
        <v/>
      </c>
      <c r="J2071" s="7" t="str">
        <f>IF(C2071="","",LOOKUP(C2071,'BASE CLIENT'!A2073:A3066,'BASE CLIENT'!H2073:H3066))</f>
        <v/>
      </c>
      <c r="K2071" s="7" t="str">
        <f>IF(C2071="","",LOOKUP(C2071,'BASE CLIENT'!A2073:A3066,'BASE CLIENT'!I2073:I3066))</f>
        <v/>
      </c>
    </row>
    <row r="2072" spans="6:11">
      <c r="F2072" s="7" t="str">
        <f>IF(C2072="","",LOOKUP(C2072,'BASE CLIENT'!A2074:A3067,'BASE CLIENT'!B2074:B3067))</f>
        <v/>
      </c>
      <c r="G2072" s="7" t="str">
        <f>IF(C2072="","",LOOKUP(C2072,'BASE CLIENT'!A2074:A3067,'BASE CLIENT'!C2074:C3067))</f>
        <v/>
      </c>
      <c r="H2072" s="7" t="str">
        <f>IF(C2072="","",LOOKUP(C2072,'BASE CLIENT'!A2074:A3067,'BASE CLIENT'!D2074:D3067))</f>
        <v/>
      </c>
      <c r="I2072" s="7" t="str">
        <f>IF(C2072="","",LOOKUP(C2072,'BASE CLIENT'!A2074:A3067,'BASE CLIENT'!E2074:E3067))</f>
        <v/>
      </c>
      <c r="J2072" s="7" t="str">
        <f>IF(C2072="","",LOOKUP(C2072,'BASE CLIENT'!A2074:A3067,'BASE CLIENT'!H2074:H3067))</f>
        <v/>
      </c>
      <c r="K2072" s="7" t="str">
        <f>IF(C2072="","",LOOKUP(C2072,'BASE CLIENT'!A2074:A3067,'BASE CLIENT'!I2074:I3067))</f>
        <v/>
      </c>
    </row>
    <row r="2073" spans="6:11">
      <c r="F2073" s="7" t="str">
        <f>IF(C2073="","",LOOKUP(C2073,'BASE CLIENT'!A2075:A3068,'BASE CLIENT'!B2075:B3068))</f>
        <v/>
      </c>
      <c r="G2073" s="7" t="str">
        <f>IF(C2073="","",LOOKUP(C2073,'BASE CLIENT'!A2075:A3068,'BASE CLIENT'!C2075:C3068))</f>
        <v/>
      </c>
      <c r="H2073" s="7" t="str">
        <f>IF(C2073="","",LOOKUP(C2073,'BASE CLIENT'!A2075:A3068,'BASE CLIENT'!D2075:D3068))</f>
        <v/>
      </c>
      <c r="I2073" s="7" t="str">
        <f>IF(C2073="","",LOOKUP(C2073,'BASE CLIENT'!A2075:A3068,'BASE CLIENT'!E2075:E3068))</f>
        <v/>
      </c>
      <c r="J2073" s="7" t="str">
        <f>IF(C2073="","",LOOKUP(C2073,'BASE CLIENT'!A2075:A3068,'BASE CLIENT'!H2075:H3068))</f>
        <v/>
      </c>
      <c r="K2073" s="7" t="str">
        <f>IF(C2073="","",LOOKUP(C2073,'BASE CLIENT'!A2075:A3068,'BASE CLIENT'!I2075:I3068))</f>
        <v/>
      </c>
    </row>
    <row r="2074" spans="6:11">
      <c r="F2074" s="7" t="str">
        <f>IF(C2074="","",LOOKUP(C2074,'BASE CLIENT'!A2076:A3069,'BASE CLIENT'!B2076:B3069))</f>
        <v/>
      </c>
      <c r="G2074" s="7" t="str">
        <f>IF(C2074="","",LOOKUP(C2074,'BASE CLIENT'!A2076:A3069,'BASE CLIENT'!C2076:C3069))</f>
        <v/>
      </c>
      <c r="H2074" s="7" t="str">
        <f>IF(C2074="","",LOOKUP(C2074,'BASE CLIENT'!A2076:A3069,'BASE CLIENT'!D2076:D3069))</f>
        <v/>
      </c>
      <c r="I2074" s="7" t="str">
        <f>IF(C2074="","",LOOKUP(C2074,'BASE CLIENT'!A2076:A3069,'BASE CLIENT'!E2076:E3069))</f>
        <v/>
      </c>
      <c r="J2074" s="7" t="str">
        <f>IF(C2074="","",LOOKUP(C2074,'BASE CLIENT'!A2076:A3069,'BASE CLIENT'!H2076:H3069))</f>
        <v/>
      </c>
      <c r="K2074" s="7" t="str">
        <f>IF(C2074="","",LOOKUP(C2074,'BASE CLIENT'!A2076:A3069,'BASE CLIENT'!I2076:I3069))</f>
        <v/>
      </c>
    </row>
    <row r="2075" spans="6:11">
      <c r="F2075" s="7" t="str">
        <f>IF(C2075="","",LOOKUP(C2075,'BASE CLIENT'!A2077:A3070,'BASE CLIENT'!B2077:B3070))</f>
        <v/>
      </c>
      <c r="G2075" s="7" t="str">
        <f>IF(C2075="","",LOOKUP(C2075,'BASE CLIENT'!A2077:A3070,'BASE CLIENT'!C2077:C3070))</f>
        <v/>
      </c>
      <c r="H2075" s="7" t="str">
        <f>IF(C2075="","",LOOKUP(C2075,'BASE CLIENT'!A2077:A3070,'BASE CLIENT'!D2077:D3070))</f>
        <v/>
      </c>
      <c r="I2075" s="7" t="str">
        <f>IF(C2075="","",LOOKUP(C2075,'BASE CLIENT'!A2077:A3070,'BASE CLIENT'!E2077:E3070))</f>
        <v/>
      </c>
      <c r="J2075" s="7" t="str">
        <f>IF(C2075="","",LOOKUP(C2075,'BASE CLIENT'!A2077:A3070,'BASE CLIENT'!H2077:H3070))</f>
        <v/>
      </c>
      <c r="K2075" s="7" t="str">
        <f>IF(C2075="","",LOOKUP(C2075,'BASE CLIENT'!A2077:A3070,'BASE CLIENT'!I2077:I3070))</f>
        <v/>
      </c>
    </row>
    <row r="2076" spans="6:11">
      <c r="F2076" s="7" t="str">
        <f>IF(C2076="","",LOOKUP(C2076,'BASE CLIENT'!A2078:A3071,'BASE CLIENT'!B2078:B3071))</f>
        <v/>
      </c>
      <c r="G2076" s="7" t="str">
        <f>IF(C2076="","",LOOKUP(C2076,'BASE CLIENT'!A2078:A3071,'BASE CLIENT'!C2078:C3071))</f>
        <v/>
      </c>
      <c r="H2076" s="7" t="str">
        <f>IF(C2076="","",LOOKUP(C2076,'BASE CLIENT'!A2078:A3071,'BASE CLIENT'!D2078:D3071))</f>
        <v/>
      </c>
      <c r="I2076" s="7" t="str">
        <f>IF(C2076="","",LOOKUP(C2076,'BASE CLIENT'!A2078:A3071,'BASE CLIENT'!E2078:E3071))</f>
        <v/>
      </c>
      <c r="J2076" s="7" t="str">
        <f>IF(C2076="","",LOOKUP(C2076,'BASE CLIENT'!A2078:A3071,'BASE CLIENT'!H2078:H3071))</f>
        <v/>
      </c>
      <c r="K2076" s="7" t="str">
        <f>IF(C2076="","",LOOKUP(C2076,'BASE CLIENT'!A2078:A3071,'BASE CLIENT'!I2078:I3071))</f>
        <v/>
      </c>
    </row>
    <row r="2077" spans="6:11">
      <c r="F2077" s="7" t="str">
        <f>IF(C2077="","",LOOKUP(C2077,'BASE CLIENT'!A2079:A3072,'BASE CLIENT'!B2079:B3072))</f>
        <v/>
      </c>
      <c r="G2077" s="7" t="str">
        <f>IF(C2077="","",LOOKUP(C2077,'BASE CLIENT'!A2079:A3072,'BASE CLIENT'!C2079:C3072))</f>
        <v/>
      </c>
      <c r="H2077" s="7" t="str">
        <f>IF(C2077="","",LOOKUP(C2077,'BASE CLIENT'!A2079:A3072,'BASE CLIENT'!D2079:D3072))</f>
        <v/>
      </c>
      <c r="I2077" s="7" t="str">
        <f>IF(C2077="","",LOOKUP(C2077,'BASE CLIENT'!A2079:A3072,'BASE CLIENT'!E2079:E3072))</f>
        <v/>
      </c>
      <c r="J2077" s="7" t="str">
        <f>IF(C2077="","",LOOKUP(C2077,'BASE CLIENT'!A2079:A3072,'BASE CLIENT'!H2079:H3072))</f>
        <v/>
      </c>
      <c r="K2077" s="7" t="str">
        <f>IF(C2077="","",LOOKUP(C2077,'BASE CLIENT'!A2079:A3072,'BASE CLIENT'!I2079:I3072))</f>
        <v/>
      </c>
    </row>
    <row r="2078" spans="6:11">
      <c r="F2078" s="7" t="str">
        <f>IF(C2078="","",LOOKUP(C2078,'BASE CLIENT'!A2080:A3073,'BASE CLIENT'!B2080:B3073))</f>
        <v/>
      </c>
      <c r="G2078" s="7" t="str">
        <f>IF(C2078="","",LOOKUP(C2078,'BASE CLIENT'!A2080:A3073,'BASE CLIENT'!C2080:C3073))</f>
        <v/>
      </c>
      <c r="H2078" s="7" t="str">
        <f>IF(C2078="","",LOOKUP(C2078,'BASE CLIENT'!A2080:A3073,'BASE CLIENT'!D2080:D3073))</f>
        <v/>
      </c>
      <c r="I2078" s="7" t="str">
        <f>IF(C2078="","",LOOKUP(C2078,'BASE CLIENT'!A2080:A3073,'BASE CLIENT'!E2080:E3073))</f>
        <v/>
      </c>
      <c r="J2078" s="7" t="str">
        <f>IF(C2078="","",LOOKUP(C2078,'BASE CLIENT'!A2080:A3073,'BASE CLIENT'!H2080:H3073))</f>
        <v/>
      </c>
      <c r="K2078" s="7" t="str">
        <f>IF(C2078="","",LOOKUP(C2078,'BASE CLIENT'!A2080:A3073,'BASE CLIENT'!I2080:I3073))</f>
        <v/>
      </c>
    </row>
    <row r="2079" spans="6:11">
      <c r="F2079" s="7" t="str">
        <f>IF(C2079="","",LOOKUP(C2079,'BASE CLIENT'!A2081:A3074,'BASE CLIENT'!B2081:B3074))</f>
        <v/>
      </c>
      <c r="G2079" s="7" t="str">
        <f>IF(C2079="","",LOOKUP(C2079,'BASE CLIENT'!A2081:A3074,'BASE CLIENT'!C2081:C3074))</f>
        <v/>
      </c>
      <c r="H2079" s="7" t="str">
        <f>IF(C2079="","",LOOKUP(C2079,'BASE CLIENT'!A2081:A3074,'BASE CLIENT'!D2081:D3074))</f>
        <v/>
      </c>
      <c r="I2079" s="7" t="str">
        <f>IF(C2079="","",LOOKUP(C2079,'BASE CLIENT'!A2081:A3074,'BASE CLIENT'!E2081:E3074))</f>
        <v/>
      </c>
      <c r="J2079" s="7" t="str">
        <f>IF(C2079="","",LOOKUP(C2079,'BASE CLIENT'!A2081:A3074,'BASE CLIENT'!H2081:H3074))</f>
        <v/>
      </c>
      <c r="K2079" s="7" t="str">
        <f>IF(C2079="","",LOOKUP(C2079,'BASE CLIENT'!A2081:A3074,'BASE CLIENT'!I2081:I3074))</f>
        <v/>
      </c>
    </row>
    <row r="2080" spans="6:11">
      <c r="F2080" s="7" t="str">
        <f>IF(C2080="","",LOOKUP(C2080,'BASE CLIENT'!A2082:A3075,'BASE CLIENT'!B2082:B3075))</f>
        <v/>
      </c>
      <c r="G2080" s="7" t="str">
        <f>IF(C2080="","",LOOKUP(C2080,'BASE CLIENT'!A2082:A3075,'BASE CLIENT'!C2082:C3075))</f>
        <v/>
      </c>
      <c r="H2080" s="7" t="str">
        <f>IF(C2080="","",LOOKUP(C2080,'BASE CLIENT'!A2082:A3075,'BASE CLIENT'!D2082:D3075))</f>
        <v/>
      </c>
      <c r="I2080" s="7" t="str">
        <f>IF(C2080="","",LOOKUP(C2080,'BASE CLIENT'!A2082:A3075,'BASE CLIENT'!E2082:E3075))</f>
        <v/>
      </c>
      <c r="J2080" s="7" t="str">
        <f>IF(C2080="","",LOOKUP(C2080,'BASE CLIENT'!A2082:A3075,'BASE CLIENT'!H2082:H3075))</f>
        <v/>
      </c>
      <c r="K2080" s="7" t="str">
        <f>IF(C2080="","",LOOKUP(C2080,'BASE CLIENT'!A2082:A3075,'BASE CLIENT'!I2082:I3075))</f>
        <v/>
      </c>
    </row>
    <row r="2081" spans="6:11">
      <c r="F2081" s="7" t="str">
        <f>IF(C2081="","",LOOKUP(C2081,'BASE CLIENT'!A2083:A3076,'BASE CLIENT'!B2083:B3076))</f>
        <v/>
      </c>
      <c r="G2081" s="7" t="str">
        <f>IF(C2081="","",LOOKUP(C2081,'BASE CLIENT'!A2083:A3076,'BASE CLIENT'!C2083:C3076))</f>
        <v/>
      </c>
      <c r="H2081" s="7" t="str">
        <f>IF(C2081="","",LOOKUP(C2081,'BASE CLIENT'!A2083:A3076,'BASE CLIENT'!D2083:D3076))</f>
        <v/>
      </c>
      <c r="I2081" s="7" t="str">
        <f>IF(C2081="","",LOOKUP(C2081,'BASE CLIENT'!A2083:A3076,'BASE CLIENT'!E2083:E3076))</f>
        <v/>
      </c>
      <c r="J2081" s="7" t="str">
        <f>IF(C2081="","",LOOKUP(C2081,'BASE CLIENT'!A2083:A3076,'BASE CLIENT'!H2083:H3076))</f>
        <v/>
      </c>
      <c r="K2081" s="7" t="str">
        <f>IF(C2081="","",LOOKUP(C2081,'BASE CLIENT'!A2083:A3076,'BASE CLIENT'!I2083:I3076))</f>
        <v/>
      </c>
    </row>
    <row r="2082" spans="6:11">
      <c r="F2082" s="7" t="str">
        <f>IF(C2082="","",LOOKUP(C2082,'BASE CLIENT'!A2084:A3077,'BASE CLIENT'!B2084:B3077))</f>
        <v/>
      </c>
      <c r="G2082" s="7" t="str">
        <f>IF(C2082="","",LOOKUP(C2082,'BASE CLIENT'!A2084:A3077,'BASE CLIENT'!C2084:C3077))</f>
        <v/>
      </c>
      <c r="H2082" s="7" t="str">
        <f>IF(C2082="","",LOOKUP(C2082,'BASE CLIENT'!A2084:A3077,'BASE CLIENT'!D2084:D3077))</f>
        <v/>
      </c>
      <c r="I2082" s="7" t="str">
        <f>IF(C2082="","",LOOKUP(C2082,'BASE CLIENT'!A2084:A3077,'BASE CLIENT'!E2084:E3077))</f>
        <v/>
      </c>
      <c r="J2082" s="7" t="str">
        <f>IF(C2082="","",LOOKUP(C2082,'BASE CLIENT'!A2084:A3077,'BASE CLIENT'!H2084:H3077))</f>
        <v/>
      </c>
      <c r="K2082" s="7" t="str">
        <f>IF(C2082="","",LOOKUP(C2082,'BASE CLIENT'!A2084:A3077,'BASE CLIENT'!I2084:I3077))</f>
        <v/>
      </c>
    </row>
    <row r="2083" spans="6:11">
      <c r="F2083" s="7" t="str">
        <f>IF(C2083="","",LOOKUP(C2083,'BASE CLIENT'!A2085:A3078,'BASE CLIENT'!B2085:B3078))</f>
        <v/>
      </c>
      <c r="G2083" s="7" t="str">
        <f>IF(C2083="","",LOOKUP(C2083,'BASE CLIENT'!A2085:A3078,'BASE CLIENT'!C2085:C3078))</f>
        <v/>
      </c>
      <c r="H2083" s="7" t="str">
        <f>IF(C2083="","",LOOKUP(C2083,'BASE CLIENT'!A2085:A3078,'BASE CLIENT'!D2085:D3078))</f>
        <v/>
      </c>
      <c r="I2083" s="7" t="str">
        <f>IF(C2083="","",LOOKUP(C2083,'BASE CLIENT'!A2085:A3078,'BASE CLIENT'!E2085:E3078))</f>
        <v/>
      </c>
      <c r="J2083" s="7" t="str">
        <f>IF(C2083="","",LOOKUP(C2083,'BASE CLIENT'!A2085:A3078,'BASE CLIENT'!H2085:H3078))</f>
        <v/>
      </c>
      <c r="K2083" s="7" t="str">
        <f>IF(C2083="","",LOOKUP(C2083,'BASE CLIENT'!A2085:A3078,'BASE CLIENT'!I2085:I3078))</f>
        <v/>
      </c>
    </row>
    <row r="2084" spans="6:11">
      <c r="F2084" s="7" t="str">
        <f>IF(C2084="","",LOOKUP(C2084,'BASE CLIENT'!A2086:A3079,'BASE CLIENT'!B2086:B3079))</f>
        <v/>
      </c>
      <c r="G2084" s="7" t="str">
        <f>IF(C2084="","",LOOKUP(C2084,'BASE CLIENT'!A2086:A3079,'BASE CLIENT'!C2086:C3079))</f>
        <v/>
      </c>
      <c r="H2084" s="7" t="str">
        <f>IF(C2084="","",LOOKUP(C2084,'BASE CLIENT'!A2086:A3079,'BASE CLIENT'!D2086:D3079))</f>
        <v/>
      </c>
      <c r="I2084" s="7" t="str">
        <f>IF(C2084="","",LOOKUP(C2084,'BASE CLIENT'!A2086:A3079,'BASE CLIENT'!E2086:E3079))</f>
        <v/>
      </c>
      <c r="J2084" s="7" t="str">
        <f>IF(C2084="","",LOOKUP(C2084,'BASE CLIENT'!A2086:A3079,'BASE CLIENT'!H2086:H3079))</f>
        <v/>
      </c>
      <c r="K2084" s="7" t="str">
        <f>IF(C2084="","",LOOKUP(C2084,'BASE CLIENT'!A2086:A3079,'BASE CLIENT'!I2086:I3079))</f>
        <v/>
      </c>
    </row>
    <row r="2085" spans="6:11">
      <c r="F2085" s="7" t="str">
        <f>IF(C2085="","",LOOKUP(C2085,'BASE CLIENT'!A2087:A3080,'BASE CLIENT'!B2087:B3080))</f>
        <v/>
      </c>
      <c r="G2085" s="7" t="str">
        <f>IF(C2085="","",LOOKUP(C2085,'BASE CLIENT'!A2087:A3080,'BASE CLIENT'!C2087:C3080))</f>
        <v/>
      </c>
      <c r="H2085" s="7" t="str">
        <f>IF(C2085="","",LOOKUP(C2085,'BASE CLIENT'!A2087:A3080,'BASE CLIENT'!D2087:D3080))</f>
        <v/>
      </c>
      <c r="I2085" s="7" t="str">
        <f>IF(C2085="","",LOOKUP(C2085,'BASE CLIENT'!A2087:A3080,'BASE CLIENT'!E2087:E3080))</f>
        <v/>
      </c>
      <c r="J2085" s="7" t="str">
        <f>IF(C2085="","",LOOKUP(C2085,'BASE CLIENT'!A2087:A3080,'BASE CLIENT'!H2087:H3080))</f>
        <v/>
      </c>
      <c r="K2085" s="7" t="str">
        <f>IF(C2085="","",LOOKUP(C2085,'BASE CLIENT'!A2087:A3080,'BASE CLIENT'!I2087:I3080))</f>
        <v/>
      </c>
    </row>
    <row r="2086" spans="6:11">
      <c r="F2086" s="7" t="str">
        <f>IF(C2086="","",LOOKUP(C2086,'BASE CLIENT'!A2088:A3081,'BASE CLIENT'!B2088:B3081))</f>
        <v/>
      </c>
      <c r="G2086" s="7" t="str">
        <f>IF(C2086="","",LOOKUP(C2086,'BASE CLIENT'!A2088:A3081,'BASE CLIENT'!C2088:C3081))</f>
        <v/>
      </c>
      <c r="H2086" s="7" t="str">
        <f>IF(C2086="","",LOOKUP(C2086,'BASE CLIENT'!A2088:A3081,'BASE CLIENT'!D2088:D3081))</f>
        <v/>
      </c>
      <c r="I2086" s="7" t="str">
        <f>IF(C2086="","",LOOKUP(C2086,'BASE CLIENT'!A2088:A3081,'BASE CLIENT'!E2088:E3081))</f>
        <v/>
      </c>
      <c r="J2086" s="7" t="str">
        <f>IF(C2086="","",LOOKUP(C2086,'BASE CLIENT'!A2088:A3081,'BASE CLIENT'!H2088:H3081))</f>
        <v/>
      </c>
      <c r="K2086" s="7" t="str">
        <f>IF(C2086="","",LOOKUP(C2086,'BASE CLIENT'!A2088:A3081,'BASE CLIENT'!I2088:I3081))</f>
        <v/>
      </c>
    </row>
    <row r="2087" spans="6:11">
      <c r="F2087" s="7" t="str">
        <f>IF(C2087="","",LOOKUP(C2087,'BASE CLIENT'!A2089:A3082,'BASE CLIENT'!B2089:B3082))</f>
        <v/>
      </c>
      <c r="G2087" s="7" t="str">
        <f>IF(C2087="","",LOOKUP(C2087,'BASE CLIENT'!A2089:A3082,'BASE CLIENT'!C2089:C3082))</f>
        <v/>
      </c>
      <c r="H2087" s="7" t="str">
        <f>IF(C2087="","",LOOKUP(C2087,'BASE CLIENT'!A2089:A3082,'BASE CLIENT'!D2089:D3082))</f>
        <v/>
      </c>
      <c r="I2087" s="7" t="str">
        <f>IF(C2087="","",LOOKUP(C2087,'BASE CLIENT'!A2089:A3082,'BASE CLIENT'!E2089:E3082))</f>
        <v/>
      </c>
      <c r="J2087" s="7" t="str">
        <f>IF(C2087="","",LOOKUP(C2087,'BASE CLIENT'!A2089:A3082,'BASE CLIENT'!H2089:H3082))</f>
        <v/>
      </c>
      <c r="K2087" s="7" t="str">
        <f>IF(C2087="","",LOOKUP(C2087,'BASE CLIENT'!A2089:A3082,'BASE CLIENT'!I2089:I3082))</f>
        <v/>
      </c>
    </row>
    <row r="2088" spans="6:11">
      <c r="F2088" s="7" t="str">
        <f>IF(C2088="","",LOOKUP(C2088,'BASE CLIENT'!A2090:A3083,'BASE CLIENT'!B2090:B3083))</f>
        <v/>
      </c>
      <c r="G2088" s="7" t="str">
        <f>IF(C2088="","",LOOKUP(C2088,'BASE CLIENT'!A2090:A3083,'BASE CLIENT'!C2090:C3083))</f>
        <v/>
      </c>
      <c r="H2088" s="7" t="str">
        <f>IF(C2088="","",LOOKUP(C2088,'BASE CLIENT'!A2090:A3083,'BASE CLIENT'!D2090:D3083))</f>
        <v/>
      </c>
      <c r="I2088" s="7" t="str">
        <f>IF(C2088="","",LOOKUP(C2088,'BASE CLIENT'!A2090:A3083,'BASE CLIENT'!E2090:E3083))</f>
        <v/>
      </c>
      <c r="J2088" s="7" t="str">
        <f>IF(C2088="","",LOOKUP(C2088,'BASE CLIENT'!A2090:A3083,'BASE CLIENT'!H2090:H3083))</f>
        <v/>
      </c>
      <c r="K2088" s="7" t="str">
        <f>IF(C2088="","",LOOKUP(C2088,'BASE CLIENT'!A2090:A3083,'BASE CLIENT'!I2090:I3083))</f>
        <v/>
      </c>
    </row>
    <row r="2089" spans="6:11">
      <c r="F2089" s="7" t="str">
        <f>IF(C2089="","",LOOKUP(C2089,'BASE CLIENT'!A2091:A3084,'BASE CLIENT'!B2091:B3084))</f>
        <v/>
      </c>
      <c r="G2089" s="7" t="str">
        <f>IF(C2089="","",LOOKUP(C2089,'BASE CLIENT'!A2091:A3084,'BASE CLIENT'!C2091:C3084))</f>
        <v/>
      </c>
      <c r="H2089" s="7" t="str">
        <f>IF(C2089="","",LOOKUP(C2089,'BASE CLIENT'!A2091:A3084,'BASE CLIENT'!D2091:D3084))</f>
        <v/>
      </c>
      <c r="I2089" s="7" t="str">
        <f>IF(C2089="","",LOOKUP(C2089,'BASE CLIENT'!A2091:A3084,'BASE CLIENT'!E2091:E3084))</f>
        <v/>
      </c>
      <c r="J2089" s="7" t="str">
        <f>IF(C2089="","",LOOKUP(C2089,'BASE CLIENT'!A2091:A3084,'BASE CLIENT'!H2091:H3084))</f>
        <v/>
      </c>
      <c r="K2089" s="7" t="str">
        <f>IF(C2089="","",LOOKUP(C2089,'BASE CLIENT'!A2091:A3084,'BASE CLIENT'!I2091:I3084))</f>
        <v/>
      </c>
    </row>
    <row r="2090" spans="6:11">
      <c r="F2090" s="7" t="str">
        <f>IF(C2090="","",LOOKUP(C2090,'BASE CLIENT'!A2092:A3085,'BASE CLIENT'!B2092:B3085))</f>
        <v/>
      </c>
      <c r="G2090" s="7" t="str">
        <f>IF(C2090="","",LOOKUP(C2090,'BASE CLIENT'!A2092:A3085,'BASE CLIENT'!C2092:C3085))</f>
        <v/>
      </c>
      <c r="H2090" s="7" t="str">
        <f>IF(C2090="","",LOOKUP(C2090,'BASE CLIENT'!A2092:A3085,'BASE CLIENT'!D2092:D3085))</f>
        <v/>
      </c>
      <c r="I2090" s="7" t="str">
        <f>IF(C2090="","",LOOKUP(C2090,'BASE CLIENT'!A2092:A3085,'BASE CLIENT'!E2092:E3085))</f>
        <v/>
      </c>
      <c r="J2090" s="7" t="str">
        <f>IF(C2090="","",LOOKUP(C2090,'BASE CLIENT'!A2092:A3085,'BASE CLIENT'!H2092:H3085))</f>
        <v/>
      </c>
      <c r="K2090" s="7" t="str">
        <f>IF(C2090="","",LOOKUP(C2090,'BASE CLIENT'!A2092:A3085,'BASE CLIENT'!I2092:I3085))</f>
        <v/>
      </c>
    </row>
    <row r="2091" spans="6:11">
      <c r="F2091" s="7" t="str">
        <f>IF(C2091="","",LOOKUP(C2091,'BASE CLIENT'!A2093:A3086,'BASE CLIENT'!B2093:B3086))</f>
        <v/>
      </c>
      <c r="G2091" s="7" t="str">
        <f>IF(C2091="","",LOOKUP(C2091,'BASE CLIENT'!A2093:A3086,'BASE CLIENT'!C2093:C3086))</f>
        <v/>
      </c>
      <c r="H2091" s="7" t="str">
        <f>IF(C2091="","",LOOKUP(C2091,'BASE CLIENT'!A2093:A3086,'BASE CLIENT'!D2093:D3086))</f>
        <v/>
      </c>
      <c r="I2091" s="7" t="str">
        <f>IF(C2091="","",LOOKUP(C2091,'BASE CLIENT'!A2093:A3086,'BASE CLIENT'!E2093:E3086))</f>
        <v/>
      </c>
      <c r="J2091" s="7" t="str">
        <f>IF(C2091="","",LOOKUP(C2091,'BASE CLIENT'!A2093:A3086,'BASE CLIENT'!H2093:H3086))</f>
        <v/>
      </c>
      <c r="K2091" s="7" t="str">
        <f>IF(C2091="","",LOOKUP(C2091,'BASE CLIENT'!A2093:A3086,'BASE CLIENT'!I2093:I3086))</f>
        <v/>
      </c>
    </row>
    <row r="2092" spans="6:11">
      <c r="F2092" s="7" t="str">
        <f>IF(C2092="","",LOOKUP(C2092,'BASE CLIENT'!A2094:A3087,'BASE CLIENT'!B2094:B3087))</f>
        <v/>
      </c>
      <c r="G2092" s="7" t="str">
        <f>IF(C2092="","",LOOKUP(C2092,'BASE CLIENT'!A2094:A3087,'BASE CLIENT'!C2094:C3087))</f>
        <v/>
      </c>
      <c r="H2092" s="7" t="str">
        <f>IF(C2092="","",LOOKUP(C2092,'BASE CLIENT'!A2094:A3087,'BASE CLIENT'!D2094:D3087))</f>
        <v/>
      </c>
      <c r="I2092" s="7" t="str">
        <f>IF(C2092="","",LOOKUP(C2092,'BASE CLIENT'!A2094:A3087,'BASE CLIENT'!E2094:E3087))</f>
        <v/>
      </c>
      <c r="J2092" s="7" t="str">
        <f>IF(C2092="","",LOOKUP(C2092,'BASE CLIENT'!A2094:A3087,'BASE CLIENT'!H2094:H3087))</f>
        <v/>
      </c>
      <c r="K2092" s="7" t="str">
        <f>IF(C2092="","",LOOKUP(C2092,'BASE CLIENT'!A2094:A3087,'BASE CLIENT'!I2094:I3087))</f>
        <v/>
      </c>
    </row>
    <row r="2093" spans="6:11">
      <c r="F2093" s="7" t="str">
        <f>IF(C2093="","",LOOKUP(C2093,'BASE CLIENT'!A2095:A3088,'BASE CLIENT'!B2095:B3088))</f>
        <v/>
      </c>
      <c r="G2093" s="7" t="str">
        <f>IF(C2093="","",LOOKUP(C2093,'BASE CLIENT'!A2095:A3088,'BASE CLIENT'!C2095:C3088))</f>
        <v/>
      </c>
      <c r="H2093" s="7" t="str">
        <f>IF(C2093="","",LOOKUP(C2093,'BASE CLIENT'!A2095:A3088,'BASE CLIENT'!D2095:D3088))</f>
        <v/>
      </c>
      <c r="I2093" s="7" t="str">
        <f>IF(C2093="","",LOOKUP(C2093,'BASE CLIENT'!A2095:A3088,'BASE CLIENT'!E2095:E3088))</f>
        <v/>
      </c>
      <c r="J2093" s="7" t="str">
        <f>IF(C2093="","",LOOKUP(C2093,'BASE CLIENT'!A2095:A3088,'BASE CLIENT'!H2095:H3088))</f>
        <v/>
      </c>
      <c r="K2093" s="7" t="str">
        <f>IF(C2093="","",LOOKUP(C2093,'BASE CLIENT'!A2095:A3088,'BASE CLIENT'!I2095:I3088))</f>
        <v/>
      </c>
    </row>
    <row r="2094" spans="6:11">
      <c r="F2094" s="7" t="str">
        <f>IF(C2094="","",LOOKUP(C2094,'BASE CLIENT'!A2096:A3089,'BASE CLIENT'!B2096:B3089))</f>
        <v/>
      </c>
      <c r="G2094" s="7" t="str">
        <f>IF(C2094="","",LOOKUP(C2094,'BASE CLIENT'!A2096:A3089,'BASE CLIENT'!C2096:C3089))</f>
        <v/>
      </c>
      <c r="H2094" s="7" t="str">
        <f>IF(C2094="","",LOOKUP(C2094,'BASE CLIENT'!A2096:A3089,'BASE CLIENT'!D2096:D3089))</f>
        <v/>
      </c>
      <c r="I2094" s="7" t="str">
        <f>IF(C2094="","",LOOKUP(C2094,'BASE CLIENT'!A2096:A3089,'BASE CLIENT'!E2096:E3089))</f>
        <v/>
      </c>
      <c r="J2094" s="7" t="str">
        <f>IF(C2094="","",LOOKUP(C2094,'BASE CLIENT'!A2096:A3089,'BASE CLIENT'!H2096:H3089))</f>
        <v/>
      </c>
      <c r="K2094" s="7" t="str">
        <f>IF(C2094="","",LOOKUP(C2094,'BASE CLIENT'!A2096:A3089,'BASE CLIENT'!I2096:I3089))</f>
        <v/>
      </c>
    </row>
    <row r="2095" spans="6:11">
      <c r="F2095" s="7" t="str">
        <f>IF(C2095="","",LOOKUP(C2095,'BASE CLIENT'!A2097:A3090,'BASE CLIENT'!B2097:B3090))</f>
        <v/>
      </c>
      <c r="G2095" s="7" t="str">
        <f>IF(C2095="","",LOOKUP(C2095,'BASE CLIENT'!A2097:A3090,'BASE CLIENT'!C2097:C3090))</f>
        <v/>
      </c>
      <c r="H2095" s="7" t="str">
        <f>IF(C2095="","",LOOKUP(C2095,'BASE CLIENT'!A2097:A3090,'BASE CLIENT'!D2097:D3090))</f>
        <v/>
      </c>
      <c r="I2095" s="7" t="str">
        <f>IF(C2095="","",LOOKUP(C2095,'BASE CLIENT'!A2097:A3090,'BASE CLIENT'!E2097:E3090))</f>
        <v/>
      </c>
      <c r="J2095" s="7" t="str">
        <f>IF(C2095="","",LOOKUP(C2095,'BASE CLIENT'!A2097:A3090,'BASE CLIENT'!H2097:H3090))</f>
        <v/>
      </c>
      <c r="K2095" s="7" t="str">
        <f>IF(C2095="","",LOOKUP(C2095,'BASE CLIENT'!A2097:A3090,'BASE CLIENT'!I2097:I3090))</f>
        <v/>
      </c>
    </row>
    <row r="2096" spans="6:11">
      <c r="F2096" s="7" t="str">
        <f>IF(C2096="","",LOOKUP(C2096,'BASE CLIENT'!A2098:A3091,'BASE CLIENT'!B2098:B3091))</f>
        <v/>
      </c>
      <c r="G2096" s="7" t="str">
        <f>IF(C2096="","",LOOKUP(C2096,'BASE CLIENT'!A2098:A3091,'BASE CLIENT'!C2098:C3091))</f>
        <v/>
      </c>
      <c r="H2096" s="7" t="str">
        <f>IF(C2096="","",LOOKUP(C2096,'BASE CLIENT'!A2098:A3091,'BASE CLIENT'!D2098:D3091))</f>
        <v/>
      </c>
      <c r="I2096" s="7" t="str">
        <f>IF(C2096="","",LOOKUP(C2096,'BASE CLIENT'!A2098:A3091,'BASE CLIENT'!E2098:E3091))</f>
        <v/>
      </c>
      <c r="J2096" s="7" t="str">
        <f>IF(C2096="","",LOOKUP(C2096,'BASE CLIENT'!A2098:A3091,'BASE CLIENT'!H2098:H3091))</f>
        <v/>
      </c>
      <c r="K2096" s="7" t="str">
        <f>IF(C2096="","",LOOKUP(C2096,'BASE CLIENT'!A2098:A3091,'BASE CLIENT'!I2098:I3091))</f>
        <v/>
      </c>
    </row>
    <row r="2097" spans="6:11">
      <c r="F2097" s="7" t="str">
        <f>IF(C2097="","",LOOKUP(C2097,'BASE CLIENT'!A2099:A3092,'BASE CLIENT'!B2099:B3092))</f>
        <v/>
      </c>
      <c r="G2097" s="7" t="str">
        <f>IF(C2097="","",LOOKUP(C2097,'BASE CLIENT'!A2099:A3092,'BASE CLIENT'!C2099:C3092))</f>
        <v/>
      </c>
      <c r="H2097" s="7" t="str">
        <f>IF(C2097="","",LOOKUP(C2097,'BASE CLIENT'!A2099:A3092,'BASE CLIENT'!D2099:D3092))</f>
        <v/>
      </c>
      <c r="I2097" s="7" t="str">
        <f>IF(C2097="","",LOOKUP(C2097,'BASE CLIENT'!A2099:A3092,'BASE CLIENT'!E2099:E3092))</f>
        <v/>
      </c>
      <c r="J2097" s="7" t="str">
        <f>IF(C2097="","",LOOKUP(C2097,'BASE CLIENT'!A2099:A3092,'BASE CLIENT'!H2099:H3092))</f>
        <v/>
      </c>
      <c r="K2097" s="7" t="str">
        <f>IF(C2097="","",LOOKUP(C2097,'BASE CLIENT'!A2099:A3092,'BASE CLIENT'!I2099:I3092))</f>
        <v/>
      </c>
    </row>
    <row r="2098" spans="6:11">
      <c r="F2098" s="7" t="str">
        <f>IF(C2098="","",LOOKUP(C2098,'BASE CLIENT'!A2100:A3093,'BASE CLIENT'!B2100:B3093))</f>
        <v/>
      </c>
      <c r="G2098" s="7" t="str">
        <f>IF(C2098="","",LOOKUP(C2098,'BASE CLIENT'!A2100:A3093,'BASE CLIENT'!C2100:C3093))</f>
        <v/>
      </c>
      <c r="H2098" s="7" t="str">
        <f>IF(C2098="","",LOOKUP(C2098,'BASE CLIENT'!A2100:A3093,'BASE CLIENT'!D2100:D3093))</f>
        <v/>
      </c>
      <c r="I2098" s="7" t="str">
        <f>IF(C2098="","",LOOKUP(C2098,'BASE CLIENT'!A2100:A3093,'BASE CLIENT'!E2100:E3093))</f>
        <v/>
      </c>
      <c r="J2098" s="7" t="str">
        <f>IF(C2098="","",LOOKUP(C2098,'BASE CLIENT'!A2100:A3093,'BASE CLIENT'!H2100:H3093))</f>
        <v/>
      </c>
      <c r="K2098" s="7" t="str">
        <f>IF(C2098="","",LOOKUP(C2098,'BASE CLIENT'!A2100:A3093,'BASE CLIENT'!I2100:I3093))</f>
        <v/>
      </c>
    </row>
    <row r="2099" spans="6:11">
      <c r="F2099" s="7" t="str">
        <f>IF(C2099="","",LOOKUP(C2099,'BASE CLIENT'!A2101:A3094,'BASE CLIENT'!B2101:B3094))</f>
        <v/>
      </c>
      <c r="G2099" s="7" t="str">
        <f>IF(C2099="","",LOOKUP(C2099,'BASE CLIENT'!A2101:A3094,'BASE CLIENT'!C2101:C3094))</f>
        <v/>
      </c>
      <c r="H2099" s="7" t="str">
        <f>IF(C2099="","",LOOKUP(C2099,'BASE CLIENT'!A2101:A3094,'BASE CLIENT'!D2101:D3094))</f>
        <v/>
      </c>
      <c r="I2099" s="7" t="str">
        <f>IF(C2099="","",LOOKUP(C2099,'BASE CLIENT'!A2101:A3094,'BASE CLIENT'!E2101:E3094))</f>
        <v/>
      </c>
      <c r="J2099" s="7" t="str">
        <f>IF(C2099="","",LOOKUP(C2099,'BASE CLIENT'!A2101:A3094,'BASE CLIENT'!H2101:H3094))</f>
        <v/>
      </c>
      <c r="K2099" s="7" t="str">
        <f>IF(C2099="","",LOOKUP(C2099,'BASE CLIENT'!A2101:A3094,'BASE CLIENT'!I2101:I3094))</f>
        <v/>
      </c>
    </row>
    <row r="2100" spans="6:11">
      <c r="F2100" s="7" t="str">
        <f>IF(C2100="","",LOOKUP(C2100,'BASE CLIENT'!A2102:A3095,'BASE CLIENT'!B2102:B3095))</f>
        <v/>
      </c>
      <c r="G2100" s="7" t="str">
        <f>IF(C2100="","",LOOKUP(C2100,'BASE CLIENT'!A2102:A3095,'BASE CLIENT'!C2102:C3095))</f>
        <v/>
      </c>
      <c r="H2100" s="7" t="str">
        <f>IF(C2100="","",LOOKUP(C2100,'BASE CLIENT'!A2102:A3095,'BASE CLIENT'!D2102:D3095))</f>
        <v/>
      </c>
      <c r="I2100" s="7" t="str">
        <f>IF(C2100="","",LOOKUP(C2100,'BASE CLIENT'!A2102:A3095,'BASE CLIENT'!E2102:E3095))</f>
        <v/>
      </c>
      <c r="J2100" s="7" t="str">
        <f>IF(C2100="","",LOOKUP(C2100,'BASE CLIENT'!A2102:A3095,'BASE CLIENT'!H2102:H3095))</f>
        <v/>
      </c>
      <c r="K2100" s="7" t="str">
        <f>IF(C2100="","",LOOKUP(C2100,'BASE CLIENT'!A2102:A3095,'BASE CLIENT'!I2102:I3095))</f>
        <v/>
      </c>
    </row>
    <row r="2101" spans="6:11">
      <c r="F2101" s="7" t="str">
        <f>IF(C2101="","",LOOKUP(C2101,'BASE CLIENT'!A2103:A3096,'BASE CLIENT'!B2103:B3096))</f>
        <v/>
      </c>
      <c r="G2101" s="7" t="str">
        <f>IF(C2101="","",LOOKUP(C2101,'BASE CLIENT'!A2103:A3096,'BASE CLIENT'!C2103:C3096))</f>
        <v/>
      </c>
      <c r="H2101" s="7" t="str">
        <f>IF(C2101="","",LOOKUP(C2101,'BASE CLIENT'!A2103:A3096,'BASE CLIENT'!D2103:D3096))</f>
        <v/>
      </c>
      <c r="I2101" s="7" t="str">
        <f>IF(C2101="","",LOOKUP(C2101,'BASE CLIENT'!A2103:A3096,'BASE CLIENT'!E2103:E3096))</f>
        <v/>
      </c>
      <c r="J2101" s="7" t="str">
        <f>IF(C2101="","",LOOKUP(C2101,'BASE CLIENT'!A2103:A3096,'BASE CLIENT'!H2103:H3096))</f>
        <v/>
      </c>
      <c r="K2101" s="7" t="str">
        <f>IF(C2101="","",LOOKUP(C2101,'BASE CLIENT'!A2103:A3096,'BASE CLIENT'!I2103:I3096))</f>
        <v/>
      </c>
    </row>
    <row r="2102" spans="6:11">
      <c r="F2102" s="7" t="str">
        <f>IF(C2102="","",LOOKUP(C2102,'BASE CLIENT'!A2104:A3097,'BASE CLIENT'!B2104:B3097))</f>
        <v/>
      </c>
      <c r="G2102" s="7" t="str">
        <f>IF(C2102="","",LOOKUP(C2102,'BASE CLIENT'!A2104:A3097,'BASE CLIENT'!C2104:C3097))</f>
        <v/>
      </c>
      <c r="H2102" s="7" t="str">
        <f>IF(C2102="","",LOOKUP(C2102,'BASE CLIENT'!A2104:A3097,'BASE CLIENT'!D2104:D3097))</f>
        <v/>
      </c>
      <c r="I2102" s="7" t="str">
        <f>IF(C2102="","",LOOKUP(C2102,'BASE CLIENT'!A2104:A3097,'BASE CLIENT'!E2104:E3097))</f>
        <v/>
      </c>
      <c r="J2102" s="7" t="str">
        <f>IF(C2102="","",LOOKUP(C2102,'BASE CLIENT'!A2104:A3097,'BASE CLIENT'!H2104:H3097))</f>
        <v/>
      </c>
      <c r="K2102" s="7" t="str">
        <f>IF(C2102="","",LOOKUP(C2102,'BASE CLIENT'!A2104:A3097,'BASE CLIENT'!I2104:I3097))</f>
        <v/>
      </c>
    </row>
    <row r="2103" spans="6:11">
      <c r="F2103" s="7" t="str">
        <f>IF(C2103="","",LOOKUP(C2103,'BASE CLIENT'!A2105:A3098,'BASE CLIENT'!B2105:B3098))</f>
        <v/>
      </c>
      <c r="G2103" s="7" t="str">
        <f>IF(C2103="","",LOOKUP(C2103,'BASE CLIENT'!A2105:A3098,'BASE CLIENT'!C2105:C3098))</f>
        <v/>
      </c>
      <c r="H2103" s="7" t="str">
        <f>IF(C2103="","",LOOKUP(C2103,'BASE CLIENT'!A2105:A3098,'BASE CLIENT'!D2105:D3098))</f>
        <v/>
      </c>
      <c r="I2103" s="7" t="str">
        <f>IF(C2103="","",LOOKUP(C2103,'BASE CLIENT'!A2105:A3098,'BASE CLIENT'!E2105:E3098))</f>
        <v/>
      </c>
      <c r="J2103" s="7" t="str">
        <f>IF(C2103="","",LOOKUP(C2103,'BASE CLIENT'!A2105:A3098,'BASE CLIENT'!H2105:H3098))</f>
        <v/>
      </c>
      <c r="K2103" s="7" t="str">
        <f>IF(C2103="","",LOOKUP(C2103,'BASE CLIENT'!A2105:A3098,'BASE CLIENT'!I2105:I3098))</f>
        <v/>
      </c>
    </row>
    <row r="2104" spans="6:11">
      <c r="F2104" s="7" t="str">
        <f>IF(C2104="","",LOOKUP(C2104,'BASE CLIENT'!A2106:A3099,'BASE CLIENT'!B2106:B3099))</f>
        <v/>
      </c>
      <c r="G2104" s="7" t="str">
        <f>IF(C2104="","",LOOKUP(C2104,'BASE CLIENT'!A2106:A3099,'BASE CLIENT'!C2106:C3099))</f>
        <v/>
      </c>
      <c r="H2104" s="7" t="str">
        <f>IF(C2104="","",LOOKUP(C2104,'BASE CLIENT'!A2106:A3099,'BASE CLIENT'!D2106:D3099))</f>
        <v/>
      </c>
      <c r="I2104" s="7" t="str">
        <f>IF(C2104="","",LOOKUP(C2104,'BASE CLIENT'!A2106:A3099,'BASE CLIENT'!E2106:E3099))</f>
        <v/>
      </c>
      <c r="J2104" s="7" t="str">
        <f>IF(C2104="","",LOOKUP(C2104,'BASE CLIENT'!A2106:A3099,'BASE CLIENT'!H2106:H3099))</f>
        <v/>
      </c>
      <c r="K2104" s="7" t="str">
        <f>IF(C2104="","",LOOKUP(C2104,'BASE CLIENT'!A2106:A3099,'BASE CLIENT'!I2106:I3099))</f>
        <v/>
      </c>
    </row>
    <row r="2105" spans="6:11">
      <c r="F2105" s="7" t="str">
        <f>IF(C2105="","",LOOKUP(C2105,'BASE CLIENT'!A2107:A3100,'BASE CLIENT'!B2107:B3100))</f>
        <v/>
      </c>
      <c r="G2105" s="7" t="str">
        <f>IF(C2105="","",LOOKUP(C2105,'BASE CLIENT'!A2107:A3100,'BASE CLIENT'!C2107:C3100))</f>
        <v/>
      </c>
      <c r="H2105" s="7" t="str">
        <f>IF(C2105="","",LOOKUP(C2105,'BASE CLIENT'!A2107:A3100,'BASE CLIENT'!D2107:D3100))</f>
        <v/>
      </c>
      <c r="I2105" s="7" t="str">
        <f>IF(C2105="","",LOOKUP(C2105,'BASE CLIENT'!A2107:A3100,'BASE CLIENT'!E2107:E3100))</f>
        <v/>
      </c>
      <c r="J2105" s="7" t="str">
        <f>IF(C2105="","",LOOKUP(C2105,'BASE CLIENT'!A2107:A3100,'BASE CLIENT'!H2107:H3100))</f>
        <v/>
      </c>
      <c r="K2105" s="7" t="str">
        <f>IF(C2105="","",LOOKUP(C2105,'BASE CLIENT'!A2107:A3100,'BASE CLIENT'!I2107:I3100))</f>
        <v/>
      </c>
    </row>
    <row r="2106" spans="6:11">
      <c r="F2106" s="7" t="str">
        <f>IF(C2106="","",LOOKUP(C2106,'BASE CLIENT'!A2108:A3101,'BASE CLIENT'!B2108:B3101))</f>
        <v/>
      </c>
      <c r="G2106" s="7" t="str">
        <f>IF(C2106="","",LOOKUP(C2106,'BASE CLIENT'!A2108:A3101,'BASE CLIENT'!C2108:C3101))</f>
        <v/>
      </c>
      <c r="H2106" s="7" t="str">
        <f>IF(C2106="","",LOOKUP(C2106,'BASE CLIENT'!A2108:A3101,'BASE CLIENT'!D2108:D3101))</f>
        <v/>
      </c>
      <c r="I2106" s="7" t="str">
        <f>IF(C2106="","",LOOKUP(C2106,'BASE CLIENT'!A2108:A3101,'BASE CLIENT'!E2108:E3101))</f>
        <v/>
      </c>
      <c r="J2106" s="7" t="str">
        <f>IF(C2106="","",LOOKUP(C2106,'BASE CLIENT'!A2108:A3101,'BASE CLIENT'!H2108:H3101))</f>
        <v/>
      </c>
      <c r="K2106" s="7" t="str">
        <f>IF(C2106="","",LOOKUP(C2106,'BASE CLIENT'!A2108:A3101,'BASE CLIENT'!I2108:I3101))</f>
        <v/>
      </c>
    </row>
    <row r="2107" spans="6:11">
      <c r="F2107" s="7" t="str">
        <f>IF(C2107="","",LOOKUP(C2107,'BASE CLIENT'!A2109:A3102,'BASE CLIENT'!B2109:B3102))</f>
        <v/>
      </c>
      <c r="G2107" s="7" t="str">
        <f>IF(C2107="","",LOOKUP(C2107,'BASE CLIENT'!A2109:A3102,'BASE CLIENT'!C2109:C3102))</f>
        <v/>
      </c>
      <c r="H2107" s="7" t="str">
        <f>IF(C2107="","",LOOKUP(C2107,'BASE CLIENT'!A2109:A3102,'BASE CLIENT'!D2109:D3102))</f>
        <v/>
      </c>
      <c r="I2107" s="7" t="str">
        <f>IF(C2107="","",LOOKUP(C2107,'BASE CLIENT'!A2109:A3102,'BASE CLIENT'!E2109:E3102))</f>
        <v/>
      </c>
      <c r="J2107" s="7" t="str">
        <f>IF(C2107="","",LOOKUP(C2107,'BASE CLIENT'!A2109:A3102,'BASE CLIENT'!H2109:H3102))</f>
        <v/>
      </c>
      <c r="K2107" s="7" t="str">
        <f>IF(C2107="","",LOOKUP(C2107,'BASE CLIENT'!A2109:A3102,'BASE CLIENT'!I2109:I3102))</f>
        <v/>
      </c>
    </row>
    <row r="2108" spans="6:11">
      <c r="F2108" s="7" t="str">
        <f>IF(C2108="","",LOOKUP(C2108,'BASE CLIENT'!A2110:A3103,'BASE CLIENT'!B2110:B3103))</f>
        <v/>
      </c>
      <c r="G2108" s="7" t="str">
        <f>IF(C2108="","",LOOKUP(C2108,'BASE CLIENT'!A2110:A3103,'BASE CLIENT'!C2110:C3103))</f>
        <v/>
      </c>
      <c r="H2108" s="7" t="str">
        <f>IF(C2108="","",LOOKUP(C2108,'BASE CLIENT'!A2110:A3103,'BASE CLIENT'!D2110:D3103))</f>
        <v/>
      </c>
      <c r="I2108" s="7" t="str">
        <f>IF(C2108="","",LOOKUP(C2108,'BASE CLIENT'!A2110:A3103,'BASE CLIENT'!E2110:E3103))</f>
        <v/>
      </c>
      <c r="J2108" s="7" t="str">
        <f>IF(C2108="","",LOOKUP(C2108,'BASE CLIENT'!A2110:A3103,'BASE CLIENT'!H2110:H3103))</f>
        <v/>
      </c>
      <c r="K2108" s="7" t="str">
        <f>IF(C2108="","",LOOKUP(C2108,'BASE CLIENT'!A2110:A3103,'BASE CLIENT'!I2110:I3103))</f>
        <v/>
      </c>
    </row>
    <row r="2109" spans="6:11">
      <c r="F2109" s="7" t="str">
        <f>IF(C2109="","",LOOKUP(C2109,'BASE CLIENT'!A2111:A3104,'BASE CLIENT'!B2111:B3104))</f>
        <v/>
      </c>
      <c r="G2109" s="7" t="str">
        <f>IF(C2109="","",LOOKUP(C2109,'BASE CLIENT'!A2111:A3104,'BASE CLIENT'!C2111:C3104))</f>
        <v/>
      </c>
      <c r="H2109" s="7" t="str">
        <f>IF(C2109="","",LOOKUP(C2109,'BASE CLIENT'!A2111:A3104,'BASE CLIENT'!D2111:D3104))</f>
        <v/>
      </c>
      <c r="I2109" s="7" t="str">
        <f>IF(C2109="","",LOOKUP(C2109,'BASE CLIENT'!A2111:A3104,'BASE CLIENT'!E2111:E3104))</f>
        <v/>
      </c>
      <c r="J2109" s="7" t="str">
        <f>IF(C2109="","",LOOKUP(C2109,'BASE CLIENT'!A2111:A3104,'BASE CLIENT'!H2111:H3104))</f>
        <v/>
      </c>
      <c r="K2109" s="7" t="str">
        <f>IF(C2109="","",LOOKUP(C2109,'BASE CLIENT'!A2111:A3104,'BASE CLIENT'!I2111:I3104))</f>
        <v/>
      </c>
    </row>
    <row r="2110" spans="6:11">
      <c r="F2110" s="7" t="str">
        <f>IF(C2110="","",LOOKUP(C2110,'BASE CLIENT'!A2112:A3105,'BASE CLIENT'!B2112:B3105))</f>
        <v/>
      </c>
      <c r="G2110" s="7" t="str">
        <f>IF(C2110="","",LOOKUP(C2110,'BASE CLIENT'!A2112:A3105,'BASE CLIENT'!C2112:C3105))</f>
        <v/>
      </c>
      <c r="H2110" s="7" t="str">
        <f>IF(C2110="","",LOOKUP(C2110,'BASE CLIENT'!A2112:A3105,'BASE CLIENT'!D2112:D3105))</f>
        <v/>
      </c>
      <c r="I2110" s="7" t="str">
        <f>IF(C2110="","",LOOKUP(C2110,'BASE CLIENT'!A2112:A3105,'BASE CLIENT'!E2112:E3105))</f>
        <v/>
      </c>
      <c r="J2110" s="7" t="str">
        <f>IF(C2110="","",LOOKUP(C2110,'BASE CLIENT'!A2112:A3105,'BASE CLIENT'!H2112:H3105))</f>
        <v/>
      </c>
      <c r="K2110" s="7" t="str">
        <f>IF(C2110="","",LOOKUP(C2110,'BASE CLIENT'!A2112:A3105,'BASE CLIENT'!I2112:I3105))</f>
        <v/>
      </c>
    </row>
    <row r="2111" spans="6:11">
      <c r="F2111" s="7" t="str">
        <f>IF(C2111="","",LOOKUP(C2111,'BASE CLIENT'!A2113:A3106,'BASE CLIENT'!B2113:B3106))</f>
        <v/>
      </c>
      <c r="G2111" s="7" t="str">
        <f>IF(C2111="","",LOOKUP(C2111,'BASE CLIENT'!A2113:A3106,'BASE CLIENT'!C2113:C3106))</f>
        <v/>
      </c>
      <c r="H2111" s="7" t="str">
        <f>IF(C2111="","",LOOKUP(C2111,'BASE CLIENT'!A2113:A3106,'BASE CLIENT'!D2113:D3106))</f>
        <v/>
      </c>
      <c r="I2111" s="7" t="str">
        <f>IF(C2111="","",LOOKUP(C2111,'BASE CLIENT'!A2113:A3106,'BASE CLIENT'!E2113:E3106))</f>
        <v/>
      </c>
      <c r="J2111" s="7" t="str">
        <f>IF(C2111="","",LOOKUP(C2111,'BASE CLIENT'!A2113:A3106,'BASE CLIENT'!H2113:H3106))</f>
        <v/>
      </c>
      <c r="K2111" s="7" t="str">
        <f>IF(C2111="","",LOOKUP(C2111,'BASE CLIENT'!A2113:A3106,'BASE CLIENT'!I2113:I3106))</f>
        <v/>
      </c>
    </row>
    <row r="2112" spans="6:11">
      <c r="F2112" s="7" t="str">
        <f>IF(C2112="","",LOOKUP(C2112,'BASE CLIENT'!A2114:A3107,'BASE CLIENT'!B2114:B3107))</f>
        <v/>
      </c>
      <c r="G2112" s="7" t="str">
        <f>IF(C2112="","",LOOKUP(C2112,'BASE CLIENT'!A2114:A3107,'BASE CLIENT'!C2114:C3107))</f>
        <v/>
      </c>
      <c r="H2112" s="7" t="str">
        <f>IF(C2112="","",LOOKUP(C2112,'BASE CLIENT'!A2114:A3107,'BASE CLIENT'!D2114:D3107))</f>
        <v/>
      </c>
      <c r="I2112" s="7" t="str">
        <f>IF(C2112="","",LOOKUP(C2112,'BASE CLIENT'!A2114:A3107,'BASE CLIENT'!E2114:E3107))</f>
        <v/>
      </c>
      <c r="J2112" s="7" t="str">
        <f>IF(C2112="","",LOOKUP(C2112,'BASE CLIENT'!A2114:A3107,'BASE CLIENT'!H2114:H3107))</f>
        <v/>
      </c>
      <c r="K2112" s="7" t="str">
        <f>IF(C2112="","",LOOKUP(C2112,'BASE CLIENT'!A2114:A3107,'BASE CLIENT'!I2114:I3107))</f>
        <v/>
      </c>
    </row>
    <row r="2113" spans="6:11">
      <c r="F2113" s="7" t="str">
        <f>IF(C2113="","",LOOKUP(C2113,'BASE CLIENT'!A2115:A3108,'BASE CLIENT'!B2115:B3108))</f>
        <v/>
      </c>
      <c r="G2113" s="7" t="str">
        <f>IF(C2113="","",LOOKUP(C2113,'BASE CLIENT'!A2115:A3108,'BASE CLIENT'!C2115:C3108))</f>
        <v/>
      </c>
      <c r="H2113" s="7" t="str">
        <f>IF(C2113="","",LOOKUP(C2113,'BASE CLIENT'!A2115:A3108,'BASE CLIENT'!D2115:D3108))</f>
        <v/>
      </c>
      <c r="I2113" s="7" t="str">
        <f>IF(C2113="","",LOOKUP(C2113,'BASE CLIENT'!A2115:A3108,'BASE CLIENT'!E2115:E3108))</f>
        <v/>
      </c>
      <c r="J2113" s="7" t="str">
        <f>IF(C2113="","",LOOKUP(C2113,'BASE CLIENT'!A2115:A3108,'BASE CLIENT'!H2115:H3108))</f>
        <v/>
      </c>
      <c r="K2113" s="7" t="str">
        <f>IF(C2113="","",LOOKUP(C2113,'BASE CLIENT'!A2115:A3108,'BASE CLIENT'!I2115:I3108))</f>
        <v/>
      </c>
    </row>
    <row r="2114" spans="6:11">
      <c r="F2114" s="7" t="str">
        <f>IF(C2114="","",LOOKUP(C2114,'BASE CLIENT'!A2116:A3109,'BASE CLIENT'!B2116:B3109))</f>
        <v/>
      </c>
      <c r="G2114" s="7" t="str">
        <f>IF(C2114="","",LOOKUP(C2114,'BASE CLIENT'!A2116:A3109,'BASE CLIENT'!C2116:C3109))</f>
        <v/>
      </c>
      <c r="H2114" s="7" t="str">
        <f>IF(C2114="","",LOOKUP(C2114,'BASE CLIENT'!A2116:A3109,'BASE CLIENT'!D2116:D3109))</f>
        <v/>
      </c>
      <c r="I2114" s="7" t="str">
        <f>IF(C2114="","",LOOKUP(C2114,'BASE CLIENT'!A2116:A3109,'BASE CLIENT'!E2116:E3109))</f>
        <v/>
      </c>
      <c r="J2114" s="7" t="str">
        <f>IF(C2114="","",LOOKUP(C2114,'BASE CLIENT'!A2116:A3109,'BASE CLIENT'!H2116:H3109))</f>
        <v/>
      </c>
      <c r="K2114" s="7" t="str">
        <f>IF(C2114="","",LOOKUP(C2114,'BASE CLIENT'!A2116:A3109,'BASE CLIENT'!I2116:I3109))</f>
        <v/>
      </c>
    </row>
    <row r="2115" spans="6:11">
      <c r="F2115" s="7" t="str">
        <f>IF(C2115="","",LOOKUP(C2115,'BASE CLIENT'!A2117:A3110,'BASE CLIENT'!B2117:B3110))</f>
        <v/>
      </c>
      <c r="G2115" s="7" t="str">
        <f>IF(C2115="","",LOOKUP(C2115,'BASE CLIENT'!A2117:A3110,'BASE CLIENT'!C2117:C3110))</f>
        <v/>
      </c>
      <c r="H2115" s="7" t="str">
        <f>IF(C2115="","",LOOKUP(C2115,'BASE CLIENT'!A2117:A3110,'BASE CLIENT'!D2117:D3110))</f>
        <v/>
      </c>
      <c r="I2115" s="7" t="str">
        <f>IF(C2115="","",LOOKUP(C2115,'BASE CLIENT'!A2117:A3110,'BASE CLIENT'!E2117:E3110))</f>
        <v/>
      </c>
      <c r="J2115" s="7" t="str">
        <f>IF(C2115="","",LOOKUP(C2115,'BASE CLIENT'!A2117:A3110,'BASE CLIENT'!H2117:H3110))</f>
        <v/>
      </c>
      <c r="K2115" s="7" t="str">
        <f>IF(C2115="","",LOOKUP(C2115,'BASE CLIENT'!A2117:A3110,'BASE CLIENT'!I2117:I3110))</f>
        <v/>
      </c>
    </row>
    <row r="2116" spans="6:11">
      <c r="F2116" s="7" t="str">
        <f>IF(C2116="","",LOOKUP(C2116,'BASE CLIENT'!A2118:A3111,'BASE CLIENT'!B2118:B3111))</f>
        <v/>
      </c>
      <c r="G2116" s="7" t="str">
        <f>IF(C2116="","",LOOKUP(C2116,'BASE CLIENT'!A2118:A3111,'BASE CLIENT'!C2118:C3111))</f>
        <v/>
      </c>
      <c r="H2116" s="7" t="str">
        <f>IF(C2116="","",LOOKUP(C2116,'BASE CLIENT'!A2118:A3111,'BASE CLIENT'!D2118:D3111))</f>
        <v/>
      </c>
      <c r="I2116" s="7" t="str">
        <f>IF(C2116="","",LOOKUP(C2116,'BASE CLIENT'!A2118:A3111,'BASE CLIENT'!E2118:E3111))</f>
        <v/>
      </c>
      <c r="J2116" s="7" t="str">
        <f>IF(C2116="","",LOOKUP(C2116,'BASE CLIENT'!A2118:A3111,'BASE CLIENT'!H2118:H3111))</f>
        <v/>
      </c>
      <c r="K2116" s="7" t="str">
        <f>IF(C2116="","",LOOKUP(C2116,'BASE CLIENT'!A2118:A3111,'BASE CLIENT'!I2118:I3111))</f>
        <v/>
      </c>
    </row>
    <row r="2117" spans="6:11">
      <c r="F2117" s="7" t="str">
        <f>IF(C2117="","",LOOKUP(C2117,'BASE CLIENT'!A2119:A3112,'BASE CLIENT'!B2119:B3112))</f>
        <v/>
      </c>
      <c r="G2117" s="7" t="str">
        <f>IF(C2117="","",LOOKUP(C2117,'BASE CLIENT'!A2119:A3112,'BASE CLIENT'!C2119:C3112))</f>
        <v/>
      </c>
      <c r="H2117" s="7" t="str">
        <f>IF(C2117="","",LOOKUP(C2117,'BASE CLIENT'!A2119:A3112,'BASE CLIENT'!D2119:D3112))</f>
        <v/>
      </c>
      <c r="I2117" s="7" t="str">
        <f>IF(C2117="","",LOOKUP(C2117,'BASE CLIENT'!A2119:A3112,'BASE CLIENT'!E2119:E3112))</f>
        <v/>
      </c>
      <c r="J2117" s="7" t="str">
        <f>IF(C2117="","",LOOKUP(C2117,'BASE CLIENT'!A2119:A3112,'BASE CLIENT'!H2119:H3112))</f>
        <v/>
      </c>
      <c r="K2117" s="7" t="str">
        <f>IF(C2117="","",LOOKUP(C2117,'BASE CLIENT'!A2119:A3112,'BASE CLIENT'!I2119:I3112))</f>
        <v/>
      </c>
    </row>
    <row r="2118" spans="6:11">
      <c r="F2118" s="7" t="str">
        <f>IF(C2118="","",LOOKUP(C2118,'BASE CLIENT'!A2120:A3113,'BASE CLIENT'!B2120:B3113))</f>
        <v/>
      </c>
      <c r="G2118" s="7" t="str">
        <f>IF(C2118="","",LOOKUP(C2118,'BASE CLIENT'!A2120:A3113,'BASE CLIENT'!C2120:C3113))</f>
        <v/>
      </c>
      <c r="H2118" s="7" t="str">
        <f>IF(C2118="","",LOOKUP(C2118,'BASE CLIENT'!A2120:A3113,'BASE CLIENT'!D2120:D3113))</f>
        <v/>
      </c>
      <c r="I2118" s="7" t="str">
        <f>IF(C2118="","",LOOKUP(C2118,'BASE CLIENT'!A2120:A3113,'BASE CLIENT'!E2120:E3113))</f>
        <v/>
      </c>
      <c r="J2118" s="7" t="str">
        <f>IF(C2118="","",LOOKUP(C2118,'BASE CLIENT'!A2120:A3113,'BASE CLIENT'!H2120:H3113))</f>
        <v/>
      </c>
      <c r="K2118" s="7" t="str">
        <f>IF(C2118="","",LOOKUP(C2118,'BASE CLIENT'!A2120:A3113,'BASE CLIENT'!I2120:I3113))</f>
        <v/>
      </c>
    </row>
    <row r="2119" spans="6:11">
      <c r="F2119" s="7" t="str">
        <f>IF(C2119="","",LOOKUP(C2119,'BASE CLIENT'!A2121:A3114,'BASE CLIENT'!B2121:B3114))</f>
        <v/>
      </c>
      <c r="G2119" s="7" t="str">
        <f>IF(C2119="","",LOOKUP(C2119,'BASE CLIENT'!A2121:A3114,'BASE CLIENT'!C2121:C3114))</f>
        <v/>
      </c>
      <c r="H2119" s="7" t="str">
        <f>IF(C2119="","",LOOKUP(C2119,'BASE CLIENT'!A2121:A3114,'BASE CLIENT'!D2121:D3114))</f>
        <v/>
      </c>
      <c r="I2119" s="7" t="str">
        <f>IF(C2119="","",LOOKUP(C2119,'BASE CLIENT'!A2121:A3114,'BASE CLIENT'!E2121:E3114))</f>
        <v/>
      </c>
      <c r="J2119" s="7" t="str">
        <f>IF(C2119="","",LOOKUP(C2119,'BASE CLIENT'!A2121:A3114,'BASE CLIENT'!H2121:H3114))</f>
        <v/>
      </c>
      <c r="K2119" s="7" t="str">
        <f>IF(C2119="","",LOOKUP(C2119,'BASE CLIENT'!A2121:A3114,'BASE CLIENT'!I2121:I3114))</f>
        <v/>
      </c>
    </row>
    <row r="2120" spans="6:11">
      <c r="F2120" s="7" t="str">
        <f>IF(C2120="","",LOOKUP(C2120,'BASE CLIENT'!A2122:A3115,'BASE CLIENT'!B2122:B3115))</f>
        <v/>
      </c>
      <c r="G2120" s="7" t="str">
        <f>IF(C2120="","",LOOKUP(C2120,'BASE CLIENT'!A2122:A3115,'BASE CLIENT'!C2122:C3115))</f>
        <v/>
      </c>
      <c r="H2120" s="7" t="str">
        <f>IF(C2120="","",LOOKUP(C2120,'BASE CLIENT'!A2122:A3115,'BASE CLIENT'!D2122:D3115))</f>
        <v/>
      </c>
      <c r="I2120" s="7" t="str">
        <f>IF(C2120="","",LOOKUP(C2120,'BASE CLIENT'!A2122:A3115,'BASE CLIENT'!E2122:E3115))</f>
        <v/>
      </c>
      <c r="J2120" s="7" t="str">
        <f>IF(C2120="","",LOOKUP(C2120,'BASE CLIENT'!A2122:A3115,'BASE CLIENT'!H2122:H3115))</f>
        <v/>
      </c>
      <c r="K2120" s="7" t="str">
        <f>IF(C2120="","",LOOKUP(C2120,'BASE CLIENT'!A2122:A3115,'BASE CLIENT'!I2122:I3115))</f>
        <v/>
      </c>
    </row>
    <row r="2121" spans="6:11">
      <c r="F2121" s="7" t="str">
        <f>IF(C2121="","",LOOKUP(C2121,'BASE CLIENT'!A2123:A3116,'BASE CLIENT'!B2123:B3116))</f>
        <v/>
      </c>
      <c r="G2121" s="7" t="str">
        <f>IF(C2121="","",LOOKUP(C2121,'BASE CLIENT'!A2123:A3116,'BASE CLIENT'!C2123:C3116))</f>
        <v/>
      </c>
      <c r="H2121" s="7" t="str">
        <f>IF(C2121="","",LOOKUP(C2121,'BASE CLIENT'!A2123:A3116,'BASE CLIENT'!D2123:D3116))</f>
        <v/>
      </c>
      <c r="I2121" s="7" t="str">
        <f>IF(C2121="","",LOOKUP(C2121,'BASE CLIENT'!A2123:A3116,'BASE CLIENT'!E2123:E3116))</f>
        <v/>
      </c>
      <c r="J2121" s="7" t="str">
        <f>IF(C2121="","",LOOKUP(C2121,'BASE CLIENT'!A2123:A3116,'BASE CLIENT'!H2123:H3116))</f>
        <v/>
      </c>
      <c r="K2121" s="7" t="str">
        <f>IF(C2121="","",LOOKUP(C2121,'BASE CLIENT'!A2123:A3116,'BASE CLIENT'!I2123:I3116))</f>
        <v/>
      </c>
    </row>
    <row r="2122" spans="6:11">
      <c r="F2122" s="7" t="str">
        <f>IF(C2122="","",LOOKUP(C2122,'BASE CLIENT'!A2124:A3117,'BASE CLIENT'!B2124:B3117))</f>
        <v/>
      </c>
      <c r="G2122" s="7" t="str">
        <f>IF(C2122="","",LOOKUP(C2122,'BASE CLIENT'!A2124:A3117,'BASE CLIENT'!C2124:C3117))</f>
        <v/>
      </c>
      <c r="H2122" s="7" t="str">
        <f>IF(C2122="","",LOOKUP(C2122,'BASE CLIENT'!A2124:A3117,'BASE CLIENT'!D2124:D3117))</f>
        <v/>
      </c>
      <c r="I2122" s="7" t="str">
        <f>IF(C2122="","",LOOKUP(C2122,'BASE CLIENT'!A2124:A3117,'BASE CLIENT'!E2124:E3117))</f>
        <v/>
      </c>
      <c r="J2122" s="7" t="str">
        <f>IF(C2122="","",LOOKUP(C2122,'BASE CLIENT'!A2124:A3117,'BASE CLIENT'!H2124:H3117))</f>
        <v/>
      </c>
      <c r="K2122" s="7" t="str">
        <f>IF(C2122="","",LOOKUP(C2122,'BASE CLIENT'!A2124:A3117,'BASE CLIENT'!I2124:I3117))</f>
        <v/>
      </c>
    </row>
    <row r="2123" spans="6:11">
      <c r="F2123" s="7" t="str">
        <f>IF(C2123="","",LOOKUP(C2123,'BASE CLIENT'!A2125:A3118,'BASE CLIENT'!B2125:B3118))</f>
        <v/>
      </c>
      <c r="G2123" s="7" t="str">
        <f>IF(C2123="","",LOOKUP(C2123,'BASE CLIENT'!A2125:A3118,'BASE CLIENT'!C2125:C3118))</f>
        <v/>
      </c>
      <c r="H2123" s="7" t="str">
        <f>IF(C2123="","",LOOKUP(C2123,'BASE CLIENT'!A2125:A3118,'BASE CLIENT'!D2125:D3118))</f>
        <v/>
      </c>
      <c r="I2123" s="7" t="str">
        <f>IF(C2123="","",LOOKUP(C2123,'BASE CLIENT'!A2125:A3118,'BASE CLIENT'!E2125:E3118))</f>
        <v/>
      </c>
      <c r="J2123" s="7" t="str">
        <f>IF(C2123="","",LOOKUP(C2123,'BASE CLIENT'!A2125:A3118,'BASE CLIENT'!H2125:H3118))</f>
        <v/>
      </c>
      <c r="K2123" s="7" t="str">
        <f>IF(C2123="","",LOOKUP(C2123,'BASE CLIENT'!A2125:A3118,'BASE CLIENT'!I2125:I3118))</f>
        <v/>
      </c>
    </row>
    <row r="2124" spans="6:11">
      <c r="F2124" s="7" t="str">
        <f>IF(C2124="","",LOOKUP(C2124,'BASE CLIENT'!A2126:A3119,'BASE CLIENT'!B2126:B3119))</f>
        <v/>
      </c>
      <c r="G2124" s="7" t="str">
        <f>IF(C2124="","",LOOKUP(C2124,'BASE CLIENT'!A2126:A3119,'BASE CLIENT'!C2126:C3119))</f>
        <v/>
      </c>
      <c r="H2124" s="7" t="str">
        <f>IF(C2124="","",LOOKUP(C2124,'BASE CLIENT'!A2126:A3119,'BASE CLIENT'!D2126:D3119))</f>
        <v/>
      </c>
      <c r="I2124" s="7" t="str">
        <f>IF(C2124="","",LOOKUP(C2124,'BASE CLIENT'!A2126:A3119,'BASE CLIENT'!E2126:E3119))</f>
        <v/>
      </c>
      <c r="J2124" s="7" t="str">
        <f>IF(C2124="","",LOOKUP(C2124,'BASE CLIENT'!A2126:A3119,'BASE CLIENT'!H2126:H3119))</f>
        <v/>
      </c>
      <c r="K2124" s="7" t="str">
        <f>IF(C2124="","",LOOKUP(C2124,'BASE CLIENT'!A2126:A3119,'BASE CLIENT'!I2126:I3119))</f>
        <v/>
      </c>
    </row>
    <row r="2125" spans="6:11">
      <c r="F2125" s="7" t="str">
        <f>IF(C2125="","",LOOKUP(C2125,'BASE CLIENT'!A2127:A3120,'BASE CLIENT'!B2127:B3120))</f>
        <v/>
      </c>
      <c r="G2125" s="7" t="str">
        <f>IF(C2125="","",LOOKUP(C2125,'BASE CLIENT'!A2127:A3120,'BASE CLIENT'!C2127:C3120))</f>
        <v/>
      </c>
      <c r="H2125" s="7" t="str">
        <f>IF(C2125="","",LOOKUP(C2125,'BASE CLIENT'!A2127:A3120,'BASE CLIENT'!D2127:D3120))</f>
        <v/>
      </c>
      <c r="I2125" s="7" t="str">
        <f>IF(C2125="","",LOOKUP(C2125,'BASE CLIENT'!A2127:A3120,'BASE CLIENT'!E2127:E3120))</f>
        <v/>
      </c>
      <c r="J2125" s="7" t="str">
        <f>IF(C2125="","",LOOKUP(C2125,'BASE CLIENT'!A2127:A3120,'BASE CLIENT'!H2127:H3120))</f>
        <v/>
      </c>
      <c r="K2125" s="7" t="str">
        <f>IF(C2125="","",LOOKUP(C2125,'BASE CLIENT'!A2127:A3120,'BASE CLIENT'!I2127:I3120))</f>
        <v/>
      </c>
    </row>
    <row r="2126" spans="6:11">
      <c r="F2126" s="7" t="str">
        <f>IF(C2126="","",LOOKUP(C2126,'BASE CLIENT'!A2128:A3121,'BASE CLIENT'!B2128:B3121))</f>
        <v/>
      </c>
      <c r="G2126" s="7" t="str">
        <f>IF(C2126="","",LOOKUP(C2126,'BASE CLIENT'!A2128:A3121,'BASE CLIENT'!C2128:C3121))</f>
        <v/>
      </c>
      <c r="H2126" s="7" t="str">
        <f>IF(C2126="","",LOOKUP(C2126,'BASE CLIENT'!A2128:A3121,'BASE CLIENT'!D2128:D3121))</f>
        <v/>
      </c>
      <c r="I2126" s="7" t="str">
        <f>IF(C2126="","",LOOKUP(C2126,'BASE CLIENT'!A2128:A3121,'BASE CLIENT'!E2128:E3121))</f>
        <v/>
      </c>
      <c r="J2126" s="7" t="str">
        <f>IF(C2126="","",LOOKUP(C2126,'BASE CLIENT'!A2128:A3121,'BASE CLIENT'!H2128:H3121))</f>
        <v/>
      </c>
      <c r="K2126" s="7" t="str">
        <f>IF(C2126="","",LOOKUP(C2126,'BASE CLIENT'!A2128:A3121,'BASE CLIENT'!I2128:I3121))</f>
        <v/>
      </c>
    </row>
    <row r="2127" spans="6:11">
      <c r="F2127" s="7" t="str">
        <f>IF(C2127="","",LOOKUP(C2127,'BASE CLIENT'!A2129:A3122,'BASE CLIENT'!B2129:B3122))</f>
        <v/>
      </c>
      <c r="G2127" s="7" t="str">
        <f>IF(C2127="","",LOOKUP(C2127,'BASE CLIENT'!A2129:A3122,'BASE CLIENT'!C2129:C3122))</f>
        <v/>
      </c>
      <c r="H2127" s="7" t="str">
        <f>IF(C2127="","",LOOKUP(C2127,'BASE CLIENT'!A2129:A3122,'BASE CLIENT'!D2129:D3122))</f>
        <v/>
      </c>
      <c r="I2127" s="7" t="str">
        <f>IF(C2127="","",LOOKUP(C2127,'BASE CLIENT'!A2129:A3122,'BASE CLIENT'!E2129:E3122))</f>
        <v/>
      </c>
      <c r="J2127" s="7" t="str">
        <f>IF(C2127="","",LOOKUP(C2127,'BASE CLIENT'!A2129:A3122,'BASE CLIENT'!H2129:H3122))</f>
        <v/>
      </c>
      <c r="K2127" s="7" t="str">
        <f>IF(C2127="","",LOOKUP(C2127,'BASE CLIENT'!A2129:A3122,'BASE CLIENT'!I2129:I3122))</f>
        <v/>
      </c>
    </row>
    <row r="2128" spans="6:11">
      <c r="F2128" s="7" t="str">
        <f>IF(C2128="","",LOOKUP(C2128,'BASE CLIENT'!A2130:A3123,'BASE CLIENT'!B2130:B3123))</f>
        <v/>
      </c>
      <c r="G2128" s="7" t="str">
        <f>IF(C2128="","",LOOKUP(C2128,'BASE CLIENT'!A2130:A3123,'BASE CLIENT'!C2130:C3123))</f>
        <v/>
      </c>
      <c r="H2128" s="7" t="str">
        <f>IF(C2128="","",LOOKUP(C2128,'BASE CLIENT'!A2130:A3123,'BASE CLIENT'!D2130:D3123))</f>
        <v/>
      </c>
      <c r="I2128" s="7" t="str">
        <f>IF(C2128="","",LOOKUP(C2128,'BASE CLIENT'!A2130:A3123,'BASE CLIENT'!E2130:E3123))</f>
        <v/>
      </c>
      <c r="J2128" s="7" t="str">
        <f>IF(C2128="","",LOOKUP(C2128,'BASE CLIENT'!A2130:A3123,'BASE CLIENT'!H2130:H3123))</f>
        <v/>
      </c>
      <c r="K2128" s="7" t="str">
        <f>IF(C2128="","",LOOKUP(C2128,'BASE CLIENT'!A2130:A3123,'BASE CLIENT'!I2130:I3123))</f>
        <v/>
      </c>
    </row>
    <row r="2129" spans="6:11">
      <c r="F2129" s="7" t="str">
        <f>IF(C2129="","",LOOKUP(C2129,'BASE CLIENT'!A2131:A3124,'BASE CLIENT'!B2131:B3124))</f>
        <v/>
      </c>
      <c r="G2129" s="7" t="str">
        <f>IF(C2129="","",LOOKUP(C2129,'BASE CLIENT'!A2131:A3124,'BASE CLIENT'!C2131:C3124))</f>
        <v/>
      </c>
      <c r="H2129" s="7" t="str">
        <f>IF(C2129="","",LOOKUP(C2129,'BASE CLIENT'!A2131:A3124,'BASE CLIENT'!D2131:D3124))</f>
        <v/>
      </c>
      <c r="I2129" s="7" t="str">
        <f>IF(C2129="","",LOOKUP(C2129,'BASE CLIENT'!A2131:A3124,'BASE CLIENT'!E2131:E3124))</f>
        <v/>
      </c>
      <c r="J2129" s="7" t="str">
        <f>IF(C2129="","",LOOKUP(C2129,'BASE CLIENT'!A2131:A3124,'BASE CLIENT'!H2131:H3124))</f>
        <v/>
      </c>
      <c r="K2129" s="7" t="str">
        <f>IF(C2129="","",LOOKUP(C2129,'BASE CLIENT'!A2131:A3124,'BASE CLIENT'!I2131:I3124))</f>
        <v/>
      </c>
    </row>
    <row r="2130" spans="6:11">
      <c r="F2130" s="7" t="str">
        <f>IF(C2130="","",LOOKUP(C2130,'BASE CLIENT'!A2132:A3125,'BASE CLIENT'!B2132:B3125))</f>
        <v/>
      </c>
      <c r="G2130" s="7" t="str">
        <f>IF(C2130="","",LOOKUP(C2130,'BASE CLIENT'!A2132:A3125,'BASE CLIENT'!C2132:C3125))</f>
        <v/>
      </c>
      <c r="H2130" s="7" t="str">
        <f>IF(C2130="","",LOOKUP(C2130,'BASE CLIENT'!A2132:A3125,'BASE CLIENT'!D2132:D3125))</f>
        <v/>
      </c>
      <c r="I2130" s="7" t="str">
        <f>IF(C2130="","",LOOKUP(C2130,'BASE CLIENT'!A2132:A3125,'BASE CLIENT'!E2132:E3125))</f>
        <v/>
      </c>
      <c r="J2130" s="7" t="str">
        <f>IF(C2130="","",LOOKUP(C2130,'BASE CLIENT'!A2132:A3125,'BASE CLIENT'!H2132:H3125))</f>
        <v/>
      </c>
      <c r="K2130" s="7" t="str">
        <f>IF(C2130="","",LOOKUP(C2130,'BASE CLIENT'!A2132:A3125,'BASE CLIENT'!I2132:I3125))</f>
        <v/>
      </c>
    </row>
    <row r="2131" spans="6:11">
      <c r="F2131" s="7" t="str">
        <f>IF(C2131="","",LOOKUP(C2131,'BASE CLIENT'!A2133:A3126,'BASE CLIENT'!B2133:B3126))</f>
        <v/>
      </c>
      <c r="G2131" s="7" t="str">
        <f>IF(C2131="","",LOOKUP(C2131,'BASE CLIENT'!A2133:A3126,'BASE CLIENT'!C2133:C3126))</f>
        <v/>
      </c>
      <c r="H2131" s="7" t="str">
        <f>IF(C2131="","",LOOKUP(C2131,'BASE CLIENT'!A2133:A3126,'BASE CLIENT'!D2133:D3126))</f>
        <v/>
      </c>
      <c r="I2131" s="7" t="str">
        <f>IF(C2131="","",LOOKUP(C2131,'BASE CLIENT'!A2133:A3126,'BASE CLIENT'!E2133:E3126))</f>
        <v/>
      </c>
      <c r="J2131" s="7" t="str">
        <f>IF(C2131="","",LOOKUP(C2131,'BASE CLIENT'!A2133:A3126,'BASE CLIENT'!H2133:H3126))</f>
        <v/>
      </c>
      <c r="K2131" s="7" t="str">
        <f>IF(C2131="","",LOOKUP(C2131,'BASE CLIENT'!A2133:A3126,'BASE CLIENT'!I2133:I3126))</f>
        <v/>
      </c>
    </row>
    <row r="2132" spans="6:11">
      <c r="F2132" s="7" t="str">
        <f>IF(C2132="","",LOOKUP(C2132,'BASE CLIENT'!A2134:A3127,'BASE CLIENT'!B2134:B3127))</f>
        <v/>
      </c>
      <c r="G2132" s="7" t="str">
        <f>IF(C2132="","",LOOKUP(C2132,'BASE CLIENT'!A2134:A3127,'BASE CLIENT'!C2134:C3127))</f>
        <v/>
      </c>
      <c r="H2132" s="7" t="str">
        <f>IF(C2132="","",LOOKUP(C2132,'BASE CLIENT'!A2134:A3127,'BASE CLIENT'!D2134:D3127))</f>
        <v/>
      </c>
      <c r="I2132" s="7" t="str">
        <f>IF(C2132="","",LOOKUP(C2132,'BASE CLIENT'!A2134:A3127,'BASE CLIENT'!E2134:E3127))</f>
        <v/>
      </c>
      <c r="J2132" s="7" t="str">
        <f>IF(C2132="","",LOOKUP(C2132,'BASE CLIENT'!A2134:A3127,'BASE CLIENT'!H2134:H3127))</f>
        <v/>
      </c>
      <c r="K2132" s="7" t="str">
        <f>IF(C2132="","",LOOKUP(C2132,'BASE CLIENT'!A2134:A3127,'BASE CLIENT'!I2134:I3127))</f>
        <v/>
      </c>
    </row>
    <row r="2133" spans="6:11">
      <c r="F2133" s="7" t="str">
        <f>IF(C2133="","",LOOKUP(C2133,'BASE CLIENT'!A2135:A3128,'BASE CLIENT'!B2135:B3128))</f>
        <v/>
      </c>
      <c r="G2133" s="7" t="str">
        <f>IF(C2133="","",LOOKUP(C2133,'BASE CLIENT'!A2135:A3128,'BASE CLIENT'!C2135:C3128))</f>
        <v/>
      </c>
      <c r="H2133" s="7" t="str">
        <f>IF(C2133="","",LOOKUP(C2133,'BASE CLIENT'!A2135:A3128,'BASE CLIENT'!D2135:D3128))</f>
        <v/>
      </c>
      <c r="I2133" s="7" t="str">
        <f>IF(C2133="","",LOOKUP(C2133,'BASE CLIENT'!A2135:A3128,'BASE CLIENT'!E2135:E3128))</f>
        <v/>
      </c>
      <c r="J2133" s="7" t="str">
        <f>IF(C2133="","",LOOKUP(C2133,'BASE CLIENT'!A2135:A3128,'BASE CLIENT'!H2135:H3128))</f>
        <v/>
      </c>
      <c r="K2133" s="7" t="str">
        <f>IF(C2133="","",LOOKUP(C2133,'BASE CLIENT'!A2135:A3128,'BASE CLIENT'!I2135:I3128))</f>
        <v/>
      </c>
    </row>
    <row r="2134" spans="6:11">
      <c r="F2134" s="7" t="str">
        <f>IF(C2134="","",LOOKUP(C2134,'BASE CLIENT'!A2136:A3129,'BASE CLIENT'!B2136:B3129))</f>
        <v/>
      </c>
      <c r="G2134" s="7" t="str">
        <f>IF(C2134="","",LOOKUP(C2134,'BASE CLIENT'!A2136:A3129,'BASE CLIENT'!C2136:C3129))</f>
        <v/>
      </c>
      <c r="H2134" s="7" t="str">
        <f>IF(C2134="","",LOOKUP(C2134,'BASE CLIENT'!A2136:A3129,'BASE CLIENT'!D2136:D3129))</f>
        <v/>
      </c>
      <c r="I2134" s="7" t="str">
        <f>IF(C2134="","",LOOKUP(C2134,'BASE CLIENT'!A2136:A3129,'BASE CLIENT'!E2136:E3129))</f>
        <v/>
      </c>
      <c r="J2134" s="7" t="str">
        <f>IF(C2134="","",LOOKUP(C2134,'BASE CLIENT'!A2136:A3129,'BASE CLIENT'!H2136:H3129))</f>
        <v/>
      </c>
      <c r="K2134" s="7" t="str">
        <f>IF(C2134="","",LOOKUP(C2134,'BASE CLIENT'!A2136:A3129,'BASE CLIENT'!I2136:I3129))</f>
        <v/>
      </c>
    </row>
    <row r="2135" spans="6:11">
      <c r="F2135" s="7" t="str">
        <f>IF(C2135="","",LOOKUP(C2135,'BASE CLIENT'!A2137:A3130,'BASE CLIENT'!B2137:B3130))</f>
        <v/>
      </c>
      <c r="G2135" s="7" t="str">
        <f>IF(C2135="","",LOOKUP(C2135,'BASE CLIENT'!A2137:A3130,'BASE CLIENT'!C2137:C3130))</f>
        <v/>
      </c>
      <c r="H2135" s="7" t="str">
        <f>IF(C2135="","",LOOKUP(C2135,'BASE CLIENT'!A2137:A3130,'BASE CLIENT'!D2137:D3130))</f>
        <v/>
      </c>
      <c r="I2135" s="7" t="str">
        <f>IF(C2135="","",LOOKUP(C2135,'BASE CLIENT'!A2137:A3130,'BASE CLIENT'!E2137:E3130))</f>
        <v/>
      </c>
      <c r="J2135" s="7" t="str">
        <f>IF(C2135="","",LOOKUP(C2135,'BASE CLIENT'!A2137:A3130,'BASE CLIENT'!H2137:H3130))</f>
        <v/>
      </c>
      <c r="K2135" s="7" t="str">
        <f>IF(C2135="","",LOOKUP(C2135,'BASE CLIENT'!A2137:A3130,'BASE CLIENT'!I2137:I3130))</f>
        <v/>
      </c>
    </row>
    <row r="2136" spans="6:11">
      <c r="F2136" s="7" t="str">
        <f>IF(C2136="","",LOOKUP(C2136,'BASE CLIENT'!A2138:A3131,'BASE CLIENT'!B2138:B3131))</f>
        <v/>
      </c>
      <c r="G2136" s="7" t="str">
        <f>IF(C2136="","",LOOKUP(C2136,'BASE CLIENT'!A2138:A3131,'BASE CLIENT'!C2138:C3131))</f>
        <v/>
      </c>
      <c r="H2136" s="7" t="str">
        <f>IF(C2136="","",LOOKUP(C2136,'BASE CLIENT'!A2138:A3131,'BASE CLIENT'!D2138:D3131))</f>
        <v/>
      </c>
      <c r="I2136" s="7" t="str">
        <f>IF(C2136="","",LOOKUP(C2136,'BASE CLIENT'!A2138:A3131,'BASE CLIENT'!E2138:E3131))</f>
        <v/>
      </c>
      <c r="J2136" s="7" t="str">
        <f>IF(C2136="","",LOOKUP(C2136,'BASE CLIENT'!A2138:A3131,'BASE CLIENT'!H2138:H3131))</f>
        <v/>
      </c>
      <c r="K2136" s="7" t="str">
        <f>IF(C2136="","",LOOKUP(C2136,'BASE CLIENT'!A2138:A3131,'BASE CLIENT'!I2138:I3131))</f>
        <v/>
      </c>
    </row>
    <row r="2137" spans="6:11">
      <c r="F2137" s="7" t="str">
        <f>IF(C2137="","",LOOKUP(C2137,'BASE CLIENT'!A2139:A3132,'BASE CLIENT'!B2139:B3132))</f>
        <v/>
      </c>
      <c r="G2137" s="7" t="str">
        <f>IF(C2137="","",LOOKUP(C2137,'BASE CLIENT'!A2139:A3132,'BASE CLIENT'!C2139:C3132))</f>
        <v/>
      </c>
      <c r="H2137" s="7" t="str">
        <f>IF(C2137="","",LOOKUP(C2137,'BASE CLIENT'!A2139:A3132,'BASE CLIENT'!D2139:D3132))</f>
        <v/>
      </c>
      <c r="I2137" s="7" t="str">
        <f>IF(C2137="","",LOOKUP(C2137,'BASE CLIENT'!A2139:A3132,'BASE CLIENT'!E2139:E3132))</f>
        <v/>
      </c>
      <c r="J2137" s="7" t="str">
        <f>IF(C2137="","",LOOKUP(C2137,'BASE CLIENT'!A2139:A3132,'BASE CLIENT'!H2139:H3132))</f>
        <v/>
      </c>
      <c r="K2137" s="7" t="str">
        <f>IF(C2137="","",LOOKUP(C2137,'BASE CLIENT'!A2139:A3132,'BASE CLIENT'!I2139:I3132))</f>
        <v/>
      </c>
    </row>
    <row r="2138" spans="6:11">
      <c r="F2138" s="7" t="str">
        <f>IF(C2138="","",LOOKUP(C2138,'BASE CLIENT'!A2140:A3133,'BASE CLIENT'!B2140:B3133))</f>
        <v/>
      </c>
      <c r="G2138" s="7" t="str">
        <f>IF(C2138="","",LOOKUP(C2138,'BASE CLIENT'!A2140:A3133,'BASE CLIENT'!C2140:C3133))</f>
        <v/>
      </c>
      <c r="H2138" s="7" t="str">
        <f>IF(C2138="","",LOOKUP(C2138,'BASE CLIENT'!A2140:A3133,'BASE CLIENT'!D2140:D3133))</f>
        <v/>
      </c>
      <c r="I2138" s="7" t="str">
        <f>IF(C2138="","",LOOKUP(C2138,'BASE CLIENT'!A2140:A3133,'BASE CLIENT'!E2140:E3133))</f>
        <v/>
      </c>
      <c r="J2138" s="7" t="str">
        <f>IF(C2138="","",LOOKUP(C2138,'BASE CLIENT'!A2140:A3133,'BASE CLIENT'!H2140:H3133))</f>
        <v/>
      </c>
      <c r="K2138" s="7" t="str">
        <f>IF(C2138="","",LOOKUP(C2138,'BASE CLIENT'!A2140:A3133,'BASE CLIENT'!I2140:I3133))</f>
        <v/>
      </c>
    </row>
    <row r="2139" spans="6:11">
      <c r="F2139" s="7" t="str">
        <f>IF(C2139="","",LOOKUP(C2139,'BASE CLIENT'!A2141:A3134,'BASE CLIENT'!B2141:B3134))</f>
        <v/>
      </c>
      <c r="G2139" s="7" t="str">
        <f>IF(C2139="","",LOOKUP(C2139,'BASE CLIENT'!A2141:A3134,'BASE CLIENT'!C2141:C3134))</f>
        <v/>
      </c>
      <c r="H2139" s="7" t="str">
        <f>IF(C2139="","",LOOKUP(C2139,'BASE CLIENT'!A2141:A3134,'BASE CLIENT'!D2141:D3134))</f>
        <v/>
      </c>
      <c r="I2139" s="7" t="str">
        <f>IF(C2139="","",LOOKUP(C2139,'BASE CLIENT'!A2141:A3134,'BASE CLIENT'!E2141:E3134))</f>
        <v/>
      </c>
      <c r="J2139" s="7" t="str">
        <f>IF(C2139="","",LOOKUP(C2139,'BASE CLIENT'!A2141:A3134,'BASE CLIENT'!H2141:H3134))</f>
        <v/>
      </c>
      <c r="K2139" s="7" t="str">
        <f>IF(C2139="","",LOOKUP(C2139,'BASE CLIENT'!A2141:A3134,'BASE CLIENT'!I2141:I3134))</f>
        <v/>
      </c>
    </row>
    <row r="2140" spans="6:11">
      <c r="F2140" s="7" t="str">
        <f>IF(C2140="","",LOOKUP(C2140,'BASE CLIENT'!A2142:A3135,'BASE CLIENT'!B2142:B3135))</f>
        <v/>
      </c>
      <c r="G2140" s="7" t="str">
        <f>IF(C2140="","",LOOKUP(C2140,'BASE CLIENT'!A2142:A3135,'BASE CLIENT'!C2142:C3135))</f>
        <v/>
      </c>
      <c r="H2140" s="7" t="str">
        <f>IF(C2140="","",LOOKUP(C2140,'BASE CLIENT'!A2142:A3135,'BASE CLIENT'!D2142:D3135))</f>
        <v/>
      </c>
      <c r="I2140" s="7" t="str">
        <f>IF(C2140="","",LOOKUP(C2140,'BASE CLIENT'!A2142:A3135,'BASE CLIENT'!E2142:E3135))</f>
        <v/>
      </c>
      <c r="J2140" s="7" t="str">
        <f>IF(C2140="","",LOOKUP(C2140,'BASE CLIENT'!A2142:A3135,'BASE CLIENT'!H2142:H3135))</f>
        <v/>
      </c>
      <c r="K2140" s="7" t="str">
        <f>IF(C2140="","",LOOKUP(C2140,'BASE CLIENT'!A2142:A3135,'BASE CLIENT'!I2142:I3135))</f>
        <v/>
      </c>
    </row>
    <row r="2141" spans="6:11">
      <c r="F2141" s="7" t="str">
        <f>IF(C2141="","",LOOKUP(C2141,'BASE CLIENT'!A2143:A3136,'BASE CLIENT'!B2143:B3136))</f>
        <v/>
      </c>
      <c r="G2141" s="7" t="str">
        <f>IF(C2141="","",LOOKUP(C2141,'BASE CLIENT'!A2143:A3136,'BASE CLIENT'!C2143:C3136))</f>
        <v/>
      </c>
      <c r="H2141" s="7" t="str">
        <f>IF(C2141="","",LOOKUP(C2141,'BASE CLIENT'!A2143:A3136,'BASE CLIENT'!D2143:D3136))</f>
        <v/>
      </c>
      <c r="I2141" s="7" t="str">
        <f>IF(C2141="","",LOOKUP(C2141,'BASE CLIENT'!A2143:A3136,'BASE CLIENT'!E2143:E3136))</f>
        <v/>
      </c>
      <c r="J2141" s="7" t="str">
        <f>IF(C2141="","",LOOKUP(C2141,'BASE CLIENT'!A2143:A3136,'BASE CLIENT'!H2143:H3136))</f>
        <v/>
      </c>
      <c r="K2141" s="7" t="str">
        <f>IF(C2141="","",LOOKUP(C2141,'BASE CLIENT'!A2143:A3136,'BASE CLIENT'!I2143:I3136))</f>
        <v/>
      </c>
    </row>
    <row r="2142" spans="6:11">
      <c r="F2142" s="7" t="str">
        <f>IF(C2142="","",LOOKUP(C2142,'BASE CLIENT'!A2144:A3137,'BASE CLIENT'!B2144:B3137))</f>
        <v/>
      </c>
      <c r="G2142" s="7" t="str">
        <f>IF(C2142="","",LOOKUP(C2142,'BASE CLIENT'!A2144:A3137,'BASE CLIENT'!C2144:C3137))</f>
        <v/>
      </c>
      <c r="H2142" s="7" t="str">
        <f>IF(C2142="","",LOOKUP(C2142,'BASE CLIENT'!A2144:A3137,'BASE CLIENT'!D2144:D3137))</f>
        <v/>
      </c>
      <c r="I2142" s="7" t="str">
        <f>IF(C2142="","",LOOKUP(C2142,'BASE CLIENT'!A2144:A3137,'BASE CLIENT'!E2144:E3137))</f>
        <v/>
      </c>
      <c r="J2142" s="7" t="str">
        <f>IF(C2142="","",LOOKUP(C2142,'BASE CLIENT'!A2144:A3137,'BASE CLIENT'!H2144:H3137))</f>
        <v/>
      </c>
      <c r="K2142" s="7" t="str">
        <f>IF(C2142="","",LOOKUP(C2142,'BASE CLIENT'!A2144:A3137,'BASE CLIENT'!I2144:I3137))</f>
        <v/>
      </c>
    </row>
    <row r="2143" spans="6:11">
      <c r="F2143" s="7" t="str">
        <f>IF(C2143="","",LOOKUP(C2143,'BASE CLIENT'!A2145:A3138,'BASE CLIENT'!B2145:B3138))</f>
        <v/>
      </c>
      <c r="G2143" s="7" t="str">
        <f>IF(C2143="","",LOOKUP(C2143,'BASE CLIENT'!A2145:A3138,'BASE CLIENT'!C2145:C3138))</f>
        <v/>
      </c>
      <c r="H2143" s="7" t="str">
        <f>IF(C2143="","",LOOKUP(C2143,'BASE CLIENT'!A2145:A3138,'BASE CLIENT'!D2145:D3138))</f>
        <v/>
      </c>
      <c r="I2143" s="7" t="str">
        <f>IF(C2143="","",LOOKUP(C2143,'BASE CLIENT'!A2145:A3138,'BASE CLIENT'!E2145:E3138))</f>
        <v/>
      </c>
      <c r="J2143" s="7" t="str">
        <f>IF(C2143="","",LOOKUP(C2143,'BASE CLIENT'!A2145:A3138,'BASE CLIENT'!H2145:H3138))</f>
        <v/>
      </c>
      <c r="K2143" s="7" t="str">
        <f>IF(C2143="","",LOOKUP(C2143,'BASE CLIENT'!A2145:A3138,'BASE CLIENT'!I2145:I3138))</f>
        <v/>
      </c>
    </row>
    <row r="2144" spans="6:11">
      <c r="F2144" s="7" t="str">
        <f>IF(C2144="","",LOOKUP(C2144,'BASE CLIENT'!A2146:A3139,'BASE CLIENT'!B2146:B3139))</f>
        <v/>
      </c>
      <c r="G2144" s="7" t="str">
        <f>IF(C2144="","",LOOKUP(C2144,'BASE CLIENT'!A2146:A3139,'BASE CLIENT'!C2146:C3139))</f>
        <v/>
      </c>
      <c r="H2144" s="7" t="str">
        <f>IF(C2144="","",LOOKUP(C2144,'BASE CLIENT'!A2146:A3139,'BASE CLIENT'!D2146:D3139))</f>
        <v/>
      </c>
      <c r="I2144" s="7" t="str">
        <f>IF(C2144="","",LOOKUP(C2144,'BASE CLIENT'!A2146:A3139,'BASE CLIENT'!E2146:E3139))</f>
        <v/>
      </c>
      <c r="J2144" s="7" t="str">
        <f>IF(C2144="","",LOOKUP(C2144,'BASE CLIENT'!A2146:A3139,'BASE CLIENT'!H2146:H3139))</f>
        <v/>
      </c>
      <c r="K2144" s="7" t="str">
        <f>IF(C2144="","",LOOKUP(C2144,'BASE CLIENT'!A2146:A3139,'BASE CLIENT'!I2146:I3139))</f>
        <v/>
      </c>
    </row>
    <row r="2145" spans="6:11">
      <c r="F2145" s="7" t="str">
        <f>IF(C2145="","",LOOKUP(C2145,'BASE CLIENT'!A2147:A3140,'BASE CLIENT'!B2147:B3140))</f>
        <v/>
      </c>
      <c r="G2145" s="7" t="str">
        <f>IF(C2145="","",LOOKUP(C2145,'BASE CLIENT'!A2147:A3140,'BASE CLIENT'!C2147:C3140))</f>
        <v/>
      </c>
      <c r="H2145" s="7" t="str">
        <f>IF(C2145="","",LOOKUP(C2145,'BASE CLIENT'!A2147:A3140,'BASE CLIENT'!D2147:D3140))</f>
        <v/>
      </c>
      <c r="I2145" s="7" t="str">
        <f>IF(C2145="","",LOOKUP(C2145,'BASE CLIENT'!A2147:A3140,'BASE CLIENT'!E2147:E3140))</f>
        <v/>
      </c>
      <c r="J2145" s="7" t="str">
        <f>IF(C2145="","",LOOKUP(C2145,'BASE CLIENT'!A2147:A3140,'BASE CLIENT'!H2147:H3140))</f>
        <v/>
      </c>
      <c r="K2145" s="7" t="str">
        <f>IF(C2145="","",LOOKUP(C2145,'BASE CLIENT'!A2147:A3140,'BASE CLIENT'!I2147:I3140))</f>
        <v/>
      </c>
    </row>
    <row r="2146" spans="6:11">
      <c r="F2146" s="7" t="str">
        <f>IF(C2146="","",LOOKUP(C2146,'BASE CLIENT'!A2148:A3141,'BASE CLIENT'!B2148:B3141))</f>
        <v/>
      </c>
      <c r="G2146" s="7" t="str">
        <f>IF(C2146="","",LOOKUP(C2146,'BASE CLIENT'!A2148:A3141,'BASE CLIENT'!C2148:C3141))</f>
        <v/>
      </c>
      <c r="H2146" s="7" t="str">
        <f>IF(C2146="","",LOOKUP(C2146,'BASE CLIENT'!A2148:A3141,'BASE CLIENT'!D2148:D3141))</f>
        <v/>
      </c>
      <c r="I2146" s="7" t="str">
        <f>IF(C2146="","",LOOKUP(C2146,'BASE CLIENT'!A2148:A3141,'BASE CLIENT'!E2148:E3141))</f>
        <v/>
      </c>
      <c r="J2146" s="7" t="str">
        <f>IF(C2146="","",LOOKUP(C2146,'BASE CLIENT'!A2148:A3141,'BASE CLIENT'!H2148:H3141))</f>
        <v/>
      </c>
      <c r="K2146" s="7" t="str">
        <f>IF(C2146="","",LOOKUP(C2146,'BASE CLIENT'!A2148:A3141,'BASE CLIENT'!I2148:I3141))</f>
        <v/>
      </c>
    </row>
    <row r="2147" spans="6:11">
      <c r="F2147" s="7" t="str">
        <f>IF(C2147="","",LOOKUP(C2147,'BASE CLIENT'!A2149:A3142,'BASE CLIENT'!B2149:B3142))</f>
        <v/>
      </c>
      <c r="G2147" s="7" t="str">
        <f>IF(C2147="","",LOOKUP(C2147,'BASE CLIENT'!A2149:A3142,'BASE CLIENT'!C2149:C3142))</f>
        <v/>
      </c>
      <c r="H2147" s="7" t="str">
        <f>IF(C2147="","",LOOKUP(C2147,'BASE CLIENT'!A2149:A3142,'BASE CLIENT'!D2149:D3142))</f>
        <v/>
      </c>
      <c r="I2147" s="7" t="str">
        <f>IF(C2147="","",LOOKUP(C2147,'BASE CLIENT'!A2149:A3142,'BASE CLIENT'!E2149:E3142))</f>
        <v/>
      </c>
      <c r="J2147" s="7" t="str">
        <f>IF(C2147="","",LOOKUP(C2147,'BASE CLIENT'!A2149:A3142,'BASE CLIENT'!H2149:H3142))</f>
        <v/>
      </c>
      <c r="K2147" s="7" t="str">
        <f>IF(C2147="","",LOOKUP(C2147,'BASE CLIENT'!A2149:A3142,'BASE CLIENT'!I2149:I3142))</f>
        <v/>
      </c>
    </row>
    <row r="2148" spans="6:11">
      <c r="F2148" s="7" t="str">
        <f>IF(C2148="","",LOOKUP(C2148,'BASE CLIENT'!A2150:A3143,'BASE CLIENT'!B2150:B3143))</f>
        <v/>
      </c>
      <c r="G2148" s="7" t="str">
        <f>IF(C2148="","",LOOKUP(C2148,'BASE CLIENT'!A2150:A3143,'BASE CLIENT'!C2150:C3143))</f>
        <v/>
      </c>
      <c r="H2148" s="7" t="str">
        <f>IF(C2148="","",LOOKUP(C2148,'BASE CLIENT'!A2150:A3143,'BASE CLIENT'!D2150:D3143))</f>
        <v/>
      </c>
      <c r="I2148" s="7" t="str">
        <f>IF(C2148="","",LOOKUP(C2148,'BASE CLIENT'!A2150:A3143,'BASE CLIENT'!E2150:E3143))</f>
        <v/>
      </c>
      <c r="J2148" s="7" t="str">
        <f>IF(C2148="","",LOOKUP(C2148,'BASE CLIENT'!A2150:A3143,'BASE CLIENT'!H2150:H3143))</f>
        <v/>
      </c>
      <c r="K2148" s="7" t="str">
        <f>IF(C2148="","",LOOKUP(C2148,'BASE CLIENT'!A2150:A3143,'BASE CLIENT'!I2150:I3143))</f>
        <v/>
      </c>
    </row>
    <row r="2149" spans="6:11">
      <c r="F2149" s="7" t="str">
        <f>IF(C2149="","",LOOKUP(C2149,'BASE CLIENT'!A2151:A3144,'BASE CLIENT'!B2151:B3144))</f>
        <v/>
      </c>
      <c r="G2149" s="7" t="str">
        <f>IF(C2149="","",LOOKUP(C2149,'BASE CLIENT'!A2151:A3144,'BASE CLIENT'!C2151:C3144))</f>
        <v/>
      </c>
      <c r="H2149" s="7" t="str">
        <f>IF(C2149="","",LOOKUP(C2149,'BASE CLIENT'!A2151:A3144,'BASE CLIENT'!D2151:D3144))</f>
        <v/>
      </c>
      <c r="I2149" s="7" t="str">
        <f>IF(C2149="","",LOOKUP(C2149,'BASE CLIENT'!A2151:A3144,'BASE CLIENT'!E2151:E3144))</f>
        <v/>
      </c>
      <c r="J2149" s="7" t="str">
        <f>IF(C2149="","",LOOKUP(C2149,'BASE CLIENT'!A2151:A3144,'BASE CLIENT'!H2151:H3144))</f>
        <v/>
      </c>
      <c r="K2149" s="7" t="str">
        <f>IF(C2149="","",LOOKUP(C2149,'BASE CLIENT'!A2151:A3144,'BASE CLIENT'!I2151:I3144))</f>
        <v/>
      </c>
    </row>
    <row r="2150" spans="6:11">
      <c r="F2150" s="7" t="str">
        <f>IF(C2150="","",LOOKUP(C2150,'BASE CLIENT'!A2152:A3145,'BASE CLIENT'!B2152:B3145))</f>
        <v/>
      </c>
      <c r="G2150" s="7" t="str">
        <f>IF(C2150="","",LOOKUP(C2150,'BASE CLIENT'!A2152:A3145,'BASE CLIENT'!C2152:C3145))</f>
        <v/>
      </c>
      <c r="H2150" s="7" t="str">
        <f>IF(C2150="","",LOOKUP(C2150,'BASE CLIENT'!A2152:A3145,'BASE CLIENT'!D2152:D3145))</f>
        <v/>
      </c>
      <c r="I2150" s="7" t="str">
        <f>IF(C2150="","",LOOKUP(C2150,'BASE CLIENT'!A2152:A3145,'BASE CLIENT'!E2152:E3145))</f>
        <v/>
      </c>
      <c r="J2150" s="7" t="str">
        <f>IF(C2150="","",LOOKUP(C2150,'BASE CLIENT'!A2152:A3145,'BASE CLIENT'!H2152:H3145))</f>
        <v/>
      </c>
      <c r="K2150" s="7" t="str">
        <f>IF(C2150="","",LOOKUP(C2150,'BASE CLIENT'!A2152:A3145,'BASE CLIENT'!I2152:I3145))</f>
        <v/>
      </c>
    </row>
    <row r="2151" spans="6:11">
      <c r="F2151" s="7" t="str">
        <f>IF(C2151="","",LOOKUP(C2151,'BASE CLIENT'!A2153:A3146,'BASE CLIENT'!B2153:B3146))</f>
        <v/>
      </c>
      <c r="G2151" s="7" t="str">
        <f>IF(C2151="","",LOOKUP(C2151,'BASE CLIENT'!A2153:A3146,'BASE CLIENT'!C2153:C3146))</f>
        <v/>
      </c>
      <c r="H2151" s="7" t="str">
        <f>IF(C2151="","",LOOKUP(C2151,'BASE CLIENT'!A2153:A3146,'BASE CLIENT'!D2153:D3146))</f>
        <v/>
      </c>
      <c r="I2151" s="7" t="str">
        <f>IF(C2151="","",LOOKUP(C2151,'BASE CLIENT'!A2153:A3146,'BASE CLIENT'!E2153:E3146))</f>
        <v/>
      </c>
      <c r="J2151" s="7" t="str">
        <f>IF(C2151="","",LOOKUP(C2151,'BASE CLIENT'!A2153:A3146,'BASE CLIENT'!H2153:H3146))</f>
        <v/>
      </c>
      <c r="K2151" s="7" t="str">
        <f>IF(C2151="","",LOOKUP(C2151,'BASE CLIENT'!A2153:A3146,'BASE CLIENT'!I2153:I3146))</f>
        <v/>
      </c>
    </row>
    <row r="2152" spans="6:11">
      <c r="F2152" s="7" t="str">
        <f>IF(C2152="","",LOOKUP(C2152,'BASE CLIENT'!A2154:A3147,'BASE CLIENT'!B2154:B3147))</f>
        <v/>
      </c>
      <c r="G2152" s="7" t="str">
        <f>IF(C2152="","",LOOKUP(C2152,'BASE CLIENT'!A2154:A3147,'BASE CLIENT'!C2154:C3147))</f>
        <v/>
      </c>
      <c r="H2152" s="7" t="str">
        <f>IF(C2152="","",LOOKUP(C2152,'BASE CLIENT'!A2154:A3147,'BASE CLIENT'!D2154:D3147))</f>
        <v/>
      </c>
      <c r="I2152" s="7" t="str">
        <f>IF(C2152="","",LOOKUP(C2152,'BASE CLIENT'!A2154:A3147,'BASE CLIENT'!E2154:E3147))</f>
        <v/>
      </c>
      <c r="J2152" s="7" t="str">
        <f>IF(C2152="","",LOOKUP(C2152,'BASE CLIENT'!A2154:A3147,'BASE CLIENT'!H2154:H3147))</f>
        <v/>
      </c>
      <c r="K2152" s="7" t="str">
        <f>IF(C2152="","",LOOKUP(C2152,'BASE CLIENT'!A2154:A3147,'BASE CLIENT'!I2154:I3147))</f>
        <v/>
      </c>
    </row>
    <row r="2153" spans="6:11">
      <c r="F2153" s="7" t="str">
        <f>IF(C2153="","",LOOKUP(C2153,'BASE CLIENT'!A2155:A3148,'BASE CLIENT'!B2155:B3148))</f>
        <v/>
      </c>
      <c r="G2153" s="7" t="str">
        <f>IF(C2153="","",LOOKUP(C2153,'BASE CLIENT'!A2155:A3148,'BASE CLIENT'!C2155:C3148))</f>
        <v/>
      </c>
      <c r="H2153" s="7" t="str">
        <f>IF(C2153="","",LOOKUP(C2153,'BASE CLIENT'!A2155:A3148,'BASE CLIENT'!D2155:D3148))</f>
        <v/>
      </c>
      <c r="I2153" s="7" t="str">
        <f>IF(C2153="","",LOOKUP(C2153,'BASE CLIENT'!A2155:A3148,'BASE CLIENT'!E2155:E3148))</f>
        <v/>
      </c>
      <c r="J2153" s="7" t="str">
        <f>IF(C2153="","",LOOKUP(C2153,'BASE CLIENT'!A2155:A3148,'BASE CLIENT'!H2155:H3148))</f>
        <v/>
      </c>
      <c r="K2153" s="7" t="str">
        <f>IF(C2153="","",LOOKUP(C2153,'BASE CLIENT'!A2155:A3148,'BASE CLIENT'!I2155:I3148))</f>
        <v/>
      </c>
    </row>
    <row r="2154" spans="6:11">
      <c r="F2154" s="7" t="str">
        <f>IF(C2154="","",LOOKUP(C2154,'BASE CLIENT'!A2156:A3149,'BASE CLIENT'!B2156:B3149))</f>
        <v/>
      </c>
      <c r="G2154" s="7" t="str">
        <f>IF(C2154="","",LOOKUP(C2154,'BASE CLIENT'!A2156:A3149,'BASE CLIENT'!C2156:C3149))</f>
        <v/>
      </c>
      <c r="H2154" s="7" t="str">
        <f>IF(C2154="","",LOOKUP(C2154,'BASE CLIENT'!A2156:A3149,'BASE CLIENT'!D2156:D3149))</f>
        <v/>
      </c>
      <c r="I2154" s="7" t="str">
        <f>IF(C2154="","",LOOKUP(C2154,'BASE CLIENT'!A2156:A3149,'BASE CLIENT'!E2156:E3149))</f>
        <v/>
      </c>
      <c r="J2154" s="7" t="str">
        <f>IF(C2154="","",LOOKUP(C2154,'BASE CLIENT'!A2156:A3149,'BASE CLIENT'!H2156:H3149))</f>
        <v/>
      </c>
      <c r="K2154" s="7" t="str">
        <f>IF(C2154="","",LOOKUP(C2154,'BASE CLIENT'!A2156:A3149,'BASE CLIENT'!I2156:I3149))</f>
        <v/>
      </c>
    </row>
    <row r="2155" spans="6:11">
      <c r="F2155" s="7" t="str">
        <f>IF(C2155="","",LOOKUP(C2155,'BASE CLIENT'!A2157:A3150,'BASE CLIENT'!B2157:B3150))</f>
        <v/>
      </c>
      <c r="G2155" s="7" t="str">
        <f>IF(C2155="","",LOOKUP(C2155,'BASE CLIENT'!A2157:A3150,'BASE CLIENT'!C2157:C3150))</f>
        <v/>
      </c>
      <c r="H2155" s="7" t="str">
        <f>IF(C2155="","",LOOKUP(C2155,'BASE CLIENT'!A2157:A3150,'BASE CLIENT'!D2157:D3150))</f>
        <v/>
      </c>
      <c r="I2155" s="7" t="str">
        <f>IF(C2155="","",LOOKUP(C2155,'BASE CLIENT'!A2157:A3150,'BASE CLIENT'!E2157:E3150))</f>
        <v/>
      </c>
      <c r="J2155" s="7" t="str">
        <f>IF(C2155="","",LOOKUP(C2155,'BASE CLIENT'!A2157:A3150,'BASE CLIENT'!H2157:H3150))</f>
        <v/>
      </c>
      <c r="K2155" s="7" t="str">
        <f>IF(C2155="","",LOOKUP(C2155,'BASE CLIENT'!A2157:A3150,'BASE CLIENT'!I2157:I3150))</f>
        <v/>
      </c>
    </row>
    <row r="2156" spans="6:11">
      <c r="F2156" s="7" t="str">
        <f>IF(C2156="","",LOOKUP(C2156,'BASE CLIENT'!A2158:A3151,'BASE CLIENT'!B2158:B3151))</f>
        <v/>
      </c>
      <c r="G2156" s="7" t="str">
        <f>IF(C2156="","",LOOKUP(C2156,'BASE CLIENT'!A2158:A3151,'BASE CLIENT'!C2158:C3151))</f>
        <v/>
      </c>
      <c r="H2156" s="7" t="str">
        <f>IF(C2156="","",LOOKUP(C2156,'BASE CLIENT'!A2158:A3151,'BASE CLIENT'!D2158:D3151))</f>
        <v/>
      </c>
      <c r="I2156" s="7" t="str">
        <f>IF(C2156="","",LOOKUP(C2156,'BASE CLIENT'!A2158:A3151,'BASE CLIENT'!E2158:E3151))</f>
        <v/>
      </c>
      <c r="J2156" s="7" t="str">
        <f>IF(C2156="","",LOOKUP(C2156,'BASE CLIENT'!A2158:A3151,'BASE CLIENT'!H2158:H3151))</f>
        <v/>
      </c>
      <c r="K2156" s="7" t="str">
        <f>IF(C2156="","",LOOKUP(C2156,'BASE CLIENT'!A2158:A3151,'BASE CLIENT'!I2158:I3151))</f>
        <v/>
      </c>
    </row>
    <row r="2157" spans="6:11">
      <c r="F2157" s="7" t="str">
        <f>IF(C2157="","",LOOKUP(C2157,'BASE CLIENT'!A2159:A3152,'BASE CLIENT'!B2159:B3152))</f>
        <v/>
      </c>
      <c r="G2157" s="7" t="str">
        <f>IF(C2157="","",LOOKUP(C2157,'BASE CLIENT'!A2159:A3152,'BASE CLIENT'!C2159:C3152))</f>
        <v/>
      </c>
      <c r="H2157" s="7" t="str">
        <f>IF(C2157="","",LOOKUP(C2157,'BASE CLIENT'!A2159:A3152,'BASE CLIENT'!D2159:D3152))</f>
        <v/>
      </c>
      <c r="I2157" s="7" t="str">
        <f>IF(C2157="","",LOOKUP(C2157,'BASE CLIENT'!A2159:A3152,'BASE CLIENT'!E2159:E3152))</f>
        <v/>
      </c>
      <c r="J2157" s="7" t="str">
        <f>IF(C2157="","",LOOKUP(C2157,'BASE CLIENT'!A2159:A3152,'BASE CLIENT'!H2159:H3152))</f>
        <v/>
      </c>
      <c r="K2157" s="7" t="str">
        <f>IF(C2157="","",LOOKUP(C2157,'BASE CLIENT'!A2159:A3152,'BASE CLIENT'!I2159:I3152))</f>
        <v/>
      </c>
    </row>
    <row r="2158" spans="6:11">
      <c r="F2158" s="7" t="str">
        <f>IF(C2158="","",LOOKUP(C2158,'BASE CLIENT'!A2160:A3153,'BASE CLIENT'!B2160:B3153))</f>
        <v/>
      </c>
      <c r="G2158" s="7" t="str">
        <f>IF(C2158="","",LOOKUP(C2158,'BASE CLIENT'!A2160:A3153,'BASE CLIENT'!C2160:C3153))</f>
        <v/>
      </c>
      <c r="H2158" s="7" t="str">
        <f>IF(C2158="","",LOOKUP(C2158,'BASE CLIENT'!A2160:A3153,'BASE CLIENT'!D2160:D3153))</f>
        <v/>
      </c>
      <c r="I2158" s="7" t="str">
        <f>IF(C2158="","",LOOKUP(C2158,'BASE CLIENT'!A2160:A3153,'BASE CLIENT'!E2160:E3153))</f>
        <v/>
      </c>
      <c r="J2158" s="7" t="str">
        <f>IF(C2158="","",LOOKUP(C2158,'BASE CLIENT'!A2160:A3153,'BASE CLIENT'!H2160:H3153))</f>
        <v/>
      </c>
      <c r="K2158" s="7" t="str">
        <f>IF(C2158="","",LOOKUP(C2158,'BASE CLIENT'!A2160:A3153,'BASE CLIENT'!I2160:I3153))</f>
        <v/>
      </c>
    </row>
    <row r="2159" spans="6:11">
      <c r="F2159" s="7" t="str">
        <f>IF(C2159="","",LOOKUP(C2159,'BASE CLIENT'!A2161:A3154,'BASE CLIENT'!B2161:B3154))</f>
        <v/>
      </c>
      <c r="G2159" s="7" t="str">
        <f>IF(C2159="","",LOOKUP(C2159,'BASE CLIENT'!A2161:A3154,'BASE CLIENT'!C2161:C3154))</f>
        <v/>
      </c>
      <c r="H2159" s="7" t="str">
        <f>IF(C2159="","",LOOKUP(C2159,'BASE CLIENT'!A2161:A3154,'BASE CLIENT'!D2161:D3154))</f>
        <v/>
      </c>
      <c r="I2159" s="7" t="str">
        <f>IF(C2159="","",LOOKUP(C2159,'BASE CLIENT'!A2161:A3154,'BASE CLIENT'!E2161:E3154))</f>
        <v/>
      </c>
      <c r="J2159" s="7" t="str">
        <f>IF(C2159="","",LOOKUP(C2159,'BASE CLIENT'!A2161:A3154,'BASE CLIENT'!H2161:H3154))</f>
        <v/>
      </c>
      <c r="K2159" s="7" t="str">
        <f>IF(C2159="","",LOOKUP(C2159,'BASE CLIENT'!A2161:A3154,'BASE CLIENT'!I2161:I3154))</f>
        <v/>
      </c>
    </row>
    <row r="2160" spans="6:11">
      <c r="F2160" s="7" t="str">
        <f>IF(C2160="","",LOOKUP(C2160,'BASE CLIENT'!A2162:A3155,'BASE CLIENT'!B2162:B3155))</f>
        <v/>
      </c>
      <c r="G2160" s="7" t="str">
        <f>IF(C2160="","",LOOKUP(C2160,'BASE CLIENT'!A2162:A3155,'BASE CLIENT'!C2162:C3155))</f>
        <v/>
      </c>
      <c r="H2160" s="7" t="str">
        <f>IF(C2160="","",LOOKUP(C2160,'BASE CLIENT'!A2162:A3155,'BASE CLIENT'!D2162:D3155))</f>
        <v/>
      </c>
      <c r="I2160" s="7" t="str">
        <f>IF(C2160="","",LOOKUP(C2160,'BASE CLIENT'!A2162:A3155,'BASE CLIENT'!E2162:E3155))</f>
        <v/>
      </c>
      <c r="J2160" s="7" t="str">
        <f>IF(C2160="","",LOOKUP(C2160,'BASE CLIENT'!A2162:A3155,'BASE CLIENT'!H2162:H3155))</f>
        <v/>
      </c>
      <c r="K2160" s="7" t="str">
        <f>IF(C2160="","",LOOKUP(C2160,'BASE CLIENT'!A2162:A3155,'BASE CLIENT'!I2162:I3155))</f>
        <v/>
      </c>
    </row>
    <row r="2161" spans="6:11">
      <c r="F2161" s="7" t="str">
        <f>IF(C2161="","",LOOKUP(C2161,'BASE CLIENT'!A2163:A3156,'BASE CLIENT'!B2163:B3156))</f>
        <v/>
      </c>
      <c r="G2161" s="7" t="str">
        <f>IF(C2161="","",LOOKUP(C2161,'BASE CLIENT'!A2163:A3156,'BASE CLIENT'!C2163:C3156))</f>
        <v/>
      </c>
      <c r="H2161" s="7" t="str">
        <f>IF(C2161="","",LOOKUP(C2161,'BASE CLIENT'!A2163:A3156,'BASE CLIENT'!D2163:D3156))</f>
        <v/>
      </c>
      <c r="I2161" s="7" t="str">
        <f>IF(C2161="","",LOOKUP(C2161,'BASE CLIENT'!A2163:A3156,'BASE CLIENT'!E2163:E3156))</f>
        <v/>
      </c>
      <c r="J2161" s="7" t="str">
        <f>IF(C2161="","",LOOKUP(C2161,'BASE CLIENT'!A2163:A3156,'BASE CLIENT'!H2163:H3156))</f>
        <v/>
      </c>
      <c r="K2161" s="7" t="str">
        <f>IF(C2161="","",LOOKUP(C2161,'BASE CLIENT'!A2163:A3156,'BASE CLIENT'!I2163:I3156))</f>
        <v/>
      </c>
    </row>
    <row r="2162" spans="6:11">
      <c r="F2162" s="7" t="str">
        <f>IF(C2162="","",LOOKUP(C2162,'BASE CLIENT'!A2164:A3157,'BASE CLIENT'!B2164:B3157))</f>
        <v/>
      </c>
      <c r="G2162" s="7" t="str">
        <f>IF(C2162="","",LOOKUP(C2162,'BASE CLIENT'!A2164:A3157,'BASE CLIENT'!C2164:C3157))</f>
        <v/>
      </c>
      <c r="H2162" s="7" t="str">
        <f>IF(C2162="","",LOOKUP(C2162,'BASE CLIENT'!A2164:A3157,'BASE CLIENT'!D2164:D3157))</f>
        <v/>
      </c>
      <c r="I2162" s="7" t="str">
        <f>IF(C2162="","",LOOKUP(C2162,'BASE CLIENT'!A2164:A3157,'BASE CLIENT'!E2164:E3157))</f>
        <v/>
      </c>
      <c r="J2162" s="7" t="str">
        <f>IF(C2162="","",LOOKUP(C2162,'BASE CLIENT'!A2164:A3157,'BASE CLIENT'!H2164:H3157))</f>
        <v/>
      </c>
      <c r="K2162" s="7" t="str">
        <f>IF(C2162="","",LOOKUP(C2162,'BASE CLIENT'!A2164:A3157,'BASE CLIENT'!I2164:I3157))</f>
        <v/>
      </c>
    </row>
    <row r="2163" spans="6:11">
      <c r="F2163" s="7" t="str">
        <f>IF(C2163="","",LOOKUP(C2163,'BASE CLIENT'!A2165:A3158,'BASE CLIENT'!B2165:B3158))</f>
        <v/>
      </c>
      <c r="G2163" s="7" t="str">
        <f>IF(C2163="","",LOOKUP(C2163,'BASE CLIENT'!A2165:A3158,'BASE CLIENT'!C2165:C3158))</f>
        <v/>
      </c>
      <c r="H2163" s="7" t="str">
        <f>IF(C2163="","",LOOKUP(C2163,'BASE CLIENT'!A2165:A3158,'BASE CLIENT'!D2165:D3158))</f>
        <v/>
      </c>
      <c r="I2163" s="7" t="str">
        <f>IF(C2163="","",LOOKUP(C2163,'BASE CLIENT'!A2165:A3158,'BASE CLIENT'!E2165:E3158))</f>
        <v/>
      </c>
      <c r="J2163" s="7" t="str">
        <f>IF(C2163="","",LOOKUP(C2163,'BASE CLIENT'!A2165:A3158,'BASE CLIENT'!H2165:H3158))</f>
        <v/>
      </c>
      <c r="K2163" s="7" t="str">
        <f>IF(C2163="","",LOOKUP(C2163,'BASE CLIENT'!A2165:A3158,'BASE CLIENT'!I2165:I3158))</f>
        <v/>
      </c>
    </row>
    <row r="2164" spans="6:11">
      <c r="F2164" s="7" t="str">
        <f>IF(C2164="","",LOOKUP(C2164,'BASE CLIENT'!A2166:A3159,'BASE CLIENT'!B2166:B3159))</f>
        <v/>
      </c>
      <c r="G2164" s="7" t="str">
        <f>IF(C2164="","",LOOKUP(C2164,'BASE CLIENT'!A2166:A3159,'BASE CLIENT'!C2166:C3159))</f>
        <v/>
      </c>
      <c r="H2164" s="7" t="str">
        <f>IF(C2164="","",LOOKUP(C2164,'BASE CLIENT'!A2166:A3159,'BASE CLIENT'!D2166:D3159))</f>
        <v/>
      </c>
      <c r="I2164" s="7" t="str">
        <f>IF(C2164="","",LOOKUP(C2164,'BASE CLIENT'!A2166:A3159,'BASE CLIENT'!E2166:E3159))</f>
        <v/>
      </c>
      <c r="J2164" s="7" t="str">
        <f>IF(C2164="","",LOOKUP(C2164,'BASE CLIENT'!A2166:A3159,'BASE CLIENT'!H2166:H3159))</f>
        <v/>
      </c>
      <c r="K2164" s="7" t="str">
        <f>IF(C2164="","",LOOKUP(C2164,'BASE CLIENT'!A2166:A3159,'BASE CLIENT'!I2166:I3159))</f>
        <v/>
      </c>
    </row>
    <row r="2165" spans="6:11">
      <c r="F2165" s="7" t="str">
        <f>IF(C2165="","",LOOKUP(C2165,'BASE CLIENT'!A2167:A3160,'BASE CLIENT'!B2167:B3160))</f>
        <v/>
      </c>
      <c r="G2165" s="7" t="str">
        <f>IF(C2165="","",LOOKUP(C2165,'BASE CLIENT'!A2167:A3160,'BASE CLIENT'!C2167:C3160))</f>
        <v/>
      </c>
      <c r="H2165" s="7" t="str">
        <f>IF(C2165="","",LOOKUP(C2165,'BASE CLIENT'!A2167:A3160,'BASE CLIENT'!D2167:D3160))</f>
        <v/>
      </c>
      <c r="I2165" s="7" t="str">
        <f>IF(C2165="","",LOOKUP(C2165,'BASE CLIENT'!A2167:A3160,'BASE CLIENT'!E2167:E3160))</f>
        <v/>
      </c>
      <c r="J2165" s="7" t="str">
        <f>IF(C2165="","",LOOKUP(C2165,'BASE CLIENT'!A2167:A3160,'BASE CLIENT'!H2167:H3160))</f>
        <v/>
      </c>
      <c r="K2165" s="7" t="str">
        <f>IF(C2165="","",LOOKUP(C2165,'BASE CLIENT'!A2167:A3160,'BASE CLIENT'!I2167:I3160))</f>
        <v/>
      </c>
    </row>
    <row r="2166" spans="6:11">
      <c r="F2166" s="7" t="str">
        <f>IF(C2166="","",LOOKUP(C2166,'BASE CLIENT'!A2168:A3161,'BASE CLIENT'!B2168:B3161))</f>
        <v/>
      </c>
      <c r="G2166" s="7" t="str">
        <f>IF(C2166="","",LOOKUP(C2166,'BASE CLIENT'!A2168:A3161,'BASE CLIENT'!C2168:C3161))</f>
        <v/>
      </c>
      <c r="H2166" s="7" t="str">
        <f>IF(C2166="","",LOOKUP(C2166,'BASE CLIENT'!A2168:A3161,'BASE CLIENT'!D2168:D3161))</f>
        <v/>
      </c>
      <c r="I2166" s="7" t="str">
        <f>IF(C2166="","",LOOKUP(C2166,'BASE CLIENT'!A2168:A3161,'BASE CLIENT'!E2168:E3161))</f>
        <v/>
      </c>
      <c r="J2166" s="7" t="str">
        <f>IF(C2166="","",LOOKUP(C2166,'BASE CLIENT'!A2168:A3161,'BASE CLIENT'!H2168:H3161))</f>
        <v/>
      </c>
      <c r="K2166" s="7" t="str">
        <f>IF(C2166="","",LOOKUP(C2166,'BASE CLIENT'!A2168:A3161,'BASE CLIENT'!I2168:I3161))</f>
        <v/>
      </c>
    </row>
    <row r="2167" spans="6:11">
      <c r="F2167" s="7" t="str">
        <f>IF(C2167="","",LOOKUP(C2167,'BASE CLIENT'!A2169:A3162,'BASE CLIENT'!B2169:B3162))</f>
        <v/>
      </c>
      <c r="G2167" s="7" t="str">
        <f>IF(C2167="","",LOOKUP(C2167,'BASE CLIENT'!A2169:A3162,'BASE CLIENT'!C2169:C3162))</f>
        <v/>
      </c>
      <c r="H2167" s="7" t="str">
        <f>IF(C2167="","",LOOKUP(C2167,'BASE CLIENT'!A2169:A3162,'BASE CLIENT'!D2169:D3162))</f>
        <v/>
      </c>
      <c r="I2167" s="7" t="str">
        <f>IF(C2167="","",LOOKUP(C2167,'BASE CLIENT'!A2169:A3162,'BASE CLIENT'!E2169:E3162))</f>
        <v/>
      </c>
      <c r="J2167" s="7" t="str">
        <f>IF(C2167="","",LOOKUP(C2167,'BASE CLIENT'!A2169:A3162,'BASE CLIENT'!H2169:H3162))</f>
        <v/>
      </c>
      <c r="K2167" s="7" t="str">
        <f>IF(C2167="","",LOOKUP(C2167,'BASE CLIENT'!A2169:A3162,'BASE CLIENT'!I2169:I3162))</f>
        <v/>
      </c>
    </row>
    <row r="2168" spans="6:11">
      <c r="F2168" s="7" t="str">
        <f>IF(C2168="","",LOOKUP(C2168,'BASE CLIENT'!A2170:A3163,'BASE CLIENT'!B2170:B3163))</f>
        <v/>
      </c>
      <c r="G2168" s="7" t="str">
        <f>IF(C2168="","",LOOKUP(C2168,'BASE CLIENT'!A2170:A3163,'BASE CLIENT'!C2170:C3163))</f>
        <v/>
      </c>
      <c r="H2168" s="7" t="str">
        <f>IF(C2168="","",LOOKUP(C2168,'BASE CLIENT'!A2170:A3163,'BASE CLIENT'!D2170:D3163))</f>
        <v/>
      </c>
      <c r="I2168" s="7" t="str">
        <f>IF(C2168="","",LOOKUP(C2168,'BASE CLIENT'!A2170:A3163,'BASE CLIENT'!E2170:E3163))</f>
        <v/>
      </c>
      <c r="J2168" s="7" t="str">
        <f>IF(C2168="","",LOOKUP(C2168,'BASE CLIENT'!A2170:A3163,'BASE CLIENT'!H2170:H3163))</f>
        <v/>
      </c>
      <c r="K2168" s="7" t="str">
        <f>IF(C2168="","",LOOKUP(C2168,'BASE CLIENT'!A2170:A3163,'BASE CLIENT'!I2170:I3163))</f>
        <v/>
      </c>
    </row>
    <row r="2169" spans="6:11">
      <c r="F2169" s="7" t="str">
        <f>IF(C2169="","",LOOKUP(C2169,'BASE CLIENT'!A2171:A3164,'BASE CLIENT'!B2171:B3164))</f>
        <v/>
      </c>
      <c r="G2169" s="7" t="str">
        <f>IF(C2169="","",LOOKUP(C2169,'BASE CLIENT'!A2171:A3164,'BASE CLIENT'!C2171:C3164))</f>
        <v/>
      </c>
      <c r="H2169" s="7" t="str">
        <f>IF(C2169="","",LOOKUP(C2169,'BASE CLIENT'!A2171:A3164,'BASE CLIENT'!D2171:D3164))</f>
        <v/>
      </c>
      <c r="I2169" s="7" t="str">
        <f>IF(C2169="","",LOOKUP(C2169,'BASE CLIENT'!A2171:A3164,'BASE CLIENT'!E2171:E3164))</f>
        <v/>
      </c>
      <c r="J2169" s="7" t="str">
        <f>IF(C2169="","",LOOKUP(C2169,'BASE CLIENT'!A2171:A3164,'BASE CLIENT'!H2171:H3164))</f>
        <v/>
      </c>
      <c r="K2169" s="7" t="str">
        <f>IF(C2169="","",LOOKUP(C2169,'BASE CLIENT'!A2171:A3164,'BASE CLIENT'!I2171:I3164))</f>
        <v/>
      </c>
    </row>
    <row r="2170" spans="6:11">
      <c r="F2170" s="7" t="str">
        <f>IF(C2170="","",LOOKUP(C2170,'BASE CLIENT'!A2172:A3165,'BASE CLIENT'!B2172:B3165))</f>
        <v/>
      </c>
      <c r="G2170" s="7" t="str">
        <f>IF(C2170="","",LOOKUP(C2170,'BASE CLIENT'!A2172:A3165,'BASE CLIENT'!C2172:C3165))</f>
        <v/>
      </c>
      <c r="H2170" s="7" t="str">
        <f>IF(C2170="","",LOOKUP(C2170,'BASE CLIENT'!A2172:A3165,'BASE CLIENT'!D2172:D3165))</f>
        <v/>
      </c>
      <c r="I2170" s="7" t="str">
        <f>IF(C2170="","",LOOKUP(C2170,'BASE CLIENT'!A2172:A3165,'BASE CLIENT'!E2172:E3165))</f>
        <v/>
      </c>
      <c r="J2170" s="7" t="str">
        <f>IF(C2170="","",LOOKUP(C2170,'BASE CLIENT'!A2172:A3165,'BASE CLIENT'!H2172:H3165))</f>
        <v/>
      </c>
      <c r="K2170" s="7" t="str">
        <f>IF(C2170="","",LOOKUP(C2170,'BASE CLIENT'!A2172:A3165,'BASE CLIENT'!I2172:I3165))</f>
        <v/>
      </c>
    </row>
    <row r="2171" spans="6:11">
      <c r="F2171" s="7" t="str">
        <f>IF(C2171="","",LOOKUP(C2171,'BASE CLIENT'!A2173:A3166,'BASE CLIENT'!B2173:B3166))</f>
        <v/>
      </c>
      <c r="G2171" s="7" t="str">
        <f>IF(C2171="","",LOOKUP(C2171,'BASE CLIENT'!A2173:A3166,'BASE CLIENT'!C2173:C3166))</f>
        <v/>
      </c>
      <c r="H2171" s="7" t="str">
        <f>IF(C2171="","",LOOKUP(C2171,'BASE CLIENT'!A2173:A3166,'BASE CLIENT'!D2173:D3166))</f>
        <v/>
      </c>
      <c r="I2171" s="7" t="str">
        <f>IF(C2171="","",LOOKUP(C2171,'BASE CLIENT'!A2173:A3166,'BASE CLIENT'!E2173:E3166))</f>
        <v/>
      </c>
      <c r="J2171" s="7" t="str">
        <f>IF(C2171="","",LOOKUP(C2171,'BASE CLIENT'!A2173:A3166,'BASE CLIENT'!H2173:H3166))</f>
        <v/>
      </c>
      <c r="K2171" s="7" t="str">
        <f>IF(C2171="","",LOOKUP(C2171,'BASE CLIENT'!A2173:A3166,'BASE CLIENT'!I2173:I3166))</f>
        <v/>
      </c>
    </row>
    <row r="2172" spans="6:11">
      <c r="F2172" s="7" t="str">
        <f>IF(C2172="","",LOOKUP(C2172,'BASE CLIENT'!A2174:A3167,'BASE CLIENT'!B2174:B3167))</f>
        <v/>
      </c>
      <c r="G2172" s="7" t="str">
        <f>IF(C2172="","",LOOKUP(C2172,'BASE CLIENT'!A2174:A3167,'BASE CLIENT'!C2174:C3167))</f>
        <v/>
      </c>
      <c r="H2172" s="7" t="str">
        <f>IF(C2172="","",LOOKUP(C2172,'BASE CLIENT'!A2174:A3167,'BASE CLIENT'!D2174:D3167))</f>
        <v/>
      </c>
      <c r="I2172" s="7" t="str">
        <f>IF(C2172="","",LOOKUP(C2172,'BASE CLIENT'!A2174:A3167,'BASE CLIENT'!E2174:E3167))</f>
        <v/>
      </c>
      <c r="J2172" s="7" t="str">
        <f>IF(C2172="","",LOOKUP(C2172,'BASE CLIENT'!A2174:A3167,'BASE CLIENT'!H2174:H3167))</f>
        <v/>
      </c>
      <c r="K2172" s="7" t="str">
        <f>IF(C2172="","",LOOKUP(C2172,'BASE CLIENT'!A2174:A3167,'BASE CLIENT'!I2174:I3167))</f>
        <v/>
      </c>
    </row>
    <row r="2173" spans="6:11">
      <c r="F2173" s="7" t="str">
        <f>IF(C2173="","",LOOKUP(C2173,'BASE CLIENT'!A2175:A3168,'BASE CLIENT'!B2175:B3168))</f>
        <v/>
      </c>
      <c r="G2173" s="7" t="str">
        <f>IF(C2173="","",LOOKUP(C2173,'BASE CLIENT'!A2175:A3168,'BASE CLIENT'!C2175:C3168))</f>
        <v/>
      </c>
      <c r="H2173" s="7" t="str">
        <f>IF(C2173="","",LOOKUP(C2173,'BASE CLIENT'!A2175:A3168,'BASE CLIENT'!D2175:D3168))</f>
        <v/>
      </c>
      <c r="I2173" s="7" t="str">
        <f>IF(C2173="","",LOOKUP(C2173,'BASE CLIENT'!A2175:A3168,'BASE CLIENT'!E2175:E3168))</f>
        <v/>
      </c>
      <c r="J2173" s="7" t="str">
        <f>IF(C2173="","",LOOKUP(C2173,'BASE CLIENT'!A2175:A3168,'BASE CLIENT'!H2175:H3168))</f>
        <v/>
      </c>
      <c r="K2173" s="7" t="str">
        <f>IF(C2173="","",LOOKUP(C2173,'BASE CLIENT'!A2175:A3168,'BASE CLIENT'!I2175:I3168))</f>
        <v/>
      </c>
    </row>
    <row r="2174" spans="6:11">
      <c r="F2174" s="7" t="str">
        <f>IF(C2174="","",LOOKUP(C2174,'BASE CLIENT'!A2176:A3169,'BASE CLIENT'!B2176:B3169))</f>
        <v/>
      </c>
      <c r="G2174" s="7" t="str">
        <f>IF(C2174="","",LOOKUP(C2174,'BASE CLIENT'!A2176:A3169,'BASE CLIENT'!C2176:C3169))</f>
        <v/>
      </c>
      <c r="H2174" s="7" t="str">
        <f>IF(C2174="","",LOOKUP(C2174,'BASE CLIENT'!A2176:A3169,'BASE CLIENT'!D2176:D3169))</f>
        <v/>
      </c>
      <c r="I2174" s="7" t="str">
        <f>IF(C2174="","",LOOKUP(C2174,'BASE CLIENT'!A2176:A3169,'BASE CLIENT'!E2176:E3169))</f>
        <v/>
      </c>
      <c r="J2174" s="7" t="str">
        <f>IF(C2174="","",LOOKUP(C2174,'BASE CLIENT'!A2176:A3169,'BASE CLIENT'!H2176:H3169))</f>
        <v/>
      </c>
      <c r="K2174" s="7" t="str">
        <f>IF(C2174="","",LOOKUP(C2174,'BASE CLIENT'!A2176:A3169,'BASE CLIENT'!I2176:I3169))</f>
        <v/>
      </c>
    </row>
    <row r="2175" spans="6:11">
      <c r="F2175" s="7" t="str">
        <f>IF(C2175="","",LOOKUP(C2175,'BASE CLIENT'!A2177:A3170,'BASE CLIENT'!B2177:B3170))</f>
        <v/>
      </c>
      <c r="G2175" s="7" t="str">
        <f>IF(C2175="","",LOOKUP(C2175,'BASE CLIENT'!A2177:A3170,'BASE CLIENT'!C2177:C3170))</f>
        <v/>
      </c>
      <c r="H2175" s="7" t="str">
        <f>IF(C2175="","",LOOKUP(C2175,'BASE CLIENT'!A2177:A3170,'BASE CLIENT'!D2177:D3170))</f>
        <v/>
      </c>
      <c r="I2175" s="7" t="str">
        <f>IF(C2175="","",LOOKUP(C2175,'BASE CLIENT'!A2177:A3170,'BASE CLIENT'!E2177:E3170))</f>
        <v/>
      </c>
      <c r="J2175" s="7" t="str">
        <f>IF(C2175="","",LOOKUP(C2175,'BASE CLIENT'!A2177:A3170,'BASE CLIENT'!H2177:H3170))</f>
        <v/>
      </c>
      <c r="K2175" s="7" t="str">
        <f>IF(C2175="","",LOOKUP(C2175,'BASE CLIENT'!A2177:A3170,'BASE CLIENT'!I2177:I3170))</f>
        <v/>
      </c>
    </row>
    <row r="2176" spans="6:11">
      <c r="F2176" s="7" t="str">
        <f>IF(C2176="","",LOOKUP(C2176,'BASE CLIENT'!A2178:A3171,'BASE CLIENT'!B2178:B3171))</f>
        <v/>
      </c>
      <c r="G2176" s="7" t="str">
        <f>IF(C2176="","",LOOKUP(C2176,'BASE CLIENT'!A2178:A3171,'BASE CLIENT'!C2178:C3171))</f>
        <v/>
      </c>
      <c r="H2176" s="7" t="str">
        <f>IF(C2176="","",LOOKUP(C2176,'BASE CLIENT'!A2178:A3171,'BASE CLIENT'!D2178:D3171))</f>
        <v/>
      </c>
      <c r="I2176" s="7" t="str">
        <f>IF(C2176="","",LOOKUP(C2176,'BASE CLIENT'!A2178:A3171,'BASE CLIENT'!E2178:E3171))</f>
        <v/>
      </c>
      <c r="J2176" s="7" t="str">
        <f>IF(C2176="","",LOOKUP(C2176,'BASE CLIENT'!A2178:A3171,'BASE CLIENT'!H2178:H3171))</f>
        <v/>
      </c>
      <c r="K2176" s="7" t="str">
        <f>IF(C2176="","",LOOKUP(C2176,'BASE CLIENT'!A2178:A3171,'BASE CLIENT'!I2178:I3171))</f>
        <v/>
      </c>
    </row>
    <row r="2177" spans="6:11">
      <c r="F2177" s="7" t="str">
        <f>IF(C2177="","",LOOKUP(C2177,'BASE CLIENT'!A2179:A3172,'BASE CLIENT'!B2179:B3172))</f>
        <v/>
      </c>
      <c r="G2177" s="7" t="str">
        <f>IF(C2177="","",LOOKUP(C2177,'BASE CLIENT'!A2179:A3172,'BASE CLIENT'!C2179:C3172))</f>
        <v/>
      </c>
      <c r="H2177" s="7" t="str">
        <f>IF(C2177="","",LOOKUP(C2177,'BASE CLIENT'!A2179:A3172,'BASE CLIENT'!D2179:D3172))</f>
        <v/>
      </c>
      <c r="I2177" s="7" t="str">
        <f>IF(C2177="","",LOOKUP(C2177,'BASE CLIENT'!A2179:A3172,'BASE CLIENT'!E2179:E3172))</f>
        <v/>
      </c>
      <c r="J2177" s="7" t="str">
        <f>IF(C2177="","",LOOKUP(C2177,'BASE CLIENT'!A2179:A3172,'BASE CLIENT'!H2179:H3172))</f>
        <v/>
      </c>
      <c r="K2177" s="7" t="str">
        <f>IF(C2177="","",LOOKUP(C2177,'BASE CLIENT'!A2179:A3172,'BASE CLIENT'!I2179:I3172))</f>
        <v/>
      </c>
    </row>
    <row r="2178" spans="6:11">
      <c r="F2178" s="7" t="str">
        <f>IF(C2178="","",LOOKUP(C2178,'BASE CLIENT'!A2180:A3173,'BASE CLIENT'!B2180:B3173))</f>
        <v/>
      </c>
      <c r="G2178" s="7" t="str">
        <f>IF(C2178="","",LOOKUP(C2178,'BASE CLIENT'!A2180:A3173,'BASE CLIENT'!C2180:C3173))</f>
        <v/>
      </c>
      <c r="H2178" s="7" t="str">
        <f>IF(C2178="","",LOOKUP(C2178,'BASE CLIENT'!A2180:A3173,'BASE CLIENT'!D2180:D3173))</f>
        <v/>
      </c>
      <c r="I2178" s="7" t="str">
        <f>IF(C2178="","",LOOKUP(C2178,'BASE CLIENT'!A2180:A3173,'BASE CLIENT'!E2180:E3173))</f>
        <v/>
      </c>
      <c r="J2178" s="7" t="str">
        <f>IF(C2178="","",LOOKUP(C2178,'BASE CLIENT'!A2180:A3173,'BASE CLIENT'!H2180:H3173))</f>
        <v/>
      </c>
      <c r="K2178" s="7" t="str">
        <f>IF(C2178="","",LOOKUP(C2178,'BASE CLIENT'!A2180:A3173,'BASE CLIENT'!I2180:I3173))</f>
        <v/>
      </c>
    </row>
    <row r="2179" spans="6:11">
      <c r="F2179" s="7" t="str">
        <f>IF(C2179="","",LOOKUP(C2179,'BASE CLIENT'!A2181:A3174,'BASE CLIENT'!B2181:B3174))</f>
        <v/>
      </c>
      <c r="G2179" s="7" t="str">
        <f>IF(C2179="","",LOOKUP(C2179,'BASE CLIENT'!A2181:A3174,'BASE CLIENT'!C2181:C3174))</f>
        <v/>
      </c>
      <c r="H2179" s="7" t="str">
        <f>IF(C2179="","",LOOKUP(C2179,'BASE CLIENT'!A2181:A3174,'BASE CLIENT'!D2181:D3174))</f>
        <v/>
      </c>
      <c r="I2179" s="7" t="str">
        <f>IF(C2179="","",LOOKUP(C2179,'BASE CLIENT'!A2181:A3174,'BASE CLIENT'!E2181:E3174))</f>
        <v/>
      </c>
      <c r="J2179" s="7" t="str">
        <f>IF(C2179="","",LOOKUP(C2179,'BASE CLIENT'!A2181:A3174,'BASE CLIENT'!H2181:H3174))</f>
        <v/>
      </c>
      <c r="K2179" s="7" t="str">
        <f>IF(C2179="","",LOOKUP(C2179,'BASE CLIENT'!A2181:A3174,'BASE CLIENT'!I2181:I3174))</f>
        <v/>
      </c>
    </row>
    <row r="2180" spans="6:11">
      <c r="F2180" s="7" t="str">
        <f>IF(C2180="","",LOOKUP(C2180,'BASE CLIENT'!A2182:A3175,'BASE CLIENT'!B2182:B3175))</f>
        <v/>
      </c>
      <c r="G2180" s="7" t="str">
        <f>IF(C2180="","",LOOKUP(C2180,'BASE CLIENT'!A2182:A3175,'BASE CLIENT'!C2182:C3175))</f>
        <v/>
      </c>
      <c r="H2180" s="7" t="str">
        <f>IF(C2180="","",LOOKUP(C2180,'BASE CLIENT'!A2182:A3175,'BASE CLIENT'!D2182:D3175))</f>
        <v/>
      </c>
      <c r="I2180" s="7" t="str">
        <f>IF(C2180="","",LOOKUP(C2180,'BASE CLIENT'!A2182:A3175,'BASE CLIENT'!E2182:E3175))</f>
        <v/>
      </c>
      <c r="J2180" s="7" t="str">
        <f>IF(C2180="","",LOOKUP(C2180,'BASE CLIENT'!A2182:A3175,'BASE CLIENT'!H2182:H3175))</f>
        <v/>
      </c>
      <c r="K2180" s="7" t="str">
        <f>IF(C2180="","",LOOKUP(C2180,'BASE CLIENT'!A2182:A3175,'BASE CLIENT'!I2182:I3175))</f>
        <v/>
      </c>
    </row>
    <row r="2181" spans="6:11">
      <c r="F2181" s="7" t="str">
        <f>IF(C2181="","",LOOKUP(C2181,'BASE CLIENT'!A2183:A3176,'BASE CLIENT'!B2183:B3176))</f>
        <v/>
      </c>
      <c r="G2181" s="7" t="str">
        <f>IF(C2181="","",LOOKUP(C2181,'BASE CLIENT'!A2183:A3176,'BASE CLIENT'!C2183:C3176))</f>
        <v/>
      </c>
      <c r="H2181" s="7" t="str">
        <f>IF(C2181="","",LOOKUP(C2181,'BASE CLIENT'!A2183:A3176,'BASE CLIENT'!D2183:D3176))</f>
        <v/>
      </c>
      <c r="I2181" s="7" t="str">
        <f>IF(C2181="","",LOOKUP(C2181,'BASE CLIENT'!A2183:A3176,'BASE CLIENT'!E2183:E3176))</f>
        <v/>
      </c>
      <c r="J2181" s="7" t="str">
        <f>IF(C2181="","",LOOKUP(C2181,'BASE CLIENT'!A2183:A3176,'BASE CLIENT'!H2183:H3176))</f>
        <v/>
      </c>
      <c r="K2181" s="7" t="str">
        <f>IF(C2181="","",LOOKUP(C2181,'BASE CLIENT'!A2183:A3176,'BASE CLIENT'!I2183:I3176))</f>
        <v/>
      </c>
    </row>
    <row r="2182" spans="6:11">
      <c r="F2182" s="7" t="str">
        <f>IF(C2182="","",LOOKUP(C2182,'BASE CLIENT'!A2184:A3177,'BASE CLIENT'!B2184:B3177))</f>
        <v/>
      </c>
      <c r="G2182" s="7" t="str">
        <f>IF(C2182="","",LOOKUP(C2182,'BASE CLIENT'!A2184:A3177,'BASE CLIENT'!C2184:C3177))</f>
        <v/>
      </c>
      <c r="H2182" s="7" t="str">
        <f>IF(C2182="","",LOOKUP(C2182,'BASE CLIENT'!A2184:A3177,'BASE CLIENT'!D2184:D3177))</f>
        <v/>
      </c>
      <c r="I2182" s="7" t="str">
        <f>IF(C2182="","",LOOKUP(C2182,'BASE CLIENT'!A2184:A3177,'BASE CLIENT'!E2184:E3177))</f>
        <v/>
      </c>
      <c r="J2182" s="7" t="str">
        <f>IF(C2182="","",LOOKUP(C2182,'BASE CLIENT'!A2184:A3177,'BASE CLIENT'!H2184:H3177))</f>
        <v/>
      </c>
      <c r="K2182" s="7" t="str">
        <f>IF(C2182="","",LOOKUP(C2182,'BASE CLIENT'!A2184:A3177,'BASE CLIENT'!I2184:I3177))</f>
        <v/>
      </c>
    </row>
    <row r="2183" spans="6:11">
      <c r="F2183" s="7" t="str">
        <f>IF(C2183="","",LOOKUP(C2183,'BASE CLIENT'!A2185:A3178,'BASE CLIENT'!B2185:B3178))</f>
        <v/>
      </c>
      <c r="G2183" s="7" t="str">
        <f>IF(C2183="","",LOOKUP(C2183,'BASE CLIENT'!A2185:A3178,'BASE CLIENT'!C2185:C3178))</f>
        <v/>
      </c>
      <c r="H2183" s="7" t="str">
        <f>IF(C2183="","",LOOKUP(C2183,'BASE CLIENT'!A2185:A3178,'BASE CLIENT'!D2185:D3178))</f>
        <v/>
      </c>
      <c r="I2183" s="7" t="str">
        <f>IF(C2183="","",LOOKUP(C2183,'BASE CLIENT'!A2185:A3178,'BASE CLIENT'!E2185:E3178))</f>
        <v/>
      </c>
      <c r="J2183" s="7" t="str">
        <f>IF(C2183="","",LOOKUP(C2183,'BASE CLIENT'!A2185:A3178,'BASE CLIENT'!H2185:H3178))</f>
        <v/>
      </c>
      <c r="K2183" s="7" t="str">
        <f>IF(C2183="","",LOOKUP(C2183,'BASE CLIENT'!A2185:A3178,'BASE CLIENT'!I2185:I3178))</f>
        <v/>
      </c>
    </row>
    <row r="2184" spans="6:11">
      <c r="F2184" s="7" t="str">
        <f>IF(C2184="","",LOOKUP(C2184,'BASE CLIENT'!A2186:A3179,'BASE CLIENT'!B2186:B3179))</f>
        <v/>
      </c>
      <c r="G2184" s="7" t="str">
        <f>IF(C2184="","",LOOKUP(C2184,'BASE CLIENT'!A2186:A3179,'BASE CLIENT'!C2186:C3179))</f>
        <v/>
      </c>
      <c r="H2184" s="7" t="str">
        <f>IF(C2184="","",LOOKUP(C2184,'BASE CLIENT'!A2186:A3179,'BASE CLIENT'!D2186:D3179))</f>
        <v/>
      </c>
      <c r="I2184" s="7" t="str">
        <f>IF(C2184="","",LOOKUP(C2184,'BASE CLIENT'!A2186:A3179,'BASE CLIENT'!E2186:E3179))</f>
        <v/>
      </c>
      <c r="J2184" s="7" t="str">
        <f>IF(C2184="","",LOOKUP(C2184,'BASE CLIENT'!A2186:A3179,'BASE CLIENT'!H2186:H3179))</f>
        <v/>
      </c>
      <c r="K2184" s="7" t="str">
        <f>IF(C2184="","",LOOKUP(C2184,'BASE CLIENT'!A2186:A3179,'BASE CLIENT'!I2186:I3179))</f>
        <v/>
      </c>
    </row>
    <row r="2185" spans="6:11">
      <c r="F2185" s="7" t="str">
        <f>IF(C2185="","",LOOKUP(C2185,'BASE CLIENT'!A2187:A3180,'BASE CLIENT'!B2187:B3180))</f>
        <v/>
      </c>
      <c r="G2185" s="7" t="str">
        <f>IF(C2185="","",LOOKUP(C2185,'BASE CLIENT'!A2187:A3180,'BASE CLIENT'!C2187:C3180))</f>
        <v/>
      </c>
      <c r="H2185" s="7" t="str">
        <f>IF(C2185="","",LOOKUP(C2185,'BASE CLIENT'!A2187:A3180,'BASE CLIENT'!D2187:D3180))</f>
        <v/>
      </c>
      <c r="I2185" s="7" t="str">
        <f>IF(C2185="","",LOOKUP(C2185,'BASE CLIENT'!A2187:A3180,'BASE CLIENT'!E2187:E3180))</f>
        <v/>
      </c>
      <c r="J2185" s="7" t="str">
        <f>IF(C2185="","",LOOKUP(C2185,'BASE CLIENT'!A2187:A3180,'BASE CLIENT'!H2187:H3180))</f>
        <v/>
      </c>
      <c r="K2185" s="7" t="str">
        <f>IF(C2185="","",LOOKUP(C2185,'BASE CLIENT'!A2187:A3180,'BASE CLIENT'!I2187:I3180))</f>
        <v/>
      </c>
    </row>
    <row r="2186" spans="6:11">
      <c r="F2186" s="7" t="str">
        <f>IF(C2186="","",LOOKUP(C2186,'BASE CLIENT'!A2188:A3181,'BASE CLIENT'!B2188:B3181))</f>
        <v/>
      </c>
      <c r="G2186" s="7" t="str">
        <f>IF(C2186="","",LOOKUP(C2186,'BASE CLIENT'!A2188:A3181,'BASE CLIENT'!C2188:C3181))</f>
        <v/>
      </c>
      <c r="H2186" s="7" t="str">
        <f>IF(C2186="","",LOOKUP(C2186,'BASE CLIENT'!A2188:A3181,'BASE CLIENT'!D2188:D3181))</f>
        <v/>
      </c>
      <c r="I2186" s="7" t="str">
        <f>IF(C2186="","",LOOKUP(C2186,'BASE CLIENT'!A2188:A3181,'BASE CLIENT'!E2188:E3181))</f>
        <v/>
      </c>
      <c r="J2186" s="7" t="str">
        <f>IF(C2186="","",LOOKUP(C2186,'BASE CLIENT'!A2188:A3181,'BASE CLIENT'!H2188:H3181))</f>
        <v/>
      </c>
      <c r="K2186" s="7" t="str">
        <f>IF(C2186="","",LOOKUP(C2186,'BASE CLIENT'!A2188:A3181,'BASE CLIENT'!I2188:I3181))</f>
        <v/>
      </c>
    </row>
    <row r="2187" spans="6:11">
      <c r="F2187" s="7" t="str">
        <f>IF(C2187="","",LOOKUP(C2187,'BASE CLIENT'!A2189:A3182,'BASE CLIENT'!B2189:B3182))</f>
        <v/>
      </c>
      <c r="G2187" s="7" t="str">
        <f>IF(C2187="","",LOOKUP(C2187,'BASE CLIENT'!A2189:A3182,'BASE CLIENT'!C2189:C3182))</f>
        <v/>
      </c>
      <c r="H2187" s="7" t="str">
        <f>IF(C2187="","",LOOKUP(C2187,'BASE CLIENT'!A2189:A3182,'BASE CLIENT'!D2189:D3182))</f>
        <v/>
      </c>
      <c r="I2187" s="7" t="str">
        <f>IF(C2187="","",LOOKUP(C2187,'BASE CLIENT'!A2189:A3182,'BASE CLIENT'!E2189:E3182))</f>
        <v/>
      </c>
      <c r="J2187" s="7" t="str">
        <f>IF(C2187="","",LOOKUP(C2187,'BASE CLIENT'!A2189:A3182,'BASE CLIENT'!H2189:H3182))</f>
        <v/>
      </c>
      <c r="K2187" s="7" t="str">
        <f>IF(C2187="","",LOOKUP(C2187,'BASE CLIENT'!A2189:A3182,'BASE CLIENT'!I2189:I3182))</f>
        <v/>
      </c>
    </row>
    <row r="2188" spans="6:11">
      <c r="F2188" s="7" t="str">
        <f>IF(C2188="","",LOOKUP(C2188,'BASE CLIENT'!A2190:A3183,'BASE CLIENT'!B2190:B3183))</f>
        <v/>
      </c>
      <c r="G2188" s="7" t="str">
        <f>IF(C2188="","",LOOKUP(C2188,'BASE CLIENT'!A2190:A3183,'BASE CLIENT'!C2190:C3183))</f>
        <v/>
      </c>
      <c r="H2188" s="7" t="str">
        <f>IF(C2188="","",LOOKUP(C2188,'BASE CLIENT'!A2190:A3183,'BASE CLIENT'!D2190:D3183))</f>
        <v/>
      </c>
      <c r="I2188" s="7" t="str">
        <f>IF(C2188="","",LOOKUP(C2188,'BASE CLIENT'!A2190:A3183,'BASE CLIENT'!E2190:E3183))</f>
        <v/>
      </c>
      <c r="J2188" s="7" t="str">
        <f>IF(C2188="","",LOOKUP(C2188,'BASE CLIENT'!A2190:A3183,'BASE CLIENT'!H2190:H3183))</f>
        <v/>
      </c>
      <c r="K2188" s="7" t="str">
        <f>IF(C2188="","",LOOKUP(C2188,'BASE CLIENT'!A2190:A3183,'BASE CLIENT'!I2190:I3183))</f>
        <v/>
      </c>
    </row>
    <row r="2189" spans="6:11">
      <c r="F2189" s="7" t="str">
        <f>IF(C2189="","",LOOKUP(C2189,'BASE CLIENT'!A2191:A3184,'BASE CLIENT'!B2191:B3184))</f>
        <v/>
      </c>
      <c r="G2189" s="7" t="str">
        <f>IF(C2189="","",LOOKUP(C2189,'BASE CLIENT'!A2191:A3184,'BASE CLIENT'!C2191:C3184))</f>
        <v/>
      </c>
      <c r="H2189" s="7" t="str">
        <f>IF(C2189="","",LOOKUP(C2189,'BASE CLIENT'!A2191:A3184,'BASE CLIENT'!D2191:D3184))</f>
        <v/>
      </c>
      <c r="I2189" s="7" t="str">
        <f>IF(C2189="","",LOOKUP(C2189,'BASE CLIENT'!A2191:A3184,'BASE CLIENT'!E2191:E3184))</f>
        <v/>
      </c>
      <c r="J2189" s="7" t="str">
        <f>IF(C2189="","",LOOKUP(C2189,'BASE CLIENT'!A2191:A3184,'BASE CLIENT'!H2191:H3184))</f>
        <v/>
      </c>
      <c r="K2189" s="7" t="str">
        <f>IF(C2189="","",LOOKUP(C2189,'BASE CLIENT'!A2191:A3184,'BASE CLIENT'!I2191:I3184))</f>
        <v/>
      </c>
    </row>
    <row r="2190" spans="6:11">
      <c r="F2190" s="7" t="str">
        <f>IF(C2190="","",LOOKUP(C2190,'BASE CLIENT'!A2192:A3185,'BASE CLIENT'!B2192:B3185))</f>
        <v/>
      </c>
      <c r="G2190" s="7" t="str">
        <f>IF(C2190="","",LOOKUP(C2190,'BASE CLIENT'!A2192:A3185,'BASE CLIENT'!C2192:C3185))</f>
        <v/>
      </c>
      <c r="H2190" s="7" t="str">
        <f>IF(C2190="","",LOOKUP(C2190,'BASE CLIENT'!A2192:A3185,'BASE CLIENT'!D2192:D3185))</f>
        <v/>
      </c>
      <c r="I2190" s="7" t="str">
        <f>IF(C2190="","",LOOKUP(C2190,'BASE CLIENT'!A2192:A3185,'BASE CLIENT'!E2192:E3185))</f>
        <v/>
      </c>
      <c r="J2190" s="7" t="str">
        <f>IF(C2190="","",LOOKUP(C2190,'BASE CLIENT'!A2192:A3185,'BASE CLIENT'!H2192:H3185))</f>
        <v/>
      </c>
      <c r="K2190" s="7" t="str">
        <f>IF(C2190="","",LOOKUP(C2190,'BASE CLIENT'!A2192:A3185,'BASE CLIENT'!I2192:I3185))</f>
        <v/>
      </c>
    </row>
    <row r="2191" spans="6:11">
      <c r="F2191" s="7" t="str">
        <f>IF(C2191="","",LOOKUP(C2191,'BASE CLIENT'!A2193:A3186,'BASE CLIENT'!B2193:B3186))</f>
        <v/>
      </c>
      <c r="G2191" s="7" t="str">
        <f>IF(C2191="","",LOOKUP(C2191,'BASE CLIENT'!A2193:A3186,'BASE CLIENT'!C2193:C3186))</f>
        <v/>
      </c>
      <c r="H2191" s="7" t="str">
        <f>IF(C2191="","",LOOKUP(C2191,'BASE CLIENT'!A2193:A3186,'BASE CLIENT'!D2193:D3186))</f>
        <v/>
      </c>
      <c r="I2191" s="7" t="str">
        <f>IF(C2191="","",LOOKUP(C2191,'BASE CLIENT'!A2193:A3186,'BASE CLIENT'!E2193:E3186))</f>
        <v/>
      </c>
      <c r="J2191" s="7" t="str">
        <f>IF(C2191="","",LOOKUP(C2191,'BASE CLIENT'!A2193:A3186,'BASE CLIENT'!H2193:H3186))</f>
        <v/>
      </c>
      <c r="K2191" s="7" t="str">
        <f>IF(C2191="","",LOOKUP(C2191,'BASE CLIENT'!A2193:A3186,'BASE CLIENT'!I2193:I3186))</f>
        <v/>
      </c>
    </row>
    <row r="2192" spans="6:11">
      <c r="F2192" s="7" t="str">
        <f>IF(C2192="","",LOOKUP(C2192,'BASE CLIENT'!A2194:A3187,'BASE CLIENT'!B2194:B3187))</f>
        <v/>
      </c>
      <c r="G2192" s="7" t="str">
        <f>IF(C2192="","",LOOKUP(C2192,'BASE CLIENT'!A2194:A3187,'BASE CLIENT'!C2194:C3187))</f>
        <v/>
      </c>
      <c r="H2192" s="7" t="str">
        <f>IF(C2192="","",LOOKUP(C2192,'BASE CLIENT'!A2194:A3187,'BASE CLIENT'!D2194:D3187))</f>
        <v/>
      </c>
      <c r="I2192" s="7" t="str">
        <f>IF(C2192="","",LOOKUP(C2192,'BASE CLIENT'!A2194:A3187,'BASE CLIENT'!E2194:E3187))</f>
        <v/>
      </c>
      <c r="J2192" s="7" t="str">
        <f>IF(C2192="","",LOOKUP(C2192,'BASE CLIENT'!A2194:A3187,'BASE CLIENT'!H2194:H3187))</f>
        <v/>
      </c>
      <c r="K2192" s="7" t="str">
        <f>IF(C2192="","",LOOKUP(C2192,'BASE CLIENT'!A2194:A3187,'BASE CLIENT'!I2194:I3187))</f>
        <v/>
      </c>
    </row>
    <row r="2193" spans="6:11">
      <c r="F2193" s="7" t="str">
        <f>IF(C2193="","",LOOKUP(C2193,'BASE CLIENT'!A2195:A3188,'BASE CLIENT'!B2195:B3188))</f>
        <v/>
      </c>
      <c r="G2193" s="7" t="str">
        <f>IF(C2193="","",LOOKUP(C2193,'BASE CLIENT'!A2195:A3188,'BASE CLIENT'!C2195:C3188))</f>
        <v/>
      </c>
      <c r="H2193" s="7" t="str">
        <f>IF(C2193="","",LOOKUP(C2193,'BASE CLIENT'!A2195:A3188,'BASE CLIENT'!D2195:D3188))</f>
        <v/>
      </c>
      <c r="I2193" s="7" t="str">
        <f>IF(C2193="","",LOOKUP(C2193,'BASE CLIENT'!A2195:A3188,'BASE CLIENT'!E2195:E3188))</f>
        <v/>
      </c>
      <c r="J2193" s="7" t="str">
        <f>IF(C2193="","",LOOKUP(C2193,'BASE CLIENT'!A2195:A3188,'BASE CLIENT'!H2195:H3188))</f>
        <v/>
      </c>
      <c r="K2193" s="7" t="str">
        <f>IF(C2193="","",LOOKUP(C2193,'BASE CLIENT'!A2195:A3188,'BASE CLIENT'!I2195:I3188))</f>
        <v/>
      </c>
    </row>
    <row r="2194" spans="6:11">
      <c r="F2194" s="7" t="str">
        <f>IF(C2194="","",LOOKUP(C2194,'BASE CLIENT'!A2196:A3189,'BASE CLIENT'!B2196:B3189))</f>
        <v/>
      </c>
      <c r="G2194" s="7" t="str">
        <f>IF(C2194="","",LOOKUP(C2194,'BASE CLIENT'!A2196:A3189,'BASE CLIENT'!C2196:C3189))</f>
        <v/>
      </c>
      <c r="H2194" s="7" t="str">
        <f>IF(C2194="","",LOOKUP(C2194,'BASE CLIENT'!A2196:A3189,'BASE CLIENT'!D2196:D3189))</f>
        <v/>
      </c>
      <c r="I2194" s="7" t="str">
        <f>IF(C2194="","",LOOKUP(C2194,'BASE CLIENT'!A2196:A3189,'BASE CLIENT'!E2196:E3189))</f>
        <v/>
      </c>
      <c r="J2194" s="7" t="str">
        <f>IF(C2194="","",LOOKUP(C2194,'BASE CLIENT'!A2196:A3189,'BASE CLIENT'!H2196:H3189))</f>
        <v/>
      </c>
      <c r="K2194" s="7" t="str">
        <f>IF(C2194="","",LOOKUP(C2194,'BASE CLIENT'!A2196:A3189,'BASE CLIENT'!I2196:I3189))</f>
        <v/>
      </c>
    </row>
    <row r="2195" spans="6:11">
      <c r="F2195" s="7" t="str">
        <f>IF(C2195="","",LOOKUP(C2195,'BASE CLIENT'!A2197:A3190,'BASE CLIENT'!B2197:B3190))</f>
        <v/>
      </c>
      <c r="G2195" s="7" t="str">
        <f>IF(C2195="","",LOOKUP(C2195,'BASE CLIENT'!A2197:A3190,'BASE CLIENT'!C2197:C3190))</f>
        <v/>
      </c>
      <c r="H2195" s="7" t="str">
        <f>IF(C2195="","",LOOKUP(C2195,'BASE CLIENT'!A2197:A3190,'BASE CLIENT'!D2197:D3190))</f>
        <v/>
      </c>
      <c r="I2195" s="7" t="str">
        <f>IF(C2195="","",LOOKUP(C2195,'BASE CLIENT'!A2197:A3190,'BASE CLIENT'!E2197:E3190))</f>
        <v/>
      </c>
      <c r="J2195" s="7" t="str">
        <f>IF(C2195="","",LOOKUP(C2195,'BASE CLIENT'!A2197:A3190,'BASE CLIENT'!H2197:H3190))</f>
        <v/>
      </c>
      <c r="K2195" s="7" t="str">
        <f>IF(C2195="","",LOOKUP(C2195,'BASE CLIENT'!A2197:A3190,'BASE CLIENT'!I2197:I3190))</f>
        <v/>
      </c>
    </row>
    <row r="2196" spans="6:11">
      <c r="F2196" s="7" t="str">
        <f>IF(C2196="","",LOOKUP(C2196,'BASE CLIENT'!A2198:A3191,'BASE CLIENT'!B2198:B3191))</f>
        <v/>
      </c>
      <c r="G2196" s="7" t="str">
        <f>IF(C2196="","",LOOKUP(C2196,'BASE CLIENT'!A2198:A3191,'BASE CLIENT'!C2198:C3191))</f>
        <v/>
      </c>
      <c r="H2196" s="7" t="str">
        <f>IF(C2196="","",LOOKUP(C2196,'BASE CLIENT'!A2198:A3191,'BASE CLIENT'!D2198:D3191))</f>
        <v/>
      </c>
      <c r="I2196" s="7" t="str">
        <f>IF(C2196="","",LOOKUP(C2196,'BASE CLIENT'!A2198:A3191,'BASE CLIENT'!E2198:E3191))</f>
        <v/>
      </c>
      <c r="J2196" s="7" t="str">
        <f>IF(C2196="","",LOOKUP(C2196,'BASE CLIENT'!A2198:A3191,'BASE CLIENT'!H2198:H3191))</f>
        <v/>
      </c>
      <c r="K2196" s="7" t="str">
        <f>IF(C2196="","",LOOKUP(C2196,'BASE CLIENT'!A2198:A3191,'BASE CLIENT'!I2198:I3191))</f>
        <v/>
      </c>
    </row>
    <row r="2197" spans="6:11">
      <c r="F2197" s="7" t="str">
        <f>IF(C2197="","",LOOKUP(C2197,'BASE CLIENT'!A2199:A3192,'BASE CLIENT'!B2199:B3192))</f>
        <v/>
      </c>
      <c r="G2197" s="7" t="str">
        <f>IF(C2197="","",LOOKUP(C2197,'BASE CLIENT'!A2199:A3192,'BASE CLIENT'!C2199:C3192))</f>
        <v/>
      </c>
      <c r="H2197" s="7" t="str">
        <f>IF(C2197="","",LOOKUP(C2197,'BASE CLIENT'!A2199:A3192,'BASE CLIENT'!D2199:D3192))</f>
        <v/>
      </c>
      <c r="I2197" s="7" t="str">
        <f>IF(C2197="","",LOOKUP(C2197,'BASE CLIENT'!A2199:A3192,'BASE CLIENT'!E2199:E3192))</f>
        <v/>
      </c>
      <c r="J2197" s="7" t="str">
        <f>IF(C2197="","",LOOKUP(C2197,'BASE CLIENT'!A2199:A3192,'BASE CLIENT'!H2199:H3192))</f>
        <v/>
      </c>
      <c r="K2197" s="7" t="str">
        <f>IF(C2197="","",LOOKUP(C2197,'BASE CLIENT'!A2199:A3192,'BASE CLIENT'!I2199:I3192))</f>
        <v/>
      </c>
    </row>
    <row r="2198" spans="6:11">
      <c r="F2198" s="7" t="str">
        <f>IF(C2198="","",LOOKUP(C2198,'BASE CLIENT'!A2200:A3193,'BASE CLIENT'!B2200:B3193))</f>
        <v/>
      </c>
      <c r="G2198" s="7" t="str">
        <f>IF(C2198="","",LOOKUP(C2198,'BASE CLIENT'!A2200:A3193,'BASE CLIENT'!C2200:C3193))</f>
        <v/>
      </c>
      <c r="H2198" s="7" t="str">
        <f>IF(C2198="","",LOOKUP(C2198,'BASE CLIENT'!A2200:A3193,'BASE CLIENT'!D2200:D3193))</f>
        <v/>
      </c>
      <c r="I2198" s="7" t="str">
        <f>IF(C2198="","",LOOKUP(C2198,'BASE CLIENT'!A2200:A3193,'BASE CLIENT'!E2200:E3193))</f>
        <v/>
      </c>
      <c r="J2198" s="7" t="str">
        <f>IF(C2198="","",LOOKUP(C2198,'BASE CLIENT'!A2200:A3193,'BASE CLIENT'!H2200:H3193))</f>
        <v/>
      </c>
      <c r="K2198" s="7" t="str">
        <f>IF(C2198="","",LOOKUP(C2198,'BASE CLIENT'!A2200:A3193,'BASE CLIENT'!I2200:I3193))</f>
        <v/>
      </c>
    </row>
    <row r="2199" spans="6:11">
      <c r="F2199" s="7" t="str">
        <f>IF(C2199="","",LOOKUP(C2199,'BASE CLIENT'!A2201:A3194,'BASE CLIENT'!B2201:B3194))</f>
        <v/>
      </c>
      <c r="G2199" s="7" t="str">
        <f>IF(C2199="","",LOOKUP(C2199,'BASE CLIENT'!A2201:A3194,'BASE CLIENT'!C2201:C3194))</f>
        <v/>
      </c>
      <c r="H2199" s="7" t="str">
        <f>IF(C2199="","",LOOKUP(C2199,'BASE CLIENT'!A2201:A3194,'BASE CLIENT'!D2201:D3194))</f>
        <v/>
      </c>
      <c r="I2199" s="7" t="str">
        <f>IF(C2199="","",LOOKUP(C2199,'BASE CLIENT'!A2201:A3194,'BASE CLIENT'!E2201:E3194))</f>
        <v/>
      </c>
      <c r="J2199" s="7" t="str">
        <f>IF(C2199="","",LOOKUP(C2199,'BASE CLIENT'!A2201:A3194,'BASE CLIENT'!H2201:H3194))</f>
        <v/>
      </c>
      <c r="K2199" s="7" t="str">
        <f>IF(C2199="","",LOOKUP(C2199,'BASE CLIENT'!A2201:A3194,'BASE CLIENT'!I2201:I3194))</f>
        <v/>
      </c>
    </row>
    <row r="2200" spans="6:11">
      <c r="F2200" s="7" t="str">
        <f>IF(C2200="","",LOOKUP(C2200,'BASE CLIENT'!A2202:A3195,'BASE CLIENT'!B2202:B3195))</f>
        <v/>
      </c>
      <c r="G2200" s="7" t="str">
        <f>IF(C2200="","",LOOKUP(C2200,'BASE CLIENT'!A2202:A3195,'BASE CLIENT'!C2202:C3195))</f>
        <v/>
      </c>
      <c r="H2200" s="7" t="str">
        <f>IF(C2200="","",LOOKUP(C2200,'BASE CLIENT'!A2202:A3195,'BASE CLIENT'!D2202:D3195))</f>
        <v/>
      </c>
      <c r="I2200" s="7" t="str">
        <f>IF(C2200="","",LOOKUP(C2200,'BASE CLIENT'!A2202:A3195,'BASE CLIENT'!E2202:E3195))</f>
        <v/>
      </c>
      <c r="J2200" s="7" t="str">
        <f>IF(C2200="","",LOOKUP(C2200,'BASE CLIENT'!A2202:A3195,'BASE CLIENT'!H2202:H3195))</f>
        <v/>
      </c>
      <c r="K2200" s="7" t="str">
        <f>IF(C2200="","",LOOKUP(C2200,'BASE CLIENT'!A2202:A3195,'BASE CLIENT'!I2202:I3195))</f>
        <v/>
      </c>
    </row>
    <row r="2201" spans="6:11">
      <c r="F2201" s="7" t="str">
        <f>IF(C2201="","",LOOKUP(C2201,'BASE CLIENT'!A2203:A3196,'BASE CLIENT'!B2203:B3196))</f>
        <v/>
      </c>
      <c r="G2201" s="7" t="str">
        <f>IF(C2201="","",LOOKUP(C2201,'BASE CLIENT'!A2203:A3196,'BASE CLIENT'!C2203:C3196))</f>
        <v/>
      </c>
      <c r="H2201" s="7" t="str">
        <f>IF(C2201="","",LOOKUP(C2201,'BASE CLIENT'!A2203:A3196,'BASE CLIENT'!D2203:D3196))</f>
        <v/>
      </c>
      <c r="I2201" s="7" t="str">
        <f>IF(C2201="","",LOOKUP(C2201,'BASE CLIENT'!A2203:A3196,'BASE CLIENT'!E2203:E3196))</f>
        <v/>
      </c>
      <c r="J2201" s="7" t="str">
        <f>IF(C2201="","",LOOKUP(C2201,'BASE CLIENT'!A2203:A3196,'BASE CLIENT'!H2203:H3196))</f>
        <v/>
      </c>
      <c r="K2201" s="7" t="str">
        <f>IF(C2201="","",LOOKUP(C2201,'BASE CLIENT'!A2203:A3196,'BASE CLIENT'!I2203:I3196))</f>
        <v/>
      </c>
    </row>
    <row r="2202" spans="6:11">
      <c r="F2202" s="7" t="str">
        <f>IF(C2202="","",LOOKUP(C2202,'BASE CLIENT'!A2204:A3197,'BASE CLIENT'!B2204:B3197))</f>
        <v/>
      </c>
      <c r="G2202" s="7" t="str">
        <f>IF(C2202="","",LOOKUP(C2202,'BASE CLIENT'!A2204:A3197,'BASE CLIENT'!C2204:C3197))</f>
        <v/>
      </c>
      <c r="H2202" s="7" t="str">
        <f>IF(C2202="","",LOOKUP(C2202,'BASE CLIENT'!A2204:A3197,'BASE CLIENT'!D2204:D3197))</f>
        <v/>
      </c>
      <c r="I2202" s="7" t="str">
        <f>IF(C2202="","",LOOKUP(C2202,'BASE CLIENT'!A2204:A3197,'BASE CLIENT'!E2204:E3197))</f>
        <v/>
      </c>
      <c r="J2202" s="7" t="str">
        <f>IF(C2202="","",LOOKUP(C2202,'BASE CLIENT'!A2204:A3197,'BASE CLIENT'!H2204:H3197))</f>
        <v/>
      </c>
      <c r="K2202" s="7" t="str">
        <f>IF(C2202="","",LOOKUP(C2202,'BASE CLIENT'!A2204:A3197,'BASE CLIENT'!I2204:I3197))</f>
        <v/>
      </c>
    </row>
    <row r="2203" spans="6:11">
      <c r="F2203" s="7" t="str">
        <f>IF(C2203="","",LOOKUP(C2203,'BASE CLIENT'!A2205:A3198,'BASE CLIENT'!B2205:B3198))</f>
        <v/>
      </c>
      <c r="G2203" s="7" t="str">
        <f>IF(C2203="","",LOOKUP(C2203,'BASE CLIENT'!A2205:A3198,'BASE CLIENT'!C2205:C3198))</f>
        <v/>
      </c>
      <c r="H2203" s="7" t="str">
        <f>IF(C2203="","",LOOKUP(C2203,'BASE CLIENT'!A2205:A3198,'BASE CLIENT'!D2205:D3198))</f>
        <v/>
      </c>
      <c r="I2203" s="7" t="str">
        <f>IF(C2203="","",LOOKUP(C2203,'BASE CLIENT'!A2205:A3198,'BASE CLIENT'!E2205:E3198))</f>
        <v/>
      </c>
      <c r="J2203" s="7" t="str">
        <f>IF(C2203="","",LOOKUP(C2203,'BASE CLIENT'!A2205:A3198,'BASE CLIENT'!H2205:H3198))</f>
        <v/>
      </c>
      <c r="K2203" s="7" t="str">
        <f>IF(C2203="","",LOOKUP(C2203,'BASE CLIENT'!A2205:A3198,'BASE CLIENT'!I2205:I3198))</f>
        <v/>
      </c>
    </row>
    <row r="2204" spans="6:11">
      <c r="F2204" s="7" t="str">
        <f>IF(C2204="","",LOOKUP(C2204,'BASE CLIENT'!A2206:A3199,'BASE CLIENT'!B2206:B3199))</f>
        <v/>
      </c>
      <c r="G2204" s="7" t="str">
        <f>IF(C2204="","",LOOKUP(C2204,'BASE CLIENT'!A2206:A3199,'BASE CLIENT'!C2206:C3199))</f>
        <v/>
      </c>
      <c r="H2204" s="7" t="str">
        <f>IF(C2204="","",LOOKUP(C2204,'BASE CLIENT'!A2206:A3199,'BASE CLIENT'!D2206:D3199))</f>
        <v/>
      </c>
      <c r="I2204" s="7" t="str">
        <f>IF(C2204="","",LOOKUP(C2204,'BASE CLIENT'!A2206:A3199,'BASE CLIENT'!E2206:E3199))</f>
        <v/>
      </c>
      <c r="J2204" s="7" t="str">
        <f>IF(C2204="","",LOOKUP(C2204,'BASE CLIENT'!A2206:A3199,'BASE CLIENT'!H2206:H3199))</f>
        <v/>
      </c>
      <c r="K2204" s="7" t="str">
        <f>IF(C2204="","",LOOKUP(C2204,'BASE CLIENT'!A2206:A3199,'BASE CLIENT'!I2206:I3199))</f>
        <v/>
      </c>
    </row>
    <row r="2205" spans="6:11">
      <c r="F2205" s="7" t="str">
        <f>IF(C2205="","",LOOKUP(C2205,'BASE CLIENT'!A2207:A3200,'BASE CLIENT'!B2207:B3200))</f>
        <v/>
      </c>
      <c r="G2205" s="7" t="str">
        <f>IF(C2205="","",LOOKUP(C2205,'BASE CLIENT'!A2207:A3200,'BASE CLIENT'!C2207:C3200))</f>
        <v/>
      </c>
      <c r="H2205" s="7" t="str">
        <f>IF(C2205="","",LOOKUP(C2205,'BASE CLIENT'!A2207:A3200,'BASE CLIENT'!D2207:D3200))</f>
        <v/>
      </c>
      <c r="I2205" s="7" t="str">
        <f>IF(C2205="","",LOOKUP(C2205,'BASE CLIENT'!A2207:A3200,'BASE CLIENT'!E2207:E3200))</f>
        <v/>
      </c>
      <c r="J2205" s="7" t="str">
        <f>IF(C2205="","",LOOKUP(C2205,'BASE CLIENT'!A2207:A3200,'BASE CLIENT'!H2207:H3200))</f>
        <v/>
      </c>
      <c r="K2205" s="7" t="str">
        <f>IF(C2205="","",LOOKUP(C2205,'BASE CLIENT'!A2207:A3200,'BASE CLIENT'!I2207:I3200))</f>
        <v/>
      </c>
    </row>
    <row r="2206" spans="6:11">
      <c r="F2206" s="7" t="str">
        <f>IF(C2206="","",LOOKUP(C2206,'BASE CLIENT'!A2208:A3201,'BASE CLIENT'!B2208:B3201))</f>
        <v/>
      </c>
      <c r="G2206" s="7" t="str">
        <f>IF(C2206="","",LOOKUP(C2206,'BASE CLIENT'!A2208:A3201,'BASE CLIENT'!C2208:C3201))</f>
        <v/>
      </c>
      <c r="H2206" s="7" t="str">
        <f>IF(C2206="","",LOOKUP(C2206,'BASE CLIENT'!A2208:A3201,'BASE CLIENT'!D2208:D3201))</f>
        <v/>
      </c>
      <c r="I2206" s="7" t="str">
        <f>IF(C2206="","",LOOKUP(C2206,'BASE CLIENT'!A2208:A3201,'BASE CLIENT'!E2208:E3201))</f>
        <v/>
      </c>
      <c r="J2206" s="7" t="str">
        <f>IF(C2206="","",LOOKUP(C2206,'BASE CLIENT'!A2208:A3201,'BASE CLIENT'!H2208:H3201))</f>
        <v/>
      </c>
      <c r="K2206" s="7" t="str">
        <f>IF(C2206="","",LOOKUP(C2206,'BASE CLIENT'!A2208:A3201,'BASE CLIENT'!I2208:I3201))</f>
        <v/>
      </c>
    </row>
    <row r="2207" spans="6:11">
      <c r="F2207" s="7" t="str">
        <f>IF(C2207="","",LOOKUP(C2207,'BASE CLIENT'!A2209:A3202,'BASE CLIENT'!B2209:B3202))</f>
        <v/>
      </c>
      <c r="G2207" s="7" t="str">
        <f>IF(C2207="","",LOOKUP(C2207,'BASE CLIENT'!A2209:A3202,'BASE CLIENT'!C2209:C3202))</f>
        <v/>
      </c>
      <c r="H2207" s="7" t="str">
        <f>IF(C2207="","",LOOKUP(C2207,'BASE CLIENT'!A2209:A3202,'BASE CLIENT'!D2209:D3202))</f>
        <v/>
      </c>
      <c r="I2207" s="7" t="str">
        <f>IF(C2207="","",LOOKUP(C2207,'BASE CLIENT'!A2209:A3202,'BASE CLIENT'!E2209:E3202))</f>
        <v/>
      </c>
      <c r="J2207" s="7" t="str">
        <f>IF(C2207="","",LOOKUP(C2207,'BASE CLIENT'!A2209:A3202,'BASE CLIENT'!H2209:H3202))</f>
        <v/>
      </c>
      <c r="K2207" s="7" t="str">
        <f>IF(C2207="","",LOOKUP(C2207,'BASE CLIENT'!A2209:A3202,'BASE CLIENT'!I2209:I3202))</f>
        <v/>
      </c>
    </row>
    <row r="2208" spans="6:11">
      <c r="F2208" s="7" t="str">
        <f>IF(C2208="","",LOOKUP(C2208,'BASE CLIENT'!A2210:A3203,'BASE CLIENT'!B2210:B3203))</f>
        <v/>
      </c>
      <c r="G2208" s="7" t="str">
        <f>IF(C2208="","",LOOKUP(C2208,'BASE CLIENT'!A2210:A3203,'BASE CLIENT'!C2210:C3203))</f>
        <v/>
      </c>
      <c r="H2208" s="7" t="str">
        <f>IF(C2208="","",LOOKUP(C2208,'BASE CLIENT'!A2210:A3203,'BASE CLIENT'!D2210:D3203))</f>
        <v/>
      </c>
      <c r="I2208" s="7" t="str">
        <f>IF(C2208="","",LOOKUP(C2208,'BASE CLIENT'!A2210:A3203,'BASE CLIENT'!E2210:E3203))</f>
        <v/>
      </c>
      <c r="J2208" s="7" t="str">
        <f>IF(C2208="","",LOOKUP(C2208,'BASE CLIENT'!A2210:A3203,'BASE CLIENT'!H2210:H3203))</f>
        <v/>
      </c>
      <c r="K2208" s="7" t="str">
        <f>IF(C2208="","",LOOKUP(C2208,'BASE CLIENT'!A2210:A3203,'BASE CLIENT'!I2210:I3203))</f>
        <v/>
      </c>
    </row>
    <row r="2209" spans="6:11">
      <c r="F2209" s="7" t="str">
        <f>IF(C2209="","",LOOKUP(C2209,'BASE CLIENT'!A2211:A3204,'BASE CLIENT'!B2211:B3204))</f>
        <v/>
      </c>
      <c r="G2209" s="7" t="str">
        <f>IF(C2209="","",LOOKUP(C2209,'BASE CLIENT'!A2211:A3204,'BASE CLIENT'!C2211:C3204))</f>
        <v/>
      </c>
      <c r="H2209" s="7" t="str">
        <f>IF(C2209="","",LOOKUP(C2209,'BASE CLIENT'!A2211:A3204,'BASE CLIENT'!D2211:D3204))</f>
        <v/>
      </c>
      <c r="I2209" s="7" t="str">
        <f>IF(C2209="","",LOOKUP(C2209,'BASE CLIENT'!A2211:A3204,'BASE CLIENT'!E2211:E3204))</f>
        <v/>
      </c>
      <c r="J2209" s="7" t="str">
        <f>IF(C2209="","",LOOKUP(C2209,'BASE CLIENT'!A2211:A3204,'BASE CLIENT'!H2211:H3204))</f>
        <v/>
      </c>
      <c r="K2209" s="7" t="str">
        <f>IF(C2209="","",LOOKUP(C2209,'BASE CLIENT'!A2211:A3204,'BASE CLIENT'!I2211:I3204))</f>
        <v/>
      </c>
    </row>
    <row r="2210" spans="6:11">
      <c r="F2210" s="7" t="str">
        <f>IF(C2210="","",LOOKUP(C2210,'BASE CLIENT'!A2212:A3205,'BASE CLIENT'!B2212:B3205))</f>
        <v/>
      </c>
      <c r="G2210" s="7" t="str">
        <f>IF(C2210="","",LOOKUP(C2210,'BASE CLIENT'!A2212:A3205,'BASE CLIENT'!C2212:C3205))</f>
        <v/>
      </c>
      <c r="H2210" s="7" t="str">
        <f>IF(C2210="","",LOOKUP(C2210,'BASE CLIENT'!A2212:A3205,'BASE CLIENT'!D2212:D3205))</f>
        <v/>
      </c>
      <c r="I2210" s="7" t="str">
        <f>IF(C2210="","",LOOKUP(C2210,'BASE CLIENT'!A2212:A3205,'BASE CLIENT'!E2212:E3205))</f>
        <v/>
      </c>
      <c r="J2210" s="7" t="str">
        <f>IF(C2210="","",LOOKUP(C2210,'BASE CLIENT'!A2212:A3205,'BASE CLIENT'!H2212:H3205))</f>
        <v/>
      </c>
      <c r="K2210" s="7" t="str">
        <f>IF(C2210="","",LOOKUP(C2210,'BASE CLIENT'!A2212:A3205,'BASE CLIENT'!I2212:I3205))</f>
        <v/>
      </c>
    </row>
    <row r="2211" spans="6:11">
      <c r="F2211" s="7" t="str">
        <f>IF(C2211="","",LOOKUP(C2211,'BASE CLIENT'!A2213:A3206,'BASE CLIENT'!B2213:B3206))</f>
        <v/>
      </c>
      <c r="G2211" s="7" t="str">
        <f>IF(C2211="","",LOOKUP(C2211,'BASE CLIENT'!A2213:A3206,'BASE CLIENT'!C2213:C3206))</f>
        <v/>
      </c>
      <c r="H2211" s="7" t="str">
        <f>IF(C2211="","",LOOKUP(C2211,'BASE CLIENT'!A2213:A3206,'BASE CLIENT'!D2213:D3206))</f>
        <v/>
      </c>
      <c r="I2211" s="7" t="str">
        <f>IF(C2211="","",LOOKUP(C2211,'BASE CLIENT'!A2213:A3206,'BASE CLIENT'!E2213:E3206))</f>
        <v/>
      </c>
      <c r="J2211" s="7" t="str">
        <f>IF(C2211="","",LOOKUP(C2211,'BASE CLIENT'!A2213:A3206,'BASE CLIENT'!H2213:H3206))</f>
        <v/>
      </c>
      <c r="K2211" s="7" t="str">
        <f>IF(C2211="","",LOOKUP(C2211,'BASE CLIENT'!A2213:A3206,'BASE CLIENT'!I2213:I3206))</f>
        <v/>
      </c>
    </row>
    <row r="2212" spans="6:11">
      <c r="F2212" s="7" t="str">
        <f>IF(C2212="","",LOOKUP(C2212,'BASE CLIENT'!A2214:A3207,'BASE CLIENT'!B2214:B3207))</f>
        <v/>
      </c>
      <c r="G2212" s="7" t="str">
        <f>IF(C2212="","",LOOKUP(C2212,'BASE CLIENT'!A2214:A3207,'BASE CLIENT'!C2214:C3207))</f>
        <v/>
      </c>
      <c r="H2212" s="7" t="str">
        <f>IF(C2212="","",LOOKUP(C2212,'BASE CLIENT'!A2214:A3207,'BASE CLIENT'!D2214:D3207))</f>
        <v/>
      </c>
      <c r="I2212" s="7" t="str">
        <f>IF(C2212="","",LOOKUP(C2212,'BASE CLIENT'!A2214:A3207,'BASE CLIENT'!E2214:E3207))</f>
        <v/>
      </c>
      <c r="J2212" s="7" t="str">
        <f>IF(C2212="","",LOOKUP(C2212,'BASE CLIENT'!A2214:A3207,'BASE CLIENT'!H2214:H3207))</f>
        <v/>
      </c>
      <c r="K2212" s="7" t="str">
        <f>IF(C2212="","",LOOKUP(C2212,'BASE CLIENT'!A2214:A3207,'BASE CLIENT'!I2214:I3207))</f>
        <v/>
      </c>
    </row>
    <row r="2213" spans="6:11">
      <c r="F2213" s="7" t="str">
        <f>IF(C2213="","",LOOKUP(C2213,'BASE CLIENT'!A2215:A3208,'BASE CLIENT'!B2215:B3208))</f>
        <v/>
      </c>
      <c r="G2213" s="7" t="str">
        <f>IF(C2213="","",LOOKUP(C2213,'BASE CLIENT'!A2215:A3208,'BASE CLIENT'!C2215:C3208))</f>
        <v/>
      </c>
      <c r="H2213" s="7" t="str">
        <f>IF(C2213="","",LOOKUP(C2213,'BASE CLIENT'!A2215:A3208,'BASE CLIENT'!D2215:D3208))</f>
        <v/>
      </c>
      <c r="I2213" s="7" t="str">
        <f>IF(C2213="","",LOOKUP(C2213,'BASE CLIENT'!A2215:A3208,'BASE CLIENT'!E2215:E3208))</f>
        <v/>
      </c>
      <c r="J2213" s="7" t="str">
        <f>IF(C2213="","",LOOKUP(C2213,'BASE CLIENT'!A2215:A3208,'BASE CLIENT'!H2215:H3208))</f>
        <v/>
      </c>
      <c r="K2213" s="7" t="str">
        <f>IF(C2213="","",LOOKUP(C2213,'BASE CLIENT'!A2215:A3208,'BASE CLIENT'!I2215:I3208))</f>
        <v/>
      </c>
    </row>
    <row r="2214" spans="6:11">
      <c r="F2214" s="7" t="str">
        <f>IF(C2214="","",LOOKUP(C2214,'BASE CLIENT'!A2216:A3209,'BASE CLIENT'!B2216:B3209))</f>
        <v/>
      </c>
      <c r="G2214" s="7" t="str">
        <f>IF(C2214="","",LOOKUP(C2214,'BASE CLIENT'!A2216:A3209,'BASE CLIENT'!C2216:C3209))</f>
        <v/>
      </c>
      <c r="H2214" s="7" t="str">
        <f>IF(C2214="","",LOOKUP(C2214,'BASE CLIENT'!A2216:A3209,'BASE CLIENT'!D2216:D3209))</f>
        <v/>
      </c>
      <c r="I2214" s="7" t="str">
        <f>IF(C2214="","",LOOKUP(C2214,'BASE CLIENT'!A2216:A3209,'BASE CLIENT'!E2216:E3209))</f>
        <v/>
      </c>
      <c r="J2214" s="7" t="str">
        <f>IF(C2214="","",LOOKUP(C2214,'BASE CLIENT'!A2216:A3209,'BASE CLIENT'!H2216:H3209))</f>
        <v/>
      </c>
      <c r="K2214" s="7" t="str">
        <f>IF(C2214="","",LOOKUP(C2214,'BASE CLIENT'!A2216:A3209,'BASE CLIENT'!I2216:I3209))</f>
        <v/>
      </c>
    </row>
    <row r="2215" spans="6:11">
      <c r="F2215" s="7" t="str">
        <f>IF(C2215="","",LOOKUP(C2215,'BASE CLIENT'!A2217:A3210,'BASE CLIENT'!B2217:B3210))</f>
        <v/>
      </c>
      <c r="G2215" s="7" t="str">
        <f>IF(C2215="","",LOOKUP(C2215,'BASE CLIENT'!A2217:A3210,'BASE CLIENT'!C2217:C3210))</f>
        <v/>
      </c>
      <c r="H2215" s="7" t="str">
        <f>IF(C2215="","",LOOKUP(C2215,'BASE CLIENT'!A2217:A3210,'BASE CLIENT'!D2217:D3210))</f>
        <v/>
      </c>
      <c r="I2215" s="7" t="str">
        <f>IF(C2215="","",LOOKUP(C2215,'BASE CLIENT'!A2217:A3210,'BASE CLIENT'!E2217:E3210))</f>
        <v/>
      </c>
      <c r="J2215" s="7" t="str">
        <f>IF(C2215="","",LOOKUP(C2215,'BASE CLIENT'!A2217:A3210,'BASE CLIENT'!H2217:H3210))</f>
        <v/>
      </c>
      <c r="K2215" s="7" t="str">
        <f>IF(C2215="","",LOOKUP(C2215,'BASE CLIENT'!A2217:A3210,'BASE CLIENT'!I2217:I3210))</f>
        <v/>
      </c>
    </row>
    <row r="2216" spans="6:11">
      <c r="F2216" s="7" t="str">
        <f>IF(C2216="","",LOOKUP(C2216,'BASE CLIENT'!A2218:A3211,'BASE CLIENT'!B2218:B3211))</f>
        <v/>
      </c>
      <c r="G2216" s="7" t="str">
        <f>IF(C2216="","",LOOKUP(C2216,'BASE CLIENT'!A2218:A3211,'BASE CLIENT'!C2218:C3211))</f>
        <v/>
      </c>
      <c r="H2216" s="7" t="str">
        <f>IF(C2216="","",LOOKUP(C2216,'BASE CLIENT'!A2218:A3211,'BASE CLIENT'!D2218:D3211))</f>
        <v/>
      </c>
      <c r="I2216" s="7" t="str">
        <f>IF(C2216="","",LOOKUP(C2216,'BASE CLIENT'!A2218:A3211,'BASE CLIENT'!E2218:E3211))</f>
        <v/>
      </c>
      <c r="J2216" s="7" t="str">
        <f>IF(C2216="","",LOOKUP(C2216,'BASE CLIENT'!A2218:A3211,'BASE CLIENT'!H2218:H3211))</f>
        <v/>
      </c>
      <c r="K2216" s="7" t="str">
        <f>IF(C2216="","",LOOKUP(C2216,'BASE CLIENT'!A2218:A3211,'BASE CLIENT'!I2218:I3211))</f>
        <v/>
      </c>
    </row>
    <row r="2217" spans="6:11">
      <c r="F2217" s="7" t="str">
        <f>IF(C2217="","",LOOKUP(C2217,'BASE CLIENT'!A2219:A3212,'BASE CLIENT'!B2219:B3212))</f>
        <v/>
      </c>
      <c r="G2217" s="7" t="str">
        <f>IF(C2217="","",LOOKUP(C2217,'BASE CLIENT'!A2219:A3212,'BASE CLIENT'!C2219:C3212))</f>
        <v/>
      </c>
      <c r="H2217" s="7" t="str">
        <f>IF(C2217="","",LOOKUP(C2217,'BASE CLIENT'!A2219:A3212,'BASE CLIENT'!D2219:D3212))</f>
        <v/>
      </c>
      <c r="I2217" s="7" t="str">
        <f>IF(C2217="","",LOOKUP(C2217,'BASE CLIENT'!A2219:A3212,'BASE CLIENT'!E2219:E3212))</f>
        <v/>
      </c>
      <c r="J2217" s="7" t="str">
        <f>IF(C2217="","",LOOKUP(C2217,'BASE CLIENT'!A2219:A3212,'BASE CLIENT'!H2219:H3212))</f>
        <v/>
      </c>
      <c r="K2217" s="7" t="str">
        <f>IF(C2217="","",LOOKUP(C2217,'BASE CLIENT'!A2219:A3212,'BASE CLIENT'!I2219:I3212))</f>
        <v/>
      </c>
    </row>
    <row r="2218" spans="6:11">
      <c r="F2218" s="7" t="str">
        <f>IF(C2218="","",LOOKUP(C2218,'BASE CLIENT'!A2220:A3213,'BASE CLIENT'!B2220:B3213))</f>
        <v/>
      </c>
      <c r="G2218" s="7" t="str">
        <f>IF(C2218="","",LOOKUP(C2218,'BASE CLIENT'!A2220:A3213,'BASE CLIENT'!C2220:C3213))</f>
        <v/>
      </c>
      <c r="H2218" s="7" t="str">
        <f>IF(C2218="","",LOOKUP(C2218,'BASE CLIENT'!A2220:A3213,'BASE CLIENT'!D2220:D3213))</f>
        <v/>
      </c>
      <c r="I2218" s="7" t="str">
        <f>IF(C2218="","",LOOKUP(C2218,'BASE CLIENT'!A2220:A3213,'BASE CLIENT'!E2220:E3213))</f>
        <v/>
      </c>
      <c r="J2218" s="7" t="str">
        <f>IF(C2218="","",LOOKUP(C2218,'BASE CLIENT'!A2220:A3213,'BASE CLIENT'!H2220:H3213))</f>
        <v/>
      </c>
      <c r="K2218" s="7" t="str">
        <f>IF(C2218="","",LOOKUP(C2218,'BASE CLIENT'!A2220:A3213,'BASE CLIENT'!I2220:I3213))</f>
        <v/>
      </c>
    </row>
    <row r="2219" spans="6:11">
      <c r="F2219" s="7" t="str">
        <f>IF(C2219="","",LOOKUP(C2219,'BASE CLIENT'!A2221:A3214,'BASE CLIENT'!B2221:B3214))</f>
        <v/>
      </c>
      <c r="G2219" s="7" t="str">
        <f>IF(C2219="","",LOOKUP(C2219,'BASE CLIENT'!A2221:A3214,'BASE CLIENT'!C2221:C3214))</f>
        <v/>
      </c>
      <c r="H2219" s="7" t="str">
        <f>IF(C2219="","",LOOKUP(C2219,'BASE CLIENT'!A2221:A3214,'BASE CLIENT'!D2221:D3214))</f>
        <v/>
      </c>
      <c r="I2219" s="7" t="str">
        <f>IF(C2219="","",LOOKUP(C2219,'BASE CLIENT'!A2221:A3214,'BASE CLIENT'!E2221:E3214))</f>
        <v/>
      </c>
      <c r="J2219" s="7" t="str">
        <f>IF(C2219="","",LOOKUP(C2219,'BASE CLIENT'!A2221:A3214,'BASE CLIENT'!H2221:H3214))</f>
        <v/>
      </c>
      <c r="K2219" s="7" t="str">
        <f>IF(C2219="","",LOOKUP(C2219,'BASE CLIENT'!A2221:A3214,'BASE CLIENT'!I2221:I3214))</f>
        <v/>
      </c>
    </row>
    <row r="2220" spans="6:11">
      <c r="F2220" s="7" t="str">
        <f>IF(C2220="","",LOOKUP(C2220,'BASE CLIENT'!A2222:A3215,'BASE CLIENT'!B2222:B3215))</f>
        <v/>
      </c>
      <c r="G2220" s="7" t="str">
        <f>IF(C2220="","",LOOKUP(C2220,'BASE CLIENT'!A2222:A3215,'BASE CLIENT'!C2222:C3215))</f>
        <v/>
      </c>
      <c r="H2220" s="7" t="str">
        <f>IF(C2220="","",LOOKUP(C2220,'BASE CLIENT'!A2222:A3215,'BASE CLIENT'!D2222:D3215))</f>
        <v/>
      </c>
      <c r="I2220" s="7" t="str">
        <f>IF(C2220="","",LOOKUP(C2220,'BASE CLIENT'!A2222:A3215,'BASE CLIENT'!E2222:E3215))</f>
        <v/>
      </c>
      <c r="J2220" s="7" t="str">
        <f>IF(C2220="","",LOOKUP(C2220,'BASE CLIENT'!A2222:A3215,'BASE CLIENT'!H2222:H3215))</f>
        <v/>
      </c>
      <c r="K2220" s="7" t="str">
        <f>IF(C2220="","",LOOKUP(C2220,'BASE CLIENT'!A2222:A3215,'BASE CLIENT'!I2222:I3215))</f>
        <v/>
      </c>
    </row>
    <row r="2221" spans="6:11">
      <c r="F2221" s="7" t="str">
        <f>IF(C2221="","",LOOKUP(C2221,'BASE CLIENT'!A2223:A3216,'BASE CLIENT'!B2223:B3216))</f>
        <v/>
      </c>
      <c r="G2221" s="7" t="str">
        <f>IF(C2221="","",LOOKUP(C2221,'BASE CLIENT'!A2223:A3216,'BASE CLIENT'!C2223:C3216))</f>
        <v/>
      </c>
      <c r="H2221" s="7" t="str">
        <f>IF(C2221="","",LOOKUP(C2221,'BASE CLIENT'!A2223:A3216,'BASE CLIENT'!D2223:D3216))</f>
        <v/>
      </c>
      <c r="I2221" s="7" t="str">
        <f>IF(C2221="","",LOOKUP(C2221,'BASE CLIENT'!A2223:A3216,'BASE CLIENT'!E2223:E3216))</f>
        <v/>
      </c>
      <c r="J2221" s="7" t="str">
        <f>IF(C2221="","",LOOKUP(C2221,'BASE CLIENT'!A2223:A3216,'BASE CLIENT'!H2223:H3216))</f>
        <v/>
      </c>
      <c r="K2221" s="7" t="str">
        <f>IF(C2221="","",LOOKUP(C2221,'BASE CLIENT'!A2223:A3216,'BASE CLIENT'!I2223:I3216))</f>
        <v/>
      </c>
    </row>
    <row r="2222" spans="6:11">
      <c r="F2222" s="7" t="str">
        <f>IF(C2222="","",LOOKUP(C2222,'BASE CLIENT'!A2224:A3217,'BASE CLIENT'!B2224:B3217))</f>
        <v/>
      </c>
      <c r="G2222" s="7" t="str">
        <f>IF(C2222="","",LOOKUP(C2222,'BASE CLIENT'!A2224:A3217,'BASE CLIENT'!C2224:C3217))</f>
        <v/>
      </c>
      <c r="H2222" s="7" t="str">
        <f>IF(C2222="","",LOOKUP(C2222,'BASE CLIENT'!A2224:A3217,'BASE CLIENT'!D2224:D3217))</f>
        <v/>
      </c>
      <c r="I2222" s="7" t="str">
        <f>IF(C2222="","",LOOKUP(C2222,'BASE CLIENT'!A2224:A3217,'BASE CLIENT'!E2224:E3217))</f>
        <v/>
      </c>
      <c r="J2222" s="7" t="str">
        <f>IF(C2222="","",LOOKUP(C2222,'BASE CLIENT'!A2224:A3217,'BASE CLIENT'!H2224:H3217))</f>
        <v/>
      </c>
      <c r="K2222" s="7" t="str">
        <f>IF(C2222="","",LOOKUP(C2222,'BASE CLIENT'!A2224:A3217,'BASE CLIENT'!I2224:I3217))</f>
        <v/>
      </c>
    </row>
    <row r="2223" spans="6:11">
      <c r="F2223" s="7" t="str">
        <f>IF(C2223="","",LOOKUP(C2223,'BASE CLIENT'!A2225:A3218,'BASE CLIENT'!B2225:B3218))</f>
        <v/>
      </c>
      <c r="G2223" s="7" t="str">
        <f>IF(C2223="","",LOOKUP(C2223,'BASE CLIENT'!A2225:A3218,'BASE CLIENT'!C2225:C3218))</f>
        <v/>
      </c>
      <c r="H2223" s="7" t="str">
        <f>IF(C2223="","",LOOKUP(C2223,'BASE CLIENT'!A2225:A3218,'BASE CLIENT'!D2225:D3218))</f>
        <v/>
      </c>
      <c r="I2223" s="7" t="str">
        <f>IF(C2223="","",LOOKUP(C2223,'BASE CLIENT'!A2225:A3218,'BASE CLIENT'!E2225:E3218))</f>
        <v/>
      </c>
      <c r="J2223" s="7" t="str">
        <f>IF(C2223="","",LOOKUP(C2223,'BASE CLIENT'!A2225:A3218,'BASE CLIENT'!H2225:H3218))</f>
        <v/>
      </c>
      <c r="K2223" s="7" t="str">
        <f>IF(C2223="","",LOOKUP(C2223,'BASE CLIENT'!A2225:A3218,'BASE CLIENT'!I2225:I3218))</f>
        <v/>
      </c>
    </row>
    <row r="2224" spans="6:11">
      <c r="F2224" s="7" t="str">
        <f>IF(C2224="","",LOOKUP(C2224,'BASE CLIENT'!A2226:A3219,'BASE CLIENT'!B2226:B3219))</f>
        <v/>
      </c>
      <c r="G2224" s="7" t="str">
        <f>IF(C2224="","",LOOKUP(C2224,'BASE CLIENT'!A2226:A3219,'BASE CLIENT'!C2226:C3219))</f>
        <v/>
      </c>
      <c r="H2224" s="7" t="str">
        <f>IF(C2224="","",LOOKUP(C2224,'BASE CLIENT'!A2226:A3219,'BASE CLIENT'!D2226:D3219))</f>
        <v/>
      </c>
      <c r="I2224" s="7" t="str">
        <f>IF(C2224="","",LOOKUP(C2224,'BASE CLIENT'!A2226:A3219,'BASE CLIENT'!E2226:E3219))</f>
        <v/>
      </c>
      <c r="J2224" s="7" t="str">
        <f>IF(C2224="","",LOOKUP(C2224,'BASE CLIENT'!A2226:A3219,'BASE CLIENT'!H2226:H3219))</f>
        <v/>
      </c>
      <c r="K2224" s="7" t="str">
        <f>IF(C2224="","",LOOKUP(C2224,'BASE CLIENT'!A2226:A3219,'BASE CLIENT'!I2226:I3219))</f>
        <v/>
      </c>
    </row>
    <row r="2225" spans="6:11">
      <c r="F2225" s="7" t="str">
        <f>IF(C2225="","",LOOKUP(C2225,'BASE CLIENT'!A2227:A3220,'BASE CLIENT'!B2227:B3220))</f>
        <v/>
      </c>
      <c r="G2225" s="7" t="str">
        <f>IF(C2225="","",LOOKUP(C2225,'BASE CLIENT'!A2227:A3220,'BASE CLIENT'!C2227:C3220))</f>
        <v/>
      </c>
      <c r="H2225" s="7" t="str">
        <f>IF(C2225="","",LOOKUP(C2225,'BASE CLIENT'!A2227:A3220,'BASE CLIENT'!D2227:D3220))</f>
        <v/>
      </c>
      <c r="I2225" s="7" t="str">
        <f>IF(C2225="","",LOOKUP(C2225,'BASE CLIENT'!A2227:A3220,'BASE CLIENT'!E2227:E3220))</f>
        <v/>
      </c>
      <c r="J2225" s="7" t="str">
        <f>IF(C2225="","",LOOKUP(C2225,'BASE CLIENT'!A2227:A3220,'BASE CLIENT'!H2227:H3220))</f>
        <v/>
      </c>
      <c r="K2225" s="7" t="str">
        <f>IF(C2225="","",LOOKUP(C2225,'BASE CLIENT'!A2227:A3220,'BASE CLIENT'!I2227:I3220))</f>
        <v/>
      </c>
    </row>
    <row r="2226" spans="6:11">
      <c r="F2226" s="7" t="str">
        <f>IF(C2226="","",LOOKUP(C2226,'BASE CLIENT'!A2228:A3221,'BASE CLIENT'!B2228:B3221))</f>
        <v/>
      </c>
      <c r="G2226" s="7" t="str">
        <f>IF(C2226="","",LOOKUP(C2226,'BASE CLIENT'!A2228:A3221,'BASE CLIENT'!C2228:C3221))</f>
        <v/>
      </c>
      <c r="H2226" s="7" t="str">
        <f>IF(C2226="","",LOOKUP(C2226,'BASE CLIENT'!A2228:A3221,'BASE CLIENT'!D2228:D3221))</f>
        <v/>
      </c>
      <c r="I2226" s="7" t="str">
        <f>IF(C2226="","",LOOKUP(C2226,'BASE CLIENT'!A2228:A3221,'BASE CLIENT'!E2228:E3221))</f>
        <v/>
      </c>
      <c r="J2226" s="7" t="str">
        <f>IF(C2226="","",LOOKUP(C2226,'BASE CLIENT'!A2228:A3221,'BASE CLIENT'!H2228:H3221))</f>
        <v/>
      </c>
      <c r="K2226" s="7" t="str">
        <f>IF(C2226="","",LOOKUP(C2226,'BASE CLIENT'!A2228:A3221,'BASE CLIENT'!I2228:I3221))</f>
        <v/>
      </c>
    </row>
    <row r="2227" spans="6:11">
      <c r="F2227" s="7" t="str">
        <f>IF(C2227="","",LOOKUP(C2227,'BASE CLIENT'!A2229:A3222,'BASE CLIENT'!B2229:B3222))</f>
        <v/>
      </c>
      <c r="G2227" s="7" t="str">
        <f>IF(C2227="","",LOOKUP(C2227,'BASE CLIENT'!A2229:A3222,'BASE CLIENT'!C2229:C3222))</f>
        <v/>
      </c>
      <c r="H2227" s="7" t="str">
        <f>IF(C2227="","",LOOKUP(C2227,'BASE CLIENT'!A2229:A3222,'BASE CLIENT'!D2229:D3222))</f>
        <v/>
      </c>
      <c r="I2227" s="7" t="str">
        <f>IF(C2227="","",LOOKUP(C2227,'BASE CLIENT'!A2229:A3222,'BASE CLIENT'!E2229:E3222))</f>
        <v/>
      </c>
      <c r="J2227" s="7" t="str">
        <f>IF(C2227="","",LOOKUP(C2227,'BASE CLIENT'!A2229:A3222,'BASE CLIENT'!H2229:H3222))</f>
        <v/>
      </c>
      <c r="K2227" s="7" t="str">
        <f>IF(C2227="","",LOOKUP(C2227,'BASE CLIENT'!A2229:A3222,'BASE CLIENT'!I2229:I3222))</f>
        <v/>
      </c>
    </row>
    <row r="2228" spans="6:11">
      <c r="F2228" s="7" t="str">
        <f>IF(C2228="","",LOOKUP(C2228,'BASE CLIENT'!A2230:A3223,'BASE CLIENT'!B2230:B3223))</f>
        <v/>
      </c>
      <c r="G2228" s="7" t="str">
        <f>IF(C2228="","",LOOKUP(C2228,'BASE CLIENT'!A2230:A3223,'BASE CLIENT'!C2230:C3223))</f>
        <v/>
      </c>
      <c r="H2228" s="7" t="str">
        <f>IF(C2228="","",LOOKUP(C2228,'BASE CLIENT'!A2230:A3223,'BASE CLIENT'!D2230:D3223))</f>
        <v/>
      </c>
      <c r="I2228" s="7" t="str">
        <f>IF(C2228="","",LOOKUP(C2228,'BASE CLIENT'!A2230:A3223,'BASE CLIENT'!E2230:E3223))</f>
        <v/>
      </c>
      <c r="J2228" s="7" t="str">
        <f>IF(C2228="","",LOOKUP(C2228,'BASE CLIENT'!A2230:A3223,'BASE CLIENT'!H2230:H3223))</f>
        <v/>
      </c>
      <c r="K2228" s="7" t="str">
        <f>IF(C2228="","",LOOKUP(C2228,'BASE CLIENT'!A2230:A3223,'BASE CLIENT'!I2230:I3223))</f>
        <v/>
      </c>
    </row>
    <row r="2229" spans="6:11">
      <c r="F2229" s="7" t="str">
        <f>IF(C2229="","",LOOKUP(C2229,'BASE CLIENT'!A2231:A3224,'BASE CLIENT'!B2231:B3224))</f>
        <v/>
      </c>
      <c r="G2229" s="7" t="str">
        <f>IF(C2229="","",LOOKUP(C2229,'BASE CLIENT'!A2231:A3224,'BASE CLIENT'!C2231:C3224))</f>
        <v/>
      </c>
      <c r="H2229" s="7" t="str">
        <f>IF(C2229="","",LOOKUP(C2229,'BASE CLIENT'!A2231:A3224,'BASE CLIENT'!D2231:D3224))</f>
        <v/>
      </c>
      <c r="I2229" s="7" t="str">
        <f>IF(C2229="","",LOOKUP(C2229,'BASE CLIENT'!A2231:A3224,'BASE CLIENT'!E2231:E3224))</f>
        <v/>
      </c>
      <c r="J2229" s="7" t="str">
        <f>IF(C2229="","",LOOKUP(C2229,'BASE CLIENT'!A2231:A3224,'BASE CLIENT'!H2231:H3224))</f>
        <v/>
      </c>
      <c r="K2229" s="7" t="str">
        <f>IF(C2229="","",LOOKUP(C2229,'BASE CLIENT'!A2231:A3224,'BASE CLIENT'!I2231:I3224))</f>
        <v/>
      </c>
    </row>
    <row r="2230" spans="6:11">
      <c r="F2230" s="7" t="str">
        <f>IF(C2230="","",LOOKUP(C2230,'BASE CLIENT'!A2232:A3225,'BASE CLIENT'!B2232:B3225))</f>
        <v/>
      </c>
      <c r="G2230" s="7" t="str">
        <f>IF(C2230="","",LOOKUP(C2230,'BASE CLIENT'!A2232:A3225,'BASE CLIENT'!C2232:C3225))</f>
        <v/>
      </c>
      <c r="H2230" s="7" t="str">
        <f>IF(C2230="","",LOOKUP(C2230,'BASE CLIENT'!A2232:A3225,'BASE CLIENT'!D2232:D3225))</f>
        <v/>
      </c>
      <c r="I2230" s="7" t="str">
        <f>IF(C2230="","",LOOKUP(C2230,'BASE CLIENT'!A2232:A3225,'BASE CLIENT'!E2232:E3225))</f>
        <v/>
      </c>
      <c r="J2230" s="7" t="str">
        <f>IF(C2230="","",LOOKUP(C2230,'BASE CLIENT'!A2232:A3225,'BASE CLIENT'!H2232:H3225))</f>
        <v/>
      </c>
      <c r="K2230" s="7" t="str">
        <f>IF(C2230="","",LOOKUP(C2230,'BASE CLIENT'!A2232:A3225,'BASE CLIENT'!I2232:I3225))</f>
        <v/>
      </c>
    </row>
    <row r="2231" spans="6:11">
      <c r="F2231" s="7" t="str">
        <f>IF(C2231="","",LOOKUP(C2231,'BASE CLIENT'!A2233:A3226,'BASE CLIENT'!B2233:B3226))</f>
        <v/>
      </c>
      <c r="G2231" s="7" t="str">
        <f>IF(C2231="","",LOOKUP(C2231,'BASE CLIENT'!A2233:A3226,'BASE CLIENT'!C2233:C3226))</f>
        <v/>
      </c>
      <c r="H2231" s="7" t="str">
        <f>IF(C2231="","",LOOKUP(C2231,'BASE CLIENT'!A2233:A3226,'BASE CLIENT'!D2233:D3226))</f>
        <v/>
      </c>
      <c r="I2231" s="7" t="str">
        <f>IF(C2231="","",LOOKUP(C2231,'BASE CLIENT'!A2233:A3226,'BASE CLIENT'!E2233:E3226))</f>
        <v/>
      </c>
      <c r="J2231" s="7" t="str">
        <f>IF(C2231="","",LOOKUP(C2231,'BASE CLIENT'!A2233:A3226,'BASE CLIENT'!H2233:H3226))</f>
        <v/>
      </c>
      <c r="K2231" s="7" t="str">
        <f>IF(C2231="","",LOOKUP(C2231,'BASE CLIENT'!A2233:A3226,'BASE CLIENT'!I2233:I3226))</f>
        <v/>
      </c>
    </row>
    <row r="2232" spans="6:11">
      <c r="F2232" s="7" t="str">
        <f>IF(C2232="","",LOOKUP(C2232,'BASE CLIENT'!A2234:A3227,'BASE CLIENT'!B2234:B3227))</f>
        <v/>
      </c>
      <c r="G2232" s="7" t="str">
        <f>IF(C2232="","",LOOKUP(C2232,'BASE CLIENT'!A2234:A3227,'BASE CLIENT'!C2234:C3227))</f>
        <v/>
      </c>
      <c r="H2232" s="7" t="str">
        <f>IF(C2232="","",LOOKUP(C2232,'BASE CLIENT'!A2234:A3227,'BASE CLIENT'!D2234:D3227))</f>
        <v/>
      </c>
      <c r="I2232" s="7" t="str">
        <f>IF(C2232="","",LOOKUP(C2232,'BASE CLIENT'!A2234:A3227,'BASE CLIENT'!E2234:E3227))</f>
        <v/>
      </c>
      <c r="J2232" s="7" t="str">
        <f>IF(C2232="","",LOOKUP(C2232,'BASE CLIENT'!A2234:A3227,'BASE CLIENT'!H2234:H3227))</f>
        <v/>
      </c>
      <c r="K2232" s="7" t="str">
        <f>IF(C2232="","",LOOKUP(C2232,'BASE CLIENT'!A2234:A3227,'BASE CLIENT'!I2234:I3227))</f>
        <v/>
      </c>
    </row>
    <row r="2233" spans="6:11">
      <c r="F2233" s="7" t="str">
        <f>IF(C2233="","",LOOKUP(C2233,'BASE CLIENT'!A2235:A3228,'BASE CLIENT'!B2235:B3228))</f>
        <v/>
      </c>
      <c r="G2233" s="7" t="str">
        <f>IF(C2233="","",LOOKUP(C2233,'BASE CLIENT'!A2235:A3228,'BASE CLIENT'!C2235:C3228))</f>
        <v/>
      </c>
      <c r="H2233" s="7" t="str">
        <f>IF(C2233="","",LOOKUP(C2233,'BASE CLIENT'!A2235:A3228,'BASE CLIENT'!D2235:D3228))</f>
        <v/>
      </c>
      <c r="I2233" s="7" t="str">
        <f>IF(C2233="","",LOOKUP(C2233,'BASE CLIENT'!A2235:A3228,'BASE CLIENT'!E2235:E3228))</f>
        <v/>
      </c>
      <c r="J2233" s="7" t="str">
        <f>IF(C2233="","",LOOKUP(C2233,'BASE CLIENT'!A2235:A3228,'BASE CLIENT'!H2235:H3228))</f>
        <v/>
      </c>
      <c r="K2233" s="7" t="str">
        <f>IF(C2233="","",LOOKUP(C2233,'BASE CLIENT'!A2235:A3228,'BASE CLIENT'!I2235:I3228))</f>
        <v/>
      </c>
    </row>
    <row r="2234" spans="6:11">
      <c r="F2234" s="7" t="str">
        <f>IF(C2234="","",LOOKUP(C2234,'BASE CLIENT'!A2236:A3229,'BASE CLIENT'!B2236:B3229))</f>
        <v/>
      </c>
      <c r="G2234" s="7" t="str">
        <f>IF(C2234="","",LOOKUP(C2234,'BASE CLIENT'!A2236:A3229,'BASE CLIENT'!C2236:C3229))</f>
        <v/>
      </c>
      <c r="H2234" s="7" t="str">
        <f>IF(C2234="","",LOOKUP(C2234,'BASE CLIENT'!A2236:A3229,'BASE CLIENT'!D2236:D3229))</f>
        <v/>
      </c>
      <c r="I2234" s="7" t="str">
        <f>IF(C2234="","",LOOKUP(C2234,'BASE CLIENT'!A2236:A3229,'BASE CLIENT'!E2236:E3229))</f>
        <v/>
      </c>
      <c r="J2234" s="7" t="str">
        <f>IF(C2234="","",LOOKUP(C2234,'BASE CLIENT'!A2236:A3229,'BASE CLIENT'!H2236:H3229))</f>
        <v/>
      </c>
      <c r="K2234" s="7" t="str">
        <f>IF(C2234="","",LOOKUP(C2234,'BASE CLIENT'!A2236:A3229,'BASE CLIENT'!I2236:I3229))</f>
        <v/>
      </c>
    </row>
    <row r="2235" spans="6:11">
      <c r="F2235" s="7" t="str">
        <f>IF(C2235="","",LOOKUP(C2235,'BASE CLIENT'!A2237:A3230,'BASE CLIENT'!B2237:B3230))</f>
        <v/>
      </c>
      <c r="G2235" s="7" t="str">
        <f>IF(C2235="","",LOOKUP(C2235,'BASE CLIENT'!A2237:A3230,'BASE CLIENT'!C2237:C3230))</f>
        <v/>
      </c>
      <c r="H2235" s="7" t="str">
        <f>IF(C2235="","",LOOKUP(C2235,'BASE CLIENT'!A2237:A3230,'BASE CLIENT'!D2237:D3230))</f>
        <v/>
      </c>
      <c r="I2235" s="7" t="str">
        <f>IF(C2235="","",LOOKUP(C2235,'BASE CLIENT'!A2237:A3230,'BASE CLIENT'!E2237:E3230))</f>
        <v/>
      </c>
      <c r="J2235" s="7" t="str">
        <f>IF(C2235="","",LOOKUP(C2235,'BASE CLIENT'!A2237:A3230,'BASE CLIENT'!H2237:H3230))</f>
        <v/>
      </c>
      <c r="K2235" s="7" t="str">
        <f>IF(C2235="","",LOOKUP(C2235,'BASE CLIENT'!A2237:A3230,'BASE CLIENT'!I2237:I3230))</f>
        <v/>
      </c>
    </row>
    <row r="2236" spans="6:11">
      <c r="F2236" s="7" t="str">
        <f>IF(C2236="","",LOOKUP(C2236,'BASE CLIENT'!A2238:A3231,'BASE CLIENT'!B2238:B3231))</f>
        <v/>
      </c>
      <c r="G2236" s="7" t="str">
        <f>IF(C2236="","",LOOKUP(C2236,'BASE CLIENT'!A2238:A3231,'BASE CLIENT'!C2238:C3231))</f>
        <v/>
      </c>
      <c r="H2236" s="7" t="str">
        <f>IF(C2236="","",LOOKUP(C2236,'BASE CLIENT'!A2238:A3231,'BASE CLIENT'!D2238:D3231))</f>
        <v/>
      </c>
      <c r="I2236" s="7" t="str">
        <f>IF(C2236="","",LOOKUP(C2236,'BASE CLIENT'!A2238:A3231,'BASE CLIENT'!E2238:E3231))</f>
        <v/>
      </c>
      <c r="J2236" s="7" t="str">
        <f>IF(C2236="","",LOOKUP(C2236,'BASE CLIENT'!A2238:A3231,'BASE CLIENT'!H2238:H3231))</f>
        <v/>
      </c>
      <c r="K2236" s="7" t="str">
        <f>IF(C2236="","",LOOKUP(C2236,'BASE CLIENT'!A2238:A3231,'BASE CLIENT'!I2238:I3231))</f>
        <v/>
      </c>
    </row>
    <row r="2237" spans="6:11">
      <c r="F2237" s="7" t="str">
        <f>IF(C2237="","",LOOKUP(C2237,'BASE CLIENT'!A2239:A3232,'BASE CLIENT'!B2239:B3232))</f>
        <v/>
      </c>
      <c r="G2237" s="7" t="str">
        <f>IF(C2237="","",LOOKUP(C2237,'BASE CLIENT'!A2239:A3232,'BASE CLIENT'!C2239:C3232))</f>
        <v/>
      </c>
      <c r="H2237" s="7" t="str">
        <f>IF(C2237="","",LOOKUP(C2237,'BASE CLIENT'!A2239:A3232,'BASE CLIENT'!D2239:D3232))</f>
        <v/>
      </c>
      <c r="I2237" s="7" t="str">
        <f>IF(C2237="","",LOOKUP(C2237,'BASE CLIENT'!A2239:A3232,'BASE CLIENT'!E2239:E3232))</f>
        <v/>
      </c>
      <c r="J2237" s="7" t="str">
        <f>IF(C2237="","",LOOKUP(C2237,'BASE CLIENT'!A2239:A3232,'BASE CLIENT'!H2239:H3232))</f>
        <v/>
      </c>
      <c r="K2237" s="7" t="str">
        <f>IF(C2237="","",LOOKUP(C2237,'BASE CLIENT'!A2239:A3232,'BASE CLIENT'!I2239:I3232))</f>
        <v/>
      </c>
    </row>
    <row r="2238" spans="6:11">
      <c r="F2238" s="7" t="str">
        <f>IF(C2238="","",LOOKUP(C2238,'BASE CLIENT'!A2240:A3233,'BASE CLIENT'!B2240:B3233))</f>
        <v/>
      </c>
      <c r="G2238" s="7" t="str">
        <f>IF(C2238="","",LOOKUP(C2238,'BASE CLIENT'!A2240:A3233,'BASE CLIENT'!C2240:C3233))</f>
        <v/>
      </c>
      <c r="H2238" s="7" t="str">
        <f>IF(C2238="","",LOOKUP(C2238,'BASE CLIENT'!A2240:A3233,'BASE CLIENT'!D2240:D3233))</f>
        <v/>
      </c>
      <c r="I2238" s="7" t="str">
        <f>IF(C2238="","",LOOKUP(C2238,'BASE CLIENT'!A2240:A3233,'BASE CLIENT'!E2240:E3233))</f>
        <v/>
      </c>
      <c r="J2238" s="7" t="str">
        <f>IF(C2238="","",LOOKUP(C2238,'BASE CLIENT'!A2240:A3233,'BASE CLIENT'!H2240:H3233))</f>
        <v/>
      </c>
      <c r="K2238" s="7" t="str">
        <f>IF(C2238="","",LOOKUP(C2238,'BASE CLIENT'!A2240:A3233,'BASE CLIENT'!I2240:I3233))</f>
        <v/>
      </c>
    </row>
    <row r="2239" spans="6:11">
      <c r="F2239" s="7" t="str">
        <f>IF(C2239="","",LOOKUP(C2239,'BASE CLIENT'!A2241:A3234,'BASE CLIENT'!B2241:B3234))</f>
        <v/>
      </c>
      <c r="G2239" s="7" t="str">
        <f>IF(C2239="","",LOOKUP(C2239,'BASE CLIENT'!A2241:A3234,'BASE CLIENT'!C2241:C3234))</f>
        <v/>
      </c>
      <c r="H2239" s="7" t="str">
        <f>IF(C2239="","",LOOKUP(C2239,'BASE CLIENT'!A2241:A3234,'BASE CLIENT'!D2241:D3234))</f>
        <v/>
      </c>
      <c r="I2239" s="7" t="str">
        <f>IF(C2239="","",LOOKUP(C2239,'BASE CLIENT'!A2241:A3234,'BASE CLIENT'!E2241:E3234))</f>
        <v/>
      </c>
      <c r="J2239" s="7" t="str">
        <f>IF(C2239="","",LOOKUP(C2239,'BASE CLIENT'!A2241:A3234,'BASE CLIENT'!H2241:H3234))</f>
        <v/>
      </c>
      <c r="K2239" s="7" t="str">
        <f>IF(C2239="","",LOOKUP(C2239,'BASE CLIENT'!A2241:A3234,'BASE CLIENT'!I2241:I3234))</f>
        <v/>
      </c>
    </row>
    <row r="2240" spans="6:11">
      <c r="F2240" s="7" t="str">
        <f>IF(C2240="","",LOOKUP(C2240,'BASE CLIENT'!A2242:A3235,'BASE CLIENT'!B2242:B3235))</f>
        <v/>
      </c>
      <c r="G2240" s="7" t="str">
        <f>IF(C2240="","",LOOKUP(C2240,'BASE CLIENT'!A2242:A3235,'BASE CLIENT'!C2242:C3235))</f>
        <v/>
      </c>
      <c r="H2240" s="7" t="str">
        <f>IF(C2240="","",LOOKUP(C2240,'BASE CLIENT'!A2242:A3235,'BASE CLIENT'!D2242:D3235))</f>
        <v/>
      </c>
      <c r="I2240" s="7" t="str">
        <f>IF(C2240="","",LOOKUP(C2240,'BASE CLIENT'!A2242:A3235,'BASE CLIENT'!E2242:E3235))</f>
        <v/>
      </c>
      <c r="J2240" s="7" t="str">
        <f>IF(C2240="","",LOOKUP(C2240,'BASE CLIENT'!A2242:A3235,'BASE CLIENT'!H2242:H3235))</f>
        <v/>
      </c>
      <c r="K2240" s="7" t="str">
        <f>IF(C2240="","",LOOKUP(C2240,'BASE CLIENT'!A2242:A3235,'BASE CLIENT'!I2242:I3235))</f>
        <v/>
      </c>
    </row>
    <row r="2241" spans="6:11">
      <c r="F2241" s="7" t="str">
        <f>IF(C2241="","",LOOKUP(C2241,'BASE CLIENT'!A2243:A3236,'BASE CLIENT'!B2243:B3236))</f>
        <v/>
      </c>
      <c r="G2241" s="7" t="str">
        <f>IF(C2241="","",LOOKUP(C2241,'BASE CLIENT'!A2243:A3236,'BASE CLIENT'!C2243:C3236))</f>
        <v/>
      </c>
      <c r="H2241" s="7" t="str">
        <f>IF(C2241="","",LOOKUP(C2241,'BASE CLIENT'!A2243:A3236,'BASE CLIENT'!D2243:D3236))</f>
        <v/>
      </c>
      <c r="I2241" s="7" t="str">
        <f>IF(C2241="","",LOOKUP(C2241,'BASE CLIENT'!A2243:A3236,'BASE CLIENT'!E2243:E3236))</f>
        <v/>
      </c>
      <c r="J2241" s="7" t="str">
        <f>IF(C2241="","",LOOKUP(C2241,'BASE CLIENT'!A2243:A3236,'BASE CLIENT'!H2243:H3236))</f>
        <v/>
      </c>
      <c r="K2241" s="7" t="str">
        <f>IF(C2241="","",LOOKUP(C2241,'BASE CLIENT'!A2243:A3236,'BASE CLIENT'!I2243:I3236))</f>
        <v/>
      </c>
    </row>
    <row r="2242" spans="6:11">
      <c r="F2242" s="7" t="str">
        <f>IF(C2242="","",LOOKUP(C2242,'BASE CLIENT'!A2244:A3237,'BASE CLIENT'!B2244:B3237))</f>
        <v/>
      </c>
      <c r="G2242" s="7" t="str">
        <f>IF(C2242="","",LOOKUP(C2242,'BASE CLIENT'!A2244:A3237,'BASE CLIENT'!C2244:C3237))</f>
        <v/>
      </c>
      <c r="H2242" s="7" t="str">
        <f>IF(C2242="","",LOOKUP(C2242,'BASE CLIENT'!A2244:A3237,'BASE CLIENT'!D2244:D3237))</f>
        <v/>
      </c>
      <c r="I2242" s="7" t="str">
        <f>IF(C2242="","",LOOKUP(C2242,'BASE CLIENT'!A2244:A3237,'BASE CLIENT'!E2244:E3237))</f>
        <v/>
      </c>
      <c r="J2242" s="7" t="str">
        <f>IF(C2242="","",LOOKUP(C2242,'BASE CLIENT'!A2244:A3237,'BASE CLIENT'!H2244:H3237))</f>
        <v/>
      </c>
      <c r="K2242" s="7" t="str">
        <f>IF(C2242="","",LOOKUP(C2242,'BASE CLIENT'!A2244:A3237,'BASE CLIENT'!I2244:I3237))</f>
        <v/>
      </c>
    </row>
    <row r="2243" spans="6:11">
      <c r="F2243" s="7" t="str">
        <f>IF(C2243="","",LOOKUP(C2243,'BASE CLIENT'!A2245:A3238,'BASE CLIENT'!B2245:B3238))</f>
        <v/>
      </c>
      <c r="G2243" s="7" t="str">
        <f>IF(C2243="","",LOOKUP(C2243,'BASE CLIENT'!A2245:A3238,'BASE CLIENT'!C2245:C3238))</f>
        <v/>
      </c>
      <c r="H2243" s="7" t="str">
        <f>IF(C2243="","",LOOKUP(C2243,'BASE CLIENT'!A2245:A3238,'BASE CLIENT'!D2245:D3238))</f>
        <v/>
      </c>
      <c r="I2243" s="7" t="str">
        <f>IF(C2243="","",LOOKUP(C2243,'BASE CLIENT'!A2245:A3238,'BASE CLIENT'!E2245:E3238))</f>
        <v/>
      </c>
      <c r="J2243" s="7" t="str">
        <f>IF(C2243="","",LOOKUP(C2243,'BASE CLIENT'!A2245:A3238,'BASE CLIENT'!H2245:H3238))</f>
        <v/>
      </c>
      <c r="K2243" s="7" t="str">
        <f>IF(C2243="","",LOOKUP(C2243,'BASE CLIENT'!A2245:A3238,'BASE CLIENT'!I2245:I3238))</f>
        <v/>
      </c>
    </row>
    <row r="2244" spans="6:11">
      <c r="F2244" s="7" t="str">
        <f>IF(C2244="","",LOOKUP(C2244,'BASE CLIENT'!A2246:A3239,'BASE CLIENT'!B2246:B3239))</f>
        <v/>
      </c>
      <c r="G2244" s="7" t="str">
        <f>IF(C2244="","",LOOKUP(C2244,'BASE CLIENT'!A2246:A3239,'BASE CLIENT'!C2246:C3239))</f>
        <v/>
      </c>
      <c r="H2244" s="7" t="str">
        <f>IF(C2244="","",LOOKUP(C2244,'BASE CLIENT'!A2246:A3239,'BASE CLIENT'!D2246:D3239))</f>
        <v/>
      </c>
      <c r="I2244" s="7" t="str">
        <f>IF(C2244="","",LOOKUP(C2244,'BASE CLIENT'!A2246:A3239,'BASE CLIENT'!E2246:E3239))</f>
        <v/>
      </c>
      <c r="J2244" s="7" t="str">
        <f>IF(C2244="","",LOOKUP(C2244,'BASE CLIENT'!A2246:A3239,'BASE CLIENT'!H2246:H3239))</f>
        <v/>
      </c>
      <c r="K2244" s="7" t="str">
        <f>IF(C2244="","",LOOKUP(C2244,'BASE CLIENT'!A2246:A3239,'BASE CLIENT'!I2246:I3239))</f>
        <v/>
      </c>
    </row>
    <row r="2245" spans="6:11">
      <c r="F2245" s="7" t="str">
        <f>IF(C2245="","",LOOKUP(C2245,'BASE CLIENT'!A2247:A3240,'BASE CLIENT'!B2247:B3240))</f>
        <v/>
      </c>
      <c r="G2245" s="7" t="str">
        <f>IF(C2245="","",LOOKUP(C2245,'BASE CLIENT'!A2247:A3240,'BASE CLIENT'!C2247:C3240))</f>
        <v/>
      </c>
      <c r="H2245" s="7" t="str">
        <f>IF(C2245="","",LOOKUP(C2245,'BASE CLIENT'!A2247:A3240,'BASE CLIENT'!D2247:D3240))</f>
        <v/>
      </c>
      <c r="I2245" s="7" t="str">
        <f>IF(C2245="","",LOOKUP(C2245,'BASE CLIENT'!A2247:A3240,'BASE CLIENT'!E2247:E3240))</f>
        <v/>
      </c>
      <c r="J2245" s="7" t="str">
        <f>IF(C2245="","",LOOKUP(C2245,'BASE CLIENT'!A2247:A3240,'BASE CLIENT'!H2247:H3240))</f>
        <v/>
      </c>
      <c r="K2245" s="7" t="str">
        <f>IF(C2245="","",LOOKUP(C2245,'BASE CLIENT'!A2247:A3240,'BASE CLIENT'!I2247:I3240))</f>
        <v/>
      </c>
    </row>
    <row r="2246" spans="6:11">
      <c r="F2246" s="7" t="str">
        <f>IF(C2246="","",LOOKUP(C2246,'BASE CLIENT'!A2248:A3241,'BASE CLIENT'!B2248:B3241))</f>
        <v/>
      </c>
      <c r="G2246" s="7" t="str">
        <f>IF(C2246="","",LOOKUP(C2246,'BASE CLIENT'!A2248:A3241,'BASE CLIENT'!C2248:C3241))</f>
        <v/>
      </c>
      <c r="H2246" s="7" t="str">
        <f>IF(C2246="","",LOOKUP(C2246,'BASE CLIENT'!A2248:A3241,'BASE CLIENT'!D2248:D3241))</f>
        <v/>
      </c>
      <c r="I2246" s="7" t="str">
        <f>IF(C2246="","",LOOKUP(C2246,'BASE CLIENT'!A2248:A3241,'BASE CLIENT'!E2248:E3241))</f>
        <v/>
      </c>
      <c r="J2246" s="7" t="str">
        <f>IF(C2246="","",LOOKUP(C2246,'BASE CLIENT'!A2248:A3241,'BASE CLIENT'!H2248:H3241))</f>
        <v/>
      </c>
      <c r="K2246" s="7" t="str">
        <f>IF(C2246="","",LOOKUP(C2246,'BASE CLIENT'!A2248:A3241,'BASE CLIENT'!I2248:I3241))</f>
        <v/>
      </c>
    </row>
    <row r="2247" spans="6:11">
      <c r="F2247" s="7" t="str">
        <f>IF(C2247="","",LOOKUP(C2247,'BASE CLIENT'!A2249:A3242,'BASE CLIENT'!B2249:B3242))</f>
        <v/>
      </c>
      <c r="G2247" s="7" t="str">
        <f>IF(C2247="","",LOOKUP(C2247,'BASE CLIENT'!A2249:A3242,'BASE CLIENT'!C2249:C3242))</f>
        <v/>
      </c>
      <c r="H2247" s="7" t="str">
        <f>IF(C2247="","",LOOKUP(C2247,'BASE CLIENT'!A2249:A3242,'BASE CLIENT'!D2249:D3242))</f>
        <v/>
      </c>
      <c r="I2247" s="7" t="str">
        <f>IF(C2247="","",LOOKUP(C2247,'BASE CLIENT'!A2249:A3242,'BASE CLIENT'!E2249:E3242))</f>
        <v/>
      </c>
      <c r="J2247" s="7" t="str">
        <f>IF(C2247="","",LOOKUP(C2247,'BASE CLIENT'!A2249:A3242,'BASE CLIENT'!H2249:H3242))</f>
        <v/>
      </c>
      <c r="K2247" s="7" t="str">
        <f>IF(C2247="","",LOOKUP(C2247,'BASE CLIENT'!A2249:A3242,'BASE CLIENT'!I2249:I3242))</f>
        <v/>
      </c>
    </row>
    <row r="2248" spans="6:11">
      <c r="F2248" s="7" t="str">
        <f>IF(C2248="","",LOOKUP(C2248,'BASE CLIENT'!A2250:A3243,'BASE CLIENT'!B2250:B3243))</f>
        <v/>
      </c>
      <c r="G2248" s="7" t="str">
        <f>IF(C2248="","",LOOKUP(C2248,'BASE CLIENT'!A2250:A3243,'BASE CLIENT'!C2250:C3243))</f>
        <v/>
      </c>
      <c r="H2248" s="7" t="str">
        <f>IF(C2248="","",LOOKUP(C2248,'BASE CLIENT'!A2250:A3243,'BASE CLIENT'!D2250:D3243))</f>
        <v/>
      </c>
      <c r="I2248" s="7" t="str">
        <f>IF(C2248="","",LOOKUP(C2248,'BASE CLIENT'!A2250:A3243,'BASE CLIENT'!E2250:E3243))</f>
        <v/>
      </c>
      <c r="J2248" s="7" t="str">
        <f>IF(C2248="","",LOOKUP(C2248,'BASE CLIENT'!A2250:A3243,'BASE CLIENT'!H2250:H3243))</f>
        <v/>
      </c>
      <c r="K2248" s="7" t="str">
        <f>IF(C2248="","",LOOKUP(C2248,'BASE CLIENT'!A2250:A3243,'BASE CLIENT'!I2250:I3243))</f>
        <v/>
      </c>
    </row>
    <row r="2249" spans="6:11">
      <c r="F2249" s="7" t="str">
        <f>IF(C2249="","",LOOKUP(C2249,'BASE CLIENT'!A2251:A3244,'BASE CLIENT'!B2251:B3244))</f>
        <v/>
      </c>
      <c r="G2249" s="7" t="str">
        <f>IF(C2249="","",LOOKUP(C2249,'BASE CLIENT'!A2251:A3244,'BASE CLIENT'!C2251:C3244))</f>
        <v/>
      </c>
      <c r="H2249" s="7" t="str">
        <f>IF(C2249="","",LOOKUP(C2249,'BASE CLIENT'!A2251:A3244,'BASE CLIENT'!D2251:D3244))</f>
        <v/>
      </c>
      <c r="I2249" s="7" t="str">
        <f>IF(C2249="","",LOOKUP(C2249,'BASE CLIENT'!A2251:A3244,'BASE CLIENT'!E2251:E3244))</f>
        <v/>
      </c>
      <c r="J2249" s="7" t="str">
        <f>IF(C2249="","",LOOKUP(C2249,'BASE CLIENT'!A2251:A3244,'BASE CLIENT'!H2251:H3244))</f>
        <v/>
      </c>
      <c r="K2249" s="7" t="str">
        <f>IF(C2249="","",LOOKUP(C2249,'BASE CLIENT'!A2251:A3244,'BASE CLIENT'!I2251:I3244))</f>
        <v/>
      </c>
    </row>
    <row r="2250" spans="6:11">
      <c r="F2250" s="7" t="str">
        <f>IF(C2250="","",LOOKUP(C2250,'BASE CLIENT'!A2252:A3245,'BASE CLIENT'!B2252:B3245))</f>
        <v/>
      </c>
      <c r="G2250" s="7" t="str">
        <f>IF(C2250="","",LOOKUP(C2250,'BASE CLIENT'!A2252:A3245,'BASE CLIENT'!C2252:C3245))</f>
        <v/>
      </c>
      <c r="H2250" s="7" t="str">
        <f>IF(C2250="","",LOOKUP(C2250,'BASE CLIENT'!A2252:A3245,'BASE CLIENT'!D2252:D3245))</f>
        <v/>
      </c>
      <c r="I2250" s="7" t="str">
        <f>IF(C2250="","",LOOKUP(C2250,'BASE CLIENT'!A2252:A3245,'BASE CLIENT'!E2252:E3245))</f>
        <v/>
      </c>
      <c r="J2250" s="7" t="str">
        <f>IF(C2250="","",LOOKUP(C2250,'BASE CLIENT'!A2252:A3245,'BASE CLIENT'!H2252:H3245))</f>
        <v/>
      </c>
      <c r="K2250" s="7" t="str">
        <f>IF(C2250="","",LOOKUP(C2250,'BASE CLIENT'!A2252:A3245,'BASE CLIENT'!I2252:I3245))</f>
        <v/>
      </c>
    </row>
    <row r="2251" spans="6:11">
      <c r="F2251" s="7" t="str">
        <f>IF(C2251="","",LOOKUP(C2251,'BASE CLIENT'!A2253:A3246,'BASE CLIENT'!B2253:B3246))</f>
        <v/>
      </c>
      <c r="G2251" s="7" t="str">
        <f>IF(C2251="","",LOOKUP(C2251,'BASE CLIENT'!A2253:A3246,'BASE CLIENT'!C2253:C3246))</f>
        <v/>
      </c>
      <c r="H2251" s="7" t="str">
        <f>IF(C2251="","",LOOKUP(C2251,'BASE CLIENT'!A2253:A3246,'BASE CLIENT'!D2253:D3246))</f>
        <v/>
      </c>
      <c r="I2251" s="7" t="str">
        <f>IF(C2251="","",LOOKUP(C2251,'BASE CLIENT'!A2253:A3246,'BASE CLIENT'!E2253:E3246))</f>
        <v/>
      </c>
      <c r="J2251" s="7" t="str">
        <f>IF(C2251="","",LOOKUP(C2251,'BASE CLIENT'!A2253:A3246,'BASE CLIENT'!H2253:H3246))</f>
        <v/>
      </c>
      <c r="K2251" s="7" t="str">
        <f>IF(C2251="","",LOOKUP(C2251,'BASE CLIENT'!A2253:A3246,'BASE CLIENT'!I2253:I3246))</f>
        <v/>
      </c>
    </row>
    <row r="2252" spans="6:11">
      <c r="F2252" s="7" t="str">
        <f>IF(C2252="","",LOOKUP(C2252,'BASE CLIENT'!A2254:A3247,'BASE CLIENT'!B2254:B3247))</f>
        <v/>
      </c>
      <c r="G2252" s="7" t="str">
        <f>IF(C2252="","",LOOKUP(C2252,'BASE CLIENT'!A2254:A3247,'BASE CLIENT'!C2254:C3247))</f>
        <v/>
      </c>
      <c r="H2252" s="7" t="str">
        <f>IF(C2252="","",LOOKUP(C2252,'BASE CLIENT'!A2254:A3247,'BASE CLIENT'!D2254:D3247))</f>
        <v/>
      </c>
      <c r="I2252" s="7" t="str">
        <f>IF(C2252="","",LOOKUP(C2252,'BASE CLIENT'!A2254:A3247,'BASE CLIENT'!E2254:E3247))</f>
        <v/>
      </c>
      <c r="J2252" s="7" t="str">
        <f>IF(C2252="","",LOOKUP(C2252,'BASE CLIENT'!A2254:A3247,'BASE CLIENT'!H2254:H3247))</f>
        <v/>
      </c>
      <c r="K2252" s="7" t="str">
        <f>IF(C2252="","",LOOKUP(C2252,'BASE CLIENT'!A2254:A3247,'BASE CLIENT'!I2254:I3247))</f>
        <v/>
      </c>
    </row>
    <row r="2253" spans="6:11">
      <c r="F2253" s="7" t="str">
        <f>IF(C2253="","",LOOKUP(C2253,'BASE CLIENT'!A2255:A3248,'BASE CLIENT'!B2255:B3248))</f>
        <v/>
      </c>
      <c r="G2253" s="7" t="str">
        <f>IF(C2253="","",LOOKUP(C2253,'BASE CLIENT'!A2255:A3248,'BASE CLIENT'!C2255:C3248))</f>
        <v/>
      </c>
      <c r="H2253" s="7" t="str">
        <f>IF(C2253="","",LOOKUP(C2253,'BASE CLIENT'!A2255:A3248,'BASE CLIENT'!D2255:D3248))</f>
        <v/>
      </c>
      <c r="I2253" s="7" t="str">
        <f>IF(C2253="","",LOOKUP(C2253,'BASE CLIENT'!A2255:A3248,'BASE CLIENT'!E2255:E3248))</f>
        <v/>
      </c>
      <c r="J2253" s="7" t="str">
        <f>IF(C2253="","",LOOKUP(C2253,'BASE CLIENT'!A2255:A3248,'BASE CLIENT'!H2255:H3248))</f>
        <v/>
      </c>
      <c r="K2253" s="7" t="str">
        <f>IF(C2253="","",LOOKUP(C2253,'BASE CLIENT'!A2255:A3248,'BASE CLIENT'!I2255:I3248))</f>
        <v/>
      </c>
    </row>
    <row r="2254" spans="6:11">
      <c r="F2254" s="7" t="str">
        <f>IF(C2254="","",LOOKUP(C2254,'BASE CLIENT'!A2256:A3249,'BASE CLIENT'!B2256:B3249))</f>
        <v/>
      </c>
      <c r="G2254" s="7" t="str">
        <f>IF(C2254="","",LOOKUP(C2254,'BASE CLIENT'!A2256:A3249,'BASE CLIENT'!C2256:C3249))</f>
        <v/>
      </c>
      <c r="H2254" s="7" t="str">
        <f>IF(C2254="","",LOOKUP(C2254,'BASE CLIENT'!A2256:A3249,'BASE CLIENT'!D2256:D3249))</f>
        <v/>
      </c>
      <c r="I2254" s="7" t="str">
        <f>IF(C2254="","",LOOKUP(C2254,'BASE CLIENT'!A2256:A3249,'BASE CLIENT'!E2256:E3249))</f>
        <v/>
      </c>
      <c r="J2254" s="7" t="str">
        <f>IF(C2254="","",LOOKUP(C2254,'BASE CLIENT'!A2256:A3249,'BASE CLIENT'!H2256:H3249))</f>
        <v/>
      </c>
      <c r="K2254" s="7" t="str">
        <f>IF(C2254="","",LOOKUP(C2254,'BASE CLIENT'!A2256:A3249,'BASE CLIENT'!I2256:I3249))</f>
        <v/>
      </c>
    </row>
    <row r="2255" spans="6:11">
      <c r="F2255" s="7" t="str">
        <f>IF(C2255="","",LOOKUP(C2255,'BASE CLIENT'!A2257:A3250,'BASE CLIENT'!B2257:B3250))</f>
        <v/>
      </c>
      <c r="G2255" s="7" t="str">
        <f>IF(C2255="","",LOOKUP(C2255,'BASE CLIENT'!A2257:A3250,'BASE CLIENT'!C2257:C3250))</f>
        <v/>
      </c>
      <c r="H2255" s="7" t="str">
        <f>IF(C2255="","",LOOKUP(C2255,'BASE CLIENT'!A2257:A3250,'BASE CLIENT'!D2257:D3250))</f>
        <v/>
      </c>
      <c r="I2255" s="7" t="str">
        <f>IF(C2255="","",LOOKUP(C2255,'BASE CLIENT'!A2257:A3250,'BASE CLIENT'!E2257:E3250))</f>
        <v/>
      </c>
      <c r="J2255" s="7" t="str">
        <f>IF(C2255="","",LOOKUP(C2255,'BASE CLIENT'!A2257:A3250,'BASE CLIENT'!H2257:H3250))</f>
        <v/>
      </c>
      <c r="K2255" s="7" t="str">
        <f>IF(C2255="","",LOOKUP(C2255,'BASE CLIENT'!A2257:A3250,'BASE CLIENT'!I2257:I3250))</f>
        <v/>
      </c>
    </row>
    <row r="2256" spans="6:11">
      <c r="F2256" s="7" t="str">
        <f>IF(C2256="","",LOOKUP(C2256,'BASE CLIENT'!A2258:A3251,'BASE CLIENT'!B2258:B3251))</f>
        <v/>
      </c>
      <c r="G2256" s="7" t="str">
        <f>IF(C2256="","",LOOKUP(C2256,'BASE CLIENT'!A2258:A3251,'BASE CLIENT'!C2258:C3251))</f>
        <v/>
      </c>
      <c r="H2256" s="7" t="str">
        <f>IF(C2256="","",LOOKUP(C2256,'BASE CLIENT'!A2258:A3251,'BASE CLIENT'!D2258:D3251))</f>
        <v/>
      </c>
      <c r="I2256" s="7" t="str">
        <f>IF(C2256="","",LOOKUP(C2256,'BASE CLIENT'!A2258:A3251,'BASE CLIENT'!E2258:E3251))</f>
        <v/>
      </c>
      <c r="J2256" s="7" t="str">
        <f>IF(C2256="","",LOOKUP(C2256,'BASE CLIENT'!A2258:A3251,'BASE CLIENT'!H2258:H3251))</f>
        <v/>
      </c>
      <c r="K2256" s="7" t="str">
        <f>IF(C2256="","",LOOKUP(C2256,'BASE CLIENT'!A2258:A3251,'BASE CLIENT'!I2258:I3251))</f>
        <v/>
      </c>
    </row>
    <row r="2257" spans="6:11">
      <c r="F2257" s="7" t="str">
        <f>IF(C2257="","",LOOKUP(C2257,'BASE CLIENT'!A2259:A3252,'BASE CLIENT'!B2259:B3252))</f>
        <v/>
      </c>
      <c r="G2257" s="7" t="str">
        <f>IF(C2257="","",LOOKUP(C2257,'BASE CLIENT'!A2259:A3252,'BASE CLIENT'!C2259:C3252))</f>
        <v/>
      </c>
      <c r="H2257" s="7" t="str">
        <f>IF(C2257="","",LOOKUP(C2257,'BASE CLIENT'!A2259:A3252,'BASE CLIENT'!D2259:D3252))</f>
        <v/>
      </c>
      <c r="I2257" s="7" t="str">
        <f>IF(C2257="","",LOOKUP(C2257,'BASE CLIENT'!A2259:A3252,'BASE CLIENT'!E2259:E3252))</f>
        <v/>
      </c>
      <c r="J2257" s="7" t="str">
        <f>IF(C2257="","",LOOKUP(C2257,'BASE CLIENT'!A2259:A3252,'BASE CLIENT'!H2259:H3252))</f>
        <v/>
      </c>
      <c r="K2257" s="7" t="str">
        <f>IF(C2257="","",LOOKUP(C2257,'BASE CLIENT'!A2259:A3252,'BASE CLIENT'!I2259:I3252))</f>
        <v/>
      </c>
    </row>
    <row r="2258" spans="6:11">
      <c r="F2258" s="7" t="str">
        <f>IF(C2258="","",LOOKUP(C2258,'BASE CLIENT'!A2260:A3253,'BASE CLIENT'!B2260:B3253))</f>
        <v/>
      </c>
      <c r="G2258" s="7" t="str">
        <f>IF(C2258="","",LOOKUP(C2258,'BASE CLIENT'!A2260:A3253,'BASE CLIENT'!C2260:C3253))</f>
        <v/>
      </c>
      <c r="H2258" s="7" t="str">
        <f>IF(C2258="","",LOOKUP(C2258,'BASE CLIENT'!A2260:A3253,'BASE CLIENT'!D2260:D3253))</f>
        <v/>
      </c>
      <c r="I2258" s="7" t="str">
        <f>IF(C2258="","",LOOKUP(C2258,'BASE CLIENT'!A2260:A3253,'BASE CLIENT'!E2260:E3253))</f>
        <v/>
      </c>
      <c r="J2258" s="7" t="str">
        <f>IF(C2258="","",LOOKUP(C2258,'BASE CLIENT'!A2260:A3253,'BASE CLIENT'!H2260:H3253))</f>
        <v/>
      </c>
      <c r="K2258" s="7" t="str">
        <f>IF(C2258="","",LOOKUP(C2258,'BASE CLIENT'!A2260:A3253,'BASE CLIENT'!I2260:I3253))</f>
        <v/>
      </c>
    </row>
    <row r="2259" spans="6:11">
      <c r="F2259" s="7" t="str">
        <f>IF(C2259="","",LOOKUP(C2259,'BASE CLIENT'!A2261:A3254,'BASE CLIENT'!B2261:B3254))</f>
        <v/>
      </c>
      <c r="G2259" s="7" t="str">
        <f>IF(C2259="","",LOOKUP(C2259,'BASE CLIENT'!A2261:A3254,'BASE CLIENT'!C2261:C3254))</f>
        <v/>
      </c>
      <c r="H2259" s="7" t="str">
        <f>IF(C2259="","",LOOKUP(C2259,'BASE CLIENT'!A2261:A3254,'BASE CLIENT'!D2261:D3254))</f>
        <v/>
      </c>
      <c r="I2259" s="7" t="str">
        <f>IF(C2259="","",LOOKUP(C2259,'BASE CLIENT'!A2261:A3254,'BASE CLIENT'!E2261:E3254))</f>
        <v/>
      </c>
      <c r="J2259" s="7" t="str">
        <f>IF(C2259="","",LOOKUP(C2259,'BASE CLIENT'!A2261:A3254,'BASE CLIENT'!H2261:H3254))</f>
        <v/>
      </c>
      <c r="K2259" s="7" t="str">
        <f>IF(C2259="","",LOOKUP(C2259,'BASE CLIENT'!A2261:A3254,'BASE CLIENT'!I2261:I3254))</f>
        <v/>
      </c>
    </row>
    <row r="2260" spans="6:11">
      <c r="F2260" s="7" t="str">
        <f>IF(C2260="","",LOOKUP(C2260,'BASE CLIENT'!A2262:A3255,'BASE CLIENT'!B2262:B3255))</f>
        <v/>
      </c>
      <c r="G2260" s="7" t="str">
        <f>IF(C2260="","",LOOKUP(C2260,'BASE CLIENT'!A2262:A3255,'BASE CLIENT'!C2262:C3255))</f>
        <v/>
      </c>
      <c r="H2260" s="7" t="str">
        <f>IF(C2260="","",LOOKUP(C2260,'BASE CLIENT'!A2262:A3255,'BASE CLIENT'!D2262:D3255))</f>
        <v/>
      </c>
      <c r="I2260" s="7" t="str">
        <f>IF(C2260="","",LOOKUP(C2260,'BASE CLIENT'!A2262:A3255,'BASE CLIENT'!E2262:E3255))</f>
        <v/>
      </c>
      <c r="J2260" s="7" t="str">
        <f>IF(C2260="","",LOOKUP(C2260,'BASE CLIENT'!A2262:A3255,'BASE CLIENT'!H2262:H3255))</f>
        <v/>
      </c>
      <c r="K2260" s="7" t="str">
        <f>IF(C2260="","",LOOKUP(C2260,'BASE CLIENT'!A2262:A3255,'BASE CLIENT'!I2262:I3255))</f>
        <v/>
      </c>
    </row>
    <row r="2261" spans="6:11">
      <c r="F2261" s="7" t="str">
        <f>IF(C2261="","",LOOKUP(C2261,'BASE CLIENT'!A2263:A3256,'BASE CLIENT'!B2263:B3256))</f>
        <v/>
      </c>
      <c r="G2261" s="7" t="str">
        <f>IF(C2261="","",LOOKUP(C2261,'BASE CLIENT'!A2263:A3256,'BASE CLIENT'!C2263:C3256))</f>
        <v/>
      </c>
      <c r="H2261" s="7" t="str">
        <f>IF(C2261="","",LOOKUP(C2261,'BASE CLIENT'!A2263:A3256,'BASE CLIENT'!D2263:D3256))</f>
        <v/>
      </c>
      <c r="I2261" s="7" t="str">
        <f>IF(C2261="","",LOOKUP(C2261,'BASE CLIENT'!A2263:A3256,'BASE CLIENT'!E2263:E3256))</f>
        <v/>
      </c>
      <c r="J2261" s="7" t="str">
        <f>IF(C2261="","",LOOKUP(C2261,'BASE CLIENT'!A2263:A3256,'BASE CLIENT'!H2263:H3256))</f>
        <v/>
      </c>
      <c r="K2261" s="7" t="str">
        <f>IF(C2261="","",LOOKUP(C2261,'BASE CLIENT'!A2263:A3256,'BASE CLIENT'!I2263:I3256))</f>
        <v/>
      </c>
    </row>
    <row r="2262" spans="6:11">
      <c r="F2262" s="7" t="str">
        <f>IF(C2262="","",LOOKUP(C2262,'BASE CLIENT'!A2264:A3257,'BASE CLIENT'!B2264:B3257))</f>
        <v/>
      </c>
      <c r="G2262" s="7" t="str">
        <f>IF(C2262="","",LOOKUP(C2262,'BASE CLIENT'!A2264:A3257,'BASE CLIENT'!C2264:C3257))</f>
        <v/>
      </c>
      <c r="H2262" s="7" t="str">
        <f>IF(C2262="","",LOOKUP(C2262,'BASE CLIENT'!A2264:A3257,'BASE CLIENT'!D2264:D3257))</f>
        <v/>
      </c>
      <c r="I2262" s="7" t="str">
        <f>IF(C2262="","",LOOKUP(C2262,'BASE CLIENT'!A2264:A3257,'BASE CLIENT'!E2264:E3257))</f>
        <v/>
      </c>
      <c r="J2262" s="7" t="str">
        <f>IF(C2262="","",LOOKUP(C2262,'BASE CLIENT'!A2264:A3257,'BASE CLIENT'!H2264:H3257))</f>
        <v/>
      </c>
      <c r="K2262" s="7" t="str">
        <f>IF(C2262="","",LOOKUP(C2262,'BASE CLIENT'!A2264:A3257,'BASE CLIENT'!I2264:I3257))</f>
        <v/>
      </c>
    </row>
    <row r="2263" spans="6:11">
      <c r="F2263" s="7" t="str">
        <f>IF(C2263="","",LOOKUP(C2263,'BASE CLIENT'!A2265:A3258,'BASE CLIENT'!B2265:B3258))</f>
        <v/>
      </c>
      <c r="G2263" s="7" t="str">
        <f>IF(C2263="","",LOOKUP(C2263,'BASE CLIENT'!A2265:A3258,'BASE CLIENT'!C2265:C3258))</f>
        <v/>
      </c>
      <c r="H2263" s="7" t="str">
        <f>IF(C2263="","",LOOKUP(C2263,'BASE CLIENT'!A2265:A3258,'BASE CLIENT'!D2265:D3258))</f>
        <v/>
      </c>
      <c r="I2263" s="7" t="str">
        <f>IF(C2263="","",LOOKUP(C2263,'BASE CLIENT'!A2265:A3258,'BASE CLIENT'!E2265:E3258))</f>
        <v/>
      </c>
      <c r="J2263" s="7" t="str">
        <f>IF(C2263="","",LOOKUP(C2263,'BASE CLIENT'!A2265:A3258,'BASE CLIENT'!H2265:H3258))</f>
        <v/>
      </c>
      <c r="K2263" s="7" t="str">
        <f>IF(C2263="","",LOOKUP(C2263,'BASE CLIENT'!A2265:A3258,'BASE CLIENT'!I2265:I3258))</f>
        <v/>
      </c>
    </row>
    <row r="2264" spans="6:11">
      <c r="F2264" s="7" t="str">
        <f>IF(C2264="","",LOOKUP(C2264,'BASE CLIENT'!A2266:A3259,'BASE CLIENT'!B2266:B3259))</f>
        <v/>
      </c>
      <c r="G2264" s="7" t="str">
        <f>IF(C2264="","",LOOKUP(C2264,'BASE CLIENT'!A2266:A3259,'BASE CLIENT'!C2266:C3259))</f>
        <v/>
      </c>
      <c r="H2264" s="7" t="str">
        <f>IF(C2264="","",LOOKUP(C2264,'BASE CLIENT'!A2266:A3259,'BASE CLIENT'!D2266:D3259))</f>
        <v/>
      </c>
      <c r="I2264" s="7" t="str">
        <f>IF(C2264="","",LOOKUP(C2264,'BASE CLIENT'!A2266:A3259,'BASE CLIENT'!E2266:E3259))</f>
        <v/>
      </c>
      <c r="J2264" s="7" t="str">
        <f>IF(C2264="","",LOOKUP(C2264,'BASE CLIENT'!A2266:A3259,'BASE CLIENT'!H2266:H3259))</f>
        <v/>
      </c>
      <c r="K2264" s="7" t="str">
        <f>IF(C2264="","",LOOKUP(C2264,'BASE CLIENT'!A2266:A3259,'BASE CLIENT'!I2266:I3259))</f>
        <v/>
      </c>
    </row>
    <row r="2265" spans="6:11">
      <c r="F2265" s="7" t="str">
        <f>IF(C2265="","",LOOKUP(C2265,'BASE CLIENT'!A2267:A3260,'BASE CLIENT'!B2267:B3260))</f>
        <v/>
      </c>
      <c r="G2265" s="7" t="str">
        <f>IF(C2265="","",LOOKUP(C2265,'BASE CLIENT'!A2267:A3260,'BASE CLIENT'!C2267:C3260))</f>
        <v/>
      </c>
      <c r="H2265" s="7" t="str">
        <f>IF(C2265="","",LOOKUP(C2265,'BASE CLIENT'!A2267:A3260,'BASE CLIENT'!D2267:D3260))</f>
        <v/>
      </c>
      <c r="I2265" s="7" t="str">
        <f>IF(C2265="","",LOOKUP(C2265,'BASE CLIENT'!A2267:A3260,'BASE CLIENT'!E2267:E3260))</f>
        <v/>
      </c>
      <c r="J2265" s="7" t="str">
        <f>IF(C2265="","",LOOKUP(C2265,'BASE CLIENT'!A2267:A3260,'BASE CLIENT'!H2267:H3260))</f>
        <v/>
      </c>
      <c r="K2265" s="7" t="str">
        <f>IF(C2265="","",LOOKUP(C2265,'BASE CLIENT'!A2267:A3260,'BASE CLIENT'!I2267:I3260))</f>
        <v/>
      </c>
    </row>
    <row r="2266" spans="6:11">
      <c r="F2266" s="7" t="str">
        <f>IF(C2266="","",LOOKUP(C2266,'BASE CLIENT'!A2268:A3261,'BASE CLIENT'!B2268:B3261))</f>
        <v/>
      </c>
      <c r="G2266" s="7" t="str">
        <f>IF(C2266="","",LOOKUP(C2266,'BASE CLIENT'!A2268:A3261,'BASE CLIENT'!C2268:C3261))</f>
        <v/>
      </c>
      <c r="H2266" s="7" t="str">
        <f>IF(C2266="","",LOOKUP(C2266,'BASE CLIENT'!A2268:A3261,'BASE CLIENT'!D2268:D3261))</f>
        <v/>
      </c>
      <c r="I2266" s="7" t="str">
        <f>IF(C2266="","",LOOKUP(C2266,'BASE CLIENT'!A2268:A3261,'BASE CLIENT'!E2268:E3261))</f>
        <v/>
      </c>
      <c r="J2266" s="7" t="str">
        <f>IF(C2266="","",LOOKUP(C2266,'BASE CLIENT'!A2268:A3261,'BASE CLIENT'!H2268:H3261))</f>
        <v/>
      </c>
      <c r="K2266" s="7" t="str">
        <f>IF(C2266="","",LOOKUP(C2266,'BASE CLIENT'!A2268:A3261,'BASE CLIENT'!I2268:I3261))</f>
        <v/>
      </c>
    </row>
    <row r="2267" spans="6:11">
      <c r="F2267" s="7" t="str">
        <f>IF(C2267="","",LOOKUP(C2267,'BASE CLIENT'!A2269:A3262,'BASE CLIENT'!B2269:B3262))</f>
        <v/>
      </c>
      <c r="G2267" s="7" t="str">
        <f>IF(C2267="","",LOOKUP(C2267,'BASE CLIENT'!A2269:A3262,'BASE CLIENT'!C2269:C3262))</f>
        <v/>
      </c>
      <c r="H2267" s="7" t="str">
        <f>IF(C2267="","",LOOKUP(C2267,'BASE CLIENT'!A2269:A3262,'BASE CLIENT'!D2269:D3262))</f>
        <v/>
      </c>
      <c r="I2267" s="7" t="str">
        <f>IF(C2267="","",LOOKUP(C2267,'BASE CLIENT'!A2269:A3262,'BASE CLIENT'!E2269:E3262))</f>
        <v/>
      </c>
      <c r="J2267" s="7" t="str">
        <f>IF(C2267="","",LOOKUP(C2267,'BASE CLIENT'!A2269:A3262,'BASE CLIENT'!H2269:H3262))</f>
        <v/>
      </c>
      <c r="K2267" s="7" t="str">
        <f>IF(C2267="","",LOOKUP(C2267,'BASE CLIENT'!A2269:A3262,'BASE CLIENT'!I2269:I3262))</f>
        <v/>
      </c>
    </row>
    <row r="2268" spans="6:11">
      <c r="F2268" s="7" t="str">
        <f>IF(C2268="","",LOOKUP(C2268,'BASE CLIENT'!A2270:A3263,'BASE CLIENT'!B2270:B3263))</f>
        <v/>
      </c>
      <c r="G2268" s="7" t="str">
        <f>IF(C2268="","",LOOKUP(C2268,'BASE CLIENT'!A2270:A3263,'BASE CLIENT'!C2270:C3263))</f>
        <v/>
      </c>
      <c r="H2268" s="7" t="str">
        <f>IF(C2268="","",LOOKUP(C2268,'BASE CLIENT'!A2270:A3263,'BASE CLIENT'!D2270:D3263))</f>
        <v/>
      </c>
      <c r="I2268" s="7" t="str">
        <f>IF(C2268="","",LOOKUP(C2268,'BASE CLIENT'!A2270:A3263,'BASE CLIENT'!E2270:E3263))</f>
        <v/>
      </c>
      <c r="J2268" s="7" t="str">
        <f>IF(C2268="","",LOOKUP(C2268,'BASE CLIENT'!A2270:A3263,'BASE CLIENT'!H2270:H3263))</f>
        <v/>
      </c>
      <c r="K2268" s="7" t="str">
        <f>IF(C2268="","",LOOKUP(C2268,'BASE CLIENT'!A2270:A3263,'BASE CLIENT'!I2270:I3263))</f>
        <v/>
      </c>
    </row>
    <row r="2269" spans="6:11">
      <c r="F2269" s="7" t="str">
        <f>IF(C2269="","",LOOKUP(C2269,'BASE CLIENT'!A2271:A3264,'BASE CLIENT'!B2271:B3264))</f>
        <v/>
      </c>
      <c r="G2269" s="7" t="str">
        <f>IF(C2269="","",LOOKUP(C2269,'BASE CLIENT'!A2271:A3264,'BASE CLIENT'!C2271:C3264))</f>
        <v/>
      </c>
      <c r="H2269" s="7" t="str">
        <f>IF(C2269="","",LOOKUP(C2269,'BASE CLIENT'!A2271:A3264,'BASE CLIENT'!D2271:D3264))</f>
        <v/>
      </c>
      <c r="I2269" s="7" t="str">
        <f>IF(C2269="","",LOOKUP(C2269,'BASE CLIENT'!A2271:A3264,'BASE CLIENT'!E2271:E3264))</f>
        <v/>
      </c>
      <c r="J2269" s="7" t="str">
        <f>IF(C2269="","",LOOKUP(C2269,'BASE CLIENT'!A2271:A3264,'BASE CLIENT'!H2271:H3264))</f>
        <v/>
      </c>
      <c r="K2269" s="7" t="str">
        <f>IF(C2269="","",LOOKUP(C2269,'BASE CLIENT'!A2271:A3264,'BASE CLIENT'!I2271:I3264))</f>
        <v/>
      </c>
    </row>
    <row r="2270" spans="6:11">
      <c r="F2270" s="7" t="str">
        <f>IF(C2270="","",LOOKUP(C2270,'BASE CLIENT'!A2272:A3265,'BASE CLIENT'!B2272:B3265))</f>
        <v/>
      </c>
      <c r="G2270" s="7" t="str">
        <f>IF(C2270="","",LOOKUP(C2270,'BASE CLIENT'!A2272:A3265,'BASE CLIENT'!C2272:C3265))</f>
        <v/>
      </c>
      <c r="H2270" s="7" t="str">
        <f>IF(C2270="","",LOOKUP(C2270,'BASE CLIENT'!A2272:A3265,'BASE CLIENT'!D2272:D3265))</f>
        <v/>
      </c>
      <c r="I2270" s="7" t="str">
        <f>IF(C2270="","",LOOKUP(C2270,'BASE CLIENT'!A2272:A3265,'BASE CLIENT'!E2272:E3265))</f>
        <v/>
      </c>
      <c r="J2270" s="7" t="str">
        <f>IF(C2270="","",LOOKUP(C2270,'BASE CLIENT'!A2272:A3265,'BASE CLIENT'!H2272:H3265))</f>
        <v/>
      </c>
      <c r="K2270" s="7" t="str">
        <f>IF(C2270="","",LOOKUP(C2270,'BASE CLIENT'!A2272:A3265,'BASE CLIENT'!I2272:I3265))</f>
        <v/>
      </c>
    </row>
    <row r="2271" spans="6:11">
      <c r="F2271" s="7" t="str">
        <f>IF(C2271="","",LOOKUP(C2271,'BASE CLIENT'!A2273:A3266,'BASE CLIENT'!B2273:B3266))</f>
        <v/>
      </c>
      <c r="G2271" s="7" t="str">
        <f>IF(C2271="","",LOOKUP(C2271,'BASE CLIENT'!A2273:A3266,'BASE CLIENT'!C2273:C3266))</f>
        <v/>
      </c>
      <c r="H2271" s="7" t="str">
        <f>IF(C2271="","",LOOKUP(C2271,'BASE CLIENT'!A2273:A3266,'BASE CLIENT'!D2273:D3266))</f>
        <v/>
      </c>
      <c r="I2271" s="7" t="str">
        <f>IF(C2271="","",LOOKUP(C2271,'BASE CLIENT'!A2273:A3266,'BASE CLIENT'!E2273:E3266))</f>
        <v/>
      </c>
      <c r="J2271" s="7" t="str">
        <f>IF(C2271="","",LOOKUP(C2271,'BASE CLIENT'!A2273:A3266,'BASE CLIENT'!H2273:H3266))</f>
        <v/>
      </c>
      <c r="K2271" s="7" t="str">
        <f>IF(C2271="","",LOOKUP(C2271,'BASE CLIENT'!A2273:A3266,'BASE CLIENT'!I2273:I3266))</f>
        <v/>
      </c>
    </row>
    <row r="2272" spans="6:11">
      <c r="F2272" s="7" t="str">
        <f>IF(C2272="","",LOOKUP(C2272,'BASE CLIENT'!A2274:A3267,'BASE CLIENT'!B2274:B3267))</f>
        <v/>
      </c>
      <c r="G2272" s="7" t="str">
        <f>IF(C2272="","",LOOKUP(C2272,'BASE CLIENT'!A2274:A3267,'BASE CLIENT'!C2274:C3267))</f>
        <v/>
      </c>
      <c r="H2272" s="7" t="str">
        <f>IF(C2272="","",LOOKUP(C2272,'BASE CLIENT'!A2274:A3267,'BASE CLIENT'!D2274:D3267))</f>
        <v/>
      </c>
      <c r="I2272" s="7" t="str">
        <f>IF(C2272="","",LOOKUP(C2272,'BASE CLIENT'!A2274:A3267,'BASE CLIENT'!E2274:E3267))</f>
        <v/>
      </c>
      <c r="J2272" s="7" t="str">
        <f>IF(C2272="","",LOOKUP(C2272,'BASE CLIENT'!A2274:A3267,'BASE CLIENT'!H2274:H3267))</f>
        <v/>
      </c>
      <c r="K2272" s="7" t="str">
        <f>IF(C2272="","",LOOKUP(C2272,'BASE CLIENT'!A2274:A3267,'BASE CLIENT'!I2274:I3267))</f>
        <v/>
      </c>
    </row>
    <row r="2273" spans="6:11">
      <c r="F2273" s="7" t="str">
        <f>IF(C2273="","",LOOKUP(C2273,'BASE CLIENT'!A2275:A3268,'BASE CLIENT'!B2275:B3268))</f>
        <v/>
      </c>
      <c r="G2273" s="7" t="str">
        <f>IF(C2273="","",LOOKUP(C2273,'BASE CLIENT'!A2275:A3268,'BASE CLIENT'!C2275:C3268))</f>
        <v/>
      </c>
      <c r="H2273" s="7" t="str">
        <f>IF(C2273="","",LOOKUP(C2273,'BASE CLIENT'!A2275:A3268,'BASE CLIENT'!D2275:D3268))</f>
        <v/>
      </c>
      <c r="I2273" s="7" t="str">
        <f>IF(C2273="","",LOOKUP(C2273,'BASE CLIENT'!A2275:A3268,'BASE CLIENT'!E2275:E3268))</f>
        <v/>
      </c>
      <c r="J2273" s="7" t="str">
        <f>IF(C2273="","",LOOKUP(C2273,'BASE CLIENT'!A2275:A3268,'BASE CLIENT'!H2275:H3268))</f>
        <v/>
      </c>
      <c r="K2273" s="7" t="str">
        <f>IF(C2273="","",LOOKUP(C2273,'BASE CLIENT'!A2275:A3268,'BASE CLIENT'!I2275:I3268))</f>
        <v/>
      </c>
    </row>
    <row r="2274" spans="6:11">
      <c r="F2274" s="7" t="str">
        <f>IF(C2274="","",LOOKUP(C2274,'BASE CLIENT'!A2276:A3269,'BASE CLIENT'!B2276:B3269))</f>
        <v/>
      </c>
      <c r="G2274" s="7" t="str">
        <f>IF(C2274="","",LOOKUP(C2274,'BASE CLIENT'!A2276:A3269,'BASE CLIENT'!C2276:C3269))</f>
        <v/>
      </c>
      <c r="H2274" s="7" t="str">
        <f>IF(C2274="","",LOOKUP(C2274,'BASE CLIENT'!A2276:A3269,'BASE CLIENT'!D2276:D3269))</f>
        <v/>
      </c>
      <c r="I2274" s="7" t="str">
        <f>IF(C2274="","",LOOKUP(C2274,'BASE CLIENT'!A2276:A3269,'BASE CLIENT'!E2276:E3269))</f>
        <v/>
      </c>
      <c r="J2274" s="7" t="str">
        <f>IF(C2274="","",LOOKUP(C2274,'BASE CLIENT'!A2276:A3269,'BASE CLIENT'!H2276:H3269))</f>
        <v/>
      </c>
      <c r="K2274" s="7" t="str">
        <f>IF(C2274="","",LOOKUP(C2274,'BASE CLIENT'!A2276:A3269,'BASE CLIENT'!I2276:I3269))</f>
        <v/>
      </c>
    </row>
    <row r="2275" spans="6:11">
      <c r="F2275" s="7" t="str">
        <f>IF(C2275="","",LOOKUP(C2275,'BASE CLIENT'!A2277:A3270,'BASE CLIENT'!B2277:B3270))</f>
        <v/>
      </c>
      <c r="G2275" s="7" t="str">
        <f>IF(C2275="","",LOOKUP(C2275,'BASE CLIENT'!A2277:A3270,'BASE CLIENT'!C2277:C3270))</f>
        <v/>
      </c>
      <c r="H2275" s="7" t="str">
        <f>IF(C2275="","",LOOKUP(C2275,'BASE CLIENT'!A2277:A3270,'BASE CLIENT'!D2277:D3270))</f>
        <v/>
      </c>
      <c r="I2275" s="7" t="str">
        <f>IF(C2275="","",LOOKUP(C2275,'BASE CLIENT'!A2277:A3270,'BASE CLIENT'!E2277:E3270))</f>
        <v/>
      </c>
      <c r="J2275" s="7" t="str">
        <f>IF(C2275="","",LOOKUP(C2275,'BASE CLIENT'!A2277:A3270,'BASE CLIENT'!H2277:H3270))</f>
        <v/>
      </c>
      <c r="K2275" s="7" t="str">
        <f>IF(C2275="","",LOOKUP(C2275,'BASE CLIENT'!A2277:A3270,'BASE CLIENT'!I2277:I3270))</f>
        <v/>
      </c>
    </row>
    <row r="2276" spans="6:11">
      <c r="F2276" s="7" t="str">
        <f>IF(C2276="","",LOOKUP(C2276,'BASE CLIENT'!A2278:A3271,'BASE CLIENT'!B2278:B3271))</f>
        <v/>
      </c>
      <c r="G2276" s="7" t="str">
        <f>IF(C2276="","",LOOKUP(C2276,'BASE CLIENT'!A2278:A3271,'BASE CLIENT'!C2278:C3271))</f>
        <v/>
      </c>
      <c r="H2276" s="7" t="str">
        <f>IF(C2276="","",LOOKUP(C2276,'BASE CLIENT'!A2278:A3271,'BASE CLIENT'!D2278:D3271))</f>
        <v/>
      </c>
      <c r="I2276" s="7" t="str">
        <f>IF(C2276="","",LOOKUP(C2276,'BASE CLIENT'!A2278:A3271,'BASE CLIENT'!E2278:E3271))</f>
        <v/>
      </c>
      <c r="J2276" s="7" t="str">
        <f>IF(C2276="","",LOOKUP(C2276,'BASE CLIENT'!A2278:A3271,'BASE CLIENT'!H2278:H3271))</f>
        <v/>
      </c>
      <c r="K2276" s="7" t="str">
        <f>IF(C2276="","",LOOKUP(C2276,'BASE CLIENT'!A2278:A3271,'BASE CLIENT'!I2278:I3271))</f>
        <v/>
      </c>
    </row>
    <row r="2277" spans="6:11">
      <c r="F2277" s="7" t="str">
        <f>IF(C2277="","",LOOKUP(C2277,'BASE CLIENT'!A2279:A3272,'BASE CLIENT'!B2279:B3272))</f>
        <v/>
      </c>
      <c r="G2277" s="7" t="str">
        <f>IF(C2277="","",LOOKUP(C2277,'BASE CLIENT'!A2279:A3272,'BASE CLIENT'!C2279:C3272))</f>
        <v/>
      </c>
      <c r="H2277" s="7" t="str">
        <f>IF(C2277="","",LOOKUP(C2277,'BASE CLIENT'!A2279:A3272,'BASE CLIENT'!D2279:D3272))</f>
        <v/>
      </c>
      <c r="I2277" s="7" t="str">
        <f>IF(C2277="","",LOOKUP(C2277,'BASE CLIENT'!A2279:A3272,'BASE CLIENT'!E2279:E3272))</f>
        <v/>
      </c>
      <c r="J2277" s="7" t="str">
        <f>IF(C2277="","",LOOKUP(C2277,'BASE CLIENT'!A2279:A3272,'BASE CLIENT'!H2279:H3272))</f>
        <v/>
      </c>
      <c r="K2277" s="7" t="str">
        <f>IF(C2277="","",LOOKUP(C2277,'BASE CLIENT'!A2279:A3272,'BASE CLIENT'!I2279:I3272))</f>
        <v/>
      </c>
    </row>
    <row r="2278" spans="6:11">
      <c r="F2278" s="7" t="str">
        <f>IF(C2278="","",LOOKUP(C2278,'BASE CLIENT'!A2280:A3273,'BASE CLIENT'!B2280:B3273))</f>
        <v/>
      </c>
      <c r="G2278" s="7" t="str">
        <f>IF(C2278="","",LOOKUP(C2278,'BASE CLIENT'!A2280:A3273,'BASE CLIENT'!C2280:C3273))</f>
        <v/>
      </c>
      <c r="H2278" s="7" t="str">
        <f>IF(C2278="","",LOOKUP(C2278,'BASE CLIENT'!A2280:A3273,'BASE CLIENT'!D2280:D3273))</f>
        <v/>
      </c>
      <c r="I2278" s="7" t="str">
        <f>IF(C2278="","",LOOKUP(C2278,'BASE CLIENT'!A2280:A3273,'BASE CLIENT'!E2280:E3273))</f>
        <v/>
      </c>
      <c r="J2278" s="7" t="str">
        <f>IF(C2278="","",LOOKUP(C2278,'BASE CLIENT'!A2280:A3273,'BASE CLIENT'!H2280:H3273))</f>
        <v/>
      </c>
      <c r="K2278" s="7" t="str">
        <f>IF(C2278="","",LOOKUP(C2278,'BASE CLIENT'!A2280:A3273,'BASE CLIENT'!I2280:I3273))</f>
        <v/>
      </c>
    </row>
    <row r="2279" spans="6:11">
      <c r="F2279" s="7" t="str">
        <f>IF(C2279="","",LOOKUP(C2279,'BASE CLIENT'!A2281:A3274,'BASE CLIENT'!B2281:B3274))</f>
        <v/>
      </c>
      <c r="G2279" s="7" t="str">
        <f>IF(C2279="","",LOOKUP(C2279,'BASE CLIENT'!A2281:A3274,'BASE CLIENT'!C2281:C3274))</f>
        <v/>
      </c>
      <c r="H2279" s="7" t="str">
        <f>IF(C2279="","",LOOKUP(C2279,'BASE CLIENT'!A2281:A3274,'BASE CLIENT'!D2281:D3274))</f>
        <v/>
      </c>
      <c r="I2279" s="7" t="str">
        <f>IF(C2279="","",LOOKUP(C2279,'BASE CLIENT'!A2281:A3274,'BASE CLIENT'!E2281:E3274))</f>
        <v/>
      </c>
      <c r="J2279" s="7" t="str">
        <f>IF(C2279="","",LOOKUP(C2279,'BASE CLIENT'!A2281:A3274,'BASE CLIENT'!H2281:H3274))</f>
        <v/>
      </c>
      <c r="K2279" s="7" t="str">
        <f>IF(C2279="","",LOOKUP(C2279,'BASE CLIENT'!A2281:A3274,'BASE CLIENT'!I2281:I3274))</f>
        <v/>
      </c>
    </row>
    <row r="2280" spans="6:11">
      <c r="F2280" s="7" t="str">
        <f>IF(C2280="","",LOOKUP(C2280,'BASE CLIENT'!A2282:A3275,'BASE CLIENT'!B2282:B3275))</f>
        <v/>
      </c>
      <c r="G2280" s="7" t="str">
        <f>IF(C2280="","",LOOKUP(C2280,'BASE CLIENT'!A2282:A3275,'BASE CLIENT'!C2282:C3275))</f>
        <v/>
      </c>
      <c r="H2280" s="7" t="str">
        <f>IF(C2280="","",LOOKUP(C2280,'BASE CLIENT'!A2282:A3275,'BASE CLIENT'!D2282:D3275))</f>
        <v/>
      </c>
      <c r="I2280" s="7" t="str">
        <f>IF(C2280="","",LOOKUP(C2280,'BASE CLIENT'!A2282:A3275,'BASE CLIENT'!E2282:E3275))</f>
        <v/>
      </c>
      <c r="J2280" s="7" t="str">
        <f>IF(C2280="","",LOOKUP(C2280,'BASE CLIENT'!A2282:A3275,'BASE CLIENT'!H2282:H3275))</f>
        <v/>
      </c>
      <c r="K2280" s="7" t="str">
        <f>IF(C2280="","",LOOKUP(C2280,'BASE CLIENT'!A2282:A3275,'BASE CLIENT'!I2282:I3275))</f>
        <v/>
      </c>
    </row>
    <row r="2281" spans="6:11">
      <c r="F2281" s="7" t="str">
        <f>IF(C2281="","",LOOKUP(C2281,'BASE CLIENT'!A2283:A3276,'BASE CLIENT'!B2283:B3276))</f>
        <v/>
      </c>
      <c r="G2281" s="7" t="str">
        <f>IF(C2281="","",LOOKUP(C2281,'BASE CLIENT'!A2283:A3276,'BASE CLIENT'!C2283:C3276))</f>
        <v/>
      </c>
      <c r="H2281" s="7" t="str">
        <f>IF(C2281="","",LOOKUP(C2281,'BASE CLIENT'!A2283:A3276,'BASE CLIENT'!D2283:D3276))</f>
        <v/>
      </c>
      <c r="I2281" s="7" t="str">
        <f>IF(C2281="","",LOOKUP(C2281,'BASE CLIENT'!A2283:A3276,'BASE CLIENT'!E2283:E3276))</f>
        <v/>
      </c>
      <c r="J2281" s="7" t="str">
        <f>IF(C2281="","",LOOKUP(C2281,'BASE CLIENT'!A2283:A3276,'BASE CLIENT'!H2283:H3276))</f>
        <v/>
      </c>
      <c r="K2281" s="7" t="str">
        <f>IF(C2281="","",LOOKUP(C2281,'BASE CLIENT'!A2283:A3276,'BASE CLIENT'!I2283:I3276))</f>
        <v/>
      </c>
    </row>
    <row r="2282" spans="6:11">
      <c r="F2282" s="7" t="str">
        <f>IF(C2282="","",LOOKUP(C2282,'BASE CLIENT'!A2284:A3277,'BASE CLIENT'!B2284:B3277))</f>
        <v/>
      </c>
      <c r="G2282" s="7" t="str">
        <f>IF(C2282="","",LOOKUP(C2282,'BASE CLIENT'!A2284:A3277,'BASE CLIENT'!C2284:C3277))</f>
        <v/>
      </c>
      <c r="H2282" s="7" t="str">
        <f>IF(C2282="","",LOOKUP(C2282,'BASE CLIENT'!A2284:A3277,'BASE CLIENT'!D2284:D3277))</f>
        <v/>
      </c>
      <c r="I2282" s="7" t="str">
        <f>IF(C2282="","",LOOKUP(C2282,'BASE CLIENT'!A2284:A3277,'BASE CLIENT'!E2284:E3277))</f>
        <v/>
      </c>
      <c r="J2282" s="7" t="str">
        <f>IF(C2282="","",LOOKUP(C2282,'BASE CLIENT'!A2284:A3277,'BASE CLIENT'!H2284:H3277))</f>
        <v/>
      </c>
      <c r="K2282" s="7" t="str">
        <f>IF(C2282="","",LOOKUP(C2282,'BASE CLIENT'!A2284:A3277,'BASE CLIENT'!I2284:I3277))</f>
        <v/>
      </c>
    </row>
    <row r="2283" spans="6:11">
      <c r="F2283" s="7" t="str">
        <f>IF(C2283="","",LOOKUP(C2283,'BASE CLIENT'!A2285:A3278,'BASE CLIENT'!B2285:B3278))</f>
        <v/>
      </c>
      <c r="G2283" s="7" t="str">
        <f>IF(C2283="","",LOOKUP(C2283,'BASE CLIENT'!A2285:A3278,'BASE CLIENT'!C2285:C3278))</f>
        <v/>
      </c>
      <c r="H2283" s="7" t="str">
        <f>IF(C2283="","",LOOKUP(C2283,'BASE CLIENT'!A2285:A3278,'BASE CLIENT'!D2285:D3278))</f>
        <v/>
      </c>
      <c r="I2283" s="7" t="str">
        <f>IF(C2283="","",LOOKUP(C2283,'BASE CLIENT'!A2285:A3278,'BASE CLIENT'!E2285:E3278))</f>
        <v/>
      </c>
      <c r="J2283" s="7" t="str">
        <f>IF(C2283="","",LOOKUP(C2283,'BASE CLIENT'!A2285:A3278,'BASE CLIENT'!H2285:H3278))</f>
        <v/>
      </c>
      <c r="K2283" s="7" t="str">
        <f>IF(C2283="","",LOOKUP(C2283,'BASE CLIENT'!A2285:A3278,'BASE CLIENT'!I2285:I3278))</f>
        <v/>
      </c>
    </row>
    <row r="2284" spans="6:11">
      <c r="F2284" s="7" t="str">
        <f>IF(C2284="","",LOOKUP(C2284,'BASE CLIENT'!A2286:A3279,'BASE CLIENT'!B2286:B3279))</f>
        <v/>
      </c>
      <c r="G2284" s="7" t="str">
        <f>IF(C2284="","",LOOKUP(C2284,'BASE CLIENT'!A2286:A3279,'BASE CLIENT'!C2286:C3279))</f>
        <v/>
      </c>
      <c r="H2284" s="7" t="str">
        <f>IF(C2284="","",LOOKUP(C2284,'BASE CLIENT'!A2286:A3279,'BASE CLIENT'!D2286:D3279))</f>
        <v/>
      </c>
      <c r="I2284" s="7" t="str">
        <f>IF(C2284="","",LOOKUP(C2284,'BASE CLIENT'!A2286:A3279,'BASE CLIENT'!E2286:E3279))</f>
        <v/>
      </c>
      <c r="J2284" s="7" t="str">
        <f>IF(C2284="","",LOOKUP(C2284,'BASE CLIENT'!A2286:A3279,'BASE CLIENT'!H2286:H3279))</f>
        <v/>
      </c>
      <c r="K2284" s="7" t="str">
        <f>IF(C2284="","",LOOKUP(C2284,'BASE CLIENT'!A2286:A3279,'BASE CLIENT'!I2286:I3279))</f>
        <v/>
      </c>
    </row>
    <row r="2285" spans="6:11">
      <c r="F2285" s="7" t="str">
        <f>IF(C2285="","",LOOKUP(C2285,'BASE CLIENT'!A2287:A3280,'BASE CLIENT'!B2287:B3280))</f>
        <v/>
      </c>
      <c r="G2285" s="7" t="str">
        <f>IF(C2285="","",LOOKUP(C2285,'BASE CLIENT'!A2287:A3280,'BASE CLIENT'!C2287:C3280))</f>
        <v/>
      </c>
      <c r="H2285" s="7" t="str">
        <f>IF(C2285="","",LOOKUP(C2285,'BASE CLIENT'!A2287:A3280,'BASE CLIENT'!D2287:D3280))</f>
        <v/>
      </c>
      <c r="I2285" s="7" t="str">
        <f>IF(C2285="","",LOOKUP(C2285,'BASE CLIENT'!A2287:A3280,'BASE CLIENT'!E2287:E3280))</f>
        <v/>
      </c>
      <c r="J2285" s="7" t="str">
        <f>IF(C2285="","",LOOKUP(C2285,'BASE CLIENT'!A2287:A3280,'BASE CLIENT'!H2287:H3280))</f>
        <v/>
      </c>
      <c r="K2285" s="7" t="str">
        <f>IF(C2285="","",LOOKUP(C2285,'BASE CLIENT'!A2287:A3280,'BASE CLIENT'!I2287:I3280))</f>
        <v/>
      </c>
    </row>
    <row r="2286" spans="6:11">
      <c r="F2286" s="7" t="str">
        <f>IF(C2286="","",LOOKUP(C2286,'BASE CLIENT'!A2288:A3281,'BASE CLIENT'!B2288:B3281))</f>
        <v/>
      </c>
      <c r="G2286" s="7" t="str">
        <f>IF(C2286="","",LOOKUP(C2286,'BASE CLIENT'!A2288:A3281,'BASE CLIENT'!C2288:C3281))</f>
        <v/>
      </c>
      <c r="H2286" s="7" t="str">
        <f>IF(C2286="","",LOOKUP(C2286,'BASE CLIENT'!A2288:A3281,'BASE CLIENT'!D2288:D3281))</f>
        <v/>
      </c>
      <c r="I2286" s="7" t="str">
        <f>IF(C2286="","",LOOKUP(C2286,'BASE CLIENT'!A2288:A3281,'BASE CLIENT'!E2288:E3281))</f>
        <v/>
      </c>
      <c r="J2286" s="7" t="str">
        <f>IF(C2286="","",LOOKUP(C2286,'BASE CLIENT'!A2288:A3281,'BASE CLIENT'!H2288:H3281))</f>
        <v/>
      </c>
      <c r="K2286" s="7" t="str">
        <f>IF(C2286="","",LOOKUP(C2286,'BASE CLIENT'!A2288:A3281,'BASE CLIENT'!I2288:I3281))</f>
        <v/>
      </c>
    </row>
    <row r="2287" spans="6:11">
      <c r="F2287" s="7" t="str">
        <f>IF(C2287="","",LOOKUP(C2287,'BASE CLIENT'!A2289:A3282,'BASE CLIENT'!B2289:B3282))</f>
        <v/>
      </c>
      <c r="G2287" s="7" t="str">
        <f>IF(C2287="","",LOOKUP(C2287,'BASE CLIENT'!A2289:A3282,'BASE CLIENT'!C2289:C3282))</f>
        <v/>
      </c>
      <c r="H2287" s="7" t="str">
        <f>IF(C2287="","",LOOKUP(C2287,'BASE CLIENT'!A2289:A3282,'BASE CLIENT'!D2289:D3282))</f>
        <v/>
      </c>
      <c r="I2287" s="7" t="str">
        <f>IF(C2287="","",LOOKUP(C2287,'BASE CLIENT'!A2289:A3282,'BASE CLIENT'!E2289:E3282))</f>
        <v/>
      </c>
      <c r="J2287" s="7" t="str">
        <f>IF(C2287="","",LOOKUP(C2287,'BASE CLIENT'!A2289:A3282,'BASE CLIENT'!H2289:H3282))</f>
        <v/>
      </c>
      <c r="K2287" s="7" t="str">
        <f>IF(C2287="","",LOOKUP(C2287,'BASE CLIENT'!A2289:A3282,'BASE CLIENT'!I2289:I3282))</f>
        <v/>
      </c>
    </row>
    <row r="2288" spans="6:11">
      <c r="F2288" s="7" t="str">
        <f>IF(C2288="","",LOOKUP(C2288,'BASE CLIENT'!A2290:A3283,'BASE CLIENT'!B2290:B3283))</f>
        <v/>
      </c>
      <c r="G2288" s="7" t="str">
        <f>IF(C2288="","",LOOKUP(C2288,'BASE CLIENT'!A2290:A3283,'BASE CLIENT'!C2290:C3283))</f>
        <v/>
      </c>
      <c r="H2288" s="7" t="str">
        <f>IF(C2288="","",LOOKUP(C2288,'BASE CLIENT'!A2290:A3283,'BASE CLIENT'!D2290:D3283))</f>
        <v/>
      </c>
      <c r="I2288" s="7" t="str">
        <f>IF(C2288="","",LOOKUP(C2288,'BASE CLIENT'!A2290:A3283,'BASE CLIENT'!E2290:E3283))</f>
        <v/>
      </c>
      <c r="J2288" s="7" t="str">
        <f>IF(C2288="","",LOOKUP(C2288,'BASE CLIENT'!A2290:A3283,'BASE CLIENT'!H2290:H3283))</f>
        <v/>
      </c>
      <c r="K2288" s="7" t="str">
        <f>IF(C2288="","",LOOKUP(C2288,'BASE CLIENT'!A2290:A3283,'BASE CLIENT'!I2290:I3283))</f>
        <v/>
      </c>
    </row>
    <row r="2289" spans="6:11">
      <c r="F2289" s="7" t="str">
        <f>IF(C2289="","",LOOKUP(C2289,'BASE CLIENT'!A2291:A3284,'BASE CLIENT'!B2291:B3284))</f>
        <v/>
      </c>
      <c r="G2289" s="7" t="str">
        <f>IF(C2289="","",LOOKUP(C2289,'BASE CLIENT'!A2291:A3284,'BASE CLIENT'!C2291:C3284))</f>
        <v/>
      </c>
      <c r="H2289" s="7" t="str">
        <f>IF(C2289="","",LOOKUP(C2289,'BASE CLIENT'!A2291:A3284,'BASE CLIENT'!D2291:D3284))</f>
        <v/>
      </c>
      <c r="I2289" s="7" t="str">
        <f>IF(C2289="","",LOOKUP(C2289,'BASE CLIENT'!A2291:A3284,'BASE CLIENT'!E2291:E3284))</f>
        <v/>
      </c>
      <c r="J2289" s="7" t="str">
        <f>IF(C2289="","",LOOKUP(C2289,'BASE CLIENT'!A2291:A3284,'BASE CLIENT'!H2291:H3284))</f>
        <v/>
      </c>
      <c r="K2289" s="7" t="str">
        <f>IF(C2289="","",LOOKUP(C2289,'BASE CLIENT'!A2291:A3284,'BASE CLIENT'!I2291:I3284))</f>
        <v/>
      </c>
    </row>
    <row r="2290" spans="6:11">
      <c r="F2290" s="7" t="str">
        <f>IF(C2290="","",LOOKUP(C2290,'BASE CLIENT'!A2292:A3285,'BASE CLIENT'!B2292:B3285))</f>
        <v/>
      </c>
      <c r="G2290" s="7" t="str">
        <f>IF(C2290="","",LOOKUP(C2290,'BASE CLIENT'!A2292:A3285,'BASE CLIENT'!C2292:C3285))</f>
        <v/>
      </c>
      <c r="H2290" s="7" t="str">
        <f>IF(C2290="","",LOOKUP(C2290,'BASE CLIENT'!A2292:A3285,'BASE CLIENT'!D2292:D3285))</f>
        <v/>
      </c>
      <c r="I2290" s="7" t="str">
        <f>IF(C2290="","",LOOKUP(C2290,'BASE CLIENT'!A2292:A3285,'BASE CLIENT'!E2292:E3285))</f>
        <v/>
      </c>
      <c r="J2290" s="7" t="str">
        <f>IF(C2290="","",LOOKUP(C2290,'BASE CLIENT'!A2292:A3285,'BASE CLIENT'!H2292:H3285))</f>
        <v/>
      </c>
      <c r="K2290" s="7" t="str">
        <f>IF(C2290="","",LOOKUP(C2290,'BASE CLIENT'!A2292:A3285,'BASE CLIENT'!I2292:I3285))</f>
        <v/>
      </c>
    </row>
    <row r="2291" spans="6:11">
      <c r="F2291" s="7" t="str">
        <f>IF(C2291="","",LOOKUP(C2291,'BASE CLIENT'!A2293:A3286,'BASE CLIENT'!B2293:B3286))</f>
        <v/>
      </c>
      <c r="G2291" s="7" t="str">
        <f>IF(C2291="","",LOOKUP(C2291,'BASE CLIENT'!A2293:A3286,'BASE CLIENT'!C2293:C3286))</f>
        <v/>
      </c>
      <c r="H2291" s="7" t="str">
        <f>IF(C2291="","",LOOKUP(C2291,'BASE CLIENT'!A2293:A3286,'BASE CLIENT'!D2293:D3286))</f>
        <v/>
      </c>
      <c r="I2291" s="7" t="str">
        <f>IF(C2291="","",LOOKUP(C2291,'BASE CLIENT'!A2293:A3286,'BASE CLIENT'!E2293:E3286))</f>
        <v/>
      </c>
      <c r="J2291" s="7" t="str">
        <f>IF(C2291="","",LOOKUP(C2291,'BASE CLIENT'!A2293:A3286,'BASE CLIENT'!H2293:H3286))</f>
        <v/>
      </c>
      <c r="K2291" s="7" t="str">
        <f>IF(C2291="","",LOOKUP(C2291,'BASE CLIENT'!A2293:A3286,'BASE CLIENT'!I2293:I3286))</f>
        <v/>
      </c>
    </row>
    <row r="2292" spans="6:11">
      <c r="F2292" s="7" t="str">
        <f>IF(C2292="","",LOOKUP(C2292,'BASE CLIENT'!A2294:A3287,'BASE CLIENT'!B2294:B3287))</f>
        <v/>
      </c>
      <c r="G2292" s="7" t="str">
        <f>IF(C2292="","",LOOKUP(C2292,'BASE CLIENT'!A2294:A3287,'BASE CLIENT'!C2294:C3287))</f>
        <v/>
      </c>
      <c r="H2292" s="7" t="str">
        <f>IF(C2292="","",LOOKUP(C2292,'BASE CLIENT'!A2294:A3287,'BASE CLIENT'!D2294:D3287))</f>
        <v/>
      </c>
      <c r="I2292" s="7" t="str">
        <f>IF(C2292="","",LOOKUP(C2292,'BASE CLIENT'!A2294:A3287,'BASE CLIENT'!E2294:E3287))</f>
        <v/>
      </c>
      <c r="J2292" s="7" t="str">
        <f>IF(C2292="","",LOOKUP(C2292,'BASE CLIENT'!A2294:A3287,'BASE CLIENT'!H2294:H3287))</f>
        <v/>
      </c>
      <c r="K2292" s="7" t="str">
        <f>IF(C2292="","",LOOKUP(C2292,'BASE CLIENT'!A2294:A3287,'BASE CLIENT'!I2294:I3287))</f>
        <v/>
      </c>
    </row>
    <row r="2293" spans="6:11">
      <c r="F2293" s="7" t="str">
        <f>IF(C2293="","",LOOKUP(C2293,'BASE CLIENT'!A2295:A3288,'BASE CLIENT'!B2295:B3288))</f>
        <v/>
      </c>
      <c r="G2293" s="7" t="str">
        <f>IF(C2293="","",LOOKUP(C2293,'BASE CLIENT'!A2295:A3288,'BASE CLIENT'!C2295:C3288))</f>
        <v/>
      </c>
      <c r="H2293" s="7" t="str">
        <f>IF(C2293="","",LOOKUP(C2293,'BASE CLIENT'!A2295:A3288,'BASE CLIENT'!D2295:D3288))</f>
        <v/>
      </c>
      <c r="I2293" s="7" t="str">
        <f>IF(C2293="","",LOOKUP(C2293,'BASE CLIENT'!A2295:A3288,'BASE CLIENT'!E2295:E3288))</f>
        <v/>
      </c>
      <c r="J2293" s="7" t="str">
        <f>IF(C2293="","",LOOKUP(C2293,'BASE CLIENT'!A2295:A3288,'BASE CLIENT'!H2295:H3288))</f>
        <v/>
      </c>
      <c r="K2293" s="7" t="str">
        <f>IF(C2293="","",LOOKUP(C2293,'BASE CLIENT'!A2295:A3288,'BASE CLIENT'!I2295:I3288))</f>
        <v/>
      </c>
    </row>
    <row r="2294" spans="6:11">
      <c r="F2294" s="7" t="str">
        <f>IF(C2294="","",LOOKUP(C2294,'BASE CLIENT'!A2296:A3289,'BASE CLIENT'!B2296:B3289))</f>
        <v/>
      </c>
      <c r="G2294" s="7" t="str">
        <f>IF(C2294="","",LOOKUP(C2294,'BASE CLIENT'!A2296:A3289,'BASE CLIENT'!C2296:C3289))</f>
        <v/>
      </c>
      <c r="H2294" s="7" t="str">
        <f>IF(C2294="","",LOOKUP(C2294,'BASE CLIENT'!A2296:A3289,'BASE CLIENT'!D2296:D3289))</f>
        <v/>
      </c>
      <c r="I2294" s="7" t="str">
        <f>IF(C2294="","",LOOKUP(C2294,'BASE CLIENT'!A2296:A3289,'BASE CLIENT'!E2296:E3289))</f>
        <v/>
      </c>
      <c r="J2294" s="7" t="str">
        <f>IF(C2294="","",LOOKUP(C2294,'BASE CLIENT'!A2296:A3289,'BASE CLIENT'!H2296:H3289))</f>
        <v/>
      </c>
      <c r="K2294" s="7" t="str">
        <f>IF(C2294="","",LOOKUP(C2294,'BASE CLIENT'!A2296:A3289,'BASE CLIENT'!I2296:I3289))</f>
        <v/>
      </c>
    </row>
    <row r="2295" spans="6:11">
      <c r="F2295" s="7" t="str">
        <f>IF(C2295="","",LOOKUP(C2295,'BASE CLIENT'!A2297:A3290,'BASE CLIENT'!B2297:B3290))</f>
        <v/>
      </c>
      <c r="G2295" s="7" t="str">
        <f>IF(C2295="","",LOOKUP(C2295,'BASE CLIENT'!A2297:A3290,'BASE CLIENT'!C2297:C3290))</f>
        <v/>
      </c>
      <c r="H2295" s="7" t="str">
        <f>IF(C2295="","",LOOKUP(C2295,'BASE CLIENT'!A2297:A3290,'BASE CLIENT'!D2297:D3290))</f>
        <v/>
      </c>
      <c r="I2295" s="7" t="str">
        <f>IF(C2295="","",LOOKUP(C2295,'BASE CLIENT'!A2297:A3290,'BASE CLIENT'!E2297:E3290))</f>
        <v/>
      </c>
      <c r="J2295" s="7" t="str">
        <f>IF(C2295="","",LOOKUP(C2295,'BASE CLIENT'!A2297:A3290,'BASE CLIENT'!H2297:H3290))</f>
        <v/>
      </c>
      <c r="K2295" s="7" t="str">
        <f>IF(C2295="","",LOOKUP(C2295,'BASE CLIENT'!A2297:A3290,'BASE CLIENT'!I2297:I3290))</f>
        <v/>
      </c>
    </row>
    <row r="2296" spans="6:11">
      <c r="F2296" s="7" t="str">
        <f>IF(C2296="","",LOOKUP(C2296,'BASE CLIENT'!A2298:A3291,'BASE CLIENT'!B2298:B3291))</f>
        <v/>
      </c>
      <c r="G2296" s="7" t="str">
        <f>IF(C2296="","",LOOKUP(C2296,'BASE CLIENT'!A2298:A3291,'BASE CLIENT'!C2298:C3291))</f>
        <v/>
      </c>
      <c r="H2296" s="7" t="str">
        <f>IF(C2296="","",LOOKUP(C2296,'BASE CLIENT'!A2298:A3291,'BASE CLIENT'!D2298:D3291))</f>
        <v/>
      </c>
      <c r="I2296" s="7" t="str">
        <f>IF(C2296="","",LOOKUP(C2296,'BASE CLIENT'!A2298:A3291,'BASE CLIENT'!E2298:E3291))</f>
        <v/>
      </c>
      <c r="J2296" s="7" t="str">
        <f>IF(C2296="","",LOOKUP(C2296,'BASE CLIENT'!A2298:A3291,'BASE CLIENT'!H2298:H3291))</f>
        <v/>
      </c>
      <c r="K2296" s="7" t="str">
        <f>IF(C2296="","",LOOKUP(C2296,'BASE CLIENT'!A2298:A3291,'BASE CLIENT'!I2298:I3291))</f>
        <v/>
      </c>
    </row>
    <row r="2297" spans="6:11">
      <c r="F2297" s="7" t="str">
        <f>IF(C2297="","",LOOKUP(C2297,'BASE CLIENT'!A2299:A3292,'BASE CLIENT'!B2299:B3292))</f>
        <v/>
      </c>
      <c r="G2297" s="7" t="str">
        <f>IF(C2297="","",LOOKUP(C2297,'BASE CLIENT'!A2299:A3292,'BASE CLIENT'!C2299:C3292))</f>
        <v/>
      </c>
      <c r="H2297" s="7" t="str">
        <f>IF(C2297="","",LOOKUP(C2297,'BASE CLIENT'!A2299:A3292,'BASE CLIENT'!D2299:D3292))</f>
        <v/>
      </c>
      <c r="I2297" s="7" t="str">
        <f>IF(C2297="","",LOOKUP(C2297,'BASE CLIENT'!A2299:A3292,'BASE CLIENT'!E2299:E3292))</f>
        <v/>
      </c>
      <c r="J2297" s="7" t="str">
        <f>IF(C2297="","",LOOKUP(C2297,'BASE CLIENT'!A2299:A3292,'BASE CLIENT'!H2299:H3292))</f>
        <v/>
      </c>
      <c r="K2297" s="7" t="str">
        <f>IF(C2297="","",LOOKUP(C2297,'BASE CLIENT'!A2299:A3292,'BASE CLIENT'!I2299:I3292))</f>
        <v/>
      </c>
    </row>
    <row r="2298" spans="6:11">
      <c r="F2298" s="7" t="str">
        <f>IF(C2298="","",LOOKUP(C2298,'BASE CLIENT'!A2300:A3293,'BASE CLIENT'!B2300:B3293))</f>
        <v/>
      </c>
      <c r="G2298" s="7" t="str">
        <f>IF(C2298="","",LOOKUP(C2298,'BASE CLIENT'!A2300:A3293,'BASE CLIENT'!C2300:C3293))</f>
        <v/>
      </c>
      <c r="H2298" s="7" t="str">
        <f>IF(C2298="","",LOOKUP(C2298,'BASE CLIENT'!A2300:A3293,'BASE CLIENT'!D2300:D3293))</f>
        <v/>
      </c>
      <c r="I2298" s="7" t="str">
        <f>IF(C2298="","",LOOKUP(C2298,'BASE CLIENT'!A2300:A3293,'BASE CLIENT'!E2300:E3293))</f>
        <v/>
      </c>
      <c r="J2298" s="7" t="str">
        <f>IF(C2298="","",LOOKUP(C2298,'BASE CLIENT'!A2300:A3293,'BASE CLIENT'!H2300:H3293))</f>
        <v/>
      </c>
      <c r="K2298" s="7" t="str">
        <f>IF(C2298="","",LOOKUP(C2298,'BASE CLIENT'!A2300:A3293,'BASE CLIENT'!I2300:I3293))</f>
        <v/>
      </c>
    </row>
    <row r="2299" spans="6:11">
      <c r="F2299" s="7" t="str">
        <f>IF(C2299="","",LOOKUP(C2299,'BASE CLIENT'!A2301:A3294,'BASE CLIENT'!B2301:B3294))</f>
        <v/>
      </c>
      <c r="G2299" s="7" t="str">
        <f>IF(C2299="","",LOOKUP(C2299,'BASE CLIENT'!A2301:A3294,'BASE CLIENT'!C2301:C3294))</f>
        <v/>
      </c>
      <c r="H2299" s="7" t="str">
        <f>IF(C2299="","",LOOKUP(C2299,'BASE CLIENT'!A2301:A3294,'BASE CLIENT'!D2301:D3294))</f>
        <v/>
      </c>
      <c r="I2299" s="7" t="str">
        <f>IF(C2299="","",LOOKUP(C2299,'BASE CLIENT'!A2301:A3294,'BASE CLIENT'!E2301:E3294))</f>
        <v/>
      </c>
      <c r="J2299" s="7" t="str">
        <f>IF(C2299="","",LOOKUP(C2299,'BASE CLIENT'!A2301:A3294,'BASE CLIENT'!H2301:H3294))</f>
        <v/>
      </c>
      <c r="K2299" s="7" t="str">
        <f>IF(C2299="","",LOOKUP(C2299,'BASE CLIENT'!A2301:A3294,'BASE CLIENT'!I2301:I3294))</f>
        <v/>
      </c>
    </row>
    <row r="2300" spans="6:11">
      <c r="F2300" s="7" t="str">
        <f>IF(C2300="","",LOOKUP(C2300,'BASE CLIENT'!A2302:A3295,'BASE CLIENT'!B2302:B3295))</f>
        <v/>
      </c>
      <c r="G2300" s="7" t="str">
        <f>IF(C2300="","",LOOKUP(C2300,'BASE CLIENT'!A2302:A3295,'BASE CLIENT'!C2302:C3295))</f>
        <v/>
      </c>
      <c r="H2300" s="7" t="str">
        <f>IF(C2300="","",LOOKUP(C2300,'BASE CLIENT'!A2302:A3295,'BASE CLIENT'!D2302:D3295))</f>
        <v/>
      </c>
      <c r="I2300" s="7" t="str">
        <f>IF(C2300="","",LOOKUP(C2300,'BASE CLIENT'!A2302:A3295,'BASE CLIENT'!E2302:E3295))</f>
        <v/>
      </c>
      <c r="J2300" s="7" t="str">
        <f>IF(C2300="","",LOOKUP(C2300,'BASE CLIENT'!A2302:A3295,'BASE CLIENT'!H2302:H3295))</f>
        <v/>
      </c>
      <c r="K2300" s="7" t="str">
        <f>IF(C2300="","",LOOKUP(C2300,'BASE CLIENT'!A2302:A3295,'BASE CLIENT'!I2302:I3295))</f>
        <v/>
      </c>
    </row>
    <row r="2301" spans="6:11">
      <c r="F2301" s="7" t="str">
        <f>IF(C2301="","",LOOKUP(C2301,'BASE CLIENT'!A2303:A3296,'BASE CLIENT'!B2303:B3296))</f>
        <v/>
      </c>
      <c r="G2301" s="7" t="str">
        <f>IF(C2301="","",LOOKUP(C2301,'BASE CLIENT'!A2303:A3296,'BASE CLIENT'!C2303:C3296))</f>
        <v/>
      </c>
      <c r="H2301" s="7" t="str">
        <f>IF(C2301="","",LOOKUP(C2301,'BASE CLIENT'!A2303:A3296,'BASE CLIENT'!D2303:D3296))</f>
        <v/>
      </c>
      <c r="I2301" s="7" t="str">
        <f>IF(C2301="","",LOOKUP(C2301,'BASE CLIENT'!A2303:A3296,'BASE CLIENT'!E2303:E3296))</f>
        <v/>
      </c>
      <c r="J2301" s="7" t="str">
        <f>IF(C2301="","",LOOKUP(C2301,'BASE CLIENT'!A2303:A3296,'BASE CLIENT'!H2303:H3296))</f>
        <v/>
      </c>
      <c r="K2301" s="7" t="str">
        <f>IF(C2301="","",LOOKUP(C2301,'BASE CLIENT'!A2303:A3296,'BASE CLIENT'!I2303:I3296))</f>
        <v/>
      </c>
    </row>
    <row r="2302" spans="6:11">
      <c r="F2302" s="7" t="str">
        <f>IF(C2302="","",LOOKUP(C2302,'BASE CLIENT'!A2304:A3297,'BASE CLIENT'!B2304:B3297))</f>
        <v/>
      </c>
      <c r="G2302" s="7" t="str">
        <f>IF(C2302="","",LOOKUP(C2302,'BASE CLIENT'!A2304:A3297,'BASE CLIENT'!C2304:C3297))</f>
        <v/>
      </c>
      <c r="H2302" s="7" t="str">
        <f>IF(C2302="","",LOOKUP(C2302,'BASE CLIENT'!A2304:A3297,'BASE CLIENT'!D2304:D3297))</f>
        <v/>
      </c>
      <c r="I2302" s="7" t="str">
        <f>IF(C2302="","",LOOKUP(C2302,'BASE CLIENT'!A2304:A3297,'BASE CLIENT'!E2304:E3297))</f>
        <v/>
      </c>
      <c r="J2302" s="7" t="str">
        <f>IF(C2302="","",LOOKUP(C2302,'BASE CLIENT'!A2304:A3297,'BASE CLIENT'!H2304:H3297))</f>
        <v/>
      </c>
      <c r="K2302" s="7" t="str">
        <f>IF(C2302="","",LOOKUP(C2302,'BASE CLIENT'!A2304:A3297,'BASE CLIENT'!I2304:I3297))</f>
        <v/>
      </c>
    </row>
    <row r="2303" spans="6:11">
      <c r="F2303" s="7" t="str">
        <f>IF(C2303="","",LOOKUP(C2303,'BASE CLIENT'!A2305:A3298,'BASE CLIENT'!B2305:B3298))</f>
        <v/>
      </c>
      <c r="G2303" s="7" t="str">
        <f>IF(C2303="","",LOOKUP(C2303,'BASE CLIENT'!A2305:A3298,'BASE CLIENT'!C2305:C3298))</f>
        <v/>
      </c>
      <c r="H2303" s="7" t="str">
        <f>IF(C2303="","",LOOKUP(C2303,'BASE CLIENT'!A2305:A3298,'BASE CLIENT'!D2305:D3298))</f>
        <v/>
      </c>
      <c r="I2303" s="7" t="str">
        <f>IF(C2303="","",LOOKUP(C2303,'BASE CLIENT'!A2305:A3298,'BASE CLIENT'!E2305:E3298))</f>
        <v/>
      </c>
      <c r="J2303" s="7" t="str">
        <f>IF(C2303="","",LOOKUP(C2303,'BASE CLIENT'!A2305:A3298,'BASE CLIENT'!H2305:H3298))</f>
        <v/>
      </c>
      <c r="K2303" s="7" t="str">
        <f>IF(C2303="","",LOOKUP(C2303,'BASE CLIENT'!A2305:A3298,'BASE CLIENT'!I2305:I3298))</f>
        <v/>
      </c>
    </row>
    <row r="2304" spans="6:11">
      <c r="F2304" s="7" t="str">
        <f>IF(C2304="","",LOOKUP(C2304,'BASE CLIENT'!A2306:A3299,'BASE CLIENT'!B2306:B3299))</f>
        <v/>
      </c>
      <c r="G2304" s="7" t="str">
        <f>IF(C2304="","",LOOKUP(C2304,'BASE CLIENT'!A2306:A3299,'BASE CLIENT'!C2306:C3299))</f>
        <v/>
      </c>
      <c r="H2304" s="7" t="str">
        <f>IF(C2304="","",LOOKUP(C2304,'BASE CLIENT'!A2306:A3299,'BASE CLIENT'!D2306:D3299))</f>
        <v/>
      </c>
      <c r="I2304" s="7" t="str">
        <f>IF(C2304="","",LOOKUP(C2304,'BASE CLIENT'!A2306:A3299,'BASE CLIENT'!E2306:E3299))</f>
        <v/>
      </c>
      <c r="J2304" s="7" t="str">
        <f>IF(C2304="","",LOOKUP(C2304,'BASE CLIENT'!A2306:A3299,'BASE CLIENT'!H2306:H3299))</f>
        <v/>
      </c>
      <c r="K2304" s="7" t="str">
        <f>IF(C2304="","",LOOKUP(C2304,'BASE CLIENT'!A2306:A3299,'BASE CLIENT'!I2306:I3299))</f>
        <v/>
      </c>
    </row>
    <row r="2305" spans="6:11">
      <c r="F2305" s="7" t="str">
        <f>IF(C2305="","",LOOKUP(C2305,'BASE CLIENT'!A2307:A3300,'BASE CLIENT'!B2307:B3300))</f>
        <v/>
      </c>
      <c r="G2305" s="7" t="str">
        <f>IF(C2305="","",LOOKUP(C2305,'BASE CLIENT'!A2307:A3300,'BASE CLIENT'!C2307:C3300))</f>
        <v/>
      </c>
      <c r="H2305" s="7" t="str">
        <f>IF(C2305="","",LOOKUP(C2305,'BASE CLIENT'!A2307:A3300,'BASE CLIENT'!D2307:D3300))</f>
        <v/>
      </c>
      <c r="I2305" s="7" t="str">
        <f>IF(C2305="","",LOOKUP(C2305,'BASE CLIENT'!A2307:A3300,'BASE CLIENT'!E2307:E3300))</f>
        <v/>
      </c>
      <c r="J2305" s="7" t="str">
        <f>IF(C2305="","",LOOKUP(C2305,'BASE CLIENT'!A2307:A3300,'BASE CLIENT'!H2307:H3300))</f>
        <v/>
      </c>
      <c r="K2305" s="7" t="str">
        <f>IF(C2305="","",LOOKUP(C2305,'BASE CLIENT'!A2307:A3300,'BASE CLIENT'!I2307:I3300))</f>
        <v/>
      </c>
    </row>
    <row r="2306" spans="6:11">
      <c r="F2306" s="7" t="str">
        <f>IF(C2306="","",LOOKUP(C2306,'BASE CLIENT'!A2308:A3301,'BASE CLIENT'!B2308:B3301))</f>
        <v/>
      </c>
      <c r="G2306" s="7" t="str">
        <f>IF(C2306="","",LOOKUP(C2306,'BASE CLIENT'!A2308:A3301,'BASE CLIENT'!C2308:C3301))</f>
        <v/>
      </c>
      <c r="H2306" s="7" t="str">
        <f>IF(C2306="","",LOOKUP(C2306,'BASE CLIENT'!A2308:A3301,'BASE CLIENT'!D2308:D3301))</f>
        <v/>
      </c>
      <c r="I2306" s="7" t="str">
        <f>IF(C2306="","",LOOKUP(C2306,'BASE CLIENT'!A2308:A3301,'BASE CLIENT'!E2308:E3301))</f>
        <v/>
      </c>
      <c r="J2306" s="7" t="str">
        <f>IF(C2306="","",LOOKUP(C2306,'BASE CLIENT'!A2308:A3301,'BASE CLIENT'!H2308:H3301))</f>
        <v/>
      </c>
      <c r="K2306" s="7" t="str">
        <f>IF(C2306="","",LOOKUP(C2306,'BASE CLIENT'!A2308:A3301,'BASE CLIENT'!I2308:I3301))</f>
        <v/>
      </c>
    </row>
    <row r="2307" spans="6:11">
      <c r="F2307" s="7" t="str">
        <f>IF(C2307="","",LOOKUP(C2307,'BASE CLIENT'!A2309:A3302,'BASE CLIENT'!B2309:B3302))</f>
        <v/>
      </c>
      <c r="G2307" s="7" t="str">
        <f>IF(C2307="","",LOOKUP(C2307,'BASE CLIENT'!A2309:A3302,'BASE CLIENT'!C2309:C3302))</f>
        <v/>
      </c>
      <c r="H2307" s="7" t="str">
        <f>IF(C2307="","",LOOKUP(C2307,'BASE CLIENT'!A2309:A3302,'BASE CLIENT'!D2309:D3302))</f>
        <v/>
      </c>
      <c r="I2307" s="7" t="str">
        <f>IF(C2307="","",LOOKUP(C2307,'BASE CLIENT'!A2309:A3302,'BASE CLIENT'!E2309:E3302))</f>
        <v/>
      </c>
      <c r="J2307" s="7" t="str">
        <f>IF(C2307="","",LOOKUP(C2307,'BASE CLIENT'!A2309:A3302,'BASE CLIENT'!H2309:H3302))</f>
        <v/>
      </c>
      <c r="K2307" s="7" t="str">
        <f>IF(C2307="","",LOOKUP(C2307,'BASE CLIENT'!A2309:A3302,'BASE CLIENT'!I2309:I3302))</f>
        <v/>
      </c>
    </row>
    <row r="2308" spans="6:11">
      <c r="F2308" s="7" t="str">
        <f>IF(C2308="","",LOOKUP(C2308,'BASE CLIENT'!A2310:A3303,'BASE CLIENT'!B2310:B3303))</f>
        <v/>
      </c>
      <c r="G2308" s="7" t="str">
        <f>IF(C2308="","",LOOKUP(C2308,'BASE CLIENT'!A2310:A3303,'BASE CLIENT'!C2310:C3303))</f>
        <v/>
      </c>
      <c r="H2308" s="7" t="str">
        <f>IF(C2308="","",LOOKUP(C2308,'BASE CLIENT'!A2310:A3303,'BASE CLIENT'!D2310:D3303))</f>
        <v/>
      </c>
      <c r="I2308" s="7" t="str">
        <f>IF(C2308="","",LOOKUP(C2308,'BASE CLIENT'!A2310:A3303,'BASE CLIENT'!E2310:E3303))</f>
        <v/>
      </c>
      <c r="J2308" s="7" t="str">
        <f>IF(C2308="","",LOOKUP(C2308,'BASE CLIENT'!A2310:A3303,'BASE CLIENT'!H2310:H3303))</f>
        <v/>
      </c>
      <c r="K2308" s="7" t="str">
        <f>IF(C2308="","",LOOKUP(C2308,'BASE CLIENT'!A2310:A3303,'BASE CLIENT'!I2310:I3303))</f>
        <v/>
      </c>
    </row>
    <row r="2309" spans="6:11">
      <c r="F2309" s="7" t="str">
        <f>IF(C2309="","",LOOKUP(C2309,'BASE CLIENT'!A2311:A3304,'BASE CLIENT'!B2311:B3304))</f>
        <v/>
      </c>
      <c r="G2309" s="7" t="str">
        <f>IF(C2309="","",LOOKUP(C2309,'BASE CLIENT'!A2311:A3304,'BASE CLIENT'!C2311:C3304))</f>
        <v/>
      </c>
      <c r="H2309" s="7" t="str">
        <f>IF(C2309="","",LOOKUP(C2309,'BASE CLIENT'!A2311:A3304,'BASE CLIENT'!D2311:D3304))</f>
        <v/>
      </c>
      <c r="I2309" s="7" t="str">
        <f>IF(C2309="","",LOOKUP(C2309,'BASE CLIENT'!A2311:A3304,'BASE CLIENT'!E2311:E3304))</f>
        <v/>
      </c>
      <c r="J2309" s="7" t="str">
        <f>IF(C2309="","",LOOKUP(C2309,'BASE CLIENT'!A2311:A3304,'BASE CLIENT'!H2311:H3304))</f>
        <v/>
      </c>
      <c r="K2309" s="7" t="str">
        <f>IF(C2309="","",LOOKUP(C2309,'BASE CLIENT'!A2311:A3304,'BASE CLIENT'!I2311:I3304))</f>
        <v/>
      </c>
    </row>
    <row r="2310" spans="6:11">
      <c r="F2310" s="7" t="str">
        <f>IF(C2310="","",LOOKUP(C2310,'BASE CLIENT'!A2312:A3305,'BASE CLIENT'!B2312:B3305))</f>
        <v/>
      </c>
      <c r="G2310" s="7" t="str">
        <f>IF(C2310="","",LOOKUP(C2310,'BASE CLIENT'!A2312:A3305,'BASE CLIENT'!C2312:C3305))</f>
        <v/>
      </c>
      <c r="H2310" s="7" t="str">
        <f>IF(C2310="","",LOOKUP(C2310,'BASE CLIENT'!A2312:A3305,'BASE CLIENT'!D2312:D3305))</f>
        <v/>
      </c>
      <c r="I2310" s="7" t="str">
        <f>IF(C2310="","",LOOKUP(C2310,'BASE CLIENT'!A2312:A3305,'BASE CLIENT'!E2312:E3305))</f>
        <v/>
      </c>
      <c r="J2310" s="7" t="str">
        <f>IF(C2310="","",LOOKUP(C2310,'BASE CLIENT'!A2312:A3305,'BASE CLIENT'!H2312:H3305))</f>
        <v/>
      </c>
      <c r="K2310" s="7" t="str">
        <f>IF(C2310="","",LOOKUP(C2310,'BASE CLIENT'!A2312:A3305,'BASE CLIENT'!I2312:I3305))</f>
        <v/>
      </c>
    </row>
    <row r="2311" spans="6:11">
      <c r="F2311" s="7" t="str">
        <f>IF(C2311="","",LOOKUP(C2311,'BASE CLIENT'!A2313:A3306,'BASE CLIENT'!B2313:B3306))</f>
        <v/>
      </c>
      <c r="G2311" s="7" t="str">
        <f>IF(C2311="","",LOOKUP(C2311,'BASE CLIENT'!A2313:A3306,'BASE CLIENT'!C2313:C3306))</f>
        <v/>
      </c>
      <c r="H2311" s="7" t="str">
        <f>IF(C2311="","",LOOKUP(C2311,'BASE CLIENT'!A2313:A3306,'BASE CLIENT'!D2313:D3306))</f>
        <v/>
      </c>
      <c r="I2311" s="7" t="str">
        <f>IF(C2311="","",LOOKUP(C2311,'BASE CLIENT'!A2313:A3306,'BASE CLIENT'!E2313:E3306))</f>
        <v/>
      </c>
      <c r="J2311" s="7" t="str">
        <f>IF(C2311="","",LOOKUP(C2311,'BASE CLIENT'!A2313:A3306,'BASE CLIENT'!H2313:H3306))</f>
        <v/>
      </c>
      <c r="K2311" s="7" t="str">
        <f>IF(C2311="","",LOOKUP(C2311,'BASE CLIENT'!A2313:A3306,'BASE CLIENT'!I2313:I3306))</f>
        <v/>
      </c>
    </row>
    <row r="2312" spans="6:11">
      <c r="F2312" s="7" t="str">
        <f>IF(C2312="","",LOOKUP(C2312,'BASE CLIENT'!A2314:A3307,'BASE CLIENT'!B2314:B3307))</f>
        <v/>
      </c>
      <c r="G2312" s="7" t="str">
        <f>IF(C2312="","",LOOKUP(C2312,'BASE CLIENT'!A2314:A3307,'BASE CLIENT'!C2314:C3307))</f>
        <v/>
      </c>
      <c r="H2312" s="7" t="str">
        <f>IF(C2312="","",LOOKUP(C2312,'BASE CLIENT'!A2314:A3307,'BASE CLIENT'!D2314:D3307))</f>
        <v/>
      </c>
      <c r="I2312" s="7" t="str">
        <f>IF(C2312="","",LOOKUP(C2312,'BASE CLIENT'!A2314:A3307,'BASE CLIENT'!E2314:E3307))</f>
        <v/>
      </c>
      <c r="J2312" s="7" t="str">
        <f>IF(C2312="","",LOOKUP(C2312,'BASE CLIENT'!A2314:A3307,'BASE CLIENT'!H2314:H3307))</f>
        <v/>
      </c>
      <c r="K2312" s="7" t="str">
        <f>IF(C2312="","",LOOKUP(C2312,'BASE CLIENT'!A2314:A3307,'BASE CLIENT'!I2314:I3307))</f>
        <v/>
      </c>
    </row>
    <row r="2313" spans="6:11">
      <c r="F2313" s="7" t="str">
        <f>IF(C2313="","",LOOKUP(C2313,'BASE CLIENT'!A2315:A3308,'BASE CLIENT'!B2315:B3308))</f>
        <v/>
      </c>
      <c r="G2313" s="7" t="str">
        <f>IF(C2313="","",LOOKUP(C2313,'BASE CLIENT'!A2315:A3308,'BASE CLIENT'!C2315:C3308))</f>
        <v/>
      </c>
      <c r="H2313" s="7" t="str">
        <f>IF(C2313="","",LOOKUP(C2313,'BASE CLIENT'!A2315:A3308,'BASE CLIENT'!D2315:D3308))</f>
        <v/>
      </c>
      <c r="I2313" s="7" t="str">
        <f>IF(C2313="","",LOOKUP(C2313,'BASE CLIENT'!A2315:A3308,'BASE CLIENT'!E2315:E3308))</f>
        <v/>
      </c>
      <c r="J2313" s="7" t="str">
        <f>IF(C2313="","",LOOKUP(C2313,'BASE CLIENT'!A2315:A3308,'BASE CLIENT'!H2315:H3308))</f>
        <v/>
      </c>
      <c r="K2313" s="7" t="str">
        <f>IF(C2313="","",LOOKUP(C2313,'BASE CLIENT'!A2315:A3308,'BASE CLIENT'!I2315:I3308))</f>
        <v/>
      </c>
    </row>
    <row r="2314" spans="6:11">
      <c r="F2314" s="7" t="str">
        <f>IF(C2314="","",LOOKUP(C2314,'BASE CLIENT'!A2316:A3309,'BASE CLIENT'!B2316:B3309))</f>
        <v/>
      </c>
      <c r="G2314" s="7" t="str">
        <f>IF(C2314="","",LOOKUP(C2314,'BASE CLIENT'!A2316:A3309,'BASE CLIENT'!C2316:C3309))</f>
        <v/>
      </c>
      <c r="H2314" s="7" t="str">
        <f>IF(C2314="","",LOOKUP(C2314,'BASE CLIENT'!A2316:A3309,'BASE CLIENT'!D2316:D3309))</f>
        <v/>
      </c>
      <c r="I2314" s="7" t="str">
        <f>IF(C2314="","",LOOKUP(C2314,'BASE CLIENT'!A2316:A3309,'BASE CLIENT'!E2316:E3309))</f>
        <v/>
      </c>
      <c r="J2314" s="7" t="str">
        <f>IF(C2314="","",LOOKUP(C2314,'BASE CLIENT'!A2316:A3309,'BASE CLIENT'!H2316:H3309))</f>
        <v/>
      </c>
      <c r="K2314" s="7" t="str">
        <f>IF(C2314="","",LOOKUP(C2314,'BASE CLIENT'!A2316:A3309,'BASE CLIENT'!I2316:I3309))</f>
        <v/>
      </c>
    </row>
    <row r="2315" spans="6:11">
      <c r="F2315" s="7" t="str">
        <f>IF(C2315="","",LOOKUP(C2315,'BASE CLIENT'!A2317:A3310,'BASE CLIENT'!B2317:B3310))</f>
        <v/>
      </c>
      <c r="G2315" s="7" t="str">
        <f>IF(C2315="","",LOOKUP(C2315,'BASE CLIENT'!A2317:A3310,'BASE CLIENT'!C2317:C3310))</f>
        <v/>
      </c>
      <c r="H2315" s="7" t="str">
        <f>IF(C2315="","",LOOKUP(C2315,'BASE CLIENT'!A2317:A3310,'BASE CLIENT'!D2317:D3310))</f>
        <v/>
      </c>
      <c r="I2315" s="7" t="str">
        <f>IF(C2315="","",LOOKUP(C2315,'BASE CLIENT'!A2317:A3310,'BASE CLIENT'!E2317:E3310))</f>
        <v/>
      </c>
      <c r="J2315" s="7" t="str">
        <f>IF(C2315="","",LOOKUP(C2315,'BASE CLIENT'!A2317:A3310,'BASE CLIENT'!H2317:H3310))</f>
        <v/>
      </c>
      <c r="K2315" s="7" t="str">
        <f>IF(C2315="","",LOOKUP(C2315,'BASE CLIENT'!A2317:A3310,'BASE CLIENT'!I2317:I3310))</f>
        <v/>
      </c>
    </row>
    <row r="2316" spans="6:11">
      <c r="F2316" s="7" t="str">
        <f>IF(C2316="","",LOOKUP(C2316,'BASE CLIENT'!A2318:A3311,'BASE CLIENT'!B2318:B3311))</f>
        <v/>
      </c>
      <c r="G2316" s="7" t="str">
        <f>IF(C2316="","",LOOKUP(C2316,'BASE CLIENT'!A2318:A3311,'BASE CLIENT'!C2318:C3311))</f>
        <v/>
      </c>
      <c r="H2316" s="7" t="str">
        <f>IF(C2316="","",LOOKUP(C2316,'BASE CLIENT'!A2318:A3311,'BASE CLIENT'!D2318:D3311))</f>
        <v/>
      </c>
      <c r="I2316" s="7" t="str">
        <f>IF(C2316="","",LOOKUP(C2316,'BASE CLIENT'!A2318:A3311,'BASE CLIENT'!E2318:E3311))</f>
        <v/>
      </c>
      <c r="J2316" s="7" t="str">
        <f>IF(C2316="","",LOOKUP(C2316,'BASE CLIENT'!A2318:A3311,'BASE CLIENT'!H2318:H3311))</f>
        <v/>
      </c>
      <c r="K2316" s="7" t="str">
        <f>IF(C2316="","",LOOKUP(C2316,'BASE CLIENT'!A2318:A3311,'BASE CLIENT'!I2318:I3311))</f>
        <v/>
      </c>
    </row>
    <row r="2317" spans="6:11">
      <c r="F2317" s="7" t="str">
        <f>IF(C2317="","",LOOKUP(C2317,'BASE CLIENT'!A2319:A3312,'BASE CLIENT'!B2319:B3312))</f>
        <v/>
      </c>
      <c r="G2317" s="7" t="str">
        <f>IF(C2317="","",LOOKUP(C2317,'BASE CLIENT'!A2319:A3312,'BASE CLIENT'!C2319:C3312))</f>
        <v/>
      </c>
      <c r="H2317" s="7" t="str">
        <f>IF(C2317="","",LOOKUP(C2317,'BASE CLIENT'!A2319:A3312,'BASE CLIENT'!D2319:D3312))</f>
        <v/>
      </c>
      <c r="I2317" s="7" t="str">
        <f>IF(C2317="","",LOOKUP(C2317,'BASE CLIENT'!A2319:A3312,'BASE CLIENT'!E2319:E3312))</f>
        <v/>
      </c>
      <c r="J2317" s="7" t="str">
        <f>IF(C2317="","",LOOKUP(C2317,'BASE CLIENT'!A2319:A3312,'BASE CLIENT'!H2319:H3312))</f>
        <v/>
      </c>
      <c r="K2317" s="7" t="str">
        <f>IF(C2317="","",LOOKUP(C2317,'BASE CLIENT'!A2319:A3312,'BASE CLIENT'!I2319:I3312))</f>
        <v/>
      </c>
    </row>
    <row r="2318" spans="6:11">
      <c r="F2318" s="7" t="str">
        <f>IF(C2318="","",LOOKUP(C2318,'BASE CLIENT'!A2320:A3313,'BASE CLIENT'!B2320:B3313))</f>
        <v/>
      </c>
      <c r="G2318" s="7" t="str">
        <f>IF(C2318="","",LOOKUP(C2318,'BASE CLIENT'!A2320:A3313,'BASE CLIENT'!C2320:C3313))</f>
        <v/>
      </c>
      <c r="H2318" s="7" t="str">
        <f>IF(C2318="","",LOOKUP(C2318,'BASE CLIENT'!A2320:A3313,'BASE CLIENT'!D2320:D3313))</f>
        <v/>
      </c>
      <c r="I2318" s="7" t="str">
        <f>IF(C2318="","",LOOKUP(C2318,'BASE CLIENT'!A2320:A3313,'BASE CLIENT'!E2320:E3313))</f>
        <v/>
      </c>
      <c r="J2318" s="7" t="str">
        <f>IF(C2318="","",LOOKUP(C2318,'BASE CLIENT'!A2320:A3313,'BASE CLIENT'!H2320:H3313))</f>
        <v/>
      </c>
      <c r="K2318" s="7" t="str">
        <f>IF(C2318="","",LOOKUP(C2318,'BASE CLIENT'!A2320:A3313,'BASE CLIENT'!I2320:I3313))</f>
        <v/>
      </c>
    </row>
    <row r="2319" spans="6:11">
      <c r="F2319" s="7" t="str">
        <f>IF(C2319="","",LOOKUP(C2319,'BASE CLIENT'!A2321:A3314,'BASE CLIENT'!B2321:B3314))</f>
        <v/>
      </c>
      <c r="G2319" s="7" t="str">
        <f>IF(C2319="","",LOOKUP(C2319,'BASE CLIENT'!A2321:A3314,'BASE CLIENT'!C2321:C3314))</f>
        <v/>
      </c>
      <c r="H2319" s="7" t="str">
        <f>IF(C2319="","",LOOKUP(C2319,'BASE CLIENT'!A2321:A3314,'BASE CLIENT'!D2321:D3314))</f>
        <v/>
      </c>
      <c r="I2319" s="7" t="str">
        <f>IF(C2319="","",LOOKUP(C2319,'BASE CLIENT'!A2321:A3314,'BASE CLIENT'!E2321:E3314))</f>
        <v/>
      </c>
      <c r="J2319" s="7" t="str">
        <f>IF(C2319="","",LOOKUP(C2319,'BASE CLIENT'!A2321:A3314,'BASE CLIENT'!H2321:H3314))</f>
        <v/>
      </c>
      <c r="K2319" s="7" t="str">
        <f>IF(C2319="","",LOOKUP(C2319,'BASE CLIENT'!A2321:A3314,'BASE CLIENT'!I2321:I3314))</f>
        <v/>
      </c>
    </row>
    <row r="2320" spans="6:11">
      <c r="F2320" s="7" t="str">
        <f>IF(C2320="","",LOOKUP(C2320,'BASE CLIENT'!A2322:A3315,'BASE CLIENT'!B2322:B3315))</f>
        <v/>
      </c>
      <c r="G2320" s="7" t="str">
        <f>IF(C2320="","",LOOKUP(C2320,'BASE CLIENT'!A2322:A3315,'BASE CLIENT'!C2322:C3315))</f>
        <v/>
      </c>
      <c r="H2320" s="7" t="str">
        <f>IF(C2320="","",LOOKUP(C2320,'BASE CLIENT'!A2322:A3315,'BASE CLIENT'!D2322:D3315))</f>
        <v/>
      </c>
      <c r="I2320" s="7" t="str">
        <f>IF(C2320="","",LOOKUP(C2320,'BASE CLIENT'!A2322:A3315,'BASE CLIENT'!E2322:E3315))</f>
        <v/>
      </c>
      <c r="J2320" s="7" t="str">
        <f>IF(C2320="","",LOOKUP(C2320,'BASE CLIENT'!A2322:A3315,'BASE CLIENT'!H2322:H3315))</f>
        <v/>
      </c>
      <c r="K2320" s="7" t="str">
        <f>IF(C2320="","",LOOKUP(C2320,'BASE CLIENT'!A2322:A3315,'BASE CLIENT'!I2322:I3315))</f>
        <v/>
      </c>
    </row>
    <row r="2321" spans="6:11">
      <c r="F2321" s="7" t="str">
        <f>IF(C2321="","",LOOKUP(C2321,'BASE CLIENT'!A2323:A3316,'BASE CLIENT'!B2323:B3316))</f>
        <v/>
      </c>
      <c r="G2321" s="7" t="str">
        <f>IF(C2321="","",LOOKUP(C2321,'BASE CLIENT'!A2323:A3316,'BASE CLIENT'!C2323:C3316))</f>
        <v/>
      </c>
      <c r="H2321" s="7" t="str">
        <f>IF(C2321="","",LOOKUP(C2321,'BASE CLIENT'!A2323:A3316,'BASE CLIENT'!D2323:D3316))</f>
        <v/>
      </c>
      <c r="I2321" s="7" t="str">
        <f>IF(C2321="","",LOOKUP(C2321,'BASE CLIENT'!A2323:A3316,'BASE CLIENT'!E2323:E3316))</f>
        <v/>
      </c>
      <c r="J2321" s="7" t="str">
        <f>IF(C2321="","",LOOKUP(C2321,'BASE CLIENT'!A2323:A3316,'BASE CLIENT'!H2323:H3316))</f>
        <v/>
      </c>
      <c r="K2321" s="7" t="str">
        <f>IF(C2321="","",LOOKUP(C2321,'BASE CLIENT'!A2323:A3316,'BASE CLIENT'!I2323:I3316))</f>
        <v/>
      </c>
    </row>
    <row r="2322" spans="6:11">
      <c r="F2322" s="7" t="str">
        <f>IF(C2322="","",LOOKUP(C2322,'BASE CLIENT'!A2324:A3317,'BASE CLIENT'!B2324:B3317))</f>
        <v/>
      </c>
      <c r="G2322" s="7" t="str">
        <f>IF(C2322="","",LOOKUP(C2322,'BASE CLIENT'!A2324:A3317,'BASE CLIENT'!C2324:C3317))</f>
        <v/>
      </c>
      <c r="H2322" s="7" t="str">
        <f>IF(C2322="","",LOOKUP(C2322,'BASE CLIENT'!A2324:A3317,'BASE CLIENT'!D2324:D3317))</f>
        <v/>
      </c>
      <c r="I2322" s="7" t="str">
        <f>IF(C2322="","",LOOKUP(C2322,'BASE CLIENT'!A2324:A3317,'BASE CLIENT'!E2324:E3317))</f>
        <v/>
      </c>
      <c r="J2322" s="7" t="str">
        <f>IF(C2322="","",LOOKUP(C2322,'BASE CLIENT'!A2324:A3317,'BASE CLIENT'!H2324:H3317))</f>
        <v/>
      </c>
      <c r="K2322" s="7" t="str">
        <f>IF(C2322="","",LOOKUP(C2322,'BASE CLIENT'!A2324:A3317,'BASE CLIENT'!I2324:I3317))</f>
        <v/>
      </c>
    </row>
    <row r="2323" spans="6:11">
      <c r="F2323" s="7" t="str">
        <f>IF(C2323="","",LOOKUP(C2323,'BASE CLIENT'!A2325:A3318,'BASE CLIENT'!B2325:B3318))</f>
        <v/>
      </c>
      <c r="G2323" s="7" t="str">
        <f>IF(C2323="","",LOOKUP(C2323,'BASE CLIENT'!A2325:A3318,'BASE CLIENT'!C2325:C3318))</f>
        <v/>
      </c>
      <c r="H2323" s="7" t="str">
        <f>IF(C2323="","",LOOKUP(C2323,'BASE CLIENT'!A2325:A3318,'BASE CLIENT'!D2325:D3318))</f>
        <v/>
      </c>
      <c r="I2323" s="7" t="str">
        <f>IF(C2323="","",LOOKUP(C2323,'BASE CLIENT'!A2325:A3318,'BASE CLIENT'!E2325:E3318))</f>
        <v/>
      </c>
      <c r="J2323" s="7" t="str">
        <f>IF(C2323="","",LOOKUP(C2323,'BASE CLIENT'!A2325:A3318,'BASE CLIENT'!H2325:H3318))</f>
        <v/>
      </c>
      <c r="K2323" s="7" t="str">
        <f>IF(C2323="","",LOOKUP(C2323,'BASE CLIENT'!A2325:A3318,'BASE CLIENT'!I2325:I3318))</f>
        <v/>
      </c>
    </row>
    <row r="2324" spans="6:11">
      <c r="F2324" s="7" t="str">
        <f>IF(C2324="","",LOOKUP(C2324,'BASE CLIENT'!A2326:A3319,'BASE CLIENT'!B2326:B3319))</f>
        <v/>
      </c>
      <c r="G2324" s="7" t="str">
        <f>IF(C2324="","",LOOKUP(C2324,'BASE CLIENT'!A2326:A3319,'BASE CLIENT'!C2326:C3319))</f>
        <v/>
      </c>
      <c r="H2324" s="7" t="str">
        <f>IF(C2324="","",LOOKUP(C2324,'BASE CLIENT'!A2326:A3319,'BASE CLIENT'!D2326:D3319))</f>
        <v/>
      </c>
      <c r="I2324" s="7" t="str">
        <f>IF(C2324="","",LOOKUP(C2324,'BASE CLIENT'!A2326:A3319,'BASE CLIENT'!E2326:E3319))</f>
        <v/>
      </c>
      <c r="J2324" s="7" t="str">
        <f>IF(C2324="","",LOOKUP(C2324,'BASE CLIENT'!A2326:A3319,'BASE CLIENT'!H2326:H3319))</f>
        <v/>
      </c>
      <c r="K2324" s="7" t="str">
        <f>IF(C2324="","",LOOKUP(C2324,'BASE CLIENT'!A2326:A3319,'BASE CLIENT'!I2326:I3319))</f>
        <v/>
      </c>
    </row>
    <row r="2325" spans="6:11">
      <c r="F2325" s="7" t="str">
        <f>IF(C2325="","",LOOKUP(C2325,'BASE CLIENT'!A2327:A3320,'BASE CLIENT'!B2327:B3320))</f>
        <v/>
      </c>
      <c r="G2325" s="7" t="str">
        <f>IF(C2325="","",LOOKUP(C2325,'BASE CLIENT'!A2327:A3320,'BASE CLIENT'!C2327:C3320))</f>
        <v/>
      </c>
      <c r="H2325" s="7" t="str">
        <f>IF(C2325="","",LOOKUP(C2325,'BASE CLIENT'!A2327:A3320,'BASE CLIENT'!D2327:D3320))</f>
        <v/>
      </c>
      <c r="I2325" s="7" t="str">
        <f>IF(C2325="","",LOOKUP(C2325,'BASE CLIENT'!A2327:A3320,'BASE CLIENT'!E2327:E3320))</f>
        <v/>
      </c>
      <c r="J2325" s="7" t="str">
        <f>IF(C2325="","",LOOKUP(C2325,'BASE CLIENT'!A2327:A3320,'BASE CLIENT'!H2327:H3320))</f>
        <v/>
      </c>
      <c r="K2325" s="7" t="str">
        <f>IF(C2325="","",LOOKUP(C2325,'BASE CLIENT'!A2327:A3320,'BASE CLIENT'!I2327:I3320))</f>
        <v/>
      </c>
    </row>
    <row r="2326" spans="6:11">
      <c r="F2326" s="7" t="str">
        <f>IF(C2326="","",LOOKUP(C2326,'BASE CLIENT'!A2328:A3321,'BASE CLIENT'!B2328:B3321))</f>
        <v/>
      </c>
      <c r="G2326" s="7" t="str">
        <f>IF(C2326="","",LOOKUP(C2326,'BASE CLIENT'!A2328:A3321,'BASE CLIENT'!C2328:C3321))</f>
        <v/>
      </c>
      <c r="H2326" s="7" t="str">
        <f>IF(C2326="","",LOOKUP(C2326,'BASE CLIENT'!A2328:A3321,'BASE CLIENT'!D2328:D3321))</f>
        <v/>
      </c>
      <c r="I2326" s="7" t="str">
        <f>IF(C2326="","",LOOKUP(C2326,'BASE CLIENT'!A2328:A3321,'BASE CLIENT'!E2328:E3321))</f>
        <v/>
      </c>
      <c r="J2326" s="7" t="str">
        <f>IF(C2326="","",LOOKUP(C2326,'BASE CLIENT'!A2328:A3321,'BASE CLIENT'!H2328:H3321))</f>
        <v/>
      </c>
      <c r="K2326" s="7" t="str">
        <f>IF(C2326="","",LOOKUP(C2326,'BASE CLIENT'!A2328:A3321,'BASE CLIENT'!I2328:I3321))</f>
        <v/>
      </c>
    </row>
    <row r="2327" spans="6:11">
      <c r="F2327" s="7" t="str">
        <f>IF(C2327="","",LOOKUP(C2327,'BASE CLIENT'!A2329:A3322,'BASE CLIENT'!B2329:B3322))</f>
        <v/>
      </c>
      <c r="G2327" s="7" t="str">
        <f>IF(C2327="","",LOOKUP(C2327,'BASE CLIENT'!A2329:A3322,'BASE CLIENT'!C2329:C3322))</f>
        <v/>
      </c>
      <c r="H2327" s="7" t="str">
        <f>IF(C2327="","",LOOKUP(C2327,'BASE CLIENT'!A2329:A3322,'BASE CLIENT'!D2329:D3322))</f>
        <v/>
      </c>
      <c r="I2327" s="7" t="str">
        <f>IF(C2327="","",LOOKUP(C2327,'BASE CLIENT'!A2329:A3322,'BASE CLIENT'!E2329:E3322))</f>
        <v/>
      </c>
      <c r="J2327" s="7" t="str">
        <f>IF(C2327="","",LOOKUP(C2327,'BASE CLIENT'!A2329:A3322,'BASE CLIENT'!H2329:H3322))</f>
        <v/>
      </c>
      <c r="K2327" s="7" t="str">
        <f>IF(C2327="","",LOOKUP(C2327,'BASE CLIENT'!A2329:A3322,'BASE CLIENT'!I2329:I3322))</f>
        <v/>
      </c>
    </row>
    <row r="2328" spans="6:11">
      <c r="F2328" s="7" t="str">
        <f>IF(C2328="","",LOOKUP(C2328,'BASE CLIENT'!A2330:A3323,'BASE CLIENT'!B2330:B3323))</f>
        <v/>
      </c>
      <c r="G2328" s="7" t="str">
        <f>IF(C2328="","",LOOKUP(C2328,'BASE CLIENT'!A2330:A3323,'BASE CLIENT'!C2330:C3323))</f>
        <v/>
      </c>
      <c r="H2328" s="7" t="str">
        <f>IF(C2328="","",LOOKUP(C2328,'BASE CLIENT'!A2330:A3323,'BASE CLIENT'!D2330:D3323))</f>
        <v/>
      </c>
      <c r="I2328" s="7" t="str">
        <f>IF(C2328="","",LOOKUP(C2328,'BASE CLIENT'!A2330:A3323,'BASE CLIENT'!E2330:E3323))</f>
        <v/>
      </c>
      <c r="J2328" s="7" t="str">
        <f>IF(C2328="","",LOOKUP(C2328,'BASE CLIENT'!A2330:A3323,'BASE CLIENT'!H2330:H3323))</f>
        <v/>
      </c>
      <c r="K2328" s="7" t="str">
        <f>IF(C2328="","",LOOKUP(C2328,'BASE CLIENT'!A2330:A3323,'BASE CLIENT'!I2330:I3323))</f>
        <v/>
      </c>
    </row>
    <row r="2329" spans="6:11">
      <c r="F2329" s="7" t="str">
        <f>IF(C2329="","",LOOKUP(C2329,'BASE CLIENT'!A2331:A3324,'BASE CLIENT'!B2331:B3324))</f>
        <v/>
      </c>
      <c r="G2329" s="7" t="str">
        <f>IF(C2329="","",LOOKUP(C2329,'BASE CLIENT'!A2331:A3324,'BASE CLIENT'!C2331:C3324))</f>
        <v/>
      </c>
      <c r="H2329" s="7" t="str">
        <f>IF(C2329="","",LOOKUP(C2329,'BASE CLIENT'!A2331:A3324,'BASE CLIENT'!D2331:D3324))</f>
        <v/>
      </c>
      <c r="I2329" s="7" t="str">
        <f>IF(C2329="","",LOOKUP(C2329,'BASE CLIENT'!A2331:A3324,'BASE CLIENT'!E2331:E3324))</f>
        <v/>
      </c>
      <c r="J2329" s="7" t="str">
        <f>IF(C2329="","",LOOKUP(C2329,'BASE CLIENT'!A2331:A3324,'BASE CLIENT'!H2331:H3324))</f>
        <v/>
      </c>
      <c r="K2329" s="7" t="str">
        <f>IF(C2329="","",LOOKUP(C2329,'BASE CLIENT'!A2331:A3324,'BASE CLIENT'!I2331:I3324))</f>
        <v/>
      </c>
    </row>
    <row r="2330" spans="6:11">
      <c r="F2330" s="7" t="str">
        <f>IF(C2330="","",LOOKUP(C2330,'BASE CLIENT'!A2332:A3325,'BASE CLIENT'!B2332:B3325))</f>
        <v/>
      </c>
      <c r="G2330" s="7" t="str">
        <f>IF(C2330="","",LOOKUP(C2330,'BASE CLIENT'!A2332:A3325,'BASE CLIENT'!C2332:C3325))</f>
        <v/>
      </c>
      <c r="H2330" s="7" t="str">
        <f>IF(C2330="","",LOOKUP(C2330,'BASE CLIENT'!A2332:A3325,'BASE CLIENT'!D2332:D3325))</f>
        <v/>
      </c>
      <c r="I2330" s="7" t="str">
        <f>IF(C2330="","",LOOKUP(C2330,'BASE CLIENT'!A2332:A3325,'BASE CLIENT'!E2332:E3325))</f>
        <v/>
      </c>
      <c r="J2330" s="7" t="str">
        <f>IF(C2330="","",LOOKUP(C2330,'BASE CLIENT'!A2332:A3325,'BASE CLIENT'!H2332:H3325))</f>
        <v/>
      </c>
      <c r="K2330" s="7" t="str">
        <f>IF(C2330="","",LOOKUP(C2330,'BASE CLIENT'!A2332:A3325,'BASE CLIENT'!I2332:I3325))</f>
        <v/>
      </c>
    </row>
    <row r="2331" spans="6:11">
      <c r="F2331" s="7" t="str">
        <f>IF(C2331="","",LOOKUP(C2331,'BASE CLIENT'!A2333:A3326,'BASE CLIENT'!B2333:B3326))</f>
        <v/>
      </c>
      <c r="G2331" s="7" t="str">
        <f>IF(C2331="","",LOOKUP(C2331,'BASE CLIENT'!A2333:A3326,'BASE CLIENT'!C2333:C3326))</f>
        <v/>
      </c>
      <c r="H2331" s="7" t="str">
        <f>IF(C2331="","",LOOKUP(C2331,'BASE CLIENT'!A2333:A3326,'BASE CLIENT'!D2333:D3326))</f>
        <v/>
      </c>
      <c r="I2331" s="7" t="str">
        <f>IF(C2331="","",LOOKUP(C2331,'BASE CLIENT'!A2333:A3326,'BASE CLIENT'!E2333:E3326))</f>
        <v/>
      </c>
      <c r="J2331" s="7" t="str">
        <f>IF(C2331="","",LOOKUP(C2331,'BASE CLIENT'!A2333:A3326,'BASE CLIENT'!H2333:H3326))</f>
        <v/>
      </c>
      <c r="K2331" s="7" t="str">
        <f>IF(C2331="","",LOOKUP(C2331,'BASE CLIENT'!A2333:A3326,'BASE CLIENT'!I2333:I3326))</f>
        <v/>
      </c>
    </row>
    <row r="2332" spans="6:11">
      <c r="F2332" s="7" t="str">
        <f>IF(C2332="","",LOOKUP(C2332,'BASE CLIENT'!A2334:A3327,'BASE CLIENT'!B2334:B3327))</f>
        <v/>
      </c>
      <c r="G2332" s="7" t="str">
        <f>IF(C2332="","",LOOKUP(C2332,'BASE CLIENT'!A2334:A3327,'BASE CLIENT'!C2334:C3327))</f>
        <v/>
      </c>
      <c r="H2332" s="7" t="str">
        <f>IF(C2332="","",LOOKUP(C2332,'BASE CLIENT'!A2334:A3327,'BASE CLIENT'!D2334:D3327))</f>
        <v/>
      </c>
      <c r="I2332" s="7" t="str">
        <f>IF(C2332="","",LOOKUP(C2332,'BASE CLIENT'!A2334:A3327,'BASE CLIENT'!E2334:E3327))</f>
        <v/>
      </c>
      <c r="J2332" s="7" t="str">
        <f>IF(C2332="","",LOOKUP(C2332,'BASE CLIENT'!A2334:A3327,'BASE CLIENT'!H2334:H3327))</f>
        <v/>
      </c>
      <c r="K2332" s="7" t="str">
        <f>IF(C2332="","",LOOKUP(C2332,'BASE CLIENT'!A2334:A3327,'BASE CLIENT'!I2334:I3327))</f>
        <v/>
      </c>
    </row>
    <row r="2333" spans="6:11">
      <c r="F2333" s="7" t="str">
        <f>IF(C2333="","",LOOKUP(C2333,'BASE CLIENT'!A2335:A3328,'BASE CLIENT'!B2335:B3328))</f>
        <v/>
      </c>
      <c r="G2333" s="7" t="str">
        <f>IF(C2333="","",LOOKUP(C2333,'BASE CLIENT'!A2335:A3328,'BASE CLIENT'!C2335:C3328))</f>
        <v/>
      </c>
      <c r="H2333" s="7" t="str">
        <f>IF(C2333="","",LOOKUP(C2333,'BASE CLIENT'!A2335:A3328,'BASE CLIENT'!D2335:D3328))</f>
        <v/>
      </c>
      <c r="I2333" s="7" t="str">
        <f>IF(C2333="","",LOOKUP(C2333,'BASE CLIENT'!A2335:A3328,'BASE CLIENT'!E2335:E3328))</f>
        <v/>
      </c>
      <c r="J2333" s="7" t="str">
        <f>IF(C2333="","",LOOKUP(C2333,'BASE CLIENT'!A2335:A3328,'BASE CLIENT'!H2335:H3328))</f>
        <v/>
      </c>
      <c r="K2333" s="7" t="str">
        <f>IF(C2333="","",LOOKUP(C2333,'BASE CLIENT'!A2335:A3328,'BASE CLIENT'!I2335:I3328))</f>
        <v/>
      </c>
    </row>
    <row r="2334" spans="6:11">
      <c r="F2334" s="7" t="str">
        <f>IF(C2334="","",LOOKUP(C2334,'BASE CLIENT'!A2336:A3329,'BASE CLIENT'!B2336:B3329))</f>
        <v/>
      </c>
      <c r="G2334" s="7" t="str">
        <f>IF(C2334="","",LOOKUP(C2334,'BASE CLIENT'!A2336:A3329,'BASE CLIENT'!C2336:C3329))</f>
        <v/>
      </c>
      <c r="H2334" s="7" t="str">
        <f>IF(C2334="","",LOOKUP(C2334,'BASE CLIENT'!A2336:A3329,'BASE CLIENT'!D2336:D3329))</f>
        <v/>
      </c>
      <c r="I2334" s="7" t="str">
        <f>IF(C2334="","",LOOKUP(C2334,'BASE CLIENT'!A2336:A3329,'BASE CLIENT'!E2336:E3329))</f>
        <v/>
      </c>
      <c r="J2334" s="7" t="str">
        <f>IF(C2334="","",LOOKUP(C2334,'BASE CLIENT'!A2336:A3329,'BASE CLIENT'!H2336:H3329))</f>
        <v/>
      </c>
      <c r="K2334" s="7" t="str">
        <f>IF(C2334="","",LOOKUP(C2334,'BASE CLIENT'!A2336:A3329,'BASE CLIENT'!I2336:I3329))</f>
        <v/>
      </c>
    </row>
    <row r="2335" spans="6:11">
      <c r="F2335" s="7" t="str">
        <f>IF(C2335="","",LOOKUP(C2335,'BASE CLIENT'!A2337:A3330,'BASE CLIENT'!B2337:B3330))</f>
        <v/>
      </c>
      <c r="G2335" s="7" t="str">
        <f>IF(C2335="","",LOOKUP(C2335,'BASE CLIENT'!A2337:A3330,'BASE CLIENT'!C2337:C3330))</f>
        <v/>
      </c>
      <c r="H2335" s="7" t="str">
        <f>IF(C2335="","",LOOKUP(C2335,'BASE CLIENT'!A2337:A3330,'BASE CLIENT'!D2337:D3330))</f>
        <v/>
      </c>
      <c r="I2335" s="7" t="str">
        <f>IF(C2335="","",LOOKUP(C2335,'BASE CLIENT'!A2337:A3330,'BASE CLIENT'!E2337:E3330))</f>
        <v/>
      </c>
      <c r="J2335" s="7" t="str">
        <f>IF(C2335="","",LOOKUP(C2335,'BASE CLIENT'!A2337:A3330,'BASE CLIENT'!H2337:H3330))</f>
        <v/>
      </c>
      <c r="K2335" s="7" t="str">
        <f>IF(C2335="","",LOOKUP(C2335,'BASE CLIENT'!A2337:A3330,'BASE CLIENT'!I2337:I3330))</f>
        <v/>
      </c>
    </row>
    <row r="2336" spans="6:11">
      <c r="F2336" s="7" t="str">
        <f>IF(C2336="","",LOOKUP(C2336,'BASE CLIENT'!A2338:A3331,'BASE CLIENT'!B2338:B3331))</f>
        <v/>
      </c>
      <c r="G2336" s="7" t="str">
        <f>IF(C2336="","",LOOKUP(C2336,'BASE CLIENT'!A2338:A3331,'BASE CLIENT'!C2338:C3331))</f>
        <v/>
      </c>
      <c r="H2336" s="7" t="str">
        <f>IF(C2336="","",LOOKUP(C2336,'BASE CLIENT'!A2338:A3331,'BASE CLIENT'!D2338:D3331))</f>
        <v/>
      </c>
      <c r="I2336" s="7" t="str">
        <f>IF(C2336="","",LOOKUP(C2336,'BASE CLIENT'!A2338:A3331,'BASE CLIENT'!E2338:E3331))</f>
        <v/>
      </c>
      <c r="J2336" s="7" t="str">
        <f>IF(C2336="","",LOOKUP(C2336,'BASE CLIENT'!A2338:A3331,'BASE CLIENT'!H2338:H3331))</f>
        <v/>
      </c>
      <c r="K2336" s="7" t="str">
        <f>IF(C2336="","",LOOKUP(C2336,'BASE CLIENT'!A2338:A3331,'BASE CLIENT'!I2338:I3331))</f>
        <v/>
      </c>
    </row>
    <row r="2337" spans="6:11">
      <c r="F2337" s="7" t="str">
        <f>IF(C2337="","",LOOKUP(C2337,'BASE CLIENT'!A2339:A3332,'BASE CLIENT'!B2339:B3332))</f>
        <v/>
      </c>
      <c r="G2337" s="7" t="str">
        <f>IF(C2337="","",LOOKUP(C2337,'BASE CLIENT'!A2339:A3332,'BASE CLIENT'!C2339:C3332))</f>
        <v/>
      </c>
      <c r="H2337" s="7" t="str">
        <f>IF(C2337="","",LOOKUP(C2337,'BASE CLIENT'!A2339:A3332,'BASE CLIENT'!D2339:D3332))</f>
        <v/>
      </c>
      <c r="I2337" s="7" t="str">
        <f>IF(C2337="","",LOOKUP(C2337,'BASE CLIENT'!A2339:A3332,'BASE CLIENT'!E2339:E3332))</f>
        <v/>
      </c>
      <c r="J2337" s="7" t="str">
        <f>IF(C2337="","",LOOKUP(C2337,'BASE CLIENT'!A2339:A3332,'BASE CLIENT'!H2339:H3332))</f>
        <v/>
      </c>
      <c r="K2337" s="7" t="str">
        <f>IF(C2337="","",LOOKUP(C2337,'BASE CLIENT'!A2339:A3332,'BASE CLIENT'!I2339:I3332))</f>
        <v/>
      </c>
    </row>
    <row r="2338" spans="6:11">
      <c r="F2338" s="7" t="str">
        <f>IF(C2338="","",LOOKUP(C2338,'BASE CLIENT'!A2340:A3333,'BASE CLIENT'!B2340:B3333))</f>
        <v/>
      </c>
      <c r="G2338" s="7" t="str">
        <f>IF(C2338="","",LOOKUP(C2338,'BASE CLIENT'!A2340:A3333,'BASE CLIENT'!C2340:C3333))</f>
        <v/>
      </c>
      <c r="H2338" s="7" t="str">
        <f>IF(C2338="","",LOOKUP(C2338,'BASE CLIENT'!A2340:A3333,'BASE CLIENT'!D2340:D3333))</f>
        <v/>
      </c>
      <c r="I2338" s="7" t="str">
        <f>IF(C2338="","",LOOKUP(C2338,'BASE CLIENT'!A2340:A3333,'BASE CLIENT'!E2340:E3333))</f>
        <v/>
      </c>
      <c r="J2338" s="7" t="str">
        <f>IF(C2338="","",LOOKUP(C2338,'BASE CLIENT'!A2340:A3333,'BASE CLIENT'!H2340:H3333))</f>
        <v/>
      </c>
      <c r="K2338" s="7" t="str">
        <f>IF(C2338="","",LOOKUP(C2338,'BASE CLIENT'!A2340:A3333,'BASE CLIENT'!I2340:I3333))</f>
        <v/>
      </c>
    </row>
    <row r="2339" spans="6:11">
      <c r="F2339" s="7" t="str">
        <f>IF(C2339="","",LOOKUP(C2339,'BASE CLIENT'!A2341:A3334,'BASE CLIENT'!B2341:B3334))</f>
        <v/>
      </c>
      <c r="G2339" s="7" t="str">
        <f>IF(C2339="","",LOOKUP(C2339,'BASE CLIENT'!A2341:A3334,'BASE CLIENT'!C2341:C3334))</f>
        <v/>
      </c>
      <c r="H2339" s="7" t="str">
        <f>IF(C2339="","",LOOKUP(C2339,'BASE CLIENT'!A2341:A3334,'BASE CLIENT'!D2341:D3334))</f>
        <v/>
      </c>
      <c r="I2339" s="7" t="str">
        <f>IF(C2339="","",LOOKUP(C2339,'BASE CLIENT'!A2341:A3334,'BASE CLIENT'!E2341:E3334))</f>
        <v/>
      </c>
      <c r="J2339" s="7" t="str">
        <f>IF(C2339="","",LOOKUP(C2339,'BASE CLIENT'!A2341:A3334,'BASE CLIENT'!H2341:H3334))</f>
        <v/>
      </c>
      <c r="K2339" s="7" t="str">
        <f>IF(C2339="","",LOOKUP(C2339,'BASE CLIENT'!A2341:A3334,'BASE CLIENT'!I2341:I3334))</f>
        <v/>
      </c>
    </row>
    <row r="2340" spans="6:11">
      <c r="F2340" s="7" t="str">
        <f>IF(C2340="","",LOOKUP(C2340,'BASE CLIENT'!A2342:A3335,'BASE CLIENT'!B2342:B3335))</f>
        <v/>
      </c>
      <c r="G2340" s="7" t="str">
        <f>IF(C2340="","",LOOKUP(C2340,'BASE CLIENT'!A2342:A3335,'BASE CLIENT'!C2342:C3335))</f>
        <v/>
      </c>
      <c r="H2340" s="7" t="str">
        <f>IF(C2340="","",LOOKUP(C2340,'BASE CLIENT'!A2342:A3335,'BASE CLIENT'!D2342:D3335))</f>
        <v/>
      </c>
      <c r="I2340" s="7" t="str">
        <f>IF(C2340="","",LOOKUP(C2340,'BASE CLIENT'!A2342:A3335,'BASE CLIENT'!E2342:E3335))</f>
        <v/>
      </c>
      <c r="J2340" s="7" t="str">
        <f>IF(C2340="","",LOOKUP(C2340,'BASE CLIENT'!A2342:A3335,'BASE CLIENT'!H2342:H3335))</f>
        <v/>
      </c>
      <c r="K2340" s="7" t="str">
        <f>IF(C2340="","",LOOKUP(C2340,'BASE CLIENT'!A2342:A3335,'BASE CLIENT'!I2342:I3335))</f>
        <v/>
      </c>
    </row>
    <row r="2341" spans="6:11">
      <c r="F2341" s="7" t="str">
        <f>IF(C2341="","",LOOKUP(C2341,'BASE CLIENT'!A2343:A3336,'BASE CLIENT'!B2343:B3336))</f>
        <v/>
      </c>
      <c r="G2341" s="7" t="str">
        <f>IF(C2341="","",LOOKUP(C2341,'BASE CLIENT'!A2343:A3336,'BASE CLIENT'!C2343:C3336))</f>
        <v/>
      </c>
      <c r="H2341" s="7" t="str">
        <f>IF(C2341="","",LOOKUP(C2341,'BASE CLIENT'!A2343:A3336,'BASE CLIENT'!D2343:D3336))</f>
        <v/>
      </c>
      <c r="I2341" s="7" t="str">
        <f>IF(C2341="","",LOOKUP(C2341,'BASE CLIENT'!A2343:A3336,'BASE CLIENT'!E2343:E3336))</f>
        <v/>
      </c>
      <c r="J2341" s="7" t="str">
        <f>IF(C2341="","",LOOKUP(C2341,'BASE CLIENT'!A2343:A3336,'BASE CLIENT'!H2343:H3336))</f>
        <v/>
      </c>
      <c r="K2341" s="7" t="str">
        <f>IF(C2341="","",LOOKUP(C2341,'BASE CLIENT'!A2343:A3336,'BASE CLIENT'!I2343:I3336))</f>
        <v/>
      </c>
    </row>
    <row r="2342" spans="6:11">
      <c r="F2342" s="7" t="str">
        <f>IF(C2342="","",LOOKUP(C2342,'BASE CLIENT'!A2344:A3337,'BASE CLIENT'!B2344:B3337))</f>
        <v/>
      </c>
      <c r="G2342" s="7" t="str">
        <f>IF(C2342="","",LOOKUP(C2342,'BASE CLIENT'!A2344:A3337,'BASE CLIENT'!C2344:C3337))</f>
        <v/>
      </c>
      <c r="H2342" s="7" t="str">
        <f>IF(C2342="","",LOOKUP(C2342,'BASE CLIENT'!A2344:A3337,'BASE CLIENT'!D2344:D3337))</f>
        <v/>
      </c>
      <c r="I2342" s="7" t="str">
        <f>IF(C2342="","",LOOKUP(C2342,'BASE CLIENT'!A2344:A3337,'BASE CLIENT'!E2344:E3337))</f>
        <v/>
      </c>
      <c r="J2342" s="7" t="str">
        <f>IF(C2342="","",LOOKUP(C2342,'BASE CLIENT'!A2344:A3337,'BASE CLIENT'!H2344:H3337))</f>
        <v/>
      </c>
      <c r="K2342" s="7" t="str">
        <f>IF(C2342="","",LOOKUP(C2342,'BASE CLIENT'!A2344:A3337,'BASE CLIENT'!I2344:I3337))</f>
        <v/>
      </c>
    </row>
    <row r="2343" spans="6:11">
      <c r="F2343" s="7" t="str">
        <f>IF(C2343="","",LOOKUP(C2343,'BASE CLIENT'!A2345:A3338,'BASE CLIENT'!B2345:B3338))</f>
        <v/>
      </c>
      <c r="G2343" s="7" t="str">
        <f>IF(C2343="","",LOOKUP(C2343,'BASE CLIENT'!A2345:A3338,'BASE CLIENT'!C2345:C3338))</f>
        <v/>
      </c>
      <c r="H2343" s="7" t="str">
        <f>IF(C2343="","",LOOKUP(C2343,'BASE CLIENT'!A2345:A3338,'BASE CLIENT'!D2345:D3338))</f>
        <v/>
      </c>
      <c r="I2343" s="7" t="str">
        <f>IF(C2343="","",LOOKUP(C2343,'BASE CLIENT'!A2345:A3338,'BASE CLIENT'!E2345:E3338))</f>
        <v/>
      </c>
      <c r="J2343" s="7" t="str">
        <f>IF(C2343="","",LOOKUP(C2343,'BASE CLIENT'!A2345:A3338,'BASE CLIENT'!H2345:H3338))</f>
        <v/>
      </c>
      <c r="K2343" s="7" t="str">
        <f>IF(C2343="","",LOOKUP(C2343,'BASE CLIENT'!A2345:A3338,'BASE CLIENT'!I2345:I3338))</f>
        <v/>
      </c>
    </row>
    <row r="2344" spans="6:11">
      <c r="F2344" s="7" t="str">
        <f>IF(C2344="","",LOOKUP(C2344,'BASE CLIENT'!A2346:A3339,'BASE CLIENT'!B2346:B3339))</f>
        <v/>
      </c>
      <c r="G2344" s="7" t="str">
        <f>IF(C2344="","",LOOKUP(C2344,'BASE CLIENT'!A2346:A3339,'BASE CLIENT'!C2346:C3339))</f>
        <v/>
      </c>
      <c r="H2344" s="7" t="str">
        <f>IF(C2344="","",LOOKUP(C2344,'BASE CLIENT'!A2346:A3339,'BASE CLIENT'!D2346:D3339))</f>
        <v/>
      </c>
      <c r="I2344" s="7" t="str">
        <f>IF(C2344="","",LOOKUP(C2344,'BASE CLIENT'!A2346:A3339,'BASE CLIENT'!E2346:E3339))</f>
        <v/>
      </c>
      <c r="J2344" s="7" t="str">
        <f>IF(C2344="","",LOOKUP(C2344,'BASE CLIENT'!A2346:A3339,'BASE CLIENT'!H2346:H3339))</f>
        <v/>
      </c>
      <c r="K2344" s="7" t="str">
        <f>IF(C2344="","",LOOKUP(C2344,'BASE CLIENT'!A2346:A3339,'BASE CLIENT'!I2346:I3339))</f>
        <v/>
      </c>
    </row>
    <row r="2345" spans="6:11">
      <c r="F2345" s="7" t="str">
        <f>IF(C2345="","",LOOKUP(C2345,'BASE CLIENT'!A2347:A3340,'BASE CLIENT'!B2347:B3340))</f>
        <v/>
      </c>
      <c r="G2345" s="7" t="str">
        <f>IF(C2345="","",LOOKUP(C2345,'BASE CLIENT'!A2347:A3340,'BASE CLIENT'!C2347:C3340))</f>
        <v/>
      </c>
      <c r="H2345" s="7" t="str">
        <f>IF(C2345="","",LOOKUP(C2345,'BASE CLIENT'!A2347:A3340,'BASE CLIENT'!D2347:D3340))</f>
        <v/>
      </c>
      <c r="I2345" s="7" t="str">
        <f>IF(C2345="","",LOOKUP(C2345,'BASE CLIENT'!A2347:A3340,'BASE CLIENT'!E2347:E3340))</f>
        <v/>
      </c>
      <c r="J2345" s="7" t="str">
        <f>IF(C2345="","",LOOKUP(C2345,'BASE CLIENT'!A2347:A3340,'BASE CLIENT'!H2347:H3340))</f>
        <v/>
      </c>
      <c r="K2345" s="7" t="str">
        <f>IF(C2345="","",LOOKUP(C2345,'BASE CLIENT'!A2347:A3340,'BASE CLIENT'!I2347:I3340))</f>
        <v/>
      </c>
    </row>
    <row r="2346" spans="6:11">
      <c r="F2346" s="7" t="str">
        <f>IF(C2346="","",LOOKUP(C2346,'BASE CLIENT'!A2348:A3341,'BASE CLIENT'!B2348:B3341))</f>
        <v/>
      </c>
      <c r="G2346" s="7" t="str">
        <f>IF(C2346="","",LOOKUP(C2346,'BASE CLIENT'!A2348:A3341,'BASE CLIENT'!C2348:C3341))</f>
        <v/>
      </c>
      <c r="H2346" s="7" t="str">
        <f>IF(C2346="","",LOOKUP(C2346,'BASE CLIENT'!A2348:A3341,'BASE CLIENT'!D2348:D3341))</f>
        <v/>
      </c>
      <c r="I2346" s="7" t="str">
        <f>IF(C2346="","",LOOKUP(C2346,'BASE CLIENT'!A2348:A3341,'BASE CLIENT'!E2348:E3341))</f>
        <v/>
      </c>
      <c r="J2346" s="7" t="str">
        <f>IF(C2346="","",LOOKUP(C2346,'BASE CLIENT'!A2348:A3341,'BASE CLIENT'!H2348:H3341))</f>
        <v/>
      </c>
      <c r="K2346" s="7" t="str">
        <f>IF(C2346="","",LOOKUP(C2346,'BASE CLIENT'!A2348:A3341,'BASE CLIENT'!I2348:I3341))</f>
        <v/>
      </c>
    </row>
    <row r="2347" spans="6:11">
      <c r="F2347" s="7" t="str">
        <f>IF(C2347="","",LOOKUP(C2347,'BASE CLIENT'!A2349:A3342,'BASE CLIENT'!B2349:B3342))</f>
        <v/>
      </c>
      <c r="G2347" s="7" t="str">
        <f>IF(C2347="","",LOOKUP(C2347,'BASE CLIENT'!A2349:A3342,'BASE CLIENT'!C2349:C3342))</f>
        <v/>
      </c>
      <c r="H2347" s="7" t="str">
        <f>IF(C2347="","",LOOKUP(C2347,'BASE CLIENT'!A2349:A3342,'BASE CLIENT'!D2349:D3342))</f>
        <v/>
      </c>
      <c r="I2347" s="7" t="str">
        <f>IF(C2347="","",LOOKUP(C2347,'BASE CLIENT'!A2349:A3342,'BASE CLIENT'!E2349:E3342))</f>
        <v/>
      </c>
      <c r="J2347" s="7" t="str">
        <f>IF(C2347="","",LOOKUP(C2347,'BASE CLIENT'!A2349:A3342,'BASE CLIENT'!H2349:H3342))</f>
        <v/>
      </c>
      <c r="K2347" s="7" t="str">
        <f>IF(C2347="","",LOOKUP(C2347,'BASE CLIENT'!A2349:A3342,'BASE CLIENT'!I2349:I3342))</f>
        <v/>
      </c>
    </row>
    <row r="2348" spans="6:11">
      <c r="F2348" s="7" t="str">
        <f>IF(C2348="","",LOOKUP(C2348,'BASE CLIENT'!A2350:A3343,'BASE CLIENT'!B2350:B3343))</f>
        <v/>
      </c>
      <c r="G2348" s="7" t="str">
        <f>IF(C2348="","",LOOKUP(C2348,'BASE CLIENT'!A2350:A3343,'BASE CLIENT'!C2350:C3343))</f>
        <v/>
      </c>
      <c r="H2348" s="7" t="str">
        <f>IF(C2348="","",LOOKUP(C2348,'BASE CLIENT'!A2350:A3343,'BASE CLIENT'!D2350:D3343))</f>
        <v/>
      </c>
      <c r="I2348" s="7" t="str">
        <f>IF(C2348="","",LOOKUP(C2348,'BASE CLIENT'!A2350:A3343,'BASE CLIENT'!E2350:E3343))</f>
        <v/>
      </c>
      <c r="J2348" s="7" t="str">
        <f>IF(C2348="","",LOOKUP(C2348,'BASE CLIENT'!A2350:A3343,'BASE CLIENT'!H2350:H3343))</f>
        <v/>
      </c>
      <c r="K2348" s="7" t="str">
        <f>IF(C2348="","",LOOKUP(C2348,'BASE CLIENT'!A2350:A3343,'BASE CLIENT'!I2350:I3343))</f>
        <v/>
      </c>
    </row>
    <row r="2349" spans="6:11">
      <c r="F2349" s="7" t="str">
        <f>IF(C2349="","",LOOKUP(C2349,'BASE CLIENT'!A2351:A3344,'BASE CLIENT'!B2351:B3344))</f>
        <v/>
      </c>
      <c r="G2349" s="7" t="str">
        <f>IF(C2349="","",LOOKUP(C2349,'BASE CLIENT'!A2351:A3344,'BASE CLIENT'!C2351:C3344))</f>
        <v/>
      </c>
      <c r="H2349" s="7" t="str">
        <f>IF(C2349="","",LOOKUP(C2349,'BASE CLIENT'!A2351:A3344,'BASE CLIENT'!D2351:D3344))</f>
        <v/>
      </c>
      <c r="I2349" s="7" t="str">
        <f>IF(C2349="","",LOOKUP(C2349,'BASE CLIENT'!A2351:A3344,'BASE CLIENT'!E2351:E3344))</f>
        <v/>
      </c>
      <c r="J2349" s="7" t="str">
        <f>IF(C2349="","",LOOKUP(C2349,'BASE CLIENT'!A2351:A3344,'BASE CLIENT'!H2351:H3344))</f>
        <v/>
      </c>
      <c r="K2349" s="7" t="str">
        <f>IF(C2349="","",LOOKUP(C2349,'BASE CLIENT'!A2351:A3344,'BASE CLIENT'!I2351:I3344))</f>
        <v/>
      </c>
    </row>
    <row r="2350" spans="6:11">
      <c r="F2350" s="7" t="str">
        <f>IF(C2350="","",LOOKUP(C2350,'BASE CLIENT'!A2352:A3345,'BASE CLIENT'!B2352:B3345))</f>
        <v/>
      </c>
      <c r="G2350" s="7" t="str">
        <f>IF(C2350="","",LOOKUP(C2350,'BASE CLIENT'!A2352:A3345,'BASE CLIENT'!C2352:C3345))</f>
        <v/>
      </c>
      <c r="H2350" s="7" t="str">
        <f>IF(C2350="","",LOOKUP(C2350,'BASE CLIENT'!A2352:A3345,'BASE CLIENT'!D2352:D3345))</f>
        <v/>
      </c>
      <c r="I2350" s="7" t="str">
        <f>IF(C2350="","",LOOKUP(C2350,'BASE CLIENT'!A2352:A3345,'BASE CLIENT'!E2352:E3345))</f>
        <v/>
      </c>
      <c r="J2350" s="7" t="str">
        <f>IF(C2350="","",LOOKUP(C2350,'BASE CLIENT'!A2352:A3345,'BASE CLIENT'!H2352:H3345))</f>
        <v/>
      </c>
      <c r="K2350" s="7" t="str">
        <f>IF(C2350="","",LOOKUP(C2350,'BASE CLIENT'!A2352:A3345,'BASE CLIENT'!I2352:I3345))</f>
        <v/>
      </c>
    </row>
    <row r="2351" spans="6:11">
      <c r="F2351" s="7" t="str">
        <f>IF(C2351="","",LOOKUP(C2351,'BASE CLIENT'!A2353:A3346,'BASE CLIENT'!B2353:B3346))</f>
        <v/>
      </c>
      <c r="G2351" s="7" t="str">
        <f>IF(C2351="","",LOOKUP(C2351,'BASE CLIENT'!A2353:A3346,'BASE CLIENT'!C2353:C3346))</f>
        <v/>
      </c>
      <c r="H2351" s="7" t="str">
        <f>IF(C2351="","",LOOKUP(C2351,'BASE CLIENT'!A2353:A3346,'BASE CLIENT'!D2353:D3346))</f>
        <v/>
      </c>
      <c r="I2351" s="7" t="str">
        <f>IF(C2351="","",LOOKUP(C2351,'BASE CLIENT'!A2353:A3346,'BASE CLIENT'!E2353:E3346))</f>
        <v/>
      </c>
      <c r="J2351" s="7" t="str">
        <f>IF(C2351="","",LOOKUP(C2351,'BASE CLIENT'!A2353:A3346,'BASE CLIENT'!H2353:H3346))</f>
        <v/>
      </c>
      <c r="K2351" s="7" t="str">
        <f>IF(C2351="","",LOOKUP(C2351,'BASE CLIENT'!A2353:A3346,'BASE CLIENT'!I2353:I3346))</f>
        <v/>
      </c>
    </row>
    <row r="2352" spans="6:11">
      <c r="F2352" s="7" t="str">
        <f>IF(C2352="","",LOOKUP(C2352,'BASE CLIENT'!A2354:A3347,'BASE CLIENT'!B2354:B3347))</f>
        <v/>
      </c>
      <c r="G2352" s="7" t="str">
        <f>IF(C2352="","",LOOKUP(C2352,'BASE CLIENT'!A2354:A3347,'BASE CLIENT'!C2354:C3347))</f>
        <v/>
      </c>
      <c r="H2352" s="7" t="str">
        <f>IF(C2352="","",LOOKUP(C2352,'BASE CLIENT'!A2354:A3347,'BASE CLIENT'!D2354:D3347))</f>
        <v/>
      </c>
      <c r="I2352" s="7" t="str">
        <f>IF(C2352="","",LOOKUP(C2352,'BASE CLIENT'!A2354:A3347,'BASE CLIENT'!E2354:E3347))</f>
        <v/>
      </c>
      <c r="J2352" s="7" t="str">
        <f>IF(C2352="","",LOOKUP(C2352,'BASE CLIENT'!A2354:A3347,'BASE CLIENT'!H2354:H3347))</f>
        <v/>
      </c>
      <c r="K2352" s="7" t="str">
        <f>IF(C2352="","",LOOKUP(C2352,'BASE CLIENT'!A2354:A3347,'BASE CLIENT'!I2354:I3347))</f>
        <v/>
      </c>
    </row>
    <row r="2353" spans="6:11">
      <c r="F2353" s="7" t="str">
        <f>IF(C2353="","",LOOKUP(C2353,'BASE CLIENT'!A2355:A3348,'BASE CLIENT'!B2355:B3348))</f>
        <v/>
      </c>
      <c r="G2353" s="7" t="str">
        <f>IF(C2353="","",LOOKUP(C2353,'BASE CLIENT'!A2355:A3348,'BASE CLIENT'!C2355:C3348))</f>
        <v/>
      </c>
      <c r="H2353" s="7" t="str">
        <f>IF(C2353="","",LOOKUP(C2353,'BASE CLIENT'!A2355:A3348,'BASE CLIENT'!D2355:D3348))</f>
        <v/>
      </c>
      <c r="I2353" s="7" t="str">
        <f>IF(C2353="","",LOOKUP(C2353,'BASE CLIENT'!A2355:A3348,'BASE CLIENT'!E2355:E3348))</f>
        <v/>
      </c>
      <c r="J2353" s="7" t="str">
        <f>IF(C2353="","",LOOKUP(C2353,'BASE CLIENT'!A2355:A3348,'BASE CLIENT'!H2355:H3348))</f>
        <v/>
      </c>
      <c r="K2353" s="7" t="str">
        <f>IF(C2353="","",LOOKUP(C2353,'BASE CLIENT'!A2355:A3348,'BASE CLIENT'!I2355:I3348))</f>
        <v/>
      </c>
    </row>
    <row r="2354" spans="6:11">
      <c r="F2354" s="7" t="str">
        <f>IF(C2354="","",LOOKUP(C2354,'BASE CLIENT'!A2356:A3349,'BASE CLIENT'!B2356:B3349))</f>
        <v/>
      </c>
      <c r="G2354" s="7" t="str">
        <f>IF(C2354="","",LOOKUP(C2354,'BASE CLIENT'!A2356:A3349,'BASE CLIENT'!C2356:C3349))</f>
        <v/>
      </c>
      <c r="H2354" s="7" t="str">
        <f>IF(C2354="","",LOOKUP(C2354,'BASE CLIENT'!A2356:A3349,'BASE CLIENT'!D2356:D3349))</f>
        <v/>
      </c>
      <c r="I2354" s="7" t="str">
        <f>IF(C2354="","",LOOKUP(C2354,'BASE CLIENT'!A2356:A3349,'BASE CLIENT'!E2356:E3349))</f>
        <v/>
      </c>
      <c r="J2354" s="7" t="str">
        <f>IF(C2354="","",LOOKUP(C2354,'BASE CLIENT'!A2356:A3349,'BASE CLIENT'!H2356:H3349))</f>
        <v/>
      </c>
      <c r="K2354" s="7" t="str">
        <f>IF(C2354="","",LOOKUP(C2354,'BASE CLIENT'!A2356:A3349,'BASE CLIENT'!I2356:I3349))</f>
        <v/>
      </c>
    </row>
    <row r="2355" spans="6:11">
      <c r="F2355" s="7" t="str">
        <f>IF(C2355="","",LOOKUP(C2355,'BASE CLIENT'!A2357:A3350,'BASE CLIENT'!B2357:B3350))</f>
        <v/>
      </c>
      <c r="G2355" s="7" t="str">
        <f>IF(C2355="","",LOOKUP(C2355,'BASE CLIENT'!A2357:A3350,'BASE CLIENT'!C2357:C3350))</f>
        <v/>
      </c>
      <c r="H2355" s="7" t="str">
        <f>IF(C2355="","",LOOKUP(C2355,'BASE CLIENT'!A2357:A3350,'BASE CLIENT'!D2357:D3350))</f>
        <v/>
      </c>
      <c r="I2355" s="7" t="str">
        <f>IF(C2355="","",LOOKUP(C2355,'BASE CLIENT'!A2357:A3350,'BASE CLIENT'!E2357:E3350))</f>
        <v/>
      </c>
      <c r="J2355" s="7" t="str">
        <f>IF(C2355="","",LOOKUP(C2355,'BASE CLIENT'!A2357:A3350,'BASE CLIENT'!H2357:H3350))</f>
        <v/>
      </c>
      <c r="K2355" s="7" t="str">
        <f>IF(C2355="","",LOOKUP(C2355,'BASE CLIENT'!A2357:A3350,'BASE CLIENT'!I2357:I3350))</f>
        <v/>
      </c>
    </row>
    <row r="2356" spans="6:11">
      <c r="F2356" s="7" t="str">
        <f>IF(C2356="","",LOOKUP(C2356,'BASE CLIENT'!A2358:A3351,'BASE CLIENT'!B2358:B3351))</f>
        <v/>
      </c>
      <c r="G2356" s="7" t="str">
        <f>IF(C2356="","",LOOKUP(C2356,'BASE CLIENT'!A2358:A3351,'BASE CLIENT'!C2358:C3351))</f>
        <v/>
      </c>
      <c r="H2356" s="7" t="str">
        <f>IF(C2356="","",LOOKUP(C2356,'BASE CLIENT'!A2358:A3351,'BASE CLIENT'!D2358:D3351))</f>
        <v/>
      </c>
      <c r="I2356" s="7" t="str">
        <f>IF(C2356="","",LOOKUP(C2356,'BASE CLIENT'!A2358:A3351,'BASE CLIENT'!E2358:E3351))</f>
        <v/>
      </c>
      <c r="J2356" s="7" t="str">
        <f>IF(C2356="","",LOOKUP(C2356,'BASE CLIENT'!A2358:A3351,'BASE CLIENT'!H2358:H3351))</f>
        <v/>
      </c>
      <c r="K2356" s="7" t="str">
        <f>IF(C2356="","",LOOKUP(C2356,'BASE CLIENT'!A2358:A3351,'BASE CLIENT'!I2358:I3351))</f>
        <v/>
      </c>
    </row>
    <row r="2357" spans="6:11">
      <c r="F2357" s="7" t="str">
        <f>IF(C2357="","",LOOKUP(C2357,'BASE CLIENT'!A2359:A3352,'BASE CLIENT'!B2359:B3352))</f>
        <v/>
      </c>
      <c r="G2357" s="7" t="str">
        <f>IF(C2357="","",LOOKUP(C2357,'BASE CLIENT'!A2359:A3352,'BASE CLIENT'!C2359:C3352))</f>
        <v/>
      </c>
      <c r="H2357" s="7" t="str">
        <f>IF(C2357="","",LOOKUP(C2357,'BASE CLIENT'!A2359:A3352,'BASE CLIENT'!D2359:D3352))</f>
        <v/>
      </c>
      <c r="I2357" s="7" t="str">
        <f>IF(C2357="","",LOOKUP(C2357,'BASE CLIENT'!A2359:A3352,'BASE CLIENT'!E2359:E3352))</f>
        <v/>
      </c>
      <c r="J2357" s="7" t="str">
        <f>IF(C2357="","",LOOKUP(C2357,'BASE CLIENT'!A2359:A3352,'BASE CLIENT'!H2359:H3352))</f>
        <v/>
      </c>
      <c r="K2357" s="7" t="str">
        <f>IF(C2357="","",LOOKUP(C2357,'BASE CLIENT'!A2359:A3352,'BASE CLIENT'!I2359:I3352))</f>
        <v/>
      </c>
    </row>
    <row r="2358" spans="6:11">
      <c r="F2358" s="7" t="str">
        <f>IF(C2358="","",LOOKUP(C2358,'BASE CLIENT'!A2360:A3353,'BASE CLIENT'!B2360:B3353))</f>
        <v/>
      </c>
      <c r="G2358" s="7" t="str">
        <f>IF(C2358="","",LOOKUP(C2358,'BASE CLIENT'!A2360:A3353,'BASE CLIENT'!C2360:C3353))</f>
        <v/>
      </c>
      <c r="H2358" s="7" t="str">
        <f>IF(C2358="","",LOOKUP(C2358,'BASE CLIENT'!A2360:A3353,'BASE CLIENT'!D2360:D3353))</f>
        <v/>
      </c>
      <c r="I2358" s="7" t="str">
        <f>IF(C2358="","",LOOKUP(C2358,'BASE CLIENT'!A2360:A3353,'BASE CLIENT'!E2360:E3353))</f>
        <v/>
      </c>
      <c r="J2358" s="7" t="str">
        <f>IF(C2358="","",LOOKUP(C2358,'BASE CLIENT'!A2360:A3353,'BASE CLIENT'!H2360:H3353))</f>
        <v/>
      </c>
      <c r="K2358" s="7" t="str">
        <f>IF(C2358="","",LOOKUP(C2358,'BASE CLIENT'!A2360:A3353,'BASE CLIENT'!I2360:I3353))</f>
        <v/>
      </c>
    </row>
    <row r="2359" spans="6:11">
      <c r="F2359" s="7" t="str">
        <f>IF(C2359="","",LOOKUP(C2359,'BASE CLIENT'!A2361:A3354,'BASE CLIENT'!B2361:B3354))</f>
        <v/>
      </c>
      <c r="G2359" s="7" t="str">
        <f>IF(C2359="","",LOOKUP(C2359,'BASE CLIENT'!A2361:A3354,'BASE CLIENT'!C2361:C3354))</f>
        <v/>
      </c>
      <c r="H2359" s="7" t="str">
        <f>IF(C2359="","",LOOKUP(C2359,'BASE CLIENT'!A2361:A3354,'BASE CLIENT'!D2361:D3354))</f>
        <v/>
      </c>
      <c r="I2359" s="7" t="str">
        <f>IF(C2359="","",LOOKUP(C2359,'BASE CLIENT'!A2361:A3354,'BASE CLIENT'!E2361:E3354))</f>
        <v/>
      </c>
      <c r="J2359" s="7" t="str">
        <f>IF(C2359="","",LOOKUP(C2359,'BASE CLIENT'!A2361:A3354,'BASE CLIENT'!H2361:H3354))</f>
        <v/>
      </c>
      <c r="K2359" s="7" t="str">
        <f>IF(C2359="","",LOOKUP(C2359,'BASE CLIENT'!A2361:A3354,'BASE CLIENT'!I2361:I3354))</f>
        <v/>
      </c>
    </row>
    <row r="2360" spans="6:11">
      <c r="F2360" s="7" t="str">
        <f>IF(C2360="","",LOOKUP(C2360,'BASE CLIENT'!A2362:A3355,'BASE CLIENT'!B2362:B3355))</f>
        <v/>
      </c>
      <c r="G2360" s="7" t="str">
        <f>IF(C2360="","",LOOKUP(C2360,'BASE CLIENT'!A2362:A3355,'BASE CLIENT'!C2362:C3355))</f>
        <v/>
      </c>
      <c r="H2360" s="7" t="str">
        <f>IF(C2360="","",LOOKUP(C2360,'BASE CLIENT'!A2362:A3355,'BASE CLIENT'!D2362:D3355))</f>
        <v/>
      </c>
      <c r="I2360" s="7" t="str">
        <f>IF(C2360="","",LOOKUP(C2360,'BASE CLIENT'!A2362:A3355,'BASE CLIENT'!E2362:E3355))</f>
        <v/>
      </c>
      <c r="J2360" s="7" t="str">
        <f>IF(C2360="","",LOOKUP(C2360,'BASE CLIENT'!A2362:A3355,'BASE CLIENT'!H2362:H3355))</f>
        <v/>
      </c>
      <c r="K2360" s="7" t="str">
        <f>IF(C2360="","",LOOKUP(C2360,'BASE CLIENT'!A2362:A3355,'BASE CLIENT'!I2362:I3355))</f>
        <v/>
      </c>
    </row>
    <row r="2361" spans="6:11">
      <c r="F2361" s="7" t="str">
        <f>IF(C2361="","",LOOKUP(C2361,'BASE CLIENT'!A2363:A3356,'BASE CLIENT'!B2363:B3356))</f>
        <v/>
      </c>
      <c r="G2361" s="7" t="str">
        <f>IF(C2361="","",LOOKUP(C2361,'BASE CLIENT'!A2363:A3356,'BASE CLIENT'!C2363:C3356))</f>
        <v/>
      </c>
      <c r="H2361" s="7" t="str">
        <f>IF(C2361="","",LOOKUP(C2361,'BASE CLIENT'!A2363:A3356,'BASE CLIENT'!D2363:D3356))</f>
        <v/>
      </c>
      <c r="I2361" s="7" t="str">
        <f>IF(C2361="","",LOOKUP(C2361,'BASE CLIENT'!A2363:A3356,'BASE CLIENT'!E2363:E3356))</f>
        <v/>
      </c>
      <c r="J2361" s="7" t="str">
        <f>IF(C2361="","",LOOKUP(C2361,'BASE CLIENT'!A2363:A3356,'BASE CLIENT'!H2363:H3356))</f>
        <v/>
      </c>
      <c r="K2361" s="7" t="str">
        <f>IF(C2361="","",LOOKUP(C2361,'BASE CLIENT'!A2363:A3356,'BASE CLIENT'!I2363:I3356))</f>
        <v/>
      </c>
    </row>
    <row r="2362" spans="6:11">
      <c r="F2362" s="7" t="str">
        <f>IF(C2362="","",LOOKUP(C2362,'BASE CLIENT'!A2364:A3357,'BASE CLIENT'!B2364:B3357))</f>
        <v/>
      </c>
      <c r="G2362" s="7" t="str">
        <f>IF(C2362="","",LOOKUP(C2362,'BASE CLIENT'!A2364:A3357,'BASE CLIENT'!C2364:C3357))</f>
        <v/>
      </c>
      <c r="H2362" s="7" t="str">
        <f>IF(C2362="","",LOOKUP(C2362,'BASE CLIENT'!A2364:A3357,'BASE CLIENT'!D2364:D3357))</f>
        <v/>
      </c>
      <c r="I2362" s="7" t="str">
        <f>IF(C2362="","",LOOKUP(C2362,'BASE CLIENT'!A2364:A3357,'BASE CLIENT'!E2364:E3357))</f>
        <v/>
      </c>
      <c r="J2362" s="7" t="str">
        <f>IF(C2362="","",LOOKUP(C2362,'BASE CLIENT'!A2364:A3357,'BASE CLIENT'!H2364:H3357))</f>
        <v/>
      </c>
      <c r="K2362" s="7" t="str">
        <f>IF(C2362="","",LOOKUP(C2362,'BASE CLIENT'!A2364:A3357,'BASE CLIENT'!I2364:I3357))</f>
        <v/>
      </c>
    </row>
    <row r="2363" spans="6:11">
      <c r="F2363" s="7" t="str">
        <f>IF(C2363="","",LOOKUP(C2363,'BASE CLIENT'!A2365:A3358,'BASE CLIENT'!B2365:B3358))</f>
        <v/>
      </c>
      <c r="G2363" s="7" t="str">
        <f>IF(C2363="","",LOOKUP(C2363,'BASE CLIENT'!A2365:A3358,'BASE CLIENT'!C2365:C3358))</f>
        <v/>
      </c>
      <c r="H2363" s="7" t="str">
        <f>IF(C2363="","",LOOKUP(C2363,'BASE CLIENT'!A2365:A3358,'BASE CLIENT'!D2365:D3358))</f>
        <v/>
      </c>
      <c r="I2363" s="7" t="str">
        <f>IF(C2363="","",LOOKUP(C2363,'BASE CLIENT'!A2365:A3358,'BASE CLIENT'!E2365:E3358))</f>
        <v/>
      </c>
      <c r="J2363" s="7" t="str">
        <f>IF(C2363="","",LOOKUP(C2363,'BASE CLIENT'!A2365:A3358,'BASE CLIENT'!H2365:H3358))</f>
        <v/>
      </c>
      <c r="K2363" s="7" t="str">
        <f>IF(C2363="","",LOOKUP(C2363,'BASE CLIENT'!A2365:A3358,'BASE CLIENT'!I2365:I3358))</f>
        <v/>
      </c>
    </row>
    <row r="2364" spans="6:11">
      <c r="F2364" s="7" t="str">
        <f>IF(C2364="","",LOOKUP(C2364,'BASE CLIENT'!A2366:A3359,'BASE CLIENT'!B2366:B3359))</f>
        <v/>
      </c>
      <c r="G2364" s="7" t="str">
        <f>IF(C2364="","",LOOKUP(C2364,'BASE CLIENT'!A2366:A3359,'BASE CLIENT'!C2366:C3359))</f>
        <v/>
      </c>
      <c r="H2364" s="7" t="str">
        <f>IF(C2364="","",LOOKUP(C2364,'BASE CLIENT'!A2366:A3359,'BASE CLIENT'!D2366:D3359))</f>
        <v/>
      </c>
      <c r="I2364" s="7" t="str">
        <f>IF(C2364="","",LOOKUP(C2364,'BASE CLIENT'!A2366:A3359,'BASE CLIENT'!E2366:E3359))</f>
        <v/>
      </c>
      <c r="J2364" s="7" t="str">
        <f>IF(C2364="","",LOOKUP(C2364,'BASE CLIENT'!A2366:A3359,'BASE CLIENT'!H2366:H3359))</f>
        <v/>
      </c>
      <c r="K2364" s="7" t="str">
        <f>IF(C2364="","",LOOKUP(C2364,'BASE CLIENT'!A2366:A3359,'BASE CLIENT'!I2366:I3359))</f>
        <v/>
      </c>
    </row>
    <row r="2365" spans="6:11">
      <c r="F2365" s="7" t="str">
        <f>IF(C2365="","",LOOKUP(C2365,'BASE CLIENT'!A2367:A3360,'BASE CLIENT'!B2367:B3360))</f>
        <v/>
      </c>
      <c r="G2365" s="7" t="str">
        <f>IF(C2365="","",LOOKUP(C2365,'BASE CLIENT'!A2367:A3360,'BASE CLIENT'!C2367:C3360))</f>
        <v/>
      </c>
      <c r="H2365" s="7" t="str">
        <f>IF(C2365="","",LOOKUP(C2365,'BASE CLIENT'!A2367:A3360,'BASE CLIENT'!D2367:D3360))</f>
        <v/>
      </c>
      <c r="I2365" s="7" t="str">
        <f>IF(C2365="","",LOOKUP(C2365,'BASE CLIENT'!A2367:A3360,'BASE CLIENT'!E2367:E3360))</f>
        <v/>
      </c>
      <c r="J2365" s="7" t="str">
        <f>IF(C2365="","",LOOKUP(C2365,'BASE CLIENT'!A2367:A3360,'BASE CLIENT'!H2367:H3360))</f>
        <v/>
      </c>
      <c r="K2365" s="7" t="str">
        <f>IF(C2365="","",LOOKUP(C2365,'BASE CLIENT'!A2367:A3360,'BASE CLIENT'!I2367:I3360))</f>
        <v/>
      </c>
    </row>
    <row r="2366" spans="6:11">
      <c r="F2366" s="7" t="str">
        <f>IF(C2366="","",LOOKUP(C2366,'BASE CLIENT'!A2368:A3361,'BASE CLIENT'!B2368:B3361))</f>
        <v/>
      </c>
      <c r="G2366" s="7" t="str">
        <f>IF(C2366="","",LOOKUP(C2366,'BASE CLIENT'!A2368:A3361,'BASE CLIENT'!C2368:C3361))</f>
        <v/>
      </c>
      <c r="H2366" s="7" t="str">
        <f>IF(C2366="","",LOOKUP(C2366,'BASE CLIENT'!A2368:A3361,'BASE CLIENT'!D2368:D3361))</f>
        <v/>
      </c>
      <c r="I2366" s="7" t="str">
        <f>IF(C2366="","",LOOKUP(C2366,'BASE CLIENT'!A2368:A3361,'BASE CLIENT'!E2368:E3361))</f>
        <v/>
      </c>
      <c r="J2366" s="7" t="str">
        <f>IF(C2366="","",LOOKUP(C2366,'BASE CLIENT'!A2368:A3361,'BASE CLIENT'!H2368:H3361))</f>
        <v/>
      </c>
      <c r="K2366" s="7" t="str">
        <f>IF(C2366="","",LOOKUP(C2366,'BASE CLIENT'!A2368:A3361,'BASE CLIENT'!I2368:I3361))</f>
        <v/>
      </c>
    </row>
    <row r="2367" spans="6:11">
      <c r="F2367" s="7" t="str">
        <f>IF(C2367="","",LOOKUP(C2367,'BASE CLIENT'!A2369:A3362,'BASE CLIENT'!B2369:B3362))</f>
        <v/>
      </c>
      <c r="G2367" s="7" t="str">
        <f>IF(C2367="","",LOOKUP(C2367,'BASE CLIENT'!A2369:A3362,'BASE CLIENT'!C2369:C3362))</f>
        <v/>
      </c>
      <c r="H2367" s="7" t="str">
        <f>IF(C2367="","",LOOKUP(C2367,'BASE CLIENT'!A2369:A3362,'BASE CLIENT'!D2369:D3362))</f>
        <v/>
      </c>
      <c r="I2367" s="7" t="str">
        <f>IF(C2367="","",LOOKUP(C2367,'BASE CLIENT'!A2369:A3362,'BASE CLIENT'!E2369:E3362))</f>
        <v/>
      </c>
      <c r="J2367" s="7" t="str">
        <f>IF(C2367="","",LOOKUP(C2367,'BASE CLIENT'!A2369:A3362,'BASE CLIENT'!H2369:H3362))</f>
        <v/>
      </c>
      <c r="K2367" s="7" t="str">
        <f>IF(C2367="","",LOOKUP(C2367,'BASE CLIENT'!A2369:A3362,'BASE CLIENT'!I2369:I3362))</f>
        <v/>
      </c>
    </row>
    <row r="2368" spans="6:11">
      <c r="F2368" s="7" t="str">
        <f>IF(C2368="","",LOOKUP(C2368,'BASE CLIENT'!A2370:A3363,'BASE CLIENT'!B2370:B3363))</f>
        <v/>
      </c>
      <c r="G2368" s="7" t="str">
        <f>IF(C2368="","",LOOKUP(C2368,'BASE CLIENT'!A2370:A3363,'BASE CLIENT'!C2370:C3363))</f>
        <v/>
      </c>
      <c r="H2368" s="7" t="str">
        <f>IF(C2368="","",LOOKUP(C2368,'BASE CLIENT'!A2370:A3363,'BASE CLIENT'!D2370:D3363))</f>
        <v/>
      </c>
      <c r="I2368" s="7" t="str">
        <f>IF(C2368="","",LOOKUP(C2368,'BASE CLIENT'!A2370:A3363,'BASE CLIENT'!E2370:E3363))</f>
        <v/>
      </c>
      <c r="J2368" s="7" t="str">
        <f>IF(C2368="","",LOOKUP(C2368,'BASE CLIENT'!A2370:A3363,'BASE CLIENT'!H2370:H3363))</f>
        <v/>
      </c>
      <c r="K2368" s="7" t="str">
        <f>IF(C2368="","",LOOKUP(C2368,'BASE CLIENT'!A2370:A3363,'BASE CLIENT'!I2370:I3363))</f>
        <v/>
      </c>
    </row>
    <row r="2369" spans="6:11">
      <c r="F2369" s="7" t="str">
        <f>IF(C2369="","",LOOKUP(C2369,'BASE CLIENT'!A2371:A3364,'BASE CLIENT'!B2371:B3364))</f>
        <v/>
      </c>
      <c r="G2369" s="7" t="str">
        <f>IF(C2369="","",LOOKUP(C2369,'BASE CLIENT'!A2371:A3364,'BASE CLIENT'!C2371:C3364))</f>
        <v/>
      </c>
      <c r="H2369" s="7" t="str">
        <f>IF(C2369="","",LOOKUP(C2369,'BASE CLIENT'!A2371:A3364,'BASE CLIENT'!D2371:D3364))</f>
        <v/>
      </c>
      <c r="I2369" s="7" t="str">
        <f>IF(C2369="","",LOOKUP(C2369,'BASE CLIENT'!A2371:A3364,'BASE CLIENT'!E2371:E3364))</f>
        <v/>
      </c>
      <c r="J2369" s="7" t="str">
        <f>IF(C2369="","",LOOKUP(C2369,'BASE CLIENT'!A2371:A3364,'BASE CLIENT'!H2371:H3364))</f>
        <v/>
      </c>
      <c r="K2369" s="7" t="str">
        <f>IF(C2369="","",LOOKUP(C2369,'BASE CLIENT'!A2371:A3364,'BASE CLIENT'!I2371:I3364))</f>
        <v/>
      </c>
    </row>
    <row r="2370" spans="6:11">
      <c r="F2370" s="7" t="str">
        <f>IF(C2370="","",LOOKUP(C2370,'BASE CLIENT'!A2372:A3365,'BASE CLIENT'!B2372:B3365))</f>
        <v/>
      </c>
      <c r="G2370" s="7" t="str">
        <f>IF(C2370="","",LOOKUP(C2370,'BASE CLIENT'!A2372:A3365,'BASE CLIENT'!C2372:C3365))</f>
        <v/>
      </c>
      <c r="H2370" s="7" t="str">
        <f>IF(C2370="","",LOOKUP(C2370,'BASE CLIENT'!A2372:A3365,'BASE CLIENT'!D2372:D3365))</f>
        <v/>
      </c>
      <c r="I2370" s="7" t="str">
        <f>IF(C2370="","",LOOKUP(C2370,'BASE CLIENT'!A2372:A3365,'BASE CLIENT'!E2372:E3365))</f>
        <v/>
      </c>
      <c r="J2370" s="7" t="str">
        <f>IF(C2370="","",LOOKUP(C2370,'BASE CLIENT'!A2372:A3365,'BASE CLIENT'!H2372:H3365))</f>
        <v/>
      </c>
      <c r="K2370" s="7" t="str">
        <f>IF(C2370="","",LOOKUP(C2370,'BASE CLIENT'!A2372:A3365,'BASE CLIENT'!I2372:I3365))</f>
        <v/>
      </c>
    </row>
    <row r="2371" spans="6:11">
      <c r="F2371" s="7" t="str">
        <f>IF(C2371="","",LOOKUP(C2371,'BASE CLIENT'!A2373:A3366,'BASE CLIENT'!B2373:B3366))</f>
        <v/>
      </c>
      <c r="G2371" s="7" t="str">
        <f>IF(C2371="","",LOOKUP(C2371,'BASE CLIENT'!A2373:A3366,'BASE CLIENT'!C2373:C3366))</f>
        <v/>
      </c>
      <c r="H2371" s="7" t="str">
        <f>IF(C2371="","",LOOKUP(C2371,'BASE CLIENT'!A2373:A3366,'BASE CLIENT'!D2373:D3366))</f>
        <v/>
      </c>
      <c r="I2371" s="7" t="str">
        <f>IF(C2371="","",LOOKUP(C2371,'BASE CLIENT'!A2373:A3366,'BASE CLIENT'!E2373:E3366))</f>
        <v/>
      </c>
      <c r="J2371" s="7" t="str">
        <f>IF(C2371="","",LOOKUP(C2371,'BASE CLIENT'!A2373:A3366,'BASE CLIENT'!H2373:H3366))</f>
        <v/>
      </c>
      <c r="K2371" s="7" t="str">
        <f>IF(C2371="","",LOOKUP(C2371,'BASE CLIENT'!A2373:A3366,'BASE CLIENT'!I2373:I3366))</f>
        <v/>
      </c>
    </row>
    <row r="2372" spans="6:11">
      <c r="F2372" s="7" t="str">
        <f>IF(C2372="","",LOOKUP(C2372,'BASE CLIENT'!A2374:A3367,'BASE CLIENT'!B2374:B3367))</f>
        <v/>
      </c>
      <c r="G2372" s="7" t="str">
        <f>IF(C2372="","",LOOKUP(C2372,'BASE CLIENT'!A2374:A3367,'BASE CLIENT'!C2374:C3367))</f>
        <v/>
      </c>
      <c r="H2372" s="7" t="str">
        <f>IF(C2372="","",LOOKUP(C2372,'BASE CLIENT'!A2374:A3367,'BASE CLIENT'!D2374:D3367))</f>
        <v/>
      </c>
      <c r="I2372" s="7" t="str">
        <f>IF(C2372="","",LOOKUP(C2372,'BASE CLIENT'!A2374:A3367,'BASE CLIENT'!E2374:E3367))</f>
        <v/>
      </c>
      <c r="J2372" s="7" t="str">
        <f>IF(C2372="","",LOOKUP(C2372,'BASE CLIENT'!A2374:A3367,'BASE CLIENT'!H2374:H3367))</f>
        <v/>
      </c>
      <c r="K2372" s="7" t="str">
        <f>IF(C2372="","",LOOKUP(C2372,'BASE CLIENT'!A2374:A3367,'BASE CLIENT'!I2374:I3367))</f>
        <v/>
      </c>
    </row>
    <row r="2373" spans="6:11">
      <c r="F2373" s="7" t="str">
        <f>IF(C2373="","",LOOKUP(C2373,'BASE CLIENT'!A2375:A3368,'BASE CLIENT'!B2375:B3368))</f>
        <v/>
      </c>
      <c r="G2373" s="7" t="str">
        <f>IF(C2373="","",LOOKUP(C2373,'BASE CLIENT'!A2375:A3368,'BASE CLIENT'!C2375:C3368))</f>
        <v/>
      </c>
      <c r="H2373" s="7" t="str">
        <f>IF(C2373="","",LOOKUP(C2373,'BASE CLIENT'!A2375:A3368,'BASE CLIENT'!D2375:D3368))</f>
        <v/>
      </c>
      <c r="I2373" s="7" t="str">
        <f>IF(C2373="","",LOOKUP(C2373,'BASE CLIENT'!A2375:A3368,'BASE CLIENT'!E2375:E3368))</f>
        <v/>
      </c>
      <c r="J2373" s="7" t="str">
        <f>IF(C2373="","",LOOKUP(C2373,'BASE CLIENT'!A2375:A3368,'BASE CLIENT'!H2375:H3368))</f>
        <v/>
      </c>
      <c r="K2373" s="7" t="str">
        <f>IF(C2373="","",LOOKUP(C2373,'BASE CLIENT'!A2375:A3368,'BASE CLIENT'!I2375:I3368))</f>
        <v/>
      </c>
    </row>
    <row r="2374" spans="6:11">
      <c r="F2374" s="7" t="str">
        <f>IF(C2374="","",LOOKUP(C2374,'BASE CLIENT'!A2376:A3369,'BASE CLIENT'!B2376:B3369))</f>
        <v/>
      </c>
      <c r="G2374" s="7" t="str">
        <f>IF(C2374="","",LOOKUP(C2374,'BASE CLIENT'!A2376:A3369,'BASE CLIENT'!C2376:C3369))</f>
        <v/>
      </c>
      <c r="H2374" s="7" t="str">
        <f>IF(C2374="","",LOOKUP(C2374,'BASE CLIENT'!A2376:A3369,'BASE CLIENT'!D2376:D3369))</f>
        <v/>
      </c>
      <c r="I2374" s="7" t="str">
        <f>IF(C2374="","",LOOKUP(C2374,'BASE CLIENT'!A2376:A3369,'BASE CLIENT'!E2376:E3369))</f>
        <v/>
      </c>
      <c r="J2374" s="7" t="str">
        <f>IF(C2374="","",LOOKUP(C2374,'BASE CLIENT'!A2376:A3369,'BASE CLIENT'!H2376:H3369))</f>
        <v/>
      </c>
      <c r="K2374" s="7" t="str">
        <f>IF(C2374="","",LOOKUP(C2374,'BASE CLIENT'!A2376:A3369,'BASE CLIENT'!I2376:I3369))</f>
        <v/>
      </c>
    </row>
    <row r="2375" spans="6:11">
      <c r="F2375" s="7" t="str">
        <f>IF(C2375="","",LOOKUP(C2375,'BASE CLIENT'!A2377:A3370,'BASE CLIENT'!B2377:B3370))</f>
        <v/>
      </c>
      <c r="G2375" s="7" t="str">
        <f>IF(C2375="","",LOOKUP(C2375,'BASE CLIENT'!A2377:A3370,'BASE CLIENT'!C2377:C3370))</f>
        <v/>
      </c>
      <c r="H2375" s="7" t="str">
        <f>IF(C2375="","",LOOKUP(C2375,'BASE CLIENT'!A2377:A3370,'BASE CLIENT'!D2377:D3370))</f>
        <v/>
      </c>
      <c r="I2375" s="7" t="str">
        <f>IF(C2375="","",LOOKUP(C2375,'BASE CLIENT'!A2377:A3370,'BASE CLIENT'!E2377:E3370))</f>
        <v/>
      </c>
      <c r="J2375" s="7" t="str">
        <f>IF(C2375="","",LOOKUP(C2375,'BASE CLIENT'!A2377:A3370,'BASE CLIENT'!H2377:H3370))</f>
        <v/>
      </c>
      <c r="K2375" s="7" t="str">
        <f>IF(C2375="","",LOOKUP(C2375,'BASE CLIENT'!A2377:A3370,'BASE CLIENT'!I2377:I3370))</f>
        <v/>
      </c>
    </row>
    <row r="2376" spans="6:11">
      <c r="F2376" s="7" t="str">
        <f>IF(C2376="","",LOOKUP(C2376,'BASE CLIENT'!A2378:A3371,'BASE CLIENT'!B2378:B3371))</f>
        <v/>
      </c>
      <c r="G2376" s="7" t="str">
        <f>IF(C2376="","",LOOKUP(C2376,'BASE CLIENT'!A2378:A3371,'BASE CLIENT'!C2378:C3371))</f>
        <v/>
      </c>
      <c r="H2376" s="7" t="str">
        <f>IF(C2376="","",LOOKUP(C2376,'BASE CLIENT'!A2378:A3371,'BASE CLIENT'!D2378:D3371))</f>
        <v/>
      </c>
      <c r="I2376" s="7" t="str">
        <f>IF(C2376="","",LOOKUP(C2376,'BASE CLIENT'!A2378:A3371,'BASE CLIENT'!E2378:E3371))</f>
        <v/>
      </c>
      <c r="J2376" s="7" t="str">
        <f>IF(C2376="","",LOOKUP(C2376,'BASE CLIENT'!A2378:A3371,'BASE CLIENT'!H2378:H3371))</f>
        <v/>
      </c>
      <c r="K2376" s="7" t="str">
        <f>IF(C2376="","",LOOKUP(C2376,'BASE CLIENT'!A2378:A3371,'BASE CLIENT'!I2378:I3371))</f>
        <v/>
      </c>
    </row>
    <row r="2377" spans="6:11">
      <c r="F2377" s="7" t="str">
        <f>IF(C2377="","",LOOKUP(C2377,'BASE CLIENT'!A2379:A3372,'BASE CLIENT'!B2379:B3372))</f>
        <v/>
      </c>
      <c r="G2377" s="7" t="str">
        <f>IF(C2377="","",LOOKUP(C2377,'BASE CLIENT'!A2379:A3372,'BASE CLIENT'!C2379:C3372))</f>
        <v/>
      </c>
      <c r="H2377" s="7" t="str">
        <f>IF(C2377="","",LOOKUP(C2377,'BASE CLIENT'!A2379:A3372,'BASE CLIENT'!D2379:D3372))</f>
        <v/>
      </c>
      <c r="I2377" s="7" t="str">
        <f>IF(C2377="","",LOOKUP(C2377,'BASE CLIENT'!A2379:A3372,'BASE CLIENT'!E2379:E3372))</f>
        <v/>
      </c>
      <c r="J2377" s="7" t="str">
        <f>IF(C2377="","",LOOKUP(C2377,'BASE CLIENT'!A2379:A3372,'BASE CLIENT'!H2379:H3372))</f>
        <v/>
      </c>
      <c r="K2377" s="7" t="str">
        <f>IF(C2377="","",LOOKUP(C2377,'BASE CLIENT'!A2379:A3372,'BASE CLIENT'!I2379:I3372))</f>
        <v/>
      </c>
    </row>
    <row r="2378" spans="6:11">
      <c r="F2378" s="7" t="str">
        <f>IF(C2378="","",LOOKUP(C2378,'BASE CLIENT'!A2380:A3373,'BASE CLIENT'!B2380:B3373))</f>
        <v/>
      </c>
      <c r="G2378" s="7" t="str">
        <f>IF(C2378="","",LOOKUP(C2378,'BASE CLIENT'!A2380:A3373,'BASE CLIENT'!C2380:C3373))</f>
        <v/>
      </c>
      <c r="H2378" s="7" t="str">
        <f>IF(C2378="","",LOOKUP(C2378,'BASE CLIENT'!A2380:A3373,'BASE CLIENT'!D2380:D3373))</f>
        <v/>
      </c>
      <c r="I2378" s="7" t="str">
        <f>IF(C2378="","",LOOKUP(C2378,'BASE CLIENT'!A2380:A3373,'BASE CLIENT'!E2380:E3373))</f>
        <v/>
      </c>
      <c r="J2378" s="7" t="str">
        <f>IF(C2378="","",LOOKUP(C2378,'BASE CLIENT'!A2380:A3373,'BASE CLIENT'!H2380:H3373))</f>
        <v/>
      </c>
      <c r="K2378" s="7" t="str">
        <f>IF(C2378="","",LOOKUP(C2378,'BASE CLIENT'!A2380:A3373,'BASE CLIENT'!I2380:I3373))</f>
        <v/>
      </c>
    </row>
    <row r="2379" spans="6:11">
      <c r="F2379" s="7" t="str">
        <f>IF(C2379="","",LOOKUP(C2379,'BASE CLIENT'!A2381:A3374,'BASE CLIENT'!B2381:B3374))</f>
        <v/>
      </c>
      <c r="G2379" s="7" t="str">
        <f>IF(C2379="","",LOOKUP(C2379,'BASE CLIENT'!A2381:A3374,'BASE CLIENT'!C2381:C3374))</f>
        <v/>
      </c>
      <c r="H2379" s="7" t="str">
        <f>IF(C2379="","",LOOKUP(C2379,'BASE CLIENT'!A2381:A3374,'BASE CLIENT'!D2381:D3374))</f>
        <v/>
      </c>
      <c r="I2379" s="7" t="str">
        <f>IF(C2379="","",LOOKUP(C2379,'BASE CLIENT'!A2381:A3374,'BASE CLIENT'!E2381:E3374))</f>
        <v/>
      </c>
      <c r="J2379" s="7" t="str">
        <f>IF(C2379="","",LOOKUP(C2379,'BASE CLIENT'!A2381:A3374,'BASE CLIENT'!H2381:H3374))</f>
        <v/>
      </c>
      <c r="K2379" s="7" t="str">
        <f>IF(C2379="","",LOOKUP(C2379,'BASE CLIENT'!A2381:A3374,'BASE CLIENT'!I2381:I3374))</f>
        <v/>
      </c>
    </row>
    <row r="2380" spans="6:11">
      <c r="F2380" s="7" t="str">
        <f>IF(C2380="","",LOOKUP(C2380,'BASE CLIENT'!A2382:A3375,'BASE CLIENT'!B2382:B3375))</f>
        <v/>
      </c>
      <c r="G2380" s="7" t="str">
        <f>IF(C2380="","",LOOKUP(C2380,'BASE CLIENT'!A2382:A3375,'BASE CLIENT'!C2382:C3375))</f>
        <v/>
      </c>
      <c r="H2380" s="7" t="str">
        <f>IF(C2380="","",LOOKUP(C2380,'BASE CLIENT'!A2382:A3375,'BASE CLIENT'!D2382:D3375))</f>
        <v/>
      </c>
      <c r="I2380" s="7" t="str">
        <f>IF(C2380="","",LOOKUP(C2380,'BASE CLIENT'!A2382:A3375,'BASE CLIENT'!E2382:E3375))</f>
        <v/>
      </c>
      <c r="J2380" s="7" t="str">
        <f>IF(C2380="","",LOOKUP(C2380,'BASE CLIENT'!A2382:A3375,'BASE CLIENT'!H2382:H3375))</f>
        <v/>
      </c>
      <c r="K2380" s="7" t="str">
        <f>IF(C2380="","",LOOKUP(C2380,'BASE CLIENT'!A2382:A3375,'BASE CLIENT'!I2382:I3375))</f>
        <v/>
      </c>
    </row>
    <row r="2381" spans="6:11">
      <c r="F2381" s="7" t="str">
        <f>IF(C2381="","",LOOKUP(C2381,'BASE CLIENT'!A2383:A3376,'BASE CLIENT'!B2383:B3376))</f>
        <v/>
      </c>
      <c r="G2381" s="7" t="str">
        <f>IF(C2381="","",LOOKUP(C2381,'BASE CLIENT'!A2383:A3376,'BASE CLIENT'!C2383:C3376))</f>
        <v/>
      </c>
      <c r="H2381" s="7" t="str">
        <f>IF(C2381="","",LOOKUP(C2381,'BASE CLIENT'!A2383:A3376,'BASE CLIENT'!D2383:D3376))</f>
        <v/>
      </c>
      <c r="I2381" s="7" t="str">
        <f>IF(C2381="","",LOOKUP(C2381,'BASE CLIENT'!A2383:A3376,'BASE CLIENT'!E2383:E3376))</f>
        <v/>
      </c>
      <c r="J2381" s="7" t="str">
        <f>IF(C2381="","",LOOKUP(C2381,'BASE CLIENT'!A2383:A3376,'BASE CLIENT'!H2383:H3376))</f>
        <v/>
      </c>
      <c r="K2381" s="7" t="str">
        <f>IF(C2381="","",LOOKUP(C2381,'BASE CLIENT'!A2383:A3376,'BASE CLIENT'!I2383:I3376))</f>
        <v/>
      </c>
    </row>
    <row r="2382" spans="6:11">
      <c r="F2382" s="7" t="str">
        <f>IF(C2382="","",LOOKUP(C2382,'BASE CLIENT'!A2384:A3377,'BASE CLIENT'!B2384:B3377))</f>
        <v/>
      </c>
      <c r="G2382" s="7" t="str">
        <f>IF(C2382="","",LOOKUP(C2382,'BASE CLIENT'!A2384:A3377,'BASE CLIENT'!C2384:C3377))</f>
        <v/>
      </c>
      <c r="H2382" s="7" t="str">
        <f>IF(C2382="","",LOOKUP(C2382,'BASE CLIENT'!A2384:A3377,'BASE CLIENT'!D2384:D3377))</f>
        <v/>
      </c>
      <c r="I2382" s="7" t="str">
        <f>IF(C2382="","",LOOKUP(C2382,'BASE CLIENT'!A2384:A3377,'BASE CLIENT'!E2384:E3377))</f>
        <v/>
      </c>
      <c r="J2382" s="7" t="str">
        <f>IF(C2382="","",LOOKUP(C2382,'BASE CLIENT'!A2384:A3377,'BASE CLIENT'!H2384:H3377))</f>
        <v/>
      </c>
      <c r="K2382" s="7" t="str">
        <f>IF(C2382="","",LOOKUP(C2382,'BASE CLIENT'!A2384:A3377,'BASE CLIENT'!I2384:I3377))</f>
        <v/>
      </c>
    </row>
    <row r="2383" spans="6:11">
      <c r="F2383" s="7" t="str">
        <f>IF(C2383="","",LOOKUP(C2383,'BASE CLIENT'!A2385:A3378,'BASE CLIENT'!B2385:B3378))</f>
        <v/>
      </c>
      <c r="G2383" s="7" t="str">
        <f>IF(C2383="","",LOOKUP(C2383,'BASE CLIENT'!A2385:A3378,'BASE CLIENT'!C2385:C3378))</f>
        <v/>
      </c>
      <c r="H2383" s="7" t="str">
        <f>IF(C2383="","",LOOKUP(C2383,'BASE CLIENT'!A2385:A3378,'BASE CLIENT'!D2385:D3378))</f>
        <v/>
      </c>
      <c r="I2383" s="7" t="str">
        <f>IF(C2383="","",LOOKUP(C2383,'BASE CLIENT'!A2385:A3378,'BASE CLIENT'!E2385:E3378))</f>
        <v/>
      </c>
      <c r="J2383" s="7" t="str">
        <f>IF(C2383="","",LOOKUP(C2383,'BASE CLIENT'!A2385:A3378,'BASE CLIENT'!H2385:H3378))</f>
        <v/>
      </c>
      <c r="K2383" s="7" t="str">
        <f>IF(C2383="","",LOOKUP(C2383,'BASE CLIENT'!A2385:A3378,'BASE CLIENT'!I2385:I3378))</f>
        <v/>
      </c>
    </row>
    <row r="2384" spans="6:11">
      <c r="F2384" s="7" t="str">
        <f>IF(C2384="","",LOOKUP(C2384,'BASE CLIENT'!A2386:A3379,'BASE CLIENT'!B2386:B3379))</f>
        <v/>
      </c>
      <c r="G2384" s="7" t="str">
        <f>IF(C2384="","",LOOKUP(C2384,'BASE CLIENT'!A2386:A3379,'BASE CLIENT'!C2386:C3379))</f>
        <v/>
      </c>
      <c r="H2384" s="7" t="str">
        <f>IF(C2384="","",LOOKUP(C2384,'BASE CLIENT'!A2386:A3379,'BASE CLIENT'!D2386:D3379))</f>
        <v/>
      </c>
      <c r="I2384" s="7" t="str">
        <f>IF(C2384="","",LOOKUP(C2384,'BASE CLIENT'!A2386:A3379,'BASE CLIENT'!E2386:E3379))</f>
        <v/>
      </c>
      <c r="J2384" s="7" t="str">
        <f>IF(C2384="","",LOOKUP(C2384,'BASE CLIENT'!A2386:A3379,'BASE CLIENT'!H2386:H3379))</f>
        <v/>
      </c>
      <c r="K2384" s="7" t="str">
        <f>IF(C2384="","",LOOKUP(C2384,'BASE CLIENT'!A2386:A3379,'BASE CLIENT'!I2386:I3379))</f>
        <v/>
      </c>
    </row>
    <row r="2385" spans="6:11">
      <c r="F2385" s="7" t="str">
        <f>IF(C2385="","",LOOKUP(C2385,'BASE CLIENT'!A2387:A3380,'BASE CLIENT'!B2387:B3380))</f>
        <v/>
      </c>
      <c r="G2385" s="7" t="str">
        <f>IF(C2385="","",LOOKUP(C2385,'BASE CLIENT'!A2387:A3380,'BASE CLIENT'!C2387:C3380))</f>
        <v/>
      </c>
      <c r="H2385" s="7" t="str">
        <f>IF(C2385="","",LOOKUP(C2385,'BASE CLIENT'!A2387:A3380,'BASE CLIENT'!D2387:D3380))</f>
        <v/>
      </c>
      <c r="I2385" s="7" t="str">
        <f>IF(C2385="","",LOOKUP(C2385,'BASE CLIENT'!A2387:A3380,'BASE CLIENT'!E2387:E3380))</f>
        <v/>
      </c>
      <c r="J2385" s="7" t="str">
        <f>IF(C2385="","",LOOKUP(C2385,'BASE CLIENT'!A2387:A3380,'BASE CLIENT'!H2387:H3380))</f>
        <v/>
      </c>
      <c r="K2385" s="7" t="str">
        <f>IF(C2385="","",LOOKUP(C2385,'BASE CLIENT'!A2387:A3380,'BASE CLIENT'!I2387:I3380))</f>
        <v/>
      </c>
    </row>
    <row r="2386" spans="6:11">
      <c r="F2386" s="7" t="str">
        <f>IF(C2386="","",LOOKUP(C2386,'BASE CLIENT'!A2388:A3381,'BASE CLIENT'!B2388:B3381))</f>
        <v/>
      </c>
      <c r="G2386" s="7" t="str">
        <f>IF(C2386="","",LOOKUP(C2386,'BASE CLIENT'!A2388:A3381,'BASE CLIENT'!C2388:C3381))</f>
        <v/>
      </c>
      <c r="H2386" s="7" t="str">
        <f>IF(C2386="","",LOOKUP(C2386,'BASE CLIENT'!A2388:A3381,'BASE CLIENT'!D2388:D3381))</f>
        <v/>
      </c>
      <c r="I2386" s="7" t="str">
        <f>IF(C2386="","",LOOKUP(C2386,'BASE CLIENT'!A2388:A3381,'BASE CLIENT'!E2388:E3381))</f>
        <v/>
      </c>
      <c r="J2386" s="7" t="str">
        <f>IF(C2386="","",LOOKUP(C2386,'BASE CLIENT'!A2388:A3381,'BASE CLIENT'!H2388:H3381))</f>
        <v/>
      </c>
      <c r="K2386" s="7" t="str">
        <f>IF(C2386="","",LOOKUP(C2386,'BASE CLIENT'!A2388:A3381,'BASE CLIENT'!I2388:I3381))</f>
        <v/>
      </c>
    </row>
    <row r="2387" spans="6:11">
      <c r="F2387" s="7" t="str">
        <f>IF(C2387="","",LOOKUP(C2387,'BASE CLIENT'!A2389:A3382,'BASE CLIENT'!B2389:B3382))</f>
        <v/>
      </c>
      <c r="G2387" s="7" t="str">
        <f>IF(C2387="","",LOOKUP(C2387,'BASE CLIENT'!A2389:A3382,'BASE CLIENT'!C2389:C3382))</f>
        <v/>
      </c>
      <c r="H2387" s="7" t="str">
        <f>IF(C2387="","",LOOKUP(C2387,'BASE CLIENT'!A2389:A3382,'BASE CLIENT'!D2389:D3382))</f>
        <v/>
      </c>
      <c r="I2387" s="7" t="str">
        <f>IF(C2387="","",LOOKUP(C2387,'BASE CLIENT'!A2389:A3382,'BASE CLIENT'!E2389:E3382))</f>
        <v/>
      </c>
      <c r="J2387" s="7" t="str">
        <f>IF(C2387="","",LOOKUP(C2387,'BASE CLIENT'!A2389:A3382,'BASE CLIENT'!H2389:H3382))</f>
        <v/>
      </c>
      <c r="K2387" s="7" t="str">
        <f>IF(C2387="","",LOOKUP(C2387,'BASE CLIENT'!A2389:A3382,'BASE CLIENT'!I2389:I3382))</f>
        <v/>
      </c>
    </row>
    <row r="2388" spans="6:11">
      <c r="F2388" s="7" t="str">
        <f>IF(C2388="","",LOOKUP(C2388,'BASE CLIENT'!A2390:A3383,'BASE CLIENT'!B2390:B3383))</f>
        <v/>
      </c>
      <c r="G2388" s="7" t="str">
        <f>IF(C2388="","",LOOKUP(C2388,'BASE CLIENT'!A2390:A3383,'BASE CLIENT'!C2390:C3383))</f>
        <v/>
      </c>
      <c r="H2388" s="7" t="str">
        <f>IF(C2388="","",LOOKUP(C2388,'BASE CLIENT'!A2390:A3383,'BASE CLIENT'!D2390:D3383))</f>
        <v/>
      </c>
      <c r="I2388" s="7" t="str">
        <f>IF(C2388="","",LOOKUP(C2388,'BASE CLIENT'!A2390:A3383,'BASE CLIENT'!E2390:E3383))</f>
        <v/>
      </c>
      <c r="J2388" s="7" t="str">
        <f>IF(C2388="","",LOOKUP(C2388,'BASE CLIENT'!A2390:A3383,'BASE CLIENT'!H2390:H3383))</f>
        <v/>
      </c>
      <c r="K2388" s="7" t="str">
        <f>IF(C2388="","",LOOKUP(C2388,'BASE CLIENT'!A2390:A3383,'BASE CLIENT'!I2390:I3383))</f>
        <v/>
      </c>
    </row>
    <row r="2389" spans="6:11">
      <c r="F2389" s="7" t="str">
        <f>IF(C2389="","",LOOKUP(C2389,'BASE CLIENT'!A2391:A3384,'BASE CLIENT'!B2391:B3384))</f>
        <v/>
      </c>
      <c r="G2389" s="7" t="str">
        <f>IF(C2389="","",LOOKUP(C2389,'BASE CLIENT'!A2391:A3384,'BASE CLIENT'!C2391:C3384))</f>
        <v/>
      </c>
      <c r="H2389" s="7" t="str">
        <f>IF(C2389="","",LOOKUP(C2389,'BASE CLIENT'!A2391:A3384,'BASE CLIENT'!D2391:D3384))</f>
        <v/>
      </c>
      <c r="I2389" s="7" t="str">
        <f>IF(C2389="","",LOOKUP(C2389,'BASE CLIENT'!A2391:A3384,'BASE CLIENT'!E2391:E3384))</f>
        <v/>
      </c>
      <c r="J2389" s="7" t="str">
        <f>IF(C2389="","",LOOKUP(C2389,'BASE CLIENT'!A2391:A3384,'BASE CLIENT'!H2391:H3384))</f>
        <v/>
      </c>
      <c r="K2389" s="7" t="str">
        <f>IF(C2389="","",LOOKUP(C2389,'BASE CLIENT'!A2391:A3384,'BASE CLIENT'!I2391:I3384))</f>
        <v/>
      </c>
    </row>
    <row r="2390" spans="6:11">
      <c r="F2390" s="7" t="str">
        <f>IF(C2390="","",LOOKUP(C2390,'BASE CLIENT'!A2392:A3385,'BASE CLIENT'!B2392:B3385))</f>
        <v/>
      </c>
      <c r="G2390" s="7" t="str">
        <f>IF(C2390="","",LOOKUP(C2390,'BASE CLIENT'!A2392:A3385,'BASE CLIENT'!C2392:C3385))</f>
        <v/>
      </c>
      <c r="H2390" s="7" t="str">
        <f>IF(C2390="","",LOOKUP(C2390,'BASE CLIENT'!A2392:A3385,'BASE CLIENT'!D2392:D3385))</f>
        <v/>
      </c>
      <c r="I2390" s="7" t="str">
        <f>IF(C2390="","",LOOKUP(C2390,'BASE CLIENT'!A2392:A3385,'BASE CLIENT'!E2392:E3385))</f>
        <v/>
      </c>
      <c r="J2390" s="7" t="str">
        <f>IF(C2390="","",LOOKUP(C2390,'BASE CLIENT'!A2392:A3385,'BASE CLIENT'!H2392:H3385))</f>
        <v/>
      </c>
      <c r="K2390" s="7" t="str">
        <f>IF(C2390="","",LOOKUP(C2390,'BASE CLIENT'!A2392:A3385,'BASE CLIENT'!I2392:I3385))</f>
        <v/>
      </c>
    </row>
    <row r="2391" spans="6:11">
      <c r="F2391" s="7" t="str">
        <f>IF(C2391="","",LOOKUP(C2391,'BASE CLIENT'!A2393:A3386,'BASE CLIENT'!B2393:B3386))</f>
        <v/>
      </c>
      <c r="G2391" s="7" t="str">
        <f>IF(C2391="","",LOOKUP(C2391,'BASE CLIENT'!A2393:A3386,'BASE CLIENT'!C2393:C3386))</f>
        <v/>
      </c>
      <c r="H2391" s="7" t="str">
        <f>IF(C2391="","",LOOKUP(C2391,'BASE CLIENT'!A2393:A3386,'BASE CLIENT'!D2393:D3386))</f>
        <v/>
      </c>
      <c r="I2391" s="7" t="str">
        <f>IF(C2391="","",LOOKUP(C2391,'BASE CLIENT'!A2393:A3386,'BASE CLIENT'!E2393:E3386))</f>
        <v/>
      </c>
      <c r="J2391" s="7" t="str">
        <f>IF(C2391="","",LOOKUP(C2391,'BASE CLIENT'!A2393:A3386,'BASE CLIENT'!H2393:H3386))</f>
        <v/>
      </c>
      <c r="K2391" s="7" t="str">
        <f>IF(C2391="","",LOOKUP(C2391,'BASE CLIENT'!A2393:A3386,'BASE CLIENT'!I2393:I3386))</f>
        <v/>
      </c>
    </row>
    <row r="2392" spans="6:11">
      <c r="F2392" s="7" t="str">
        <f>IF(C2392="","",LOOKUP(C2392,'BASE CLIENT'!A2394:A3387,'BASE CLIENT'!B2394:B3387))</f>
        <v/>
      </c>
      <c r="G2392" s="7" t="str">
        <f>IF(C2392="","",LOOKUP(C2392,'BASE CLIENT'!A2394:A3387,'BASE CLIENT'!C2394:C3387))</f>
        <v/>
      </c>
      <c r="H2392" s="7" t="str">
        <f>IF(C2392="","",LOOKUP(C2392,'BASE CLIENT'!A2394:A3387,'BASE CLIENT'!D2394:D3387))</f>
        <v/>
      </c>
      <c r="I2392" s="7" t="str">
        <f>IF(C2392="","",LOOKUP(C2392,'BASE CLIENT'!A2394:A3387,'BASE CLIENT'!E2394:E3387))</f>
        <v/>
      </c>
      <c r="J2392" s="7" t="str">
        <f>IF(C2392="","",LOOKUP(C2392,'BASE CLIENT'!A2394:A3387,'BASE CLIENT'!H2394:H3387))</f>
        <v/>
      </c>
      <c r="K2392" s="7" t="str">
        <f>IF(C2392="","",LOOKUP(C2392,'BASE CLIENT'!A2394:A3387,'BASE CLIENT'!I2394:I3387))</f>
        <v/>
      </c>
    </row>
    <row r="2393" spans="6:11">
      <c r="F2393" s="7" t="str">
        <f>IF(C2393="","",LOOKUP(C2393,'BASE CLIENT'!A2395:A3388,'BASE CLIENT'!B2395:B3388))</f>
        <v/>
      </c>
      <c r="G2393" s="7" t="str">
        <f>IF(C2393="","",LOOKUP(C2393,'BASE CLIENT'!A2395:A3388,'BASE CLIENT'!C2395:C3388))</f>
        <v/>
      </c>
      <c r="H2393" s="7" t="str">
        <f>IF(C2393="","",LOOKUP(C2393,'BASE CLIENT'!A2395:A3388,'BASE CLIENT'!D2395:D3388))</f>
        <v/>
      </c>
      <c r="I2393" s="7" t="str">
        <f>IF(C2393="","",LOOKUP(C2393,'BASE CLIENT'!A2395:A3388,'BASE CLIENT'!E2395:E3388))</f>
        <v/>
      </c>
      <c r="J2393" s="7" t="str">
        <f>IF(C2393="","",LOOKUP(C2393,'BASE CLIENT'!A2395:A3388,'BASE CLIENT'!H2395:H3388))</f>
        <v/>
      </c>
      <c r="K2393" s="7" t="str">
        <f>IF(C2393="","",LOOKUP(C2393,'BASE CLIENT'!A2395:A3388,'BASE CLIENT'!I2395:I3388))</f>
        <v/>
      </c>
    </row>
    <row r="2394" spans="6:11">
      <c r="F2394" s="7" t="str">
        <f>IF(C2394="","",LOOKUP(C2394,'BASE CLIENT'!A2396:A3389,'BASE CLIENT'!B2396:B3389))</f>
        <v/>
      </c>
      <c r="G2394" s="7" t="str">
        <f>IF(C2394="","",LOOKUP(C2394,'BASE CLIENT'!A2396:A3389,'BASE CLIENT'!C2396:C3389))</f>
        <v/>
      </c>
      <c r="H2394" s="7" t="str">
        <f>IF(C2394="","",LOOKUP(C2394,'BASE CLIENT'!A2396:A3389,'BASE CLIENT'!D2396:D3389))</f>
        <v/>
      </c>
      <c r="I2394" s="7" t="str">
        <f>IF(C2394="","",LOOKUP(C2394,'BASE CLIENT'!A2396:A3389,'BASE CLIENT'!E2396:E3389))</f>
        <v/>
      </c>
      <c r="J2394" s="7" t="str">
        <f>IF(C2394="","",LOOKUP(C2394,'BASE CLIENT'!A2396:A3389,'BASE CLIENT'!H2396:H3389))</f>
        <v/>
      </c>
      <c r="K2394" s="7" t="str">
        <f>IF(C2394="","",LOOKUP(C2394,'BASE CLIENT'!A2396:A3389,'BASE CLIENT'!I2396:I3389))</f>
        <v/>
      </c>
    </row>
    <row r="2395" spans="6:11">
      <c r="F2395" s="7" t="str">
        <f>IF(C2395="","",LOOKUP(C2395,'BASE CLIENT'!A2397:A3390,'BASE CLIENT'!B2397:B3390))</f>
        <v/>
      </c>
      <c r="G2395" s="7" t="str">
        <f>IF(C2395="","",LOOKUP(C2395,'BASE CLIENT'!A2397:A3390,'BASE CLIENT'!C2397:C3390))</f>
        <v/>
      </c>
      <c r="H2395" s="7" t="str">
        <f>IF(C2395="","",LOOKUP(C2395,'BASE CLIENT'!A2397:A3390,'BASE CLIENT'!D2397:D3390))</f>
        <v/>
      </c>
      <c r="I2395" s="7" t="str">
        <f>IF(C2395="","",LOOKUP(C2395,'BASE CLIENT'!A2397:A3390,'BASE CLIENT'!E2397:E3390))</f>
        <v/>
      </c>
      <c r="J2395" s="7" t="str">
        <f>IF(C2395="","",LOOKUP(C2395,'BASE CLIENT'!A2397:A3390,'BASE CLIENT'!H2397:H3390))</f>
        <v/>
      </c>
      <c r="K2395" s="7" t="str">
        <f>IF(C2395="","",LOOKUP(C2395,'BASE CLIENT'!A2397:A3390,'BASE CLIENT'!I2397:I3390))</f>
        <v/>
      </c>
    </row>
    <row r="2396" spans="6:11">
      <c r="F2396" s="7" t="str">
        <f>IF(C2396="","",LOOKUP(C2396,'BASE CLIENT'!A2398:A3391,'BASE CLIENT'!B2398:B3391))</f>
        <v/>
      </c>
      <c r="G2396" s="7" t="str">
        <f>IF(C2396="","",LOOKUP(C2396,'BASE CLIENT'!A2398:A3391,'BASE CLIENT'!C2398:C3391))</f>
        <v/>
      </c>
      <c r="H2396" s="7" t="str">
        <f>IF(C2396="","",LOOKUP(C2396,'BASE CLIENT'!A2398:A3391,'BASE CLIENT'!D2398:D3391))</f>
        <v/>
      </c>
      <c r="I2396" s="7" t="str">
        <f>IF(C2396="","",LOOKUP(C2396,'BASE CLIENT'!A2398:A3391,'BASE CLIENT'!E2398:E3391))</f>
        <v/>
      </c>
      <c r="J2396" s="7" t="str">
        <f>IF(C2396="","",LOOKUP(C2396,'BASE CLIENT'!A2398:A3391,'BASE CLIENT'!H2398:H3391))</f>
        <v/>
      </c>
      <c r="K2396" s="7" t="str">
        <f>IF(C2396="","",LOOKUP(C2396,'BASE CLIENT'!A2398:A3391,'BASE CLIENT'!I2398:I3391))</f>
        <v/>
      </c>
    </row>
    <row r="2397" spans="6:11">
      <c r="F2397" s="7" t="str">
        <f>IF(C2397="","",LOOKUP(C2397,'BASE CLIENT'!A2399:A3392,'BASE CLIENT'!B2399:B3392))</f>
        <v/>
      </c>
      <c r="G2397" s="7" t="str">
        <f>IF(C2397="","",LOOKUP(C2397,'BASE CLIENT'!A2399:A3392,'BASE CLIENT'!C2399:C3392))</f>
        <v/>
      </c>
      <c r="H2397" s="7" t="str">
        <f>IF(C2397="","",LOOKUP(C2397,'BASE CLIENT'!A2399:A3392,'BASE CLIENT'!D2399:D3392))</f>
        <v/>
      </c>
      <c r="I2397" s="7" t="str">
        <f>IF(C2397="","",LOOKUP(C2397,'BASE CLIENT'!A2399:A3392,'BASE CLIENT'!E2399:E3392))</f>
        <v/>
      </c>
      <c r="J2397" s="7" t="str">
        <f>IF(C2397="","",LOOKUP(C2397,'BASE CLIENT'!A2399:A3392,'BASE CLIENT'!H2399:H3392))</f>
        <v/>
      </c>
      <c r="K2397" s="7" t="str">
        <f>IF(C2397="","",LOOKUP(C2397,'BASE CLIENT'!A2399:A3392,'BASE CLIENT'!I2399:I3392))</f>
        <v/>
      </c>
    </row>
    <row r="2398" spans="6:11">
      <c r="F2398" s="7" t="str">
        <f>IF(C2398="","",LOOKUP(C2398,'BASE CLIENT'!A2400:A3393,'BASE CLIENT'!B2400:B3393))</f>
        <v/>
      </c>
      <c r="G2398" s="7" t="str">
        <f>IF(C2398="","",LOOKUP(C2398,'BASE CLIENT'!A2400:A3393,'BASE CLIENT'!C2400:C3393))</f>
        <v/>
      </c>
      <c r="H2398" s="7" t="str">
        <f>IF(C2398="","",LOOKUP(C2398,'BASE CLIENT'!A2400:A3393,'BASE CLIENT'!D2400:D3393))</f>
        <v/>
      </c>
      <c r="I2398" s="7" t="str">
        <f>IF(C2398="","",LOOKUP(C2398,'BASE CLIENT'!A2400:A3393,'BASE CLIENT'!E2400:E3393))</f>
        <v/>
      </c>
      <c r="J2398" s="7" t="str">
        <f>IF(C2398="","",LOOKUP(C2398,'BASE CLIENT'!A2400:A3393,'BASE CLIENT'!H2400:H3393))</f>
        <v/>
      </c>
      <c r="K2398" s="7" t="str">
        <f>IF(C2398="","",LOOKUP(C2398,'BASE CLIENT'!A2400:A3393,'BASE CLIENT'!I2400:I3393))</f>
        <v/>
      </c>
    </row>
    <row r="2399" spans="6:11">
      <c r="F2399" s="7" t="str">
        <f>IF(C2399="","",LOOKUP(C2399,'BASE CLIENT'!A2401:A3394,'BASE CLIENT'!B2401:B3394))</f>
        <v/>
      </c>
      <c r="G2399" s="7" t="str">
        <f>IF(C2399="","",LOOKUP(C2399,'BASE CLIENT'!A2401:A3394,'BASE CLIENT'!C2401:C3394))</f>
        <v/>
      </c>
      <c r="H2399" s="7" t="str">
        <f>IF(C2399="","",LOOKUP(C2399,'BASE CLIENT'!A2401:A3394,'BASE CLIENT'!D2401:D3394))</f>
        <v/>
      </c>
      <c r="I2399" s="7" t="str">
        <f>IF(C2399="","",LOOKUP(C2399,'BASE CLIENT'!A2401:A3394,'BASE CLIENT'!E2401:E3394))</f>
        <v/>
      </c>
      <c r="J2399" s="7" t="str">
        <f>IF(C2399="","",LOOKUP(C2399,'BASE CLIENT'!A2401:A3394,'BASE CLIENT'!H2401:H3394))</f>
        <v/>
      </c>
      <c r="K2399" s="7" t="str">
        <f>IF(C2399="","",LOOKUP(C2399,'BASE CLIENT'!A2401:A3394,'BASE CLIENT'!I2401:I3394))</f>
        <v/>
      </c>
    </row>
    <row r="2400" spans="6:11">
      <c r="F2400" s="7" t="str">
        <f>IF(C2400="","",LOOKUP(C2400,'BASE CLIENT'!A2402:A3395,'BASE CLIENT'!B2402:B3395))</f>
        <v/>
      </c>
      <c r="G2400" s="7" t="str">
        <f>IF(C2400="","",LOOKUP(C2400,'BASE CLIENT'!A2402:A3395,'BASE CLIENT'!C2402:C3395))</f>
        <v/>
      </c>
      <c r="H2400" s="7" t="str">
        <f>IF(C2400="","",LOOKUP(C2400,'BASE CLIENT'!A2402:A3395,'BASE CLIENT'!D2402:D3395))</f>
        <v/>
      </c>
      <c r="I2400" s="7" t="str">
        <f>IF(C2400="","",LOOKUP(C2400,'BASE CLIENT'!A2402:A3395,'BASE CLIENT'!E2402:E3395))</f>
        <v/>
      </c>
      <c r="J2400" s="7" t="str">
        <f>IF(C2400="","",LOOKUP(C2400,'BASE CLIENT'!A2402:A3395,'BASE CLIENT'!H2402:H3395))</f>
        <v/>
      </c>
      <c r="K2400" s="7" t="str">
        <f>IF(C2400="","",LOOKUP(C2400,'BASE CLIENT'!A2402:A3395,'BASE CLIENT'!I2402:I3395))</f>
        <v/>
      </c>
    </row>
    <row r="2401" spans="6:11">
      <c r="F2401" s="7" t="str">
        <f>IF(C2401="","",LOOKUP(C2401,'BASE CLIENT'!A2403:A3396,'BASE CLIENT'!B2403:B3396))</f>
        <v/>
      </c>
      <c r="G2401" s="7" t="str">
        <f>IF(C2401="","",LOOKUP(C2401,'BASE CLIENT'!A2403:A3396,'BASE CLIENT'!C2403:C3396))</f>
        <v/>
      </c>
      <c r="H2401" s="7" t="str">
        <f>IF(C2401="","",LOOKUP(C2401,'BASE CLIENT'!A2403:A3396,'BASE CLIENT'!D2403:D3396))</f>
        <v/>
      </c>
      <c r="I2401" s="7" t="str">
        <f>IF(C2401="","",LOOKUP(C2401,'BASE CLIENT'!A2403:A3396,'BASE CLIENT'!E2403:E3396))</f>
        <v/>
      </c>
      <c r="J2401" s="7" t="str">
        <f>IF(C2401="","",LOOKUP(C2401,'BASE CLIENT'!A2403:A3396,'BASE CLIENT'!H2403:H3396))</f>
        <v/>
      </c>
      <c r="K2401" s="7" t="str">
        <f>IF(C2401="","",LOOKUP(C2401,'BASE CLIENT'!A2403:A3396,'BASE CLIENT'!I2403:I3396))</f>
        <v/>
      </c>
    </row>
    <row r="2402" spans="6:11">
      <c r="F2402" s="7" t="str">
        <f>IF(C2402="","",LOOKUP(C2402,'BASE CLIENT'!A2404:A3397,'BASE CLIENT'!B2404:B3397))</f>
        <v/>
      </c>
      <c r="G2402" s="7" t="str">
        <f>IF(C2402="","",LOOKUP(C2402,'BASE CLIENT'!A2404:A3397,'BASE CLIENT'!C2404:C3397))</f>
        <v/>
      </c>
      <c r="H2402" s="7" t="str">
        <f>IF(C2402="","",LOOKUP(C2402,'BASE CLIENT'!A2404:A3397,'BASE CLIENT'!D2404:D3397))</f>
        <v/>
      </c>
      <c r="I2402" s="7" t="str">
        <f>IF(C2402="","",LOOKUP(C2402,'BASE CLIENT'!A2404:A3397,'BASE CLIENT'!E2404:E3397))</f>
        <v/>
      </c>
      <c r="J2402" s="7" t="str">
        <f>IF(C2402="","",LOOKUP(C2402,'BASE CLIENT'!A2404:A3397,'BASE CLIENT'!H2404:H3397))</f>
        <v/>
      </c>
      <c r="K2402" s="7" t="str">
        <f>IF(C2402="","",LOOKUP(C2402,'BASE CLIENT'!A2404:A3397,'BASE CLIENT'!I2404:I3397))</f>
        <v/>
      </c>
    </row>
    <row r="2403" spans="6:11">
      <c r="F2403" s="7" t="str">
        <f>IF(C2403="","",LOOKUP(C2403,'BASE CLIENT'!A2405:A3398,'BASE CLIENT'!B2405:B3398))</f>
        <v/>
      </c>
      <c r="G2403" s="7" t="str">
        <f>IF(C2403="","",LOOKUP(C2403,'BASE CLIENT'!A2405:A3398,'BASE CLIENT'!C2405:C3398))</f>
        <v/>
      </c>
      <c r="H2403" s="7" t="str">
        <f>IF(C2403="","",LOOKUP(C2403,'BASE CLIENT'!A2405:A3398,'BASE CLIENT'!D2405:D3398))</f>
        <v/>
      </c>
      <c r="I2403" s="7" t="str">
        <f>IF(C2403="","",LOOKUP(C2403,'BASE CLIENT'!A2405:A3398,'BASE CLIENT'!E2405:E3398))</f>
        <v/>
      </c>
      <c r="J2403" s="7" t="str">
        <f>IF(C2403="","",LOOKUP(C2403,'BASE CLIENT'!A2405:A3398,'BASE CLIENT'!H2405:H3398))</f>
        <v/>
      </c>
      <c r="K2403" s="7" t="str">
        <f>IF(C2403="","",LOOKUP(C2403,'BASE CLIENT'!A2405:A3398,'BASE CLIENT'!I2405:I3398))</f>
        <v/>
      </c>
    </row>
    <row r="2404" spans="6:11">
      <c r="F2404" s="7" t="str">
        <f>IF(C2404="","",LOOKUP(C2404,'BASE CLIENT'!A2406:A3399,'BASE CLIENT'!B2406:B3399))</f>
        <v/>
      </c>
      <c r="G2404" s="7" t="str">
        <f>IF(C2404="","",LOOKUP(C2404,'BASE CLIENT'!A2406:A3399,'BASE CLIENT'!C2406:C3399))</f>
        <v/>
      </c>
      <c r="H2404" s="7" t="str">
        <f>IF(C2404="","",LOOKUP(C2404,'BASE CLIENT'!A2406:A3399,'BASE CLIENT'!D2406:D3399))</f>
        <v/>
      </c>
      <c r="I2404" s="7" t="str">
        <f>IF(C2404="","",LOOKUP(C2404,'BASE CLIENT'!A2406:A3399,'BASE CLIENT'!E2406:E3399))</f>
        <v/>
      </c>
      <c r="J2404" s="7" t="str">
        <f>IF(C2404="","",LOOKUP(C2404,'BASE CLIENT'!A2406:A3399,'BASE CLIENT'!H2406:H3399))</f>
        <v/>
      </c>
      <c r="K2404" s="7" t="str">
        <f>IF(C2404="","",LOOKUP(C2404,'BASE CLIENT'!A2406:A3399,'BASE CLIENT'!I2406:I3399))</f>
        <v/>
      </c>
    </row>
    <row r="2405" spans="6:11">
      <c r="F2405" s="7" t="str">
        <f>IF(C2405="","",LOOKUP(C2405,'BASE CLIENT'!A2407:A3400,'BASE CLIENT'!B2407:B3400))</f>
        <v/>
      </c>
      <c r="G2405" s="7" t="str">
        <f>IF(C2405="","",LOOKUP(C2405,'BASE CLIENT'!A2407:A3400,'BASE CLIENT'!C2407:C3400))</f>
        <v/>
      </c>
      <c r="H2405" s="7" t="str">
        <f>IF(C2405="","",LOOKUP(C2405,'BASE CLIENT'!A2407:A3400,'BASE CLIENT'!D2407:D3400))</f>
        <v/>
      </c>
      <c r="I2405" s="7" t="str">
        <f>IF(C2405="","",LOOKUP(C2405,'BASE CLIENT'!A2407:A3400,'BASE CLIENT'!E2407:E3400))</f>
        <v/>
      </c>
      <c r="J2405" s="7" t="str">
        <f>IF(C2405="","",LOOKUP(C2405,'BASE CLIENT'!A2407:A3400,'BASE CLIENT'!H2407:H3400))</f>
        <v/>
      </c>
      <c r="K2405" s="7" t="str">
        <f>IF(C2405="","",LOOKUP(C2405,'BASE CLIENT'!A2407:A3400,'BASE CLIENT'!I2407:I3400))</f>
        <v/>
      </c>
    </row>
    <row r="2406" spans="6:11">
      <c r="F2406" s="7" t="str">
        <f>IF(C2406="","",LOOKUP(C2406,'BASE CLIENT'!A2408:A3401,'BASE CLIENT'!B2408:B3401))</f>
        <v/>
      </c>
      <c r="G2406" s="7" t="str">
        <f>IF(C2406="","",LOOKUP(C2406,'BASE CLIENT'!A2408:A3401,'BASE CLIENT'!C2408:C3401))</f>
        <v/>
      </c>
      <c r="H2406" s="7" t="str">
        <f>IF(C2406="","",LOOKUP(C2406,'BASE CLIENT'!A2408:A3401,'BASE CLIENT'!D2408:D3401))</f>
        <v/>
      </c>
      <c r="I2406" s="7" t="str">
        <f>IF(C2406="","",LOOKUP(C2406,'BASE CLIENT'!A2408:A3401,'BASE CLIENT'!E2408:E3401))</f>
        <v/>
      </c>
      <c r="J2406" s="7" t="str">
        <f>IF(C2406="","",LOOKUP(C2406,'BASE CLIENT'!A2408:A3401,'BASE CLIENT'!H2408:H3401))</f>
        <v/>
      </c>
      <c r="K2406" s="7" t="str">
        <f>IF(C2406="","",LOOKUP(C2406,'BASE CLIENT'!A2408:A3401,'BASE CLIENT'!I2408:I3401))</f>
        <v/>
      </c>
    </row>
    <row r="2407" spans="6:11">
      <c r="F2407" s="7" t="str">
        <f>IF(C2407="","",LOOKUP(C2407,'BASE CLIENT'!A2409:A3402,'BASE CLIENT'!B2409:B3402))</f>
        <v/>
      </c>
      <c r="G2407" s="7" t="str">
        <f>IF(C2407="","",LOOKUP(C2407,'BASE CLIENT'!A2409:A3402,'BASE CLIENT'!C2409:C3402))</f>
        <v/>
      </c>
      <c r="H2407" s="7" t="str">
        <f>IF(C2407="","",LOOKUP(C2407,'BASE CLIENT'!A2409:A3402,'BASE CLIENT'!D2409:D3402))</f>
        <v/>
      </c>
      <c r="I2407" s="7" t="str">
        <f>IF(C2407="","",LOOKUP(C2407,'BASE CLIENT'!A2409:A3402,'BASE CLIENT'!E2409:E3402))</f>
        <v/>
      </c>
      <c r="J2407" s="7" t="str">
        <f>IF(C2407="","",LOOKUP(C2407,'BASE CLIENT'!A2409:A3402,'BASE CLIENT'!H2409:H3402))</f>
        <v/>
      </c>
      <c r="K2407" s="7" t="str">
        <f>IF(C2407="","",LOOKUP(C2407,'BASE CLIENT'!A2409:A3402,'BASE CLIENT'!I2409:I3402))</f>
        <v/>
      </c>
    </row>
    <row r="2408" spans="6:11">
      <c r="F2408" s="7" t="str">
        <f>IF(C2408="","",LOOKUP(C2408,'BASE CLIENT'!A2410:A3403,'BASE CLIENT'!B2410:B3403))</f>
        <v/>
      </c>
      <c r="G2408" s="7" t="str">
        <f>IF(C2408="","",LOOKUP(C2408,'BASE CLIENT'!A2410:A3403,'BASE CLIENT'!C2410:C3403))</f>
        <v/>
      </c>
      <c r="H2408" s="7" t="str">
        <f>IF(C2408="","",LOOKUP(C2408,'BASE CLIENT'!A2410:A3403,'BASE CLIENT'!D2410:D3403))</f>
        <v/>
      </c>
      <c r="I2408" s="7" t="str">
        <f>IF(C2408="","",LOOKUP(C2408,'BASE CLIENT'!A2410:A3403,'BASE CLIENT'!E2410:E3403))</f>
        <v/>
      </c>
      <c r="J2408" s="7" t="str">
        <f>IF(C2408="","",LOOKUP(C2408,'BASE CLIENT'!A2410:A3403,'BASE CLIENT'!H2410:H3403))</f>
        <v/>
      </c>
      <c r="K2408" s="7" t="str">
        <f>IF(C2408="","",LOOKUP(C2408,'BASE CLIENT'!A2410:A3403,'BASE CLIENT'!I2410:I3403))</f>
        <v/>
      </c>
    </row>
    <row r="2409" spans="6:11">
      <c r="F2409" s="7" t="str">
        <f>IF(C2409="","",LOOKUP(C2409,'BASE CLIENT'!A2411:A3404,'BASE CLIENT'!B2411:B3404))</f>
        <v/>
      </c>
      <c r="G2409" s="7" t="str">
        <f>IF(C2409="","",LOOKUP(C2409,'BASE CLIENT'!A2411:A3404,'BASE CLIENT'!C2411:C3404))</f>
        <v/>
      </c>
      <c r="H2409" s="7" t="str">
        <f>IF(C2409="","",LOOKUP(C2409,'BASE CLIENT'!A2411:A3404,'BASE CLIENT'!D2411:D3404))</f>
        <v/>
      </c>
      <c r="I2409" s="7" t="str">
        <f>IF(C2409="","",LOOKUP(C2409,'BASE CLIENT'!A2411:A3404,'BASE CLIENT'!E2411:E3404))</f>
        <v/>
      </c>
      <c r="J2409" s="7" t="str">
        <f>IF(C2409="","",LOOKUP(C2409,'BASE CLIENT'!A2411:A3404,'BASE CLIENT'!H2411:H3404))</f>
        <v/>
      </c>
      <c r="K2409" s="7" t="str">
        <f>IF(C2409="","",LOOKUP(C2409,'BASE CLIENT'!A2411:A3404,'BASE CLIENT'!I2411:I3404))</f>
        <v/>
      </c>
    </row>
    <row r="2410" spans="6:11">
      <c r="F2410" s="7" t="str">
        <f>IF(C2410="","",LOOKUP(C2410,'BASE CLIENT'!A2412:A3405,'BASE CLIENT'!B2412:B3405))</f>
        <v/>
      </c>
      <c r="G2410" s="7" t="str">
        <f>IF(C2410="","",LOOKUP(C2410,'BASE CLIENT'!A2412:A3405,'BASE CLIENT'!C2412:C3405))</f>
        <v/>
      </c>
      <c r="H2410" s="7" t="str">
        <f>IF(C2410="","",LOOKUP(C2410,'BASE CLIENT'!A2412:A3405,'BASE CLIENT'!D2412:D3405))</f>
        <v/>
      </c>
      <c r="I2410" s="7" t="str">
        <f>IF(C2410="","",LOOKUP(C2410,'BASE CLIENT'!A2412:A3405,'BASE CLIENT'!E2412:E3405))</f>
        <v/>
      </c>
      <c r="J2410" s="7" t="str">
        <f>IF(C2410="","",LOOKUP(C2410,'BASE CLIENT'!A2412:A3405,'BASE CLIENT'!H2412:H3405))</f>
        <v/>
      </c>
      <c r="K2410" s="7" t="str">
        <f>IF(C2410="","",LOOKUP(C2410,'BASE CLIENT'!A2412:A3405,'BASE CLIENT'!I2412:I3405))</f>
        <v/>
      </c>
    </row>
    <row r="2411" spans="6:11">
      <c r="F2411" s="7" t="str">
        <f>IF(C2411="","",LOOKUP(C2411,'BASE CLIENT'!A2413:A3406,'BASE CLIENT'!B2413:B3406))</f>
        <v/>
      </c>
      <c r="G2411" s="7" t="str">
        <f>IF(C2411="","",LOOKUP(C2411,'BASE CLIENT'!A2413:A3406,'BASE CLIENT'!C2413:C3406))</f>
        <v/>
      </c>
      <c r="H2411" s="7" t="str">
        <f>IF(C2411="","",LOOKUP(C2411,'BASE CLIENT'!A2413:A3406,'BASE CLIENT'!D2413:D3406))</f>
        <v/>
      </c>
      <c r="I2411" s="7" t="str">
        <f>IF(C2411="","",LOOKUP(C2411,'BASE CLIENT'!A2413:A3406,'BASE CLIENT'!E2413:E3406))</f>
        <v/>
      </c>
      <c r="J2411" s="7" t="str">
        <f>IF(C2411="","",LOOKUP(C2411,'BASE CLIENT'!A2413:A3406,'BASE CLIENT'!H2413:H3406))</f>
        <v/>
      </c>
      <c r="K2411" s="7" t="str">
        <f>IF(C2411="","",LOOKUP(C2411,'BASE CLIENT'!A2413:A3406,'BASE CLIENT'!I2413:I3406))</f>
        <v/>
      </c>
    </row>
    <row r="2412" spans="6:11">
      <c r="F2412" s="7" t="str">
        <f>IF(C2412="","",LOOKUP(C2412,'BASE CLIENT'!A2414:A3407,'BASE CLIENT'!B2414:B3407))</f>
        <v/>
      </c>
      <c r="G2412" s="7" t="str">
        <f>IF(C2412="","",LOOKUP(C2412,'BASE CLIENT'!A2414:A3407,'BASE CLIENT'!C2414:C3407))</f>
        <v/>
      </c>
      <c r="H2412" s="7" t="str">
        <f>IF(C2412="","",LOOKUP(C2412,'BASE CLIENT'!A2414:A3407,'BASE CLIENT'!D2414:D3407))</f>
        <v/>
      </c>
      <c r="I2412" s="7" t="str">
        <f>IF(C2412="","",LOOKUP(C2412,'BASE CLIENT'!A2414:A3407,'BASE CLIENT'!E2414:E3407))</f>
        <v/>
      </c>
      <c r="J2412" s="7" t="str">
        <f>IF(C2412="","",LOOKUP(C2412,'BASE CLIENT'!A2414:A3407,'BASE CLIENT'!H2414:H3407))</f>
        <v/>
      </c>
      <c r="K2412" s="7" t="str">
        <f>IF(C2412="","",LOOKUP(C2412,'BASE CLIENT'!A2414:A3407,'BASE CLIENT'!I2414:I3407))</f>
        <v/>
      </c>
    </row>
    <row r="2413" spans="6:11">
      <c r="F2413" s="7" t="str">
        <f>IF(C2413="","",LOOKUP(C2413,'BASE CLIENT'!A2415:A3408,'BASE CLIENT'!B2415:B3408))</f>
        <v/>
      </c>
      <c r="G2413" s="7" t="str">
        <f>IF(C2413="","",LOOKUP(C2413,'BASE CLIENT'!A2415:A3408,'BASE CLIENT'!C2415:C3408))</f>
        <v/>
      </c>
      <c r="H2413" s="7" t="str">
        <f>IF(C2413="","",LOOKUP(C2413,'BASE CLIENT'!A2415:A3408,'BASE CLIENT'!D2415:D3408))</f>
        <v/>
      </c>
      <c r="I2413" s="7" t="str">
        <f>IF(C2413="","",LOOKUP(C2413,'BASE CLIENT'!A2415:A3408,'BASE CLIENT'!E2415:E3408))</f>
        <v/>
      </c>
      <c r="J2413" s="7" t="str">
        <f>IF(C2413="","",LOOKUP(C2413,'BASE CLIENT'!A2415:A3408,'BASE CLIENT'!H2415:H3408))</f>
        <v/>
      </c>
      <c r="K2413" s="7" t="str">
        <f>IF(C2413="","",LOOKUP(C2413,'BASE CLIENT'!A2415:A3408,'BASE CLIENT'!I2415:I3408))</f>
        <v/>
      </c>
    </row>
    <row r="2414" spans="6:11">
      <c r="F2414" s="7" t="str">
        <f>IF(C2414="","",LOOKUP(C2414,'BASE CLIENT'!A2416:A3409,'BASE CLIENT'!B2416:B3409))</f>
        <v/>
      </c>
      <c r="G2414" s="7" t="str">
        <f>IF(C2414="","",LOOKUP(C2414,'BASE CLIENT'!A2416:A3409,'BASE CLIENT'!C2416:C3409))</f>
        <v/>
      </c>
      <c r="H2414" s="7" t="str">
        <f>IF(C2414="","",LOOKUP(C2414,'BASE CLIENT'!A2416:A3409,'BASE CLIENT'!D2416:D3409))</f>
        <v/>
      </c>
      <c r="I2414" s="7" t="str">
        <f>IF(C2414="","",LOOKUP(C2414,'BASE CLIENT'!A2416:A3409,'BASE CLIENT'!E2416:E3409))</f>
        <v/>
      </c>
      <c r="J2414" s="7" t="str">
        <f>IF(C2414="","",LOOKUP(C2414,'BASE CLIENT'!A2416:A3409,'BASE CLIENT'!H2416:H3409))</f>
        <v/>
      </c>
      <c r="K2414" s="7" t="str">
        <f>IF(C2414="","",LOOKUP(C2414,'BASE CLIENT'!A2416:A3409,'BASE CLIENT'!I2416:I3409))</f>
        <v/>
      </c>
    </row>
    <row r="2415" spans="6:11">
      <c r="F2415" s="7" t="str">
        <f>IF(C2415="","",LOOKUP(C2415,'BASE CLIENT'!A2417:A3410,'BASE CLIENT'!B2417:B3410))</f>
        <v/>
      </c>
      <c r="G2415" s="7" t="str">
        <f>IF(C2415="","",LOOKUP(C2415,'BASE CLIENT'!A2417:A3410,'BASE CLIENT'!C2417:C3410))</f>
        <v/>
      </c>
      <c r="H2415" s="7" t="str">
        <f>IF(C2415="","",LOOKUP(C2415,'BASE CLIENT'!A2417:A3410,'BASE CLIENT'!D2417:D3410))</f>
        <v/>
      </c>
      <c r="I2415" s="7" t="str">
        <f>IF(C2415="","",LOOKUP(C2415,'BASE CLIENT'!A2417:A3410,'BASE CLIENT'!E2417:E3410))</f>
        <v/>
      </c>
      <c r="J2415" s="7" t="str">
        <f>IF(C2415="","",LOOKUP(C2415,'BASE CLIENT'!A2417:A3410,'BASE CLIENT'!H2417:H3410))</f>
        <v/>
      </c>
      <c r="K2415" s="7" t="str">
        <f>IF(C2415="","",LOOKUP(C2415,'BASE CLIENT'!A2417:A3410,'BASE CLIENT'!I2417:I3410))</f>
        <v/>
      </c>
    </row>
    <row r="2416" spans="6:11">
      <c r="F2416" s="7" t="str">
        <f>IF(C2416="","",LOOKUP(C2416,'BASE CLIENT'!A2418:A3411,'BASE CLIENT'!B2418:B3411))</f>
        <v/>
      </c>
      <c r="G2416" s="7" t="str">
        <f>IF(C2416="","",LOOKUP(C2416,'BASE CLIENT'!A2418:A3411,'BASE CLIENT'!C2418:C3411))</f>
        <v/>
      </c>
      <c r="H2416" s="7" t="str">
        <f>IF(C2416="","",LOOKUP(C2416,'BASE CLIENT'!A2418:A3411,'BASE CLIENT'!D2418:D3411))</f>
        <v/>
      </c>
      <c r="I2416" s="7" t="str">
        <f>IF(C2416="","",LOOKUP(C2416,'BASE CLIENT'!A2418:A3411,'BASE CLIENT'!E2418:E3411))</f>
        <v/>
      </c>
      <c r="J2416" s="7" t="str">
        <f>IF(C2416="","",LOOKUP(C2416,'BASE CLIENT'!A2418:A3411,'BASE CLIENT'!H2418:H3411))</f>
        <v/>
      </c>
      <c r="K2416" s="7" t="str">
        <f>IF(C2416="","",LOOKUP(C2416,'BASE CLIENT'!A2418:A3411,'BASE CLIENT'!I2418:I3411))</f>
        <v/>
      </c>
    </row>
    <row r="2417" spans="6:11">
      <c r="F2417" s="7" t="str">
        <f>IF(C2417="","",LOOKUP(C2417,'BASE CLIENT'!A2419:A3412,'BASE CLIENT'!B2419:B3412))</f>
        <v/>
      </c>
      <c r="G2417" s="7" t="str">
        <f>IF(C2417="","",LOOKUP(C2417,'BASE CLIENT'!A2419:A3412,'BASE CLIENT'!C2419:C3412))</f>
        <v/>
      </c>
      <c r="H2417" s="7" t="str">
        <f>IF(C2417="","",LOOKUP(C2417,'BASE CLIENT'!A2419:A3412,'BASE CLIENT'!D2419:D3412))</f>
        <v/>
      </c>
      <c r="I2417" s="7" t="str">
        <f>IF(C2417="","",LOOKUP(C2417,'BASE CLIENT'!A2419:A3412,'BASE CLIENT'!E2419:E3412))</f>
        <v/>
      </c>
      <c r="J2417" s="7" t="str">
        <f>IF(C2417="","",LOOKUP(C2417,'BASE CLIENT'!A2419:A3412,'BASE CLIENT'!H2419:H3412))</f>
        <v/>
      </c>
      <c r="K2417" s="7" t="str">
        <f>IF(C2417="","",LOOKUP(C2417,'BASE CLIENT'!A2419:A3412,'BASE CLIENT'!I2419:I3412))</f>
        <v/>
      </c>
    </row>
    <row r="2418" spans="6:11">
      <c r="F2418" s="7" t="str">
        <f>IF(C2418="","",LOOKUP(C2418,'BASE CLIENT'!A2420:A3413,'BASE CLIENT'!B2420:B3413))</f>
        <v/>
      </c>
      <c r="G2418" s="7" t="str">
        <f>IF(C2418="","",LOOKUP(C2418,'BASE CLIENT'!A2420:A3413,'BASE CLIENT'!C2420:C3413))</f>
        <v/>
      </c>
      <c r="H2418" s="7" t="str">
        <f>IF(C2418="","",LOOKUP(C2418,'BASE CLIENT'!A2420:A3413,'BASE CLIENT'!D2420:D3413))</f>
        <v/>
      </c>
      <c r="I2418" s="7" t="str">
        <f>IF(C2418="","",LOOKUP(C2418,'BASE CLIENT'!A2420:A3413,'BASE CLIENT'!E2420:E3413))</f>
        <v/>
      </c>
      <c r="J2418" s="7" t="str">
        <f>IF(C2418="","",LOOKUP(C2418,'BASE CLIENT'!A2420:A3413,'BASE CLIENT'!H2420:H3413))</f>
        <v/>
      </c>
      <c r="K2418" s="7" t="str">
        <f>IF(C2418="","",LOOKUP(C2418,'BASE CLIENT'!A2420:A3413,'BASE CLIENT'!I2420:I3413))</f>
        <v/>
      </c>
    </row>
    <row r="2419" spans="6:11">
      <c r="F2419" s="7" t="str">
        <f>IF(C2419="","",LOOKUP(C2419,'BASE CLIENT'!A2421:A3414,'BASE CLIENT'!B2421:B3414))</f>
        <v/>
      </c>
      <c r="G2419" s="7" t="str">
        <f>IF(C2419="","",LOOKUP(C2419,'BASE CLIENT'!A2421:A3414,'BASE CLIENT'!C2421:C3414))</f>
        <v/>
      </c>
      <c r="H2419" s="7" t="str">
        <f>IF(C2419="","",LOOKUP(C2419,'BASE CLIENT'!A2421:A3414,'BASE CLIENT'!D2421:D3414))</f>
        <v/>
      </c>
      <c r="I2419" s="7" t="str">
        <f>IF(C2419="","",LOOKUP(C2419,'BASE CLIENT'!A2421:A3414,'BASE CLIENT'!E2421:E3414))</f>
        <v/>
      </c>
      <c r="J2419" s="7" t="str">
        <f>IF(C2419="","",LOOKUP(C2419,'BASE CLIENT'!A2421:A3414,'BASE CLIENT'!H2421:H3414))</f>
        <v/>
      </c>
      <c r="K2419" s="7" t="str">
        <f>IF(C2419="","",LOOKUP(C2419,'BASE CLIENT'!A2421:A3414,'BASE CLIENT'!I2421:I3414))</f>
        <v/>
      </c>
    </row>
    <row r="2420" spans="6:11">
      <c r="F2420" s="7" t="str">
        <f>IF(C2420="","",LOOKUP(C2420,'BASE CLIENT'!A2422:A3415,'BASE CLIENT'!B2422:B3415))</f>
        <v/>
      </c>
      <c r="G2420" s="7" t="str">
        <f>IF(C2420="","",LOOKUP(C2420,'BASE CLIENT'!A2422:A3415,'BASE CLIENT'!C2422:C3415))</f>
        <v/>
      </c>
      <c r="H2420" s="7" t="str">
        <f>IF(C2420="","",LOOKUP(C2420,'BASE CLIENT'!A2422:A3415,'BASE CLIENT'!D2422:D3415))</f>
        <v/>
      </c>
      <c r="I2420" s="7" t="str">
        <f>IF(C2420="","",LOOKUP(C2420,'BASE CLIENT'!A2422:A3415,'BASE CLIENT'!E2422:E3415))</f>
        <v/>
      </c>
      <c r="J2420" s="7" t="str">
        <f>IF(C2420="","",LOOKUP(C2420,'BASE CLIENT'!A2422:A3415,'BASE CLIENT'!H2422:H3415))</f>
        <v/>
      </c>
      <c r="K2420" s="7" t="str">
        <f>IF(C2420="","",LOOKUP(C2420,'BASE CLIENT'!A2422:A3415,'BASE CLIENT'!I2422:I3415))</f>
        <v/>
      </c>
    </row>
    <row r="2421" spans="6:11">
      <c r="F2421" s="7" t="str">
        <f>IF(C2421="","",LOOKUP(C2421,'BASE CLIENT'!A2423:A3416,'BASE CLIENT'!B2423:B3416))</f>
        <v/>
      </c>
      <c r="G2421" s="7" t="str">
        <f>IF(C2421="","",LOOKUP(C2421,'BASE CLIENT'!A2423:A3416,'BASE CLIENT'!C2423:C3416))</f>
        <v/>
      </c>
      <c r="H2421" s="7" t="str">
        <f>IF(C2421="","",LOOKUP(C2421,'BASE CLIENT'!A2423:A3416,'BASE CLIENT'!D2423:D3416))</f>
        <v/>
      </c>
      <c r="I2421" s="7" t="str">
        <f>IF(C2421="","",LOOKUP(C2421,'BASE CLIENT'!A2423:A3416,'BASE CLIENT'!E2423:E3416))</f>
        <v/>
      </c>
      <c r="J2421" s="7" t="str">
        <f>IF(C2421="","",LOOKUP(C2421,'BASE CLIENT'!A2423:A3416,'BASE CLIENT'!H2423:H3416))</f>
        <v/>
      </c>
      <c r="K2421" s="7" t="str">
        <f>IF(C2421="","",LOOKUP(C2421,'BASE CLIENT'!A2423:A3416,'BASE CLIENT'!I2423:I3416))</f>
        <v/>
      </c>
    </row>
    <row r="2422" spans="6:11">
      <c r="F2422" s="7" t="str">
        <f>IF(C2422="","",LOOKUP(C2422,'BASE CLIENT'!A2424:A3417,'BASE CLIENT'!B2424:B3417))</f>
        <v/>
      </c>
      <c r="G2422" s="7" t="str">
        <f>IF(C2422="","",LOOKUP(C2422,'BASE CLIENT'!A2424:A3417,'BASE CLIENT'!C2424:C3417))</f>
        <v/>
      </c>
      <c r="H2422" s="7" t="str">
        <f>IF(C2422="","",LOOKUP(C2422,'BASE CLIENT'!A2424:A3417,'BASE CLIENT'!D2424:D3417))</f>
        <v/>
      </c>
      <c r="I2422" s="7" t="str">
        <f>IF(C2422="","",LOOKUP(C2422,'BASE CLIENT'!A2424:A3417,'BASE CLIENT'!E2424:E3417))</f>
        <v/>
      </c>
      <c r="J2422" s="7" t="str">
        <f>IF(C2422="","",LOOKUP(C2422,'BASE CLIENT'!A2424:A3417,'BASE CLIENT'!H2424:H3417))</f>
        <v/>
      </c>
      <c r="K2422" s="7" t="str">
        <f>IF(C2422="","",LOOKUP(C2422,'BASE CLIENT'!A2424:A3417,'BASE CLIENT'!I2424:I3417))</f>
        <v/>
      </c>
    </row>
    <row r="2423" spans="6:11">
      <c r="F2423" s="7" t="str">
        <f>IF(C2423="","",LOOKUP(C2423,'BASE CLIENT'!A2425:A3418,'BASE CLIENT'!B2425:B3418))</f>
        <v/>
      </c>
      <c r="G2423" s="7" t="str">
        <f>IF(C2423="","",LOOKUP(C2423,'BASE CLIENT'!A2425:A3418,'BASE CLIENT'!C2425:C3418))</f>
        <v/>
      </c>
      <c r="H2423" s="7" t="str">
        <f>IF(C2423="","",LOOKUP(C2423,'BASE CLIENT'!A2425:A3418,'BASE CLIENT'!D2425:D3418))</f>
        <v/>
      </c>
      <c r="I2423" s="7" t="str">
        <f>IF(C2423="","",LOOKUP(C2423,'BASE CLIENT'!A2425:A3418,'BASE CLIENT'!E2425:E3418))</f>
        <v/>
      </c>
      <c r="J2423" s="7" t="str">
        <f>IF(C2423="","",LOOKUP(C2423,'BASE CLIENT'!A2425:A3418,'BASE CLIENT'!H2425:H3418))</f>
        <v/>
      </c>
      <c r="K2423" s="7" t="str">
        <f>IF(C2423="","",LOOKUP(C2423,'BASE CLIENT'!A2425:A3418,'BASE CLIENT'!I2425:I3418))</f>
        <v/>
      </c>
    </row>
    <row r="2424" spans="6:11">
      <c r="F2424" s="7" t="str">
        <f>IF(C2424="","",LOOKUP(C2424,'BASE CLIENT'!A2426:A3419,'BASE CLIENT'!B2426:B3419))</f>
        <v/>
      </c>
      <c r="G2424" s="7" t="str">
        <f>IF(C2424="","",LOOKUP(C2424,'BASE CLIENT'!A2426:A3419,'BASE CLIENT'!C2426:C3419))</f>
        <v/>
      </c>
      <c r="H2424" s="7" t="str">
        <f>IF(C2424="","",LOOKUP(C2424,'BASE CLIENT'!A2426:A3419,'BASE CLIENT'!D2426:D3419))</f>
        <v/>
      </c>
      <c r="I2424" s="7" t="str">
        <f>IF(C2424="","",LOOKUP(C2424,'BASE CLIENT'!A2426:A3419,'BASE CLIENT'!E2426:E3419))</f>
        <v/>
      </c>
      <c r="J2424" s="7" t="str">
        <f>IF(C2424="","",LOOKUP(C2424,'BASE CLIENT'!A2426:A3419,'BASE CLIENT'!H2426:H3419))</f>
        <v/>
      </c>
      <c r="K2424" s="7" t="str">
        <f>IF(C2424="","",LOOKUP(C2424,'BASE CLIENT'!A2426:A3419,'BASE CLIENT'!I2426:I3419))</f>
        <v/>
      </c>
    </row>
    <row r="2425" spans="6:11">
      <c r="F2425" s="7" t="str">
        <f>IF(C2425="","",LOOKUP(C2425,'BASE CLIENT'!A2427:A3420,'BASE CLIENT'!B2427:B3420))</f>
        <v/>
      </c>
      <c r="G2425" s="7" t="str">
        <f>IF(C2425="","",LOOKUP(C2425,'BASE CLIENT'!A2427:A3420,'BASE CLIENT'!C2427:C3420))</f>
        <v/>
      </c>
      <c r="H2425" s="7" t="str">
        <f>IF(C2425="","",LOOKUP(C2425,'BASE CLIENT'!A2427:A3420,'BASE CLIENT'!D2427:D3420))</f>
        <v/>
      </c>
      <c r="I2425" s="7" t="str">
        <f>IF(C2425="","",LOOKUP(C2425,'BASE CLIENT'!A2427:A3420,'BASE CLIENT'!E2427:E3420))</f>
        <v/>
      </c>
      <c r="J2425" s="7" t="str">
        <f>IF(C2425="","",LOOKUP(C2425,'BASE CLIENT'!A2427:A3420,'BASE CLIENT'!H2427:H3420))</f>
        <v/>
      </c>
      <c r="K2425" s="7" t="str">
        <f>IF(C2425="","",LOOKUP(C2425,'BASE CLIENT'!A2427:A3420,'BASE CLIENT'!I2427:I3420))</f>
        <v/>
      </c>
    </row>
    <row r="2426" spans="6:11">
      <c r="F2426" s="7" t="str">
        <f>IF(C2426="","",LOOKUP(C2426,'BASE CLIENT'!A2428:A3421,'BASE CLIENT'!B2428:B3421))</f>
        <v/>
      </c>
      <c r="G2426" s="7" t="str">
        <f>IF(C2426="","",LOOKUP(C2426,'BASE CLIENT'!A2428:A3421,'BASE CLIENT'!C2428:C3421))</f>
        <v/>
      </c>
      <c r="H2426" s="7" t="str">
        <f>IF(C2426="","",LOOKUP(C2426,'BASE CLIENT'!A2428:A3421,'BASE CLIENT'!D2428:D3421))</f>
        <v/>
      </c>
      <c r="I2426" s="7" t="str">
        <f>IF(C2426="","",LOOKUP(C2426,'BASE CLIENT'!A2428:A3421,'BASE CLIENT'!E2428:E3421))</f>
        <v/>
      </c>
      <c r="J2426" s="7" t="str">
        <f>IF(C2426="","",LOOKUP(C2426,'BASE CLIENT'!A2428:A3421,'BASE CLIENT'!H2428:H3421))</f>
        <v/>
      </c>
      <c r="K2426" s="7" t="str">
        <f>IF(C2426="","",LOOKUP(C2426,'BASE CLIENT'!A2428:A3421,'BASE CLIENT'!I2428:I3421))</f>
        <v/>
      </c>
    </row>
    <row r="2427" spans="6:11">
      <c r="F2427" s="7" t="str">
        <f>IF(C2427="","",LOOKUP(C2427,'BASE CLIENT'!A2429:A3422,'BASE CLIENT'!B2429:B3422))</f>
        <v/>
      </c>
      <c r="G2427" s="7" t="str">
        <f>IF(C2427="","",LOOKUP(C2427,'BASE CLIENT'!A2429:A3422,'BASE CLIENT'!C2429:C3422))</f>
        <v/>
      </c>
      <c r="H2427" s="7" t="str">
        <f>IF(C2427="","",LOOKUP(C2427,'BASE CLIENT'!A2429:A3422,'BASE CLIENT'!D2429:D3422))</f>
        <v/>
      </c>
      <c r="I2427" s="7" t="str">
        <f>IF(C2427="","",LOOKUP(C2427,'BASE CLIENT'!A2429:A3422,'BASE CLIENT'!E2429:E3422))</f>
        <v/>
      </c>
      <c r="J2427" s="7" t="str">
        <f>IF(C2427="","",LOOKUP(C2427,'BASE CLIENT'!A2429:A3422,'BASE CLIENT'!H2429:H3422))</f>
        <v/>
      </c>
      <c r="K2427" s="7" t="str">
        <f>IF(C2427="","",LOOKUP(C2427,'BASE CLIENT'!A2429:A3422,'BASE CLIENT'!I2429:I3422))</f>
        <v/>
      </c>
    </row>
    <row r="2428" spans="6:11">
      <c r="F2428" s="7" t="str">
        <f>IF(C2428="","",LOOKUP(C2428,'BASE CLIENT'!A2430:A3423,'BASE CLIENT'!B2430:B3423))</f>
        <v/>
      </c>
      <c r="G2428" s="7" t="str">
        <f>IF(C2428="","",LOOKUP(C2428,'BASE CLIENT'!A2430:A3423,'BASE CLIENT'!C2430:C3423))</f>
        <v/>
      </c>
      <c r="H2428" s="7" t="str">
        <f>IF(C2428="","",LOOKUP(C2428,'BASE CLIENT'!A2430:A3423,'BASE CLIENT'!D2430:D3423))</f>
        <v/>
      </c>
      <c r="I2428" s="7" t="str">
        <f>IF(C2428="","",LOOKUP(C2428,'BASE CLIENT'!A2430:A3423,'BASE CLIENT'!E2430:E3423))</f>
        <v/>
      </c>
      <c r="J2428" s="7" t="str">
        <f>IF(C2428="","",LOOKUP(C2428,'BASE CLIENT'!A2430:A3423,'BASE CLIENT'!H2430:H3423))</f>
        <v/>
      </c>
      <c r="K2428" s="7" t="str">
        <f>IF(C2428="","",LOOKUP(C2428,'BASE CLIENT'!A2430:A3423,'BASE CLIENT'!I2430:I3423))</f>
        <v/>
      </c>
    </row>
    <row r="2429" spans="6:11">
      <c r="F2429" s="7" t="str">
        <f>IF(C2429="","",LOOKUP(C2429,'BASE CLIENT'!A2431:A3424,'BASE CLIENT'!B2431:B3424))</f>
        <v/>
      </c>
      <c r="G2429" s="7" t="str">
        <f>IF(C2429="","",LOOKUP(C2429,'BASE CLIENT'!A2431:A3424,'BASE CLIENT'!C2431:C3424))</f>
        <v/>
      </c>
      <c r="H2429" s="7" t="str">
        <f>IF(C2429="","",LOOKUP(C2429,'BASE CLIENT'!A2431:A3424,'BASE CLIENT'!D2431:D3424))</f>
        <v/>
      </c>
      <c r="I2429" s="7" t="str">
        <f>IF(C2429="","",LOOKUP(C2429,'BASE CLIENT'!A2431:A3424,'BASE CLIENT'!E2431:E3424))</f>
        <v/>
      </c>
      <c r="J2429" s="7" t="str">
        <f>IF(C2429="","",LOOKUP(C2429,'BASE CLIENT'!A2431:A3424,'BASE CLIENT'!H2431:H3424))</f>
        <v/>
      </c>
      <c r="K2429" s="7" t="str">
        <f>IF(C2429="","",LOOKUP(C2429,'BASE CLIENT'!A2431:A3424,'BASE CLIENT'!I2431:I3424))</f>
        <v/>
      </c>
    </row>
    <row r="2430" spans="6:11">
      <c r="F2430" s="7" t="str">
        <f>IF(C2430="","",LOOKUP(C2430,'BASE CLIENT'!A2432:A3425,'BASE CLIENT'!B2432:B3425))</f>
        <v/>
      </c>
      <c r="G2430" s="7" t="str">
        <f>IF(C2430="","",LOOKUP(C2430,'BASE CLIENT'!A2432:A3425,'BASE CLIENT'!C2432:C3425))</f>
        <v/>
      </c>
      <c r="H2430" s="7" t="str">
        <f>IF(C2430="","",LOOKUP(C2430,'BASE CLIENT'!A2432:A3425,'BASE CLIENT'!D2432:D3425))</f>
        <v/>
      </c>
      <c r="I2430" s="7" t="str">
        <f>IF(C2430="","",LOOKUP(C2430,'BASE CLIENT'!A2432:A3425,'BASE CLIENT'!E2432:E3425))</f>
        <v/>
      </c>
      <c r="J2430" s="7" t="str">
        <f>IF(C2430="","",LOOKUP(C2430,'BASE CLIENT'!A2432:A3425,'BASE CLIENT'!H2432:H3425))</f>
        <v/>
      </c>
      <c r="K2430" s="7" t="str">
        <f>IF(C2430="","",LOOKUP(C2430,'BASE CLIENT'!A2432:A3425,'BASE CLIENT'!I2432:I3425))</f>
        <v/>
      </c>
    </row>
    <row r="2431" spans="6:11">
      <c r="F2431" s="7" t="str">
        <f>IF(C2431="","",LOOKUP(C2431,'BASE CLIENT'!A2433:A3426,'BASE CLIENT'!B2433:B3426))</f>
        <v/>
      </c>
      <c r="G2431" s="7" t="str">
        <f>IF(C2431="","",LOOKUP(C2431,'BASE CLIENT'!A2433:A3426,'BASE CLIENT'!C2433:C3426))</f>
        <v/>
      </c>
      <c r="H2431" s="7" t="str">
        <f>IF(C2431="","",LOOKUP(C2431,'BASE CLIENT'!A2433:A3426,'BASE CLIENT'!D2433:D3426))</f>
        <v/>
      </c>
      <c r="I2431" s="7" t="str">
        <f>IF(C2431="","",LOOKUP(C2431,'BASE CLIENT'!A2433:A3426,'BASE CLIENT'!E2433:E3426))</f>
        <v/>
      </c>
      <c r="J2431" s="7" t="str">
        <f>IF(C2431="","",LOOKUP(C2431,'BASE CLIENT'!A2433:A3426,'BASE CLIENT'!H2433:H3426))</f>
        <v/>
      </c>
      <c r="K2431" s="7" t="str">
        <f>IF(C2431="","",LOOKUP(C2431,'BASE CLIENT'!A2433:A3426,'BASE CLIENT'!I2433:I3426))</f>
        <v/>
      </c>
    </row>
    <row r="2432" spans="6:11">
      <c r="F2432" s="7" t="str">
        <f>IF(C2432="","",LOOKUP(C2432,'BASE CLIENT'!A2434:A3427,'BASE CLIENT'!B2434:B3427))</f>
        <v/>
      </c>
      <c r="G2432" s="7" t="str">
        <f>IF(C2432="","",LOOKUP(C2432,'BASE CLIENT'!A2434:A3427,'BASE CLIENT'!C2434:C3427))</f>
        <v/>
      </c>
      <c r="H2432" s="7" t="str">
        <f>IF(C2432="","",LOOKUP(C2432,'BASE CLIENT'!A2434:A3427,'BASE CLIENT'!D2434:D3427))</f>
        <v/>
      </c>
      <c r="I2432" s="7" t="str">
        <f>IF(C2432="","",LOOKUP(C2432,'BASE CLIENT'!A2434:A3427,'BASE CLIENT'!E2434:E3427))</f>
        <v/>
      </c>
      <c r="J2432" s="7" t="str">
        <f>IF(C2432="","",LOOKUP(C2432,'BASE CLIENT'!A2434:A3427,'BASE CLIENT'!H2434:H3427))</f>
        <v/>
      </c>
      <c r="K2432" s="7" t="str">
        <f>IF(C2432="","",LOOKUP(C2432,'BASE CLIENT'!A2434:A3427,'BASE CLIENT'!I2434:I3427))</f>
        <v/>
      </c>
    </row>
    <row r="2433" spans="6:11">
      <c r="F2433" s="7" t="str">
        <f>IF(C2433="","",LOOKUP(C2433,'BASE CLIENT'!A2435:A3428,'BASE CLIENT'!B2435:B3428))</f>
        <v/>
      </c>
      <c r="G2433" s="7" t="str">
        <f>IF(C2433="","",LOOKUP(C2433,'BASE CLIENT'!A2435:A3428,'BASE CLIENT'!C2435:C3428))</f>
        <v/>
      </c>
      <c r="H2433" s="7" t="str">
        <f>IF(C2433="","",LOOKUP(C2433,'BASE CLIENT'!A2435:A3428,'BASE CLIENT'!D2435:D3428))</f>
        <v/>
      </c>
      <c r="I2433" s="7" t="str">
        <f>IF(C2433="","",LOOKUP(C2433,'BASE CLIENT'!A2435:A3428,'BASE CLIENT'!E2435:E3428))</f>
        <v/>
      </c>
      <c r="J2433" s="7" t="str">
        <f>IF(C2433="","",LOOKUP(C2433,'BASE CLIENT'!A2435:A3428,'BASE CLIENT'!H2435:H3428))</f>
        <v/>
      </c>
      <c r="K2433" s="7" t="str">
        <f>IF(C2433="","",LOOKUP(C2433,'BASE CLIENT'!A2435:A3428,'BASE CLIENT'!I2435:I3428))</f>
        <v/>
      </c>
    </row>
    <row r="2434" spans="6:11">
      <c r="F2434" s="7" t="str">
        <f>IF(C2434="","",LOOKUP(C2434,'BASE CLIENT'!A2436:A3429,'BASE CLIENT'!B2436:B3429))</f>
        <v/>
      </c>
      <c r="G2434" s="7" t="str">
        <f>IF(C2434="","",LOOKUP(C2434,'BASE CLIENT'!A2436:A3429,'BASE CLIENT'!C2436:C3429))</f>
        <v/>
      </c>
      <c r="H2434" s="7" t="str">
        <f>IF(C2434="","",LOOKUP(C2434,'BASE CLIENT'!A2436:A3429,'BASE CLIENT'!D2436:D3429))</f>
        <v/>
      </c>
      <c r="I2434" s="7" t="str">
        <f>IF(C2434="","",LOOKUP(C2434,'BASE CLIENT'!A2436:A3429,'BASE CLIENT'!E2436:E3429))</f>
        <v/>
      </c>
      <c r="J2434" s="7" t="str">
        <f>IF(C2434="","",LOOKUP(C2434,'BASE CLIENT'!A2436:A3429,'BASE CLIENT'!H2436:H3429))</f>
        <v/>
      </c>
      <c r="K2434" s="7" t="str">
        <f>IF(C2434="","",LOOKUP(C2434,'BASE CLIENT'!A2436:A3429,'BASE CLIENT'!I2436:I3429))</f>
        <v/>
      </c>
    </row>
    <row r="2435" spans="6:11">
      <c r="F2435" s="7" t="str">
        <f>IF(C2435="","",LOOKUP(C2435,'BASE CLIENT'!A2437:A3430,'BASE CLIENT'!B2437:B3430))</f>
        <v/>
      </c>
      <c r="G2435" s="7" t="str">
        <f>IF(C2435="","",LOOKUP(C2435,'BASE CLIENT'!A2437:A3430,'BASE CLIENT'!C2437:C3430))</f>
        <v/>
      </c>
      <c r="H2435" s="7" t="str">
        <f>IF(C2435="","",LOOKUP(C2435,'BASE CLIENT'!A2437:A3430,'BASE CLIENT'!D2437:D3430))</f>
        <v/>
      </c>
      <c r="I2435" s="7" t="str">
        <f>IF(C2435="","",LOOKUP(C2435,'BASE CLIENT'!A2437:A3430,'BASE CLIENT'!E2437:E3430))</f>
        <v/>
      </c>
      <c r="J2435" s="7" t="str">
        <f>IF(C2435="","",LOOKUP(C2435,'BASE CLIENT'!A2437:A3430,'BASE CLIENT'!H2437:H3430))</f>
        <v/>
      </c>
      <c r="K2435" s="7" t="str">
        <f>IF(C2435="","",LOOKUP(C2435,'BASE CLIENT'!A2437:A3430,'BASE CLIENT'!I2437:I3430))</f>
        <v/>
      </c>
    </row>
    <row r="2436" spans="6:11">
      <c r="F2436" s="7" t="str">
        <f>IF(C2436="","",LOOKUP(C2436,'BASE CLIENT'!A2438:A3431,'BASE CLIENT'!B2438:B3431))</f>
        <v/>
      </c>
      <c r="G2436" s="7" t="str">
        <f>IF(C2436="","",LOOKUP(C2436,'BASE CLIENT'!A2438:A3431,'BASE CLIENT'!C2438:C3431))</f>
        <v/>
      </c>
      <c r="H2436" s="7" t="str">
        <f>IF(C2436="","",LOOKUP(C2436,'BASE CLIENT'!A2438:A3431,'BASE CLIENT'!D2438:D3431))</f>
        <v/>
      </c>
      <c r="I2436" s="7" t="str">
        <f>IF(C2436="","",LOOKUP(C2436,'BASE CLIENT'!A2438:A3431,'BASE CLIENT'!E2438:E3431))</f>
        <v/>
      </c>
      <c r="J2436" s="7" t="str">
        <f>IF(C2436="","",LOOKUP(C2436,'BASE CLIENT'!A2438:A3431,'BASE CLIENT'!H2438:H3431))</f>
        <v/>
      </c>
      <c r="K2436" s="7" t="str">
        <f>IF(C2436="","",LOOKUP(C2436,'BASE CLIENT'!A2438:A3431,'BASE CLIENT'!I2438:I3431))</f>
        <v/>
      </c>
    </row>
    <row r="2437" spans="6:11">
      <c r="F2437" s="7" t="str">
        <f>IF(C2437="","",LOOKUP(C2437,'BASE CLIENT'!A2439:A3432,'BASE CLIENT'!B2439:B3432))</f>
        <v/>
      </c>
      <c r="G2437" s="7" t="str">
        <f>IF(C2437="","",LOOKUP(C2437,'BASE CLIENT'!A2439:A3432,'BASE CLIENT'!C2439:C3432))</f>
        <v/>
      </c>
      <c r="H2437" s="7" t="str">
        <f>IF(C2437="","",LOOKUP(C2437,'BASE CLIENT'!A2439:A3432,'BASE CLIENT'!D2439:D3432))</f>
        <v/>
      </c>
      <c r="I2437" s="7" t="str">
        <f>IF(C2437="","",LOOKUP(C2437,'BASE CLIENT'!A2439:A3432,'BASE CLIENT'!E2439:E3432))</f>
        <v/>
      </c>
      <c r="J2437" s="7" t="str">
        <f>IF(C2437="","",LOOKUP(C2437,'BASE CLIENT'!A2439:A3432,'BASE CLIENT'!H2439:H3432))</f>
        <v/>
      </c>
      <c r="K2437" s="7" t="str">
        <f>IF(C2437="","",LOOKUP(C2437,'BASE CLIENT'!A2439:A3432,'BASE CLIENT'!I2439:I3432))</f>
        <v/>
      </c>
    </row>
    <row r="2438" spans="6:11">
      <c r="F2438" s="7" t="str">
        <f>IF(C2438="","",LOOKUP(C2438,'BASE CLIENT'!A2440:A3433,'BASE CLIENT'!B2440:B3433))</f>
        <v/>
      </c>
      <c r="G2438" s="7" t="str">
        <f>IF(C2438="","",LOOKUP(C2438,'BASE CLIENT'!A2440:A3433,'BASE CLIENT'!C2440:C3433))</f>
        <v/>
      </c>
      <c r="H2438" s="7" t="str">
        <f>IF(C2438="","",LOOKUP(C2438,'BASE CLIENT'!A2440:A3433,'BASE CLIENT'!D2440:D3433))</f>
        <v/>
      </c>
      <c r="I2438" s="7" t="str">
        <f>IF(C2438="","",LOOKUP(C2438,'BASE CLIENT'!A2440:A3433,'BASE CLIENT'!E2440:E3433))</f>
        <v/>
      </c>
      <c r="J2438" s="7" t="str">
        <f>IF(C2438="","",LOOKUP(C2438,'BASE CLIENT'!A2440:A3433,'BASE CLIENT'!H2440:H3433))</f>
        <v/>
      </c>
      <c r="K2438" s="7" t="str">
        <f>IF(C2438="","",LOOKUP(C2438,'BASE CLIENT'!A2440:A3433,'BASE CLIENT'!I2440:I3433))</f>
        <v/>
      </c>
    </row>
    <row r="2439" spans="6:11">
      <c r="F2439" s="7" t="str">
        <f>IF(C2439="","",LOOKUP(C2439,'BASE CLIENT'!A2441:A3434,'BASE CLIENT'!B2441:B3434))</f>
        <v/>
      </c>
      <c r="G2439" s="7" t="str">
        <f>IF(C2439="","",LOOKUP(C2439,'BASE CLIENT'!A2441:A3434,'BASE CLIENT'!C2441:C3434))</f>
        <v/>
      </c>
      <c r="H2439" s="7" t="str">
        <f>IF(C2439="","",LOOKUP(C2439,'BASE CLIENT'!A2441:A3434,'BASE CLIENT'!D2441:D3434))</f>
        <v/>
      </c>
      <c r="I2439" s="7" t="str">
        <f>IF(C2439="","",LOOKUP(C2439,'BASE CLIENT'!A2441:A3434,'BASE CLIENT'!E2441:E3434))</f>
        <v/>
      </c>
      <c r="J2439" s="7" t="str">
        <f>IF(C2439="","",LOOKUP(C2439,'BASE CLIENT'!A2441:A3434,'BASE CLIENT'!H2441:H3434))</f>
        <v/>
      </c>
      <c r="K2439" s="7" t="str">
        <f>IF(C2439="","",LOOKUP(C2439,'BASE CLIENT'!A2441:A3434,'BASE CLIENT'!I2441:I3434))</f>
        <v/>
      </c>
    </row>
    <row r="2440" spans="6:11">
      <c r="F2440" s="7" t="str">
        <f>IF(C2440="","",LOOKUP(C2440,'BASE CLIENT'!A2442:A3435,'BASE CLIENT'!B2442:B3435))</f>
        <v/>
      </c>
      <c r="G2440" s="7" t="str">
        <f>IF(C2440="","",LOOKUP(C2440,'BASE CLIENT'!A2442:A3435,'BASE CLIENT'!C2442:C3435))</f>
        <v/>
      </c>
      <c r="H2440" s="7" t="str">
        <f>IF(C2440="","",LOOKUP(C2440,'BASE CLIENT'!A2442:A3435,'BASE CLIENT'!D2442:D3435))</f>
        <v/>
      </c>
      <c r="I2440" s="7" t="str">
        <f>IF(C2440="","",LOOKUP(C2440,'BASE CLIENT'!A2442:A3435,'BASE CLIENT'!E2442:E3435))</f>
        <v/>
      </c>
      <c r="J2440" s="7" t="str">
        <f>IF(C2440="","",LOOKUP(C2440,'BASE CLIENT'!A2442:A3435,'BASE CLIENT'!H2442:H3435))</f>
        <v/>
      </c>
      <c r="K2440" s="7" t="str">
        <f>IF(C2440="","",LOOKUP(C2440,'BASE CLIENT'!A2442:A3435,'BASE CLIENT'!I2442:I3435))</f>
        <v/>
      </c>
    </row>
    <row r="2441" spans="6:11">
      <c r="F2441" s="7" t="str">
        <f>IF(C2441="","",LOOKUP(C2441,'BASE CLIENT'!A2443:A3436,'BASE CLIENT'!B2443:B3436))</f>
        <v/>
      </c>
      <c r="G2441" s="7" t="str">
        <f>IF(C2441="","",LOOKUP(C2441,'BASE CLIENT'!A2443:A3436,'BASE CLIENT'!C2443:C3436))</f>
        <v/>
      </c>
      <c r="H2441" s="7" t="str">
        <f>IF(C2441="","",LOOKUP(C2441,'BASE CLIENT'!A2443:A3436,'BASE CLIENT'!D2443:D3436))</f>
        <v/>
      </c>
      <c r="I2441" s="7" t="str">
        <f>IF(C2441="","",LOOKUP(C2441,'BASE CLIENT'!A2443:A3436,'BASE CLIENT'!E2443:E3436))</f>
        <v/>
      </c>
      <c r="J2441" s="7" t="str">
        <f>IF(C2441="","",LOOKUP(C2441,'BASE CLIENT'!A2443:A3436,'BASE CLIENT'!H2443:H3436))</f>
        <v/>
      </c>
      <c r="K2441" s="7" t="str">
        <f>IF(C2441="","",LOOKUP(C2441,'BASE CLIENT'!A2443:A3436,'BASE CLIENT'!I2443:I3436))</f>
        <v/>
      </c>
    </row>
    <row r="2442" spans="6:11">
      <c r="F2442" s="7" t="str">
        <f>IF(C2442="","",LOOKUP(C2442,'BASE CLIENT'!A2444:A3437,'BASE CLIENT'!B2444:B3437))</f>
        <v/>
      </c>
      <c r="G2442" s="7" t="str">
        <f>IF(C2442="","",LOOKUP(C2442,'BASE CLIENT'!A2444:A3437,'BASE CLIENT'!C2444:C3437))</f>
        <v/>
      </c>
      <c r="H2442" s="7" t="str">
        <f>IF(C2442="","",LOOKUP(C2442,'BASE CLIENT'!A2444:A3437,'BASE CLIENT'!D2444:D3437))</f>
        <v/>
      </c>
      <c r="I2442" s="7" t="str">
        <f>IF(C2442="","",LOOKUP(C2442,'BASE CLIENT'!A2444:A3437,'BASE CLIENT'!E2444:E3437))</f>
        <v/>
      </c>
      <c r="J2442" s="7" t="str">
        <f>IF(C2442="","",LOOKUP(C2442,'BASE CLIENT'!A2444:A3437,'BASE CLIENT'!H2444:H3437))</f>
        <v/>
      </c>
      <c r="K2442" s="7" t="str">
        <f>IF(C2442="","",LOOKUP(C2442,'BASE CLIENT'!A2444:A3437,'BASE CLIENT'!I2444:I3437))</f>
        <v/>
      </c>
    </row>
    <row r="2443" spans="6:11">
      <c r="F2443" s="7" t="str">
        <f>IF(C2443="","",LOOKUP(C2443,'BASE CLIENT'!A2445:A3438,'BASE CLIENT'!B2445:B3438))</f>
        <v/>
      </c>
      <c r="G2443" s="7" t="str">
        <f>IF(C2443="","",LOOKUP(C2443,'BASE CLIENT'!A2445:A3438,'BASE CLIENT'!C2445:C3438))</f>
        <v/>
      </c>
      <c r="H2443" s="7" t="str">
        <f>IF(C2443="","",LOOKUP(C2443,'BASE CLIENT'!A2445:A3438,'BASE CLIENT'!D2445:D3438))</f>
        <v/>
      </c>
      <c r="I2443" s="7" t="str">
        <f>IF(C2443="","",LOOKUP(C2443,'BASE CLIENT'!A2445:A3438,'BASE CLIENT'!E2445:E3438))</f>
        <v/>
      </c>
      <c r="J2443" s="7" t="str">
        <f>IF(C2443="","",LOOKUP(C2443,'BASE CLIENT'!A2445:A3438,'BASE CLIENT'!H2445:H3438))</f>
        <v/>
      </c>
      <c r="K2443" s="7" t="str">
        <f>IF(C2443="","",LOOKUP(C2443,'BASE CLIENT'!A2445:A3438,'BASE CLIENT'!I2445:I3438))</f>
        <v/>
      </c>
    </row>
    <row r="2444" spans="6:11">
      <c r="F2444" s="7" t="str">
        <f>IF(C2444="","",LOOKUP(C2444,'BASE CLIENT'!A2446:A3439,'BASE CLIENT'!B2446:B3439))</f>
        <v/>
      </c>
      <c r="G2444" s="7" t="str">
        <f>IF(C2444="","",LOOKUP(C2444,'BASE CLIENT'!A2446:A3439,'BASE CLIENT'!C2446:C3439))</f>
        <v/>
      </c>
      <c r="H2444" s="7" t="str">
        <f>IF(C2444="","",LOOKUP(C2444,'BASE CLIENT'!A2446:A3439,'BASE CLIENT'!D2446:D3439))</f>
        <v/>
      </c>
      <c r="I2444" s="7" t="str">
        <f>IF(C2444="","",LOOKUP(C2444,'BASE CLIENT'!A2446:A3439,'BASE CLIENT'!E2446:E3439))</f>
        <v/>
      </c>
      <c r="J2444" s="7" t="str">
        <f>IF(C2444="","",LOOKUP(C2444,'BASE CLIENT'!A2446:A3439,'BASE CLIENT'!H2446:H3439))</f>
        <v/>
      </c>
      <c r="K2444" s="7" t="str">
        <f>IF(C2444="","",LOOKUP(C2444,'BASE CLIENT'!A2446:A3439,'BASE CLIENT'!I2446:I3439))</f>
        <v/>
      </c>
    </row>
    <row r="2445" spans="6:11">
      <c r="F2445" s="7" t="str">
        <f>IF(C2445="","",LOOKUP(C2445,'BASE CLIENT'!A2447:A3440,'BASE CLIENT'!B2447:B3440))</f>
        <v/>
      </c>
      <c r="G2445" s="7" t="str">
        <f>IF(C2445="","",LOOKUP(C2445,'BASE CLIENT'!A2447:A3440,'BASE CLIENT'!C2447:C3440))</f>
        <v/>
      </c>
      <c r="H2445" s="7" t="str">
        <f>IF(C2445="","",LOOKUP(C2445,'BASE CLIENT'!A2447:A3440,'BASE CLIENT'!D2447:D3440))</f>
        <v/>
      </c>
      <c r="I2445" s="7" t="str">
        <f>IF(C2445="","",LOOKUP(C2445,'BASE CLIENT'!A2447:A3440,'BASE CLIENT'!E2447:E3440))</f>
        <v/>
      </c>
      <c r="J2445" s="7" t="str">
        <f>IF(C2445="","",LOOKUP(C2445,'BASE CLIENT'!A2447:A3440,'BASE CLIENT'!H2447:H3440))</f>
        <v/>
      </c>
      <c r="K2445" s="7" t="str">
        <f>IF(C2445="","",LOOKUP(C2445,'BASE CLIENT'!A2447:A3440,'BASE CLIENT'!I2447:I3440))</f>
        <v/>
      </c>
    </row>
    <row r="2446" spans="6:11">
      <c r="F2446" s="7" t="str">
        <f>IF(C2446="","",LOOKUP(C2446,'BASE CLIENT'!A2448:A3441,'BASE CLIENT'!B2448:B3441))</f>
        <v/>
      </c>
      <c r="G2446" s="7" t="str">
        <f>IF(C2446="","",LOOKUP(C2446,'BASE CLIENT'!A2448:A3441,'BASE CLIENT'!C2448:C3441))</f>
        <v/>
      </c>
      <c r="H2446" s="7" t="str">
        <f>IF(C2446="","",LOOKUP(C2446,'BASE CLIENT'!A2448:A3441,'BASE CLIENT'!D2448:D3441))</f>
        <v/>
      </c>
      <c r="I2446" s="7" t="str">
        <f>IF(C2446="","",LOOKUP(C2446,'BASE CLIENT'!A2448:A3441,'BASE CLIENT'!E2448:E3441))</f>
        <v/>
      </c>
      <c r="J2446" s="7" t="str">
        <f>IF(C2446="","",LOOKUP(C2446,'BASE CLIENT'!A2448:A3441,'BASE CLIENT'!H2448:H3441))</f>
        <v/>
      </c>
      <c r="K2446" s="7" t="str">
        <f>IF(C2446="","",LOOKUP(C2446,'BASE CLIENT'!A2448:A3441,'BASE CLIENT'!I2448:I3441))</f>
        <v/>
      </c>
    </row>
    <row r="2447" spans="6:11">
      <c r="F2447" s="7" t="str">
        <f>IF(C2447="","",LOOKUP(C2447,'BASE CLIENT'!A2449:A3442,'BASE CLIENT'!B2449:B3442))</f>
        <v/>
      </c>
      <c r="G2447" s="7" t="str">
        <f>IF(C2447="","",LOOKUP(C2447,'BASE CLIENT'!A2449:A3442,'BASE CLIENT'!C2449:C3442))</f>
        <v/>
      </c>
      <c r="H2447" s="7" t="str">
        <f>IF(C2447="","",LOOKUP(C2447,'BASE CLIENT'!A2449:A3442,'BASE CLIENT'!D2449:D3442))</f>
        <v/>
      </c>
      <c r="I2447" s="7" t="str">
        <f>IF(C2447="","",LOOKUP(C2447,'BASE CLIENT'!A2449:A3442,'BASE CLIENT'!E2449:E3442))</f>
        <v/>
      </c>
      <c r="J2447" s="7" t="str">
        <f>IF(C2447="","",LOOKUP(C2447,'BASE CLIENT'!A2449:A3442,'BASE CLIENT'!H2449:H3442))</f>
        <v/>
      </c>
      <c r="K2447" s="7" t="str">
        <f>IF(C2447="","",LOOKUP(C2447,'BASE CLIENT'!A2449:A3442,'BASE CLIENT'!I2449:I3442))</f>
        <v/>
      </c>
    </row>
    <row r="2448" spans="6:11">
      <c r="F2448" s="7" t="str">
        <f>IF(C2448="","",LOOKUP(C2448,'BASE CLIENT'!A2450:A3443,'BASE CLIENT'!B2450:B3443))</f>
        <v/>
      </c>
      <c r="G2448" s="7" t="str">
        <f>IF(C2448="","",LOOKUP(C2448,'BASE CLIENT'!A2450:A3443,'BASE CLIENT'!C2450:C3443))</f>
        <v/>
      </c>
      <c r="H2448" s="7" t="str">
        <f>IF(C2448="","",LOOKUP(C2448,'BASE CLIENT'!A2450:A3443,'BASE CLIENT'!D2450:D3443))</f>
        <v/>
      </c>
      <c r="I2448" s="7" t="str">
        <f>IF(C2448="","",LOOKUP(C2448,'BASE CLIENT'!A2450:A3443,'BASE CLIENT'!E2450:E3443))</f>
        <v/>
      </c>
      <c r="J2448" s="7" t="str">
        <f>IF(C2448="","",LOOKUP(C2448,'BASE CLIENT'!A2450:A3443,'BASE CLIENT'!H2450:H3443))</f>
        <v/>
      </c>
      <c r="K2448" s="7" t="str">
        <f>IF(C2448="","",LOOKUP(C2448,'BASE CLIENT'!A2450:A3443,'BASE CLIENT'!I2450:I3443))</f>
        <v/>
      </c>
    </row>
    <row r="2449" spans="6:11">
      <c r="F2449" s="7" t="str">
        <f>IF(C2449="","",LOOKUP(C2449,'BASE CLIENT'!A2451:A3444,'BASE CLIENT'!B2451:B3444))</f>
        <v/>
      </c>
      <c r="G2449" s="7" t="str">
        <f>IF(C2449="","",LOOKUP(C2449,'BASE CLIENT'!A2451:A3444,'BASE CLIENT'!C2451:C3444))</f>
        <v/>
      </c>
      <c r="H2449" s="7" t="str">
        <f>IF(C2449="","",LOOKUP(C2449,'BASE CLIENT'!A2451:A3444,'BASE CLIENT'!D2451:D3444))</f>
        <v/>
      </c>
      <c r="I2449" s="7" t="str">
        <f>IF(C2449="","",LOOKUP(C2449,'BASE CLIENT'!A2451:A3444,'BASE CLIENT'!E2451:E3444))</f>
        <v/>
      </c>
      <c r="J2449" s="7" t="str">
        <f>IF(C2449="","",LOOKUP(C2449,'BASE CLIENT'!A2451:A3444,'BASE CLIENT'!H2451:H3444))</f>
        <v/>
      </c>
      <c r="K2449" s="7" t="str">
        <f>IF(C2449="","",LOOKUP(C2449,'BASE CLIENT'!A2451:A3444,'BASE CLIENT'!I2451:I3444))</f>
        <v/>
      </c>
    </row>
    <row r="2450" spans="6:11">
      <c r="F2450" s="7" t="str">
        <f>IF(C2450="","",LOOKUP(C2450,'BASE CLIENT'!A2452:A3445,'BASE CLIENT'!B2452:B3445))</f>
        <v/>
      </c>
      <c r="G2450" s="7" t="str">
        <f>IF(C2450="","",LOOKUP(C2450,'BASE CLIENT'!A2452:A3445,'BASE CLIENT'!C2452:C3445))</f>
        <v/>
      </c>
      <c r="H2450" s="7" t="str">
        <f>IF(C2450="","",LOOKUP(C2450,'BASE CLIENT'!A2452:A3445,'BASE CLIENT'!D2452:D3445))</f>
        <v/>
      </c>
      <c r="I2450" s="7" t="str">
        <f>IF(C2450="","",LOOKUP(C2450,'BASE CLIENT'!A2452:A3445,'BASE CLIENT'!E2452:E3445))</f>
        <v/>
      </c>
      <c r="J2450" s="7" t="str">
        <f>IF(C2450="","",LOOKUP(C2450,'BASE CLIENT'!A2452:A3445,'BASE CLIENT'!H2452:H3445))</f>
        <v/>
      </c>
      <c r="K2450" s="7" t="str">
        <f>IF(C2450="","",LOOKUP(C2450,'BASE CLIENT'!A2452:A3445,'BASE CLIENT'!I2452:I3445))</f>
        <v/>
      </c>
    </row>
    <row r="2451" spans="6:11">
      <c r="F2451" s="7" t="str">
        <f>IF(C2451="","",LOOKUP(C2451,'BASE CLIENT'!A2453:A3446,'BASE CLIENT'!B2453:B3446))</f>
        <v/>
      </c>
      <c r="G2451" s="7" t="str">
        <f>IF(C2451="","",LOOKUP(C2451,'BASE CLIENT'!A2453:A3446,'BASE CLIENT'!C2453:C3446))</f>
        <v/>
      </c>
      <c r="H2451" s="7" t="str">
        <f>IF(C2451="","",LOOKUP(C2451,'BASE CLIENT'!A2453:A3446,'BASE CLIENT'!D2453:D3446))</f>
        <v/>
      </c>
      <c r="I2451" s="7" t="str">
        <f>IF(C2451="","",LOOKUP(C2451,'BASE CLIENT'!A2453:A3446,'BASE CLIENT'!E2453:E3446))</f>
        <v/>
      </c>
      <c r="J2451" s="7" t="str">
        <f>IF(C2451="","",LOOKUP(C2451,'BASE CLIENT'!A2453:A3446,'BASE CLIENT'!H2453:H3446))</f>
        <v/>
      </c>
      <c r="K2451" s="7" t="str">
        <f>IF(C2451="","",LOOKUP(C2451,'BASE CLIENT'!A2453:A3446,'BASE CLIENT'!I2453:I3446))</f>
        <v/>
      </c>
    </row>
    <row r="2452" spans="6:11">
      <c r="F2452" s="7" t="str">
        <f>IF(C2452="","",LOOKUP(C2452,'BASE CLIENT'!A2454:A3447,'BASE CLIENT'!B2454:B3447))</f>
        <v/>
      </c>
      <c r="G2452" s="7" t="str">
        <f>IF(C2452="","",LOOKUP(C2452,'BASE CLIENT'!A2454:A3447,'BASE CLIENT'!C2454:C3447))</f>
        <v/>
      </c>
      <c r="H2452" s="7" t="str">
        <f>IF(C2452="","",LOOKUP(C2452,'BASE CLIENT'!A2454:A3447,'BASE CLIENT'!D2454:D3447))</f>
        <v/>
      </c>
      <c r="I2452" s="7" t="str">
        <f>IF(C2452="","",LOOKUP(C2452,'BASE CLIENT'!A2454:A3447,'BASE CLIENT'!E2454:E3447))</f>
        <v/>
      </c>
      <c r="J2452" s="7" t="str">
        <f>IF(C2452="","",LOOKUP(C2452,'BASE CLIENT'!A2454:A3447,'BASE CLIENT'!H2454:H3447))</f>
        <v/>
      </c>
      <c r="K2452" s="7" t="str">
        <f>IF(C2452="","",LOOKUP(C2452,'BASE CLIENT'!A2454:A3447,'BASE CLIENT'!I2454:I3447))</f>
        <v/>
      </c>
    </row>
    <row r="2453" spans="6:11">
      <c r="F2453" s="7" t="str">
        <f>IF(C2453="","",LOOKUP(C2453,'BASE CLIENT'!A2455:A3448,'BASE CLIENT'!B2455:B3448))</f>
        <v/>
      </c>
      <c r="G2453" s="7" t="str">
        <f>IF(C2453="","",LOOKUP(C2453,'BASE CLIENT'!A2455:A3448,'BASE CLIENT'!C2455:C3448))</f>
        <v/>
      </c>
      <c r="H2453" s="7" t="str">
        <f>IF(C2453="","",LOOKUP(C2453,'BASE CLIENT'!A2455:A3448,'BASE CLIENT'!D2455:D3448))</f>
        <v/>
      </c>
      <c r="I2453" s="7" t="str">
        <f>IF(C2453="","",LOOKUP(C2453,'BASE CLIENT'!A2455:A3448,'BASE CLIENT'!E2455:E3448))</f>
        <v/>
      </c>
      <c r="J2453" s="7" t="str">
        <f>IF(C2453="","",LOOKUP(C2453,'BASE CLIENT'!A2455:A3448,'BASE CLIENT'!H2455:H3448))</f>
        <v/>
      </c>
      <c r="K2453" s="7" t="str">
        <f>IF(C2453="","",LOOKUP(C2453,'BASE CLIENT'!A2455:A3448,'BASE CLIENT'!I2455:I3448))</f>
        <v/>
      </c>
    </row>
    <row r="2454" spans="6:11">
      <c r="F2454" s="7" t="str">
        <f>IF(C2454="","",LOOKUP(C2454,'BASE CLIENT'!A2456:A3449,'BASE CLIENT'!B2456:B3449))</f>
        <v/>
      </c>
      <c r="G2454" s="7" t="str">
        <f>IF(C2454="","",LOOKUP(C2454,'BASE CLIENT'!A2456:A3449,'BASE CLIENT'!C2456:C3449))</f>
        <v/>
      </c>
      <c r="H2454" s="7" t="str">
        <f>IF(C2454="","",LOOKUP(C2454,'BASE CLIENT'!A2456:A3449,'BASE CLIENT'!D2456:D3449))</f>
        <v/>
      </c>
      <c r="I2454" s="7" t="str">
        <f>IF(C2454="","",LOOKUP(C2454,'BASE CLIENT'!A2456:A3449,'BASE CLIENT'!E2456:E3449))</f>
        <v/>
      </c>
      <c r="J2454" s="7" t="str">
        <f>IF(C2454="","",LOOKUP(C2454,'BASE CLIENT'!A2456:A3449,'BASE CLIENT'!H2456:H3449))</f>
        <v/>
      </c>
      <c r="K2454" s="7" t="str">
        <f>IF(C2454="","",LOOKUP(C2454,'BASE CLIENT'!A2456:A3449,'BASE CLIENT'!I2456:I3449))</f>
        <v/>
      </c>
    </row>
    <row r="2455" spans="6:11">
      <c r="F2455" s="7" t="str">
        <f>IF(C2455="","",LOOKUP(C2455,'BASE CLIENT'!A2457:A3450,'BASE CLIENT'!B2457:B3450))</f>
        <v/>
      </c>
      <c r="G2455" s="7" t="str">
        <f>IF(C2455="","",LOOKUP(C2455,'BASE CLIENT'!A2457:A3450,'BASE CLIENT'!C2457:C3450))</f>
        <v/>
      </c>
      <c r="H2455" s="7" t="str">
        <f>IF(C2455="","",LOOKUP(C2455,'BASE CLIENT'!A2457:A3450,'BASE CLIENT'!D2457:D3450))</f>
        <v/>
      </c>
      <c r="I2455" s="7" t="str">
        <f>IF(C2455="","",LOOKUP(C2455,'BASE CLIENT'!A2457:A3450,'BASE CLIENT'!E2457:E3450))</f>
        <v/>
      </c>
      <c r="J2455" s="7" t="str">
        <f>IF(C2455="","",LOOKUP(C2455,'BASE CLIENT'!A2457:A3450,'BASE CLIENT'!H2457:H3450))</f>
        <v/>
      </c>
      <c r="K2455" s="7" t="str">
        <f>IF(C2455="","",LOOKUP(C2455,'BASE CLIENT'!A2457:A3450,'BASE CLIENT'!I2457:I3450))</f>
        <v/>
      </c>
    </row>
    <row r="2456" spans="6:11">
      <c r="F2456" s="7" t="str">
        <f>IF(C2456="","",LOOKUP(C2456,'BASE CLIENT'!A2458:A3451,'BASE CLIENT'!B2458:B3451))</f>
        <v/>
      </c>
      <c r="G2456" s="7" t="str">
        <f>IF(C2456="","",LOOKUP(C2456,'BASE CLIENT'!A2458:A3451,'BASE CLIENT'!C2458:C3451))</f>
        <v/>
      </c>
      <c r="H2456" s="7" t="str">
        <f>IF(C2456="","",LOOKUP(C2456,'BASE CLIENT'!A2458:A3451,'BASE CLIENT'!D2458:D3451))</f>
        <v/>
      </c>
      <c r="I2456" s="7" t="str">
        <f>IF(C2456="","",LOOKUP(C2456,'BASE CLIENT'!A2458:A3451,'BASE CLIENT'!E2458:E3451))</f>
        <v/>
      </c>
      <c r="J2456" s="7" t="str">
        <f>IF(C2456="","",LOOKUP(C2456,'BASE CLIENT'!A2458:A3451,'BASE CLIENT'!H2458:H3451))</f>
        <v/>
      </c>
      <c r="K2456" s="7" t="str">
        <f>IF(C2456="","",LOOKUP(C2456,'BASE CLIENT'!A2458:A3451,'BASE CLIENT'!I2458:I3451))</f>
        <v/>
      </c>
    </row>
    <row r="2457" spans="6:11">
      <c r="F2457" s="7" t="str">
        <f>IF(C2457="","",LOOKUP(C2457,'BASE CLIENT'!A2459:A3452,'BASE CLIENT'!B2459:B3452))</f>
        <v/>
      </c>
      <c r="G2457" s="7" t="str">
        <f>IF(C2457="","",LOOKUP(C2457,'BASE CLIENT'!A2459:A3452,'BASE CLIENT'!C2459:C3452))</f>
        <v/>
      </c>
      <c r="H2457" s="7" t="str">
        <f>IF(C2457="","",LOOKUP(C2457,'BASE CLIENT'!A2459:A3452,'BASE CLIENT'!D2459:D3452))</f>
        <v/>
      </c>
      <c r="I2457" s="7" t="str">
        <f>IF(C2457="","",LOOKUP(C2457,'BASE CLIENT'!A2459:A3452,'BASE CLIENT'!E2459:E3452))</f>
        <v/>
      </c>
      <c r="J2457" s="7" t="str">
        <f>IF(C2457="","",LOOKUP(C2457,'BASE CLIENT'!A2459:A3452,'BASE CLIENT'!H2459:H3452))</f>
        <v/>
      </c>
      <c r="K2457" s="7" t="str">
        <f>IF(C2457="","",LOOKUP(C2457,'BASE CLIENT'!A2459:A3452,'BASE CLIENT'!I2459:I3452))</f>
        <v/>
      </c>
    </row>
    <row r="2458" spans="6:11">
      <c r="F2458" s="7" t="str">
        <f>IF(C2458="","",LOOKUP(C2458,'BASE CLIENT'!A2460:A3453,'BASE CLIENT'!B2460:B3453))</f>
        <v/>
      </c>
      <c r="G2458" s="7" t="str">
        <f>IF(C2458="","",LOOKUP(C2458,'BASE CLIENT'!A2460:A3453,'BASE CLIENT'!C2460:C3453))</f>
        <v/>
      </c>
      <c r="H2458" s="7" t="str">
        <f>IF(C2458="","",LOOKUP(C2458,'BASE CLIENT'!A2460:A3453,'BASE CLIENT'!D2460:D3453))</f>
        <v/>
      </c>
      <c r="I2458" s="7" t="str">
        <f>IF(C2458="","",LOOKUP(C2458,'BASE CLIENT'!A2460:A3453,'BASE CLIENT'!E2460:E3453))</f>
        <v/>
      </c>
      <c r="J2458" s="7" t="str">
        <f>IF(C2458="","",LOOKUP(C2458,'BASE CLIENT'!A2460:A3453,'BASE CLIENT'!H2460:H3453))</f>
        <v/>
      </c>
      <c r="K2458" s="7" t="str">
        <f>IF(C2458="","",LOOKUP(C2458,'BASE CLIENT'!A2460:A3453,'BASE CLIENT'!I2460:I3453))</f>
        <v/>
      </c>
    </row>
    <row r="2459" spans="6:11">
      <c r="F2459" s="7" t="str">
        <f>IF(C2459="","",LOOKUP(C2459,'BASE CLIENT'!A2461:A3454,'BASE CLIENT'!B2461:B3454))</f>
        <v/>
      </c>
      <c r="G2459" s="7" t="str">
        <f>IF(C2459="","",LOOKUP(C2459,'BASE CLIENT'!A2461:A3454,'BASE CLIENT'!C2461:C3454))</f>
        <v/>
      </c>
      <c r="H2459" s="7" t="str">
        <f>IF(C2459="","",LOOKUP(C2459,'BASE CLIENT'!A2461:A3454,'BASE CLIENT'!D2461:D3454))</f>
        <v/>
      </c>
      <c r="I2459" s="7" t="str">
        <f>IF(C2459="","",LOOKUP(C2459,'BASE CLIENT'!A2461:A3454,'BASE CLIENT'!E2461:E3454))</f>
        <v/>
      </c>
      <c r="J2459" s="7" t="str">
        <f>IF(C2459="","",LOOKUP(C2459,'BASE CLIENT'!A2461:A3454,'BASE CLIENT'!H2461:H3454))</f>
        <v/>
      </c>
      <c r="K2459" s="7" t="str">
        <f>IF(C2459="","",LOOKUP(C2459,'BASE CLIENT'!A2461:A3454,'BASE CLIENT'!I2461:I3454))</f>
        <v/>
      </c>
    </row>
    <row r="2460" spans="6:11">
      <c r="F2460" s="7" t="str">
        <f>IF(C2460="","",LOOKUP(C2460,'BASE CLIENT'!A2462:A3455,'BASE CLIENT'!B2462:B3455))</f>
        <v/>
      </c>
      <c r="G2460" s="7" t="str">
        <f>IF(C2460="","",LOOKUP(C2460,'BASE CLIENT'!A2462:A3455,'BASE CLIENT'!C2462:C3455))</f>
        <v/>
      </c>
      <c r="H2460" s="7" t="str">
        <f>IF(C2460="","",LOOKUP(C2460,'BASE CLIENT'!A2462:A3455,'BASE CLIENT'!D2462:D3455))</f>
        <v/>
      </c>
      <c r="I2460" s="7" t="str">
        <f>IF(C2460="","",LOOKUP(C2460,'BASE CLIENT'!A2462:A3455,'BASE CLIENT'!E2462:E3455))</f>
        <v/>
      </c>
      <c r="J2460" s="7" t="str">
        <f>IF(C2460="","",LOOKUP(C2460,'BASE CLIENT'!A2462:A3455,'BASE CLIENT'!H2462:H3455))</f>
        <v/>
      </c>
      <c r="K2460" s="7" t="str">
        <f>IF(C2460="","",LOOKUP(C2460,'BASE CLIENT'!A2462:A3455,'BASE CLIENT'!I2462:I3455))</f>
        <v/>
      </c>
    </row>
    <row r="2461" spans="6:11">
      <c r="F2461" s="7" t="str">
        <f>IF(C2461="","",LOOKUP(C2461,'BASE CLIENT'!A2463:A3456,'BASE CLIENT'!B2463:B3456))</f>
        <v/>
      </c>
      <c r="G2461" s="7" t="str">
        <f>IF(C2461="","",LOOKUP(C2461,'BASE CLIENT'!A2463:A3456,'BASE CLIENT'!C2463:C3456))</f>
        <v/>
      </c>
      <c r="H2461" s="7" t="str">
        <f>IF(C2461="","",LOOKUP(C2461,'BASE CLIENT'!A2463:A3456,'BASE CLIENT'!D2463:D3456))</f>
        <v/>
      </c>
      <c r="I2461" s="7" t="str">
        <f>IF(C2461="","",LOOKUP(C2461,'BASE CLIENT'!A2463:A3456,'BASE CLIENT'!E2463:E3456))</f>
        <v/>
      </c>
      <c r="J2461" s="7" t="str">
        <f>IF(C2461="","",LOOKUP(C2461,'BASE CLIENT'!A2463:A3456,'BASE CLIENT'!H2463:H3456))</f>
        <v/>
      </c>
      <c r="K2461" s="7" t="str">
        <f>IF(C2461="","",LOOKUP(C2461,'BASE CLIENT'!A2463:A3456,'BASE CLIENT'!I2463:I3456))</f>
        <v/>
      </c>
    </row>
    <row r="2462" spans="6:11">
      <c r="F2462" s="7" t="str">
        <f>IF(C2462="","",LOOKUP(C2462,'BASE CLIENT'!A2464:A3457,'BASE CLIENT'!B2464:B3457))</f>
        <v/>
      </c>
      <c r="G2462" s="7" t="str">
        <f>IF(C2462="","",LOOKUP(C2462,'BASE CLIENT'!A2464:A3457,'BASE CLIENT'!C2464:C3457))</f>
        <v/>
      </c>
      <c r="H2462" s="7" t="str">
        <f>IF(C2462="","",LOOKUP(C2462,'BASE CLIENT'!A2464:A3457,'BASE CLIENT'!D2464:D3457))</f>
        <v/>
      </c>
      <c r="I2462" s="7" t="str">
        <f>IF(C2462="","",LOOKUP(C2462,'BASE CLIENT'!A2464:A3457,'BASE CLIENT'!E2464:E3457))</f>
        <v/>
      </c>
      <c r="J2462" s="7" t="str">
        <f>IF(C2462="","",LOOKUP(C2462,'BASE CLIENT'!A2464:A3457,'BASE CLIENT'!H2464:H3457))</f>
        <v/>
      </c>
      <c r="K2462" s="7" t="str">
        <f>IF(C2462="","",LOOKUP(C2462,'BASE CLIENT'!A2464:A3457,'BASE CLIENT'!I2464:I3457))</f>
        <v/>
      </c>
    </row>
    <row r="2463" spans="6:11">
      <c r="F2463" s="7" t="str">
        <f>IF(C2463="","",LOOKUP(C2463,'BASE CLIENT'!A2465:A3458,'BASE CLIENT'!B2465:B3458))</f>
        <v/>
      </c>
      <c r="G2463" s="7" t="str">
        <f>IF(C2463="","",LOOKUP(C2463,'BASE CLIENT'!A2465:A3458,'BASE CLIENT'!C2465:C3458))</f>
        <v/>
      </c>
      <c r="H2463" s="7" t="str">
        <f>IF(C2463="","",LOOKUP(C2463,'BASE CLIENT'!A2465:A3458,'BASE CLIENT'!D2465:D3458))</f>
        <v/>
      </c>
      <c r="I2463" s="7" t="str">
        <f>IF(C2463="","",LOOKUP(C2463,'BASE CLIENT'!A2465:A3458,'BASE CLIENT'!E2465:E3458))</f>
        <v/>
      </c>
      <c r="J2463" s="7" t="str">
        <f>IF(C2463="","",LOOKUP(C2463,'BASE CLIENT'!A2465:A3458,'BASE CLIENT'!H2465:H3458))</f>
        <v/>
      </c>
      <c r="K2463" s="7" t="str">
        <f>IF(C2463="","",LOOKUP(C2463,'BASE CLIENT'!A2465:A3458,'BASE CLIENT'!I2465:I3458))</f>
        <v/>
      </c>
    </row>
    <row r="2464" spans="6:11">
      <c r="F2464" s="7" t="str">
        <f>IF(C2464="","",LOOKUP(C2464,'BASE CLIENT'!A2466:A3459,'BASE CLIENT'!B2466:B3459))</f>
        <v/>
      </c>
      <c r="G2464" s="7" t="str">
        <f>IF(C2464="","",LOOKUP(C2464,'BASE CLIENT'!A2466:A3459,'BASE CLIENT'!C2466:C3459))</f>
        <v/>
      </c>
      <c r="H2464" s="7" t="str">
        <f>IF(C2464="","",LOOKUP(C2464,'BASE CLIENT'!A2466:A3459,'BASE CLIENT'!D2466:D3459))</f>
        <v/>
      </c>
      <c r="I2464" s="7" t="str">
        <f>IF(C2464="","",LOOKUP(C2464,'BASE CLIENT'!A2466:A3459,'BASE CLIENT'!E2466:E3459))</f>
        <v/>
      </c>
      <c r="J2464" s="7" t="str">
        <f>IF(C2464="","",LOOKUP(C2464,'BASE CLIENT'!A2466:A3459,'BASE CLIENT'!H2466:H3459))</f>
        <v/>
      </c>
      <c r="K2464" s="7" t="str">
        <f>IF(C2464="","",LOOKUP(C2464,'BASE CLIENT'!A2466:A3459,'BASE CLIENT'!I2466:I3459))</f>
        <v/>
      </c>
    </row>
    <row r="2465" spans="6:11">
      <c r="F2465" s="7" t="str">
        <f>IF(C2465="","",LOOKUP(C2465,'BASE CLIENT'!A2467:A3460,'BASE CLIENT'!B2467:B3460))</f>
        <v/>
      </c>
      <c r="G2465" s="7" t="str">
        <f>IF(C2465="","",LOOKUP(C2465,'BASE CLIENT'!A2467:A3460,'BASE CLIENT'!C2467:C3460))</f>
        <v/>
      </c>
      <c r="H2465" s="7" t="str">
        <f>IF(C2465="","",LOOKUP(C2465,'BASE CLIENT'!A2467:A3460,'BASE CLIENT'!D2467:D3460))</f>
        <v/>
      </c>
      <c r="I2465" s="7" t="str">
        <f>IF(C2465="","",LOOKUP(C2465,'BASE CLIENT'!A2467:A3460,'BASE CLIENT'!E2467:E3460))</f>
        <v/>
      </c>
      <c r="J2465" s="7" t="str">
        <f>IF(C2465="","",LOOKUP(C2465,'BASE CLIENT'!A2467:A3460,'BASE CLIENT'!H2467:H3460))</f>
        <v/>
      </c>
      <c r="K2465" s="7" t="str">
        <f>IF(C2465="","",LOOKUP(C2465,'BASE CLIENT'!A2467:A3460,'BASE CLIENT'!I2467:I3460))</f>
        <v/>
      </c>
    </row>
    <row r="2466" spans="6:11">
      <c r="F2466" s="7" t="str">
        <f>IF(C2466="","",LOOKUP(C2466,'BASE CLIENT'!A2468:A3461,'BASE CLIENT'!B2468:B3461))</f>
        <v/>
      </c>
      <c r="G2466" s="7" t="str">
        <f>IF(C2466="","",LOOKUP(C2466,'BASE CLIENT'!A2468:A3461,'BASE CLIENT'!C2468:C3461))</f>
        <v/>
      </c>
      <c r="H2466" s="7" t="str">
        <f>IF(C2466="","",LOOKUP(C2466,'BASE CLIENT'!A2468:A3461,'BASE CLIENT'!D2468:D3461))</f>
        <v/>
      </c>
      <c r="I2466" s="7" t="str">
        <f>IF(C2466="","",LOOKUP(C2466,'BASE CLIENT'!A2468:A3461,'BASE CLIENT'!E2468:E3461))</f>
        <v/>
      </c>
      <c r="J2466" s="7" t="str">
        <f>IF(C2466="","",LOOKUP(C2466,'BASE CLIENT'!A2468:A3461,'BASE CLIENT'!H2468:H3461))</f>
        <v/>
      </c>
      <c r="K2466" s="7" t="str">
        <f>IF(C2466="","",LOOKUP(C2466,'BASE CLIENT'!A2468:A3461,'BASE CLIENT'!I2468:I3461))</f>
        <v/>
      </c>
    </row>
    <row r="2467" spans="6:11">
      <c r="F2467" s="7" t="str">
        <f>IF(C2467="","",LOOKUP(C2467,'BASE CLIENT'!A2469:A3462,'BASE CLIENT'!B2469:B3462))</f>
        <v/>
      </c>
      <c r="G2467" s="7" t="str">
        <f>IF(C2467="","",LOOKUP(C2467,'BASE CLIENT'!A2469:A3462,'BASE CLIENT'!C2469:C3462))</f>
        <v/>
      </c>
      <c r="H2467" s="7" t="str">
        <f>IF(C2467="","",LOOKUP(C2467,'BASE CLIENT'!A2469:A3462,'BASE CLIENT'!D2469:D3462))</f>
        <v/>
      </c>
      <c r="I2467" s="7" t="str">
        <f>IF(C2467="","",LOOKUP(C2467,'BASE CLIENT'!A2469:A3462,'BASE CLIENT'!E2469:E3462))</f>
        <v/>
      </c>
      <c r="J2467" s="7" t="str">
        <f>IF(C2467="","",LOOKUP(C2467,'BASE CLIENT'!A2469:A3462,'BASE CLIENT'!H2469:H3462))</f>
        <v/>
      </c>
      <c r="K2467" s="7" t="str">
        <f>IF(C2467="","",LOOKUP(C2467,'BASE CLIENT'!A2469:A3462,'BASE CLIENT'!I2469:I3462))</f>
        <v/>
      </c>
    </row>
    <row r="2468" spans="6:11">
      <c r="F2468" s="7" t="str">
        <f>IF(C2468="","",LOOKUP(C2468,'BASE CLIENT'!A2470:A3463,'BASE CLIENT'!B2470:B3463))</f>
        <v/>
      </c>
      <c r="G2468" s="7" t="str">
        <f>IF(C2468="","",LOOKUP(C2468,'BASE CLIENT'!A2470:A3463,'BASE CLIENT'!C2470:C3463))</f>
        <v/>
      </c>
      <c r="H2468" s="7" t="str">
        <f>IF(C2468="","",LOOKUP(C2468,'BASE CLIENT'!A2470:A3463,'BASE CLIENT'!D2470:D3463))</f>
        <v/>
      </c>
      <c r="I2468" s="7" t="str">
        <f>IF(C2468="","",LOOKUP(C2468,'BASE CLIENT'!A2470:A3463,'BASE CLIENT'!E2470:E3463))</f>
        <v/>
      </c>
      <c r="J2468" s="7" t="str">
        <f>IF(C2468="","",LOOKUP(C2468,'BASE CLIENT'!A2470:A3463,'BASE CLIENT'!H2470:H3463))</f>
        <v/>
      </c>
      <c r="K2468" s="7" t="str">
        <f>IF(C2468="","",LOOKUP(C2468,'BASE CLIENT'!A2470:A3463,'BASE CLIENT'!I2470:I3463))</f>
        <v/>
      </c>
    </row>
    <row r="2469" spans="6:11">
      <c r="F2469" s="7" t="str">
        <f>IF(C2469="","",LOOKUP(C2469,'BASE CLIENT'!A2471:A3464,'BASE CLIENT'!B2471:B3464))</f>
        <v/>
      </c>
      <c r="G2469" s="7" t="str">
        <f>IF(C2469="","",LOOKUP(C2469,'BASE CLIENT'!A2471:A3464,'BASE CLIENT'!C2471:C3464))</f>
        <v/>
      </c>
      <c r="H2469" s="7" t="str">
        <f>IF(C2469="","",LOOKUP(C2469,'BASE CLIENT'!A2471:A3464,'BASE CLIENT'!D2471:D3464))</f>
        <v/>
      </c>
      <c r="I2469" s="7" t="str">
        <f>IF(C2469="","",LOOKUP(C2469,'BASE CLIENT'!A2471:A3464,'BASE CLIENT'!E2471:E3464))</f>
        <v/>
      </c>
      <c r="J2469" s="7" t="str">
        <f>IF(C2469="","",LOOKUP(C2469,'BASE CLIENT'!A2471:A3464,'BASE CLIENT'!H2471:H3464))</f>
        <v/>
      </c>
      <c r="K2469" s="7" t="str">
        <f>IF(C2469="","",LOOKUP(C2469,'BASE CLIENT'!A2471:A3464,'BASE CLIENT'!I2471:I3464))</f>
        <v/>
      </c>
    </row>
    <row r="2470" spans="6:11">
      <c r="F2470" s="7" t="str">
        <f>IF(C2470="","",LOOKUP(C2470,'BASE CLIENT'!A2472:A3465,'BASE CLIENT'!B2472:B3465))</f>
        <v/>
      </c>
      <c r="G2470" s="7" t="str">
        <f>IF(C2470="","",LOOKUP(C2470,'BASE CLIENT'!A2472:A3465,'BASE CLIENT'!C2472:C3465))</f>
        <v/>
      </c>
      <c r="H2470" s="7" t="str">
        <f>IF(C2470="","",LOOKUP(C2470,'BASE CLIENT'!A2472:A3465,'BASE CLIENT'!D2472:D3465))</f>
        <v/>
      </c>
      <c r="I2470" s="7" t="str">
        <f>IF(C2470="","",LOOKUP(C2470,'BASE CLIENT'!A2472:A3465,'BASE CLIENT'!E2472:E3465))</f>
        <v/>
      </c>
      <c r="J2470" s="7" t="str">
        <f>IF(C2470="","",LOOKUP(C2470,'BASE CLIENT'!A2472:A3465,'BASE CLIENT'!H2472:H3465))</f>
        <v/>
      </c>
      <c r="K2470" s="7" t="str">
        <f>IF(C2470="","",LOOKUP(C2470,'BASE CLIENT'!A2472:A3465,'BASE CLIENT'!I2472:I3465))</f>
        <v/>
      </c>
    </row>
    <row r="2471" spans="6:11">
      <c r="F2471" s="7" t="str">
        <f>IF(C2471="","",LOOKUP(C2471,'BASE CLIENT'!A2473:A3466,'BASE CLIENT'!B2473:B3466))</f>
        <v/>
      </c>
      <c r="G2471" s="7" t="str">
        <f>IF(C2471="","",LOOKUP(C2471,'BASE CLIENT'!A2473:A3466,'BASE CLIENT'!C2473:C3466))</f>
        <v/>
      </c>
      <c r="H2471" s="7" t="str">
        <f>IF(C2471="","",LOOKUP(C2471,'BASE CLIENT'!A2473:A3466,'BASE CLIENT'!D2473:D3466))</f>
        <v/>
      </c>
      <c r="I2471" s="7" t="str">
        <f>IF(C2471="","",LOOKUP(C2471,'BASE CLIENT'!A2473:A3466,'BASE CLIENT'!E2473:E3466))</f>
        <v/>
      </c>
      <c r="J2471" s="7" t="str">
        <f>IF(C2471="","",LOOKUP(C2471,'BASE CLIENT'!A2473:A3466,'BASE CLIENT'!H2473:H3466))</f>
        <v/>
      </c>
      <c r="K2471" s="7" t="str">
        <f>IF(C2471="","",LOOKUP(C2471,'BASE CLIENT'!A2473:A3466,'BASE CLIENT'!I2473:I3466))</f>
        <v/>
      </c>
    </row>
    <row r="2472" spans="6:11">
      <c r="F2472" s="7" t="str">
        <f>IF(C2472="","",LOOKUP(C2472,'BASE CLIENT'!A2474:A3467,'BASE CLIENT'!B2474:B3467))</f>
        <v/>
      </c>
      <c r="G2472" s="7" t="str">
        <f>IF(C2472="","",LOOKUP(C2472,'BASE CLIENT'!A2474:A3467,'BASE CLIENT'!C2474:C3467))</f>
        <v/>
      </c>
      <c r="H2472" s="7" t="str">
        <f>IF(C2472="","",LOOKUP(C2472,'BASE CLIENT'!A2474:A3467,'BASE CLIENT'!D2474:D3467))</f>
        <v/>
      </c>
      <c r="I2472" s="7" t="str">
        <f>IF(C2472="","",LOOKUP(C2472,'BASE CLIENT'!A2474:A3467,'BASE CLIENT'!E2474:E3467))</f>
        <v/>
      </c>
      <c r="J2472" s="7" t="str">
        <f>IF(C2472="","",LOOKUP(C2472,'BASE CLIENT'!A2474:A3467,'BASE CLIENT'!H2474:H3467))</f>
        <v/>
      </c>
      <c r="K2472" s="7" t="str">
        <f>IF(C2472="","",LOOKUP(C2472,'BASE CLIENT'!A2474:A3467,'BASE CLIENT'!I2474:I3467))</f>
        <v/>
      </c>
    </row>
    <row r="2473" spans="6:11">
      <c r="F2473" s="7" t="str">
        <f>IF(C2473="","",LOOKUP(C2473,'BASE CLIENT'!A2475:A3468,'BASE CLIENT'!B2475:B3468))</f>
        <v/>
      </c>
      <c r="G2473" s="7" t="str">
        <f>IF(C2473="","",LOOKUP(C2473,'BASE CLIENT'!A2475:A3468,'BASE CLIENT'!C2475:C3468))</f>
        <v/>
      </c>
      <c r="H2473" s="7" t="str">
        <f>IF(C2473="","",LOOKUP(C2473,'BASE CLIENT'!A2475:A3468,'BASE CLIENT'!D2475:D3468))</f>
        <v/>
      </c>
      <c r="I2473" s="7" t="str">
        <f>IF(C2473="","",LOOKUP(C2473,'BASE CLIENT'!A2475:A3468,'BASE CLIENT'!E2475:E3468))</f>
        <v/>
      </c>
      <c r="J2473" s="7" t="str">
        <f>IF(C2473="","",LOOKUP(C2473,'BASE CLIENT'!A2475:A3468,'BASE CLIENT'!H2475:H3468))</f>
        <v/>
      </c>
      <c r="K2473" s="7" t="str">
        <f>IF(C2473="","",LOOKUP(C2473,'BASE CLIENT'!A2475:A3468,'BASE CLIENT'!I2475:I3468))</f>
        <v/>
      </c>
    </row>
    <row r="2474" spans="6:11">
      <c r="F2474" s="7" t="str">
        <f>IF(C2474="","",LOOKUP(C2474,'BASE CLIENT'!A2476:A3469,'BASE CLIENT'!B2476:B3469))</f>
        <v/>
      </c>
      <c r="G2474" s="7" t="str">
        <f>IF(C2474="","",LOOKUP(C2474,'BASE CLIENT'!A2476:A3469,'BASE CLIENT'!C2476:C3469))</f>
        <v/>
      </c>
      <c r="H2474" s="7" t="str">
        <f>IF(C2474="","",LOOKUP(C2474,'BASE CLIENT'!A2476:A3469,'BASE CLIENT'!D2476:D3469))</f>
        <v/>
      </c>
      <c r="I2474" s="7" t="str">
        <f>IF(C2474="","",LOOKUP(C2474,'BASE CLIENT'!A2476:A3469,'BASE CLIENT'!E2476:E3469))</f>
        <v/>
      </c>
      <c r="J2474" s="7" t="str">
        <f>IF(C2474="","",LOOKUP(C2474,'BASE CLIENT'!A2476:A3469,'BASE CLIENT'!H2476:H3469))</f>
        <v/>
      </c>
      <c r="K2474" s="7" t="str">
        <f>IF(C2474="","",LOOKUP(C2474,'BASE CLIENT'!A2476:A3469,'BASE CLIENT'!I2476:I3469))</f>
        <v/>
      </c>
    </row>
    <row r="2475" spans="6:11">
      <c r="F2475" s="7" t="str">
        <f>IF(C2475="","",LOOKUP(C2475,'BASE CLIENT'!A2477:A3470,'BASE CLIENT'!B2477:B3470))</f>
        <v/>
      </c>
      <c r="G2475" s="7" t="str">
        <f>IF(C2475="","",LOOKUP(C2475,'BASE CLIENT'!A2477:A3470,'BASE CLIENT'!C2477:C3470))</f>
        <v/>
      </c>
      <c r="H2475" s="7" t="str">
        <f>IF(C2475="","",LOOKUP(C2475,'BASE CLIENT'!A2477:A3470,'BASE CLIENT'!D2477:D3470))</f>
        <v/>
      </c>
      <c r="I2475" s="7" t="str">
        <f>IF(C2475="","",LOOKUP(C2475,'BASE CLIENT'!A2477:A3470,'BASE CLIENT'!E2477:E3470))</f>
        <v/>
      </c>
      <c r="J2475" s="7" t="str">
        <f>IF(C2475="","",LOOKUP(C2475,'BASE CLIENT'!A2477:A3470,'BASE CLIENT'!H2477:H3470))</f>
        <v/>
      </c>
      <c r="K2475" s="7" t="str">
        <f>IF(C2475="","",LOOKUP(C2475,'BASE CLIENT'!A2477:A3470,'BASE CLIENT'!I2477:I3470))</f>
        <v/>
      </c>
    </row>
    <row r="2476" spans="6:11">
      <c r="F2476" s="7" t="str">
        <f>IF(C2476="","",LOOKUP(C2476,'BASE CLIENT'!A2478:A3471,'BASE CLIENT'!B2478:B3471))</f>
        <v/>
      </c>
      <c r="G2476" s="7" t="str">
        <f>IF(C2476="","",LOOKUP(C2476,'BASE CLIENT'!A2478:A3471,'BASE CLIENT'!C2478:C3471))</f>
        <v/>
      </c>
      <c r="H2476" s="7" t="str">
        <f>IF(C2476="","",LOOKUP(C2476,'BASE CLIENT'!A2478:A3471,'BASE CLIENT'!D2478:D3471))</f>
        <v/>
      </c>
      <c r="I2476" s="7" t="str">
        <f>IF(C2476="","",LOOKUP(C2476,'BASE CLIENT'!A2478:A3471,'BASE CLIENT'!E2478:E3471))</f>
        <v/>
      </c>
      <c r="J2476" s="7" t="str">
        <f>IF(C2476="","",LOOKUP(C2476,'BASE CLIENT'!A2478:A3471,'BASE CLIENT'!H2478:H3471))</f>
        <v/>
      </c>
      <c r="K2476" s="7" t="str">
        <f>IF(C2476="","",LOOKUP(C2476,'BASE CLIENT'!A2478:A3471,'BASE CLIENT'!I2478:I3471))</f>
        <v/>
      </c>
    </row>
    <row r="2477" spans="6:11">
      <c r="F2477" s="7" t="str">
        <f>IF(C2477="","",LOOKUP(C2477,'BASE CLIENT'!A2479:A3472,'BASE CLIENT'!B2479:B3472))</f>
        <v/>
      </c>
      <c r="G2477" s="7" t="str">
        <f>IF(C2477="","",LOOKUP(C2477,'BASE CLIENT'!A2479:A3472,'BASE CLIENT'!C2479:C3472))</f>
        <v/>
      </c>
      <c r="H2477" s="7" t="str">
        <f>IF(C2477="","",LOOKUP(C2477,'BASE CLIENT'!A2479:A3472,'BASE CLIENT'!D2479:D3472))</f>
        <v/>
      </c>
      <c r="I2477" s="7" t="str">
        <f>IF(C2477="","",LOOKUP(C2477,'BASE CLIENT'!A2479:A3472,'BASE CLIENT'!E2479:E3472))</f>
        <v/>
      </c>
      <c r="J2477" s="7" t="str">
        <f>IF(C2477="","",LOOKUP(C2477,'BASE CLIENT'!A2479:A3472,'BASE CLIENT'!H2479:H3472))</f>
        <v/>
      </c>
      <c r="K2477" s="7" t="str">
        <f>IF(C2477="","",LOOKUP(C2477,'BASE CLIENT'!A2479:A3472,'BASE CLIENT'!I2479:I3472))</f>
        <v/>
      </c>
    </row>
    <row r="2478" spans="6:11">
      <c r="F2478" s="7" t="str">
        <f>IF(C2478="","",LOOKUP(C2478,'BASE CLIENT'!A2480:A3473,'BASE CLIENT'!B2480:B3473))</f>
        <v/>
      </c>
      <c r="G2478" s="7" t="str">
        <f>IF(C2478="","",LOOKUP(C2478,'BASE CLIENT'!A2480:A3473,'BASE CLIENT'!C2480:C3473))</f>
        <v/>
      </c>
      <c r="H2478" s="7" t="str">
        <f>IF(C2478="","",LOOKUP(C2478,'BASE CLIENT'!A2480:A3473,'BASE CLIENT'!D2480:D3473))</f>
        <v/>
      </c>
      <c r="I2478" s="7" t="str">
        <f>IF(C2478="","",LOOKUP(C2478,'BASE CLIENT'!A2480:A3473,'BASE CLIENT'!E2480:E3473))</f>
        <v/>
      </c>
      <c r="J2478" s="7" t="str">
        <f>IF(C2478="","",LOOKUP(C2478,'BASE CLIENT'!A2480:A3473,'BASE CLIENT'!H2480:H3473))</f>
        <v/>
      </c>
      <c r="K2478" s="7" t="str">
        <f>IF(C2478="","",LOOKUP(C2478,'BASE CLIENT'!A2480:A3473,'BASE CLIENT'!I2480:I3473))</f>
        <v/>
      </c>
    </row>
    <row r="2479" spans="6:11">
      <c r="F2479" s="7" t="str">
        <f>IF(C2479="","",LOOKUP(C2479,'BASE CLIENT'!A2481:A3474,'BASE CLIENT'!B2481:B3474))</f>
        <v/>
      </c>
      <c r="G2479" s="7" t="str">
        <f>IF(C2479="","",LOOKUP(C2479,'BASE CLIENT'!A2481:A3474,'BASE CLIENT'!C2481:C3474))</f>
        <v/>
      </c>
      <c r="H2479" s="7" t="str">
        <f>IF(C2479="","",LOOKUP(C2479,'BASE CLIENT'!A2481:A3474,'BASE CLIENT'!D2481:D3474))</f>
        <v/>
      </c>
      <c r="I2479" s="7" t="str">
        <f>IF(C2479="","",LOOKUP(C2479,'BASE CLIENT'!A2481:A3474,'BASE CLIENT'!E2481:E3474))</f>
        <v/>
      </c>
      <c r="J2479" s="7" t="str">
        <f>IF(C2479="","",LOOKUP(C2479,'BASE CLIENT'!A2481:A3474,'BASE CLIENT'!H2481:H3474))</f>
        <v/>
      </c>
      <c r="K2479" s="7" t="str">
        <f>IF(C2479="","",LOOKUP(C2479,'BASE CLIENT'!A2481:A3474,'BASE CLIENT'!I2481:I3474))</f>
        <v/>
      </c>
    </row>
    <row r="2480" spans="6:11">
      <c r="F2480" s="7" t="str">
        <f>IF(C2480="","",LOOKUP(C2480,'BASE CLIENT'!A2482:A3475,'BASE CLIENT'!B2482:B3475))</f>
        <v/>
      </c>
      <c r="G2480" s="7" t="str">
        <f>IF(C2480="","",LOOKUP(C2480,'BASE CLIENT'!A2482:A3475,'BASE CLIENT'!C2482:C3475))</f>
        <v/>
      </c>
      <c r="H2480" s="7" t="str">
        <f>IF(C2480="","",LOOKUP(C2480,'BASE CLIENT'!A2482:A3475,'BASE CLIENT'!D2482:D3475))</f>
        <v/>
      </c>
      <c r="I2480" s="7" t="str">
        <f>IF(C2480="","",LOOKUP(C2480,'BASE CLIENT'!A2482:A3475,'BASE CLIENT'!E2482:E3475))</f>
        <v/>
      </c>
      <c r="J2480" s="7" t="str">
        <f>IF(C2480="","",LOOKUP(C2480,'BASE CLIENT'!A2482:A3475,'BASE CLIENT'!H2482:H3475))</f>
        <v/>
      </c>
      <c r="K2480" s="7" t="str">
        <f>IF(C2480="","",LOOKUP(C2480,'BASE CLIENT'!A2482:A3475,'BASE CLIENT'!I2482:I3475))</f>
        <v/>
      </c>
    </row>
    <row r="2481" spans="6:11">
      <c r="F2481" s="7" t="str">
        <f>IF(C2481="","",LOOKUP(C2481,'BASE CLIENT'!A2483:A3476,'BASE CLIENT'!B2483:B3476))</f>
        <v/>
      </c>
      <c r="G2481" s="7" t="str">
        <f>IF(C2481="","",LOOKUP(C2481,'BASE CLIENT'!A2483:A3476,'BASE CLIENT'!C2483:C3476))</f>
        <v/>
      </c>
      <c r="H2481" s="7" t="str">
        <f>IF(C2481="","",LOOKUP(C2481,'BASE CLIENT'!A2483:A3476,'BASE CLIENT'!D2483:D3476))</f>
        <v/>
      </c>
      <c r="I2481" s="7" t="str">
        <f>IF(C2481="","",LOOKUP(C2481,'BASE CLIENT'!A2483:A3476,'BASE CLIENT'!E2483:E3476))</f>
        <v/>
      </c>
      <c r="J2481" s="7" t="str">
        <f>IF(C2481="","",LOOKUP(C2481,'BASE CLIENT'!A2483:A3476,'BASE CLIENT'!H2483:H3476))</f>
        <v/>
      </c>
      <c r="K2481" s="7" t="str">
        <f>IF(C2481="","",LOOKUP(C2481,'BASE CLIENT'!A2483:A3476,'BASE CLIENT'!I2483:I3476))</f>
        <v/>
      </c>
    </row>
    <row r="2482" spans="6:11">
      <c r="F2482" s="7" t="str">
        <f>IF(C2482="","",LOOKUP(C2482,'BASE CLIENT'!A2484:A3477,'BASE CLIENT'!B2484:B3477))</f>
        <v/>
      </c>
      <c r="G2482" s="7" t="str">
        <f>IF(C2482="","",LOOKUP(C2482,'BASE CLIENT'!A2484:A3477,'BASE CLIENT'!C2484:C3477))</f>
        <v/>
      </c>
      <c r="H2482" s="7" t="str">
        <f>IF(C2482="","",LOOKUP(C2482,'BASE CLIENT'!A2484:A3477,'BASE CLIENT'!D2484:D3477))</f>
        <v/>
      </c>
      <c r="I2482" s="7" t="str">
        <f>IF(C2482="","",LOOKUP(C2482,'BASE CLIENT'!A2484:A3477,'BASE CLIENT'!E2484:E3477))</f>
        <v/>
      </c>
      <c r="J2482" s="7" t="str">
        <f>IF(C2482="","",LOOKUP(C2482,'BASE CLIENT'!A2484:A3477,'BASE CLIENT'!H2484:H3477))</f>
        <v/>
      </c>
      <c r="K2482" s="7" t="str">
        <f>IF(C2482="","",LOOKUP(C2482,'BASE CLIENT'!A2484:A3477,'BASE CLIENT'!I2484:I3477))</f>
        <v/>
      </c>
    </row>
    <row r="2483" spans="6:11">
      <c r="F2483" s="7" t="str">
        <f>IF(C2483="","",LOOKUP(C2483,'BASE CLIENT'!A2485:A3478,'BASE CLIENT'!B2485:B3478))</f>
        <v/>
      </c>
      <c r="G2483" s="7" t="str">
        <f>IF(C2483="","",LOOKUP(C2483,'BASE CLIENT'!A2485:A3478,'BASE CLIENT'!C2485:C3478))</f>
        <v/>
      </c>
      <c r="H2483" s="7" t="str">
        <f>IF(C2483="","",LOOKUP(C2483,'BASE CLIENT'!A2485:A3478,'BASE CLIENT'!D2485:D3478))</f>
        <v/>
      </c>
      <c r="I2483" s="7" t="str">
        <f>IF(C2483="","",LOOKUP(C2483,'BASE CLIENT'!A2485:A3478,'BASE CLIENT'!E2485:E3478))</f>
        <v/>
      </c>
      <c r="J2483" s="7" t="str">
        <f>IF(C2483="","",LOOKUP(C2483,'BASE CLIENT'!A2485:A3478,'BASE CLIENT'!H2485:H3478))</f>
        <v/>
      </c>
      <c r="K2483" s="7" t="str">
        <f>IF(C2483="","",LOOKUP(C2483,'BASE CLIENT'!A2485:A3478,'BASE CLIENT'!I2485:I3478))</f>
        <v/>
      </c>
    </row>
    <row r="2484" spans="6:11">
      <c r="F2484" s="7" t="str">
        <f>IF(C2484="","",LOOKUP(C2484,'BASE CLIENT'!A2486:A3479,'BASE CLIENT'!B2486:B3479))</f>
        <v/>
      </c>
      <c r="G2484" s="7" t="str">
        <f>IF(C2484="","",LOOKUP(C2484,'BASE CLIENT'!A2486:A3479,'BASE CLIENT'!C2486:C3479))</f>
        <v/>
      </c>
      <c r="H2484" s="7" t="str">
        <f>IF(C2484="","",LOOKUP(C2484,'BASE CLIENT'!A2486:A3479,'BASE CLIENT'!D2486:D3479))</f>
        <v/>
      </c>
      <c r="I2484" s="7" t="str">
        <f>IF(C2484="","",LOOKUP(C2484,'BASE CLIENT'!A2486:A3479,'BASE CLIENT'!E2486:E3479))</f>
        <v/>
      </c>
      <c r="J2484" s="7" t="str">
        <f>IF(C2484="","",LOOKUP(C2484,'BASE CLIENT'!A2486:A3479,'BASE CLIENT'!H2486:H3479))</f>
        <v/>
      </c>
      <c r="K2484" s="7" t="str">
        <f>IF(C2484="","",LOOKUP(C2484,'BASE CLIENT'!A2486:A3479,'BASE CLIENT'!I2486:I3479))</f>
        <v/>
      </c>
    </row>
    <row r="2485" spans="6:11">
      <c r="F2485" s="7" t="str">
        <f>IF(C2485="","",LOOKUP(C2485,'BASE CLIENT'!A2487:A3480,'BASE CLIENT'!B2487:B3480))</f>
        <v/>
      </c>
      <c r="G2485" s="7" t="str">
        <f>IF(C2485="","",LOOKUP(C2485,'BASE CLIENT'!A2487:A3480,'BASE CLIENT'!C2487:C3480))</f>
        <v/>
      </c>
      <c r="H2485" s="7" t="str">
        <f>IF(C2485="","",LOOKUP(C2485,'BASE CLIENT'!A2487:A3480,'BASE CLIENT'!D2487:D3480))</f>
        <v/>
      </c>
      <c r="I2485" s="7" t="str">
        <f>IF(C2485="","",LOOKUP(C2485,'BASE CLIENT'!A2487:A3480,'BASE CLIENT'!E2487:E3480))</f>
        <v/>
      </c>
      <c r="J2485" s="7" t="str">
        <f>IF(C2485="","",LOOKUP(C2485,'BASE CLIENT'!A2487:A3480,'BASE CLIENT'!H2487:H3480))</f>
        <v/>
      </c>
      <c r="K2485" s="7" t="str">
        <f>IF(C2485="","",LOOKUP(C2485,'BASE CLIENT'!A2487:A3480,'BASE CLIENT'!I2487:I3480))</f>
        <v/>
      </c>
    </row>
    <row r="2486" spans="6:11">
      <c r="F2486" s="7" t="str">
        <f>IF(C2486="","",LOOKUP(C2486,'BASE CLIENT'!A2488:A3481,'BASE CLIENT'!B2488:B3481))</f>
        <v/>
      </c>
      <c r="G2486" s="7" t="str">
        <f>IF(C2486="","",LOOKUP(C2486,'BASE CLIENT'!A2488:A3481,'BASE CLIENT'!C2488:C3481))</f>
        <v/>
      </c>
      <c r="H2486" s="7" t="str">
        <f>IF(C2486="","",LOOKUP(C2486,'BASE CLIENT'!A2488:A3481,'BASE CLIENT'!D2488:D3481))</f>
        <v/>
      </c>
      <c r="I2486" s="7" t="str">
        <f>IF(C2486="","",LOOKUP(C2486,'BASE CLIENT'!A2488:A3481,'BASE CLIENT'!E2488:E3481))</f>
        <v/>
      </c>
      <c r="J2486" s="7" t="str">
        <f>IF(C2486="","",LOOKUP(C2486,'BASE CLIENT'!A2488:A3481,'BASE CLIENT'!H2488:H3481))</f>
        <v/>
      </c>
      <c r="K2486" s="7" t="str">
        <f>IF(C2486="","",LOOKUP(C2486,'BASE CLIENT'!A2488:A3481,'BASE CLIENT'!I2488:I3481))</f>
        <v/>
      </c>
    </row>
    <row r="2487" spans="6:11">
      <c r="F2487" s="7" t="str">
        <f>IF(C2487="","",LOOKUP(C2487,'BASE CLIENT'!A2489:A3482,'BASE CLIENT'!B2489:B3482))</f>
        <v/>
      </c>
      <c r="G2487" s="7" t="str">
        <f>IF(C2487="","",LOOKUP(C2487,'BASE CLIENT'!A2489:A3482,'BASE CLIENT'!C2489:C3482))</f>
        <v/>
      </c>
      <c r="H2487" s="7" t="str">
        <f>IF(C2487="","",LOOKUP(C2487,'BASE CLIENT'!A2489:A3482,'BASE CLIENT'!D2489:D3482))</f>
        <v/>
      </c>
      <c r="I2487" s="7" t="str">
        <f>IF(C2487="","",LOOKUP(C2487,'BASE CLIENT'!A2489:A3482,'BASE CLIENT'!E2489:E3482))</f>
        <v/>
      </c>
      <c r="J2487" s="7" t="str">
        <f>IF(C2487="","",LOOKUP(C2487,'BASE CLIENT'!A2489:A3482,'BASE CLIENT'!H2489:H3482))</f>
        <v/>
      </c>
      <c r="K2487" s="7" t="str">
        <f>IF(C2487="","",LOOKUP(C2487,'BASE CLIENT'!A2489:A3482,'BASE CLIENT'!I2489:I3482))</f>
        <v/>
      </c>
    </row>
    <row r="2488" spans="6:11">
      <c r="F2488" s="7" t="str">
        <f>IF(C2488="","",LOOKUP(C2488,'BASE CLIENT'!A2490:A3483,'BASE CLIENT'!B2490:B3483))</f>
        <v/>
      </c>
      <c r="G2488" s="7" t="str">
        <f>IF(C2488="","",LOOKUP(C2488,'BASE CLIENT'!A2490:A3483,'BASE CLIENT'!C2490:C3483))</f>
        <v/>
      </c>
      <c r="H2488" s="7" t="str">
        <f>IF(C2488="","",LOOKUP(C2488,'BASE CLIENT'!A2490:A3483,'BASE CLIENT'!D2490:D3483))</f>
        <v/>
      </c>
      <c r="I2488" s="7" t="str">
        <f>IF(C2488="","",LOOKUP(C2488,'BASE CLIENT'!A2490:A3483,'BASE CLIENT'!E2490:E3483))</f>
        <v/>
      </c>
      <c r="J2488" s="7" t="str">
        <f>IF(C2488="","",LOOKUP(C2488,'BASE CLIENT'!A2490:A3483,'BASE CLIENT'!H2490:H3483))</f>
        <v/>
      </c>
      <c r="K2488" s="7" t="str">
        <f>IF(C2488="","",LOOKUP(C2488,'BASE CLIENT'!A2490:A3483,'BASE CLIENT'!I2490:I3483))</f>
        <v/>
      </c>
    </row>
    <row r="2489" spans="6:11">
      <c r="F2489" s="7" t="str">
        <f>IF(C2489="","",LOOKUP(C2489,'BASE CLIENT'!A2491:A3484,'BASE CLIENT'!B2491:B3484))</f>
        <v/>
      </c>
      <c r="G2489" s="7" t="str">
        <f>IF(C2489="","",LOOKUP(C2489,'BASE CLIENT'!A2491:A3484,'BASE CLIENT'!C2491:C3484))</f>
        <v/>
      </c>
      <c r="H2489" s="7" t="str">
        <f>IF(C2489="","",LOOKUP(C2489,'BASE CLIENT'!A2491:A3484,'BASE CLIENT'!D2491:D3484))</f>
        <v/>
      </c>
      <c r="I2489" s="7" t="str">
        <f>IF(C2489="","",LOOKUP(C2489,'BASE CLIENT'!A2491:A3484,'BASE CLIENT'!E2491:E3484))</f>
        <v/>
      </c>
      <c r="J2489" s="7" t="str">
        <f>IF(C2489="","",LOOKUP(C2489,'BASE CLIENT'!A2491:A3484,'BASE CLIENT'!H2491:H3484))</f>
        <v/>
      </c>
      <c r="K2489" s="7" t="str">
        <f>IF(C2489="","",LOOKUP(C2489,'BASE CLIENT'!A2491:A3484,'BASE CLIENT'!I2491:I3484))</f>
        <v/>
      </c>
    </row>
    <row r="2490" spans="6:11">
      <c r="F2490" s="7" t="str">
        <f>IF(C2490="","",LOOKUP(C2490,'BASE CLIENT'!A2492:A3485,'BASE CLIENT'!B2492:B3485))</f>
        <v/>
      </c>
      <c r="G2490" s="7" t="str">
        <f>IF(C2490="","",LOOKUP(C2490,'BASE CLIENT'!A2492:A3485,'BASE CLIENT'!C2492:C3485))</f>
        <v/>
      </c>
      <c r="H2490" s="7" t="str">
        <f>IF(C2490="","",LOOKUP(C2490,'BASE CLIENT'!A2492:A3485,'BASE CLIENT'!D2492:D3485))</f>
        <v/>
      </c>
      <c r="I2490" s="7" t="str">
        <f>IF(C2490="","",LOOKUP(C2490,'BASE CLIENT'!A2492:A3485,'BASE CLIENT'!E2492:E3485))</f>
        <v/>
      </c>
      <c r="J2490" s="7" t="str">
        <f>IF(C2490="","",LOOKUP(C2490,'BASE CLIENT'!A2492:A3485,'BASE CLIENT'!H2492:H3485))</f>
        <v/>
      </c>
      <c r="K2490" s="7" t="str">
        <f>IF(C2490="","",LOOKUP(C2490,'BASE CLIENT'!A2492:A3485,'BASE CLIENT'!I2492:I3485))</f>
        <v/>
      </c>
    </row>
    <row r="2491" spans="6:11">
      <c r="F2491" s="7" t="str">
        <f>IF(C2491="","",LOOKUP(C2491,'BASE CLIENT'!A2493:A3486,'BASE CLIENT'!B2493:B3486))</f>
        <v/>
      </c>
      <c r="G2491" s="7" t="str">
        <f>IF(C2491="","",LOOKUP(C2491,'BASE CLIENT'!A2493:A3486,'BASE CLIENT'!C2493:C3486))</f>
        <v/>
      </c>
      <c r="H2491" s="7" t="str">
        <f>IF(C2491="","",LOOKUP(C2491,'BASE CLIENT'!A2493:A3486,'BASE CLIENT'!D2493:D3486))</f>
        <v/>
      </c>
      <c r="I2491" s="7" t="str">
        <f>IF(C2491="","",LOOKUP(C2491,'BASE CLIENT'!A2493:A3486,'BASE CLIENT'!E2493:E3486))</f>
        <v/>
      </c>
      <c r="J2491" s="7" t="str">
        <f>IF(C2491="","",LOOKUP(C2491,'BASE CLIENT'!A2493:A3486,'BASE CLIENT'!H2493:H3486))</f>
        <v/>
      </c>
      <c r="K2491" s="7" t="str">
        <f>IF(C2491="","",LOOKUP(C2491,'BASE CLIENT'!A2493:A3486,'BASE CLIENT'!I2493:I3486))</f>
        <v/>
      </c>
    </row>
    <row r="2492" spans="6:11">
      <c r="F2492" s="7" t="str">
        <f>IF(C2492="","",LOOKUP(C2492,'BASE CLIENT'!A2494:A3487,'BASE CLIENT'!B2494:B3487))</f>
        <v/>
      </c>
      <c r="G2492" s="7" t="str">
        <f>IF(C2492="","",LOOKUP(C2492,'BASE CLIENT'!A2494:A3487,'BASE CLIENT'!C2494:C3487))</f>
        <v/>
      </c>
      <c r="H2492" s="7" t="str">
        <f>IF(C2492="","",LOOKUP(C2492,'BASE CLIENT'!A2494:A3487,'BASE CLIENT'!D2494:D3487))</f>
        <v/>
      </c>
      <c r="I2492" s="7" t="str">
        <f>IF(C2492="","",LOOKUP(C2492,'BASE CLIENT'!A2494:A3487,'BASE CLIENT'!E2494:E3487))</f>
        <v/>
      </c>
      <c r="J2492" s="7" t="str">
        <f>IF(C2492="","",LOOKUP(C2492,'BASE CLIENT'!A2494:A3487,'BASE CLIENT'!H2494:H3487))</f>
        <v/>
      </c>
      <c r="K2492" s="7" t="str">
        <f>IF(C2492="","",LOOKUP(C2492,'BASE CLIENT'!A2494:A3487,'BASE CLIENT'!I2494:I3487))</f>
        <v/>
      </c>
    </row>
    <row r="2493" spans="6:11">
      <c r="F2493" s="7" t="str">
        <f>IF(C2493="","",LOOKUP(C2493,'BASE CLIENT'!A2495:A3488,'BASE CLIENT'!B2495:B3488))</f>
        <v/>
      </c>
      <c r="G2493" s="7" t="str">
        <f>IF(C2493="","",LOOKUP(C2493,'BASE CLIENT'!A2495:A3488,'BASE CLIENT'!C2495:C3488))</f>
        <v/>
      </c>
      <c r="H2493" s="7" t="str">
        <f>IF(C2493="","",LOOKUP(C2493,'BASE CLIENT'!A2495:A3488,'BASE CLIENT'!D2495:D3488))</f>
        <v/>
      </c>
      <c r="I2493" s="7" t="str">
        <f>IF(C2493="","",LOOKUP(C2493,'BASE CLIENT'!A2495:A3488,'BASE CLIENT'!E2495:E3488))</f>
        <v/>
      </c>
      <c r="J2493" s="7" t="str">
        <f>IF(C2493="","",LOOKUP(C2493,'BASE CLIENT'!A2495:A3488,'BASE CLIENT'!H2495:H3488))</f>
        <v/>
      </c>
      <c r="K2493" s="7" t="str">
        <f>IF(C2493="","",LOOKUP(C2493,'BASE CLIENT'!A2495:A3488,'BASE CLIENT'!I2495:I3488))</f>
        <v/>
      </c>
    </row>
    <row r="2494" spans="6:11">
      <c r="F2494" s="7" t="str">
        <f>IF(C2494="","",LOOKUP(C2494,'BASE CLIENT'!A2496:A3489,'BASE CLIENT'!B2496:B3489))</f>
        <v/>
      </c>
      <c r="G2494" s="7" t="str">
        <f>IF(C2494="","",LOOKUP(C2494,'BASE CLIENT'!A2496:A3489,'BASE CLIENT'!C2496:C3489))</f>
        <v/>
      </c>
      <c r="H2494" s="7" t="str">
        <f>IF(C2494="","",LOOKUP(C2494,'BASE CLIENT'!A2496:A3489,'BASE CLIENT'!D2496:D3489))</f>
        <v/>
      </c>
      <c r="I2494" s="7" t="str">
        <f>IF(C2494="","",LOOKUP(C2494,'BASE CLIENT'!A2496:A3489,'BASE CLIENT'!E2496:E3489))</f>
        <v/>
      </c>
      <c r="J2494" s="7" t="str">
        <f>IF(C2494="","",LOOKUP(C2494,'BASE CLIENT'!A2496:A3489,'BASE CLIENT'!H2496:H3489))</f>
        <v/>
      </c>
      <c r="K2494" s="7" t="str">
        <f>IF(C2494="","",LOOKUP(C2494,'BASE CLIENT'!A2496:A3489,'BASE CLIENT'!I2496:I3489))</f>
        <v/>
      </c>
    </row>
    <row r="2495" spans="6:11">
      <c r="F2495" s="7" t="str">
        <f>IF(C2495="","",LOOKUP(C2495,'BASE CLIENT'!A2497:A3490,'BASE CLIENT'!B2497:B3490))</f>
        <v/>
      </c>
      <c r="G2495" s="7" t="str">
        <f>IF(C2495="","",LOOKUP(C2495,'BASE CLIENT'!A2497:A3490,'BASE CLIENT'!C2497:C3490))</f>
        <v/>
      </c>
      <c r="H2495" s="7" t="str">
        <f>IF(C2495="","",LOOKUP(C2495,'BASE CLIENT'!A2497:A3490,'BASE CLIENT'!D2497:D3490))</f>
        <v/>
      </c>
      <c r="I2495" s="7" t="str">
        <f>IF(C2495="","",LOOKUP(C2495,'BASE CLIENT'!A2497:A3490,'BASE CLIENT'!E2497:E3490))</f>
        <v/>
      </c>
      <c r="J2495" s="7" t="str">
        <f>IF(C2495="","",LOOKUP(C2495,'BASE CLIENT'!A2497:A3490,'BASE CLIENT'!H2497:H3490))</f>
        <v/>
      </c>
      <c r="K2495" s="7" t="str">
        <f>IF(C2495="","",LOOKUP(C2495,'BASE CLIENT'!A2497:A3490,'BASE CLIENT'!I2497:I3490))</f>
        <v/>
      </c>
    </row>
    <row r="2496" spans="6:11">
      <c r="F2496" s="7" t="str">
        <f>IF(C2496="","",LOOKUP(C2496,'BASE CLIENT'!A2498:A3491,'BASE CLIENT'!B2498:B3491))</f>
        <v/>
      </c>
      <c r="G2496" s="7" t="str">
        <f>IF(C2496="","",LOOKUP(C2496,'BASE CLIENT'!A2498:A3491,'BASE CLIENT'!C2498:C3491))</f>
        <v/>
      </c>
      <c r="H2496" s="7" t="str">
        <f>IF(C2496="","",LOOKUP(C2496,'BASE CLIENT'!A2498:A3491,'BASE CLIENT'!D2498:D3491))</f>
        <v/>
      </c>
      <c r="I2496" s="7" t="str">
        <f>IF(C2496="","",LOOKUP(C2496,'BASE CLIENT'!A2498:A3491,'BASE CLIENT'!E2498:E3491))</f>
        <v/>
      </c>
      <c r="J2496" s="7" t="str">
        <f>IF(C2496="","",LOOKUP(C2496,'BASE CLIENT'!A2498:A3491,'BASE CLIENT'!H2498:H3491))</f>
        <v/>
      </c>
      <c r="K2496" s="7" t="str">
        <f>IF(C2496="","",LOOKUP(C2496,'BASE CLIENT'!A2498:A3491,'BASE CLIENT'!I2498:I3491))</f>
        <v/>
      </c>
    </row>
    <row r="2497" spans="6:11">
      <c r="F2497" s="7" t="str">
        <f>IF(C2497="","",LOOKUP(C2497,'BASE CLIENT'!A2499:A3492,'BASE CLIENT'!B2499:B3492))</f>
        <v/>
      </c>
      <c r="G2497" s="7" t="str">
        <f>IF(C2497="","",LOOKUP(C2497,'BASE CLIENT'!A2499:A3492,'BASE CLIENT'!C2499:C3492))</f>
        <v/>
      </c>
      <c r="H2497" s="7" t="str">
        <f>IF(C2497="","",LOOKUP(C2497,'BASE CLIENT'!A2499:A3492,'BASE CLIENT'!D2499:D3492))</f>
        <v/>
      </c>
      <c r="I2497" s="7" t="str">
        <f>IF(C2497="","",LOOKUP(C2497,'BASE CLIENT'!A2499:A3492,'BASE CLIENT'!E2499:E3492))</f>
        <v/>
      </c>
      <c r="J2497" s="7" t="str">
        <f>IF(C2497="","",LOOKUP(C2497,'BASE CLIENT'!A2499:A3492,'BASE CLIENT'!H2499:H3492))</f>
        <v/>
      </c>
      <c r="K2497" s="7" t="str">
        <f>IF(C2497="","",LOOKUP(C2497,'BASE CLIENT'!A2499:A3492,'BASE CLIENT'!I2499:I3492))</f>
        <v/>
      </c>
    </row>
    <row r="2498" spans="6:11">
      <c r="F2498" s="7" t="str">
        <f>IF(C2498="","",LOOKUP(C2498,'BASE CLIENT'!A2500:A3493,'BASE CLIENT'!B2500:B3493))</f>
        <v/>
      </c>
      <c r="G2498" s="7" t="str">
        <f>IF(C2498="","",LOOKUP(C2498,'BASE CLIENT'!A2500:A3493,'BASE CLIENT'!C2500:C3493))</f>
        <v/>
      </c>
      <c r="H2498" s="7" t="str">
        <f>IF(C2498="","",LOOKUP(C2498,'BASE CLIENT'!A2500:A3493,'BASE CLIENT'!D2500:D3493))</f>
        <v/>
      </c>
      <c r="I2498" s="7" t="str">
        <f>IF(C2498="","",LOOKUP(C2498,'BASE CLIENT'!A2500:A3493,'BASE CLIENT'!E2500:E3493))</f>
        <v/>
      </c>
      <c r="J2498" s="7" t="str">
        <f>IF(C2498="","",LOOKUP(C2498,'BASE CLIENT'!A2500:A3493,'BASE CLIENT'!H2500:H3493))</f>
        <v/>
      </c>
      <c r="K2498" s="7" t="str">
        <f>IF(C2498="","",LOOKUP(C2498,'BASE CLIENT'!A2500:A3493,'BASE CLIENT'!I2500:I3493))</f>
        <v/>
      </c>
    </row>
    <row r="2499" spans="6:11">
      <c r="F2499" s="7" t="str">
        <f>IF(C2499="","",LOOKUP(C2499,'BASE CLIENT'!A2501:A3494,'BASE CLIENT'!B2501:B3494))</f>
        <v/>
      </c>
      <c r="G2499" s="7" t="str">
        <f>IF(C2499="","",LOOKUP(C2499,'BASE CLIENT'!A2501:A3494,'BASE CLIENT'!C2501:C3494))</f>
        <v/>
      </c>
      <c r="H2499" s="7" t="str">
        <f>IF(C2499="","",LOOKUP(C2499,'BASE CLIENT'!A2501:A3494,'BASE CLIENT'!D2501:D3494))</f>
        <v/>
      </c>
      <c r="I2499" s="7" t="str">
        <f>IF(C2499="","",LOOKUP(C2499,'BASE CLIENT'!A2501:A3494,'BASE CLIENT'!E2501:E3494))</f>
        <v/>
      </c>
      <c r="J2499" s="7" t="str">
        <f>IF(C2499="","",LOOKUP(C2499,'BASE CLIENT'!A2501:A3494,'BASE CLIENT'!H2501:H3494))</f>
        <v/>
      </c>
      <c r="K2499" s="7" t="str">
        <f>IF(C2499="","",LOOKUP(C2499,'BASE CLIENT'!A2501:A3494,'BASE CLIENT'!I2501:I3494))</f>
        <v/>
      </c>
    </row>
    <row r="2500" spans="6:11">
      <c r="F2500" s="7" t="str">
        <f>IF(C2500="","",LOOKUP(C2500,'BASE CLIENT'!A2502:A3495,'BASE CLIENT'!B2502:B3495))</f>
        <v/>
      </c>
      <c r="G2500" s="7" t="str">
        <f>IF(C2500="","",LOOKUP(C2500,'BASE CLIENT'!A2502:A3495,'BASE CLIENT'!C2502:C3495))</f>
        <v/>
      </c>
      <c r="H2500" s="7" t="str">
        <f>IF(C2500="","",LOOKUP(C2500,'BASE CLIENT'!A2502:A3495,'BASE CLIENT'!D2502:D3495))</f>
        <v/>
      </c>
      <c r="I2500" s="7" t="str">
        <f>IF(C2500="","",LOOKUP(C2500,'BASE CLIENT'!A2502:A3495,'BASE CLIENT'!E2502:E3495))</f>
        <v/>
      </c>
      <c r="J2500" s="7" t="str">
        <f>IF(C2500="","",LOOKUP(C2500,'BASE CLIENT'!A2502:A3495,'BASE CLIENT'!H2502:H3495))</f>
        <v/>
      </c>
      <c r="K2500" s="7" t="str">
        <f>IF(C2500="","",LOOKUP(C2500,'BASE CLIENT'!A2502:A3495,'BASE CLIENT'!I2502:I3495))</f>
        <v/>
      </c>
    </row>
    <row r="2501" spans="6:11">
      <c r="F2501" s="7" t="str">
        <f>IF(C2501="","",LOOKUP(C2501,'BASE CLIENT'!A2503:A3496,'BASE CLIENT'!B2503:B3496))</f>
        <v/>
      </c>
      <c r="G2501" s="7" t="str">
        <f>IF(C2501="","",LOOKUP(C2501,'BASE CLIENT'!A2503:A3496,'BASE CLIENT'!C2503:C3496))</f>
        <v/>
      </c>
      <c r="H2501" s="7" t="str">
        <f>IF(C2501="","",LOOKUP(C2501,'BASE CLIENT'!A2503:A3496,'BASE CLIENT'!D2503:D3496))</f>
        <v/>
      </c>
      <c r="I2501" s="7" t="str">
        <f>IF(C2501="","",LOOKUP(C2501,'BASE CLIENT'!A2503:A3496,'BASE CLIENT'!E2503:E3496))</f>
        <v/>
      </c>
      <c r="J2501" s="7" t="str">
        <f>IF(C2501="","",LOOKUP(C2501,'BASE CLIENT'!A2503:A3496,'BASE CLIENT'!H2503:H3496))</f>
        <v/>
      </c>
      <c r="K2501" s="7" t="str">
        <f>IF(C2501="","",LOOKUP(C2501,'BASE CLIENT'!A2503:A3496,'BASE CLIENT'!I2503:I3496))</f>
        <v/>
      </c>
    </row>
    <row r="2502" spans="6:11">
      <c r="F2502" s="7" t="str">
        <f>IF(C2502="","",LOOKUP(C2502,'BASE CLIENT'!A2504:A3497,'BASE CLIENT'!B2504:B3497))</f>
        <v/>
      </c>
      <c r="G2502" s="7" t="str">
        <f>IF(C2502="","",LOOKUP(C2502,'BASE CLIENT'!A2504:A3497,'BASE CLIENT'!C2504:C3497))</f>
        <v/>
      </c>
      <c r="H2502" s="7" t="str">
        <f>IF(C2502="","",LOOKUP(C2502,'BASE CLIENT'!A2504:A3497,'BASE CLIENT'!D2504:D3497))</f>
        <v/>
      </c>
      <c r="I2502" s="7" t="str">
        <f>IF(C2502="","",LOOKUP(C2502,'BASE CLIENT'!A2504:A3497,'BASE CLIENT'!E2504:E3497))</f>
        <v/>
      </c>
      <c r="J2502" s="7" t="str">
        <f>IF(C2502="","",LOOKUP(C2502,'BASE CLIENT'!A2504:A3497,'BASE CLIENT'!H2504:H3497))</f>
        <v/>
      </c>
      <c r="K2502" s="7" t="str">
        <f>IF(C2502="","",LOOKUP(C2502,'BASE CLIENT'!A2504:A3497,'BASE CLIENT'!I2504:I3497))</f>
        <v/>
      </c>
    </row>
    <row r="2503" spans="6:11">
      <c r="F2503" s="7" t="str">
        <f>IF(C2503="","",LOOKUP(C2503,'BASE CLIENT'!A2505:A3498,'BASE CLIENT'!B2505:B3498))</f>
        <v/>
      </c>
      <c r="G2503" s="7" t="str">
        <f>IF(C2503="","",LOOKUP(C2503,'BASE CLIENT'!A2505:A3498,'BASE CLIENT'!C2505:C3498))</f>
        <v/>
      </c>
      <c r="H2503" s="7" t="str">
        <f>IF(C2503="","",LOOKUP(C2503,'BASE CLIENT'!A2505:A3498,'BASE CLIENT'!D2505:D3498))</f>
        <v/>
      </c>
      <c r="I2503" s="7" t="str">
        <f>IF(C2503="","",LOOKUP(C2503,'BASE CLIENT'!A2505:A3498,'BASE CLIENT'!E2505:E3498))</f>
        <v/>
      </c>
      <c r="J2503" s="7" t="str">
        <f>IF(C2503="","",LOOKUP(C2503,'BASE CLIENT'!A2505:A3498,'BASE CLIENT'!H2505:H3498))</f>
        <v/>
      </c>
      <c r="K2503" s="7" t="str">
        <f>IF(C2503="","",LOOKUP(C2503,'BASE CLIENT'!A2505:A3498,'BASE CLIENT'!I2505:I3498))</f>
        <v/>
      </c>
    </row>
    <row r="2504" spans="6:11">
      <c r="F2504" s="7" t="str">
        <f>IF(C2504="","",LOOKUP(C2504,'BASE CLIENT'!A2506:A3499,'BASE CLIENT'!B2506:B3499))</f>
        <v/>
      </c>
      <c r="G2504" s="7" t="str">
        <f>IF(C2504="","",LOOKUP(C2504,'BASE CLIENT'!A2506:A3499,'BASE CLIENT'!C2506:C3499))</f>
        <v/>
      </c>
      <c r="H2504" s="7" t="str">
        <f>IF(C2504="","",LOOKUP(C2504,'BASE CLIENT'!A2506:A3499,'BASE CLIENT'!D2506:D3499))</f>
        <v/>
      </c>
      <c r="I2504" s="7" t="str">
        <f>IF(C2504="","",LOOKUP(C2504,'BASE CLIENT'!A2506:A3499,'BASE CLIENT'!E2506:E3499))</f>
        <v/>
      </c>
      <c r="J2504" s="7" t="str">
        <f>IF(C2504="","",LOOKUP(C2504,'BASE CLIENT'!A2506:A3499,'BASE CLIENT'!H2506:H3499))</f>
        <v/>
      </c>
      <c r="K2504" s="7" t="str">
        <f>IF(C2504="","",LOOKUP(C2504,'BASE CLIENT'!A2506:A3499,'BASE CLIENT'!I2506:I3499))</f>
        <v/>
      </c>
    </row>
    <row r="2505" spans="6:11">
      <c r="F2505" s="7" t="str">
        <f>IF(C2505="","",LOOKUP(C2505,'BASE CLIENT'!A2507:A3500,'BASE CLIENT'!B2507:B3500))</f>
        <v/>
      </c>
      <c r="G2505" s="7" t="str">
        <f>IF(C2505="","",LOOKUP(C2505,'BASE CLIENT'!A2507:A3500,'BASE CLIENT'!C2507:C3500))</f>
        <v/>
      </c>
      <c r="H2505" s="7" t="str">
        <f>IF(C2505="","",LOOKUP(C2505,'BASE CLIENT'!A2507:A3500,'BASE CLIENT'!D2507:D3500))</f>
        <v/>
      </c>
      <c r="I2505" s="7" t="str">
        <f>IF(C2505="","",LOOKUP(C2505,'BASE CLIENT'!A2507:A3500,'BASE CLIENT'!E2507:E3500))</f>
        <v/>
      </c>
      <c r="J2505" s="7" t="str">
        <f>IF(C2505="","",LOOKUP(C2505,'BASE CLIENT'!A2507:A3500,'BASE CLIENT'!H2507:H3500))</f>
        <v/>
      </c>
      <c r="K2505" s="7" t="str">
        <f>IF(C2505="","",LOOKUP(C2505,'BASE CLIENT'!A2507:A3500,'BASE CLIENT'!I2507:I3500))</f>
        <v/>
      </c>
    </row>
    <row r="2506" spans="6:11">
      <c r="F2506" s="7" t="str">
        <f>IF(C2506="","",LOOKUP(C2506,'BASE CLIENT'!A2508:A3501,'BASE CLIENT'!B2508:B3501))</f>
        <v/>
      </c>
      <c r="G2506" s="7" t="str">
        <f>IF(C2506="","",LOOKUP(C2506,'BASE CLIENT'!A2508:A3501,'BASE CLIENT'!C2508:C3501))</f>
        <v/>
      </c>
      <c r="H2506" s="7" t="str">
        <f>IF(C2506="","",LOOKUP(C2506,'BASE CLIENT'!A2508:A3501,'BASE CLIENT'!D2508:D3501))</f>
        <v/>
      </c>
      <c r="I2506" s="7" t="str">
        <f>IF(C2506="","",LOOKUP(C2506,'BASE CLIENT'!A2508:A3501,'BASE CLIENT'!E2508:E3501))</f>
        <v/>
      </c>
      <c r="J2506" s="7" t="str">
        <f>IF(C2506="","",LOOKUP(C2506,'BASE CLIENT'!A2508:A3501,'BASE CLIENT'!H2508:H3501))</f>
        <v/>
      </c>
      <c r="K2506" s="7" t="str">
        <f>IF(C2506="","",LOOKUP(C2506,'BASE CLIENT'!A2508:A3501,'BASE CLIENT'!I2508:I3501))</f>
        <v/>
      </c>
    </row>
    <row r="2507" spans="6:11">
      <c r="F2507" s="7" t="str">
        <f>IF(C2507="","",LOOKUP(C2507,'BASE CLIENT'!A2509:A3502,'BASE CLIENT'!B2509:B3502))</f>
        <v/>
      </c>
      <c r="G2507" s="7" t="str">
        <f>IF(C2507="","",LOOKUP(C2507,'BASE CLIENT'!A2509:A3502,'BASE CLIENT'!C2509:C3502))</f>
        <v/>
      </c>
      <c r="H2507" s="7" t="str">
        <f>IF(C2507="","",LOOKUP(C2507,'BASE CLIENT'!A2509:A3502,'BASE CLIENT'!D2509:D3502))</f>
        <v/>
      </c>
      <c r="I2507" s="7" t="str">
        <f>IF(C2507="","",LOOKUP(C2507,'BASE CLIENT'!A2509:A3502,'BASE CLIENT'!E2509:E3502))</f>
        <v/>
      </c>
      <c r="J2507" s="7" t="str">
        <f>IF(C2507="","",LOOKUP(C2507,'BASE CLIENT'!A2509:A3502,'BASE CLIENT'!H2509:H3502))</f>
        <v/>
      </c>
      <c r="K2507" s="7" t="str">
        <f>IF(C2507="","",LOOKUP(C2507,'BASE CLIENT'!A2509:A3502,'BASE CLIENT'!I2509:I3502))</f>
        <v/>
      </c>
    </row>
    <row r="2508" spans="6:11">
      <c r="F2508" s="7" t="str">
        <f>IF(C2508="","",LOOKUP(C2508,'BASE CLIENT'!A2510:A3503,'BASE CLIENT'!B2510:B3503))</f>
        <v/>
      </c>
      <c r="G2508" s="7" t="str">
        <f>IF(C2508="","",LOOKUP(C2508,'BASE CLIENT'!A2510:A3503,'BASE CLIENT'!C2510:C3503))</f>
        <v/>
      </c>
      <c r="H2508" s="7" t="str">
        <f>IF(C2508="","",LOOKUP(C2508,'BASE CLIENT'!A2510:A3503,'BASE CLIENT'!D2510:D3503))</f>
        <v/>
      </c>
      <c r="I2508" s="7" t="str">
        <f>IF(C2508="","",LOOKUP(C2508,'BASE CLIENT'!A2510:A3503,'BASE CLIENT'!E2510:E3503))</f>
        <v/>
      </c>
      <c r="J2508" s="7" t="str">
        <f>IF(C2508="","",LOOKUP(C2508,'BASE CLIENT'!A2510:A3503,'BASE CLIENT'!H2510:H3503))</f>
        <v/>
      </c>
      <c r="K2508" s="7" t="str">
        <f>IF(C2508="","",LOOKUP(C2508,'BASE CLIENT'!A2510:A3503,'BASE CLIENT'!I2510:I3503))</f>
        <v/>
      </c>
    </row>
    <row r="2509" spans="6:11">
      <c r="F2509" s="7" t="str">
        <f>IF(C2509="","",LOOKUP(C2509,'BASE CLIENT'!A2511:A3504,'BASE CLIENT'!B2511:B3504))</f>
        <v/>
      </c>
      <c r="G2509" s="7" t="str">
        <f>IF(C2509="","",LOOKUP(C2509,'BASE CLIENT'!A2511:A3504,'BASE CLIENT'!C2511:C3504))</f>
        <v/>
      </c>
      <c r="H2509" s="7" t="str">
        <f>IF(C2509="","",LOOKUP(C2509,'BASE CLIENT'!A2511:A3504,'BASE CLIENT'!D2511:D3504))</f>
        <v/>
      </c>
      <c r="I2509" s="7" t="str">
        <f>IF(C2509="","",LOOKUP(C2509,'BASE CLIENT'!A2511:A3504,'BASE CLIENT'!E2511:E3504))</f>
        <v/>
      </c>
      <c r="J2509" s="7" t="str">
        <f>IF(C2509="","",LOOKUP(C2509,'BASE CLIENT'!A2511:A3504,'BASE CLIENT'!H2511:H3504))</f>
        <v/>
      </c>
      <c r="K2509" s="7" t="str">
        <f>IF(C2509="","",LOOKUP(C2509,'BASE CLIENT'!A2511:A3504,'BASE CLIENT'!I2511:I3504))</f>
        <v/>
      </c>
    </row>
    <row r="2510" spans="6:11">
      <c r="F2510" s="7" t="str">
        <f>IF(C2510="","",LOOKUP(C2510,'BASE CLIENT'!A2512:A3505,'BASE CLIENT'!B2512:B3505))</f>
        <v/>
      </c>
      <c r="G2510" s="7" t="str">
        <f>IF(C2510="","",LOOKUP(C2510,'BASE CLIENT'!A2512:A3505,'BASE CLIENT'!C2512:C3505))</f>
        <v/>
      </c>
      <c r="H2510" s="7" t="str">
        <f>IF(C2510="","",LOOKUP(C2510,'BASE CLIENT'!A2512:A3505,'BASE CLIENT'!D2512:D3505))</f>
        <v/>
      </c>
      <c r="I2510" s="7" t="str">
        <f>IF(C2510="","",LOOKUP(C2510,'BASE CLIENT'!A2512:A3505,'BASE CLIENT'!E2512:E3505))</f>
        <v/>
      </c>
      <c r="J2510" s="7" t="str">
        <f>IF(C2510="","",LOOKUP(C2510,'BASE CLIENT'!A2512:A3505,'BASE CLIENT'!H2512:H3505))</f>
        <v/>
      </c>
      <c r="K2510" s="7" t="str">
        <f>IF(C2510="","",LOOKUP(C2510,'BASE CLIENT'!A2512:A3505,'BASE CLIENT'!I2512:I3505))</f>
        <v/>
      </c>
    </row>
    <row r="2511" spans="6:11">
      <c r="F2511" s="7" t="str">
        <f>IF(C2511="","",LOOKUP(C2511,'BASE CLIENT'!A2513:A3506,'BASE CLIENT'!B2513:B3506))</f>
        <v/>
      </c>
      <c r="G2511" s="7" t="str">
        <f>IF(C2511="","",LOOKUP(C2511,'BASE CLIENT'!A2513:A3506,'BASE CLIENT'!C2513:C3506))</f>
        <v/>
      </c>
      <c r="H2511" s="7" t="str">
        <f>IF(C2511="","",LOOKUP(C2511,'BASE CLIENT'!A2513:A3506,'BASE CLIENT'!D2513:D3506))</f>
        <v/>
      </c>
      <c r="I2511" s="7" t="str">
        <f>IF(C2511="","",LOOKUP(C2511,'BASE CLIENT'!A2513:A3506,'BASE CLIENT'!E2513:E3506))</f>
        <v/>
      </c>
      <c r="J2511" s="7" t="str">
        <f>IF(C2511="","",LOOKUP(C2511,'BASE CLIENT'!A2513:A3506,'BASE CLIENT'!H2513:H3506))</f>
        <v/>
      </c>
      <c r="K2511" s="7" t="str">
        <f>IF(C2511="","",LOOKUP(C2511,'BASE CLIENT'!A2513:A3506,'BASE CLIENT'!I2513:I3506))</f>
        <v/>
      </c>
    </row>
    <row r="2512" spans="6:11">
      <c r="F2512" s="7" t="str">
        <f>IF(C2512="","",LOOKUP(C2512,'BASE CLIENT'!A2514:A3507,'BASE CLIENT'!B2514:B3507))</f>
        <v/>
      </c>
      <c r="G2512" s="7" t="str">
        <f>IF(C2512="","",LOOKUP(C2512,'BASE CLIENT'!A2514:A3507,'BASE CLIENT'!C2514:C3507))</f>
        <v/>
      </c>
      <c r="H2512" s="7" t="str">
        <f>IF(C2512="","",LOOKUP(C2512,'BASE CLIENT'!A2514:A3507,'BASE CLIENT'!D2514:D3507))</f>
        <v/>
      </c>
      <c r="I2512" s="7" t="str">
        <f>IF(C2512="","",LOOKUP(C2512,'BASE CLIENT'!A2514:A3507,'BASE CLIENT'!E2514:E3507))</f>
        <v/>
      </c>
      <c r="J2512" s="7" t="str">
        <f>IF(C2512="","",LOOKUP(C2512,'BASE CLIENT'!A2514:A3507,'BASE CLIENT'!H2514:H3507))</f>
        <v/>
      </c>
      <c r="K2512" s="7" t="str">
        <f>IF(C2512="","",LOOKUP(C2512,'BASE CLIENT'!A2514:A3507,'BASE CLIENT'!I2514:I3507))</f>
        <v/>
      </c>
    </row>
    <row r="2513" spans="6:11">
      <c r="F2513" s="7" t="str">
        <f>IF(C2513="","",LOOKUP(C2513,'BASE CLIENT'!A2515:A3508,'BASE CLIENT'!B2515:B3508))</f>
        <v/>
      </c>
      <c r="G2513" s="7" t="str">
        <f>IF(C2513="","",LOOKUP(C2513,'BASE CLIENT'!A2515:A3508,'BASE CLIENT'!C2515:C3508))</f>
        <v/>
      </c>
      <c r="H2513" s="7" t="str">
        <f>IF(C2513="","",LOOKUP(C2513,'BASE CLIENT'!A2515:A3508,'BASE CLIENT'!D2515:D3508))</f>
        <v/>
      </c>
      <c r="I2513" s="7" t="str">
        <f>IF(C2513="","",LOOKUP(C2513,'BASE CLIENT'!A2515:A3508,'BASE CLIENT'!E2515:E3508))</f>
        <v/>
      </c>
      <c r="J2513" s="7" t="str">
        <f>IF(C2513="","",LOOKUP(C2513,'BASE CLIENT'!A2515:A3508,'BASE CLIENT'!H2515:H3508))</f>
        <v/>
      </c>
      <c r="K2513" s="7" t="str">
        <f>IF(C2513="","",LOOKUP(C2513,'BASE CLIENT'!A2515:A3508,'BASE CLIENT'!I2515:I3508))</f>
        <v/>
      </c>
    </row>
    <row r="2514" spans="6:11">
      <c r="F2514" s="7" t="str">
        <f>IF(C2514="","",LOOKUP(C2514,'BASE CLIENT'!A2516:A3509,'BASE CLIENT'!B2516:B3509))</f>
        <v/>
      </c>
      <c r="G2514" s="7" t="str">
        <f>IF(C2514="","",LOOKUP(C2514,'BASE CLIENT'!A2516:A3509,'BASE CLIENT'!C2516:C3509))</f>
        <v/>
      </c>
      <c r="H2514" s="7" t="str">
        <f>IF(C2514="","",LOOKUP(C2514,'BASE CLIENT'!A2516:A3509,'BASE CLIENT'!D2516:D3509))</f>
        <v/>
      </c>
      <c r="I2514" s="7" t="str">
        <f>IF(C2514="","",LOOKUP(C2514,'BASE CLIENT'!A2516:A3509,'BASE CLIENT'!E2516:E3509))</f>
        <v/>
      </c>
      <c r="J2514" s="7" t="str">
        <f>IF(C2514="","",LOOKUP(C2514,'BASE CLIENT'!A2516:A3509,'BASE CLIENT'!H2516:H3509))</f>
        <v/>
      </c>
      <c r="K2514" s="7" t="str">
        <f>IF(C2514="","",LOOKUP(C2514,'BASE CLIENT'!A2516:A3509,'BASE CLIENT'!I2516:I3509))</f>
        <v/>
      </c>
    </row>
    <row r="2515" spans="6:11">
      <c r="F2515" s="7" t="str">
        <f>IF(C2515="","",LOOKUP(C2515,'BASE CLIENT'!A2517:A3510,'BASE CLIENT'!B2517:B3510))</f>
        <v/>
      </c>
      <c r="G2515" s="7" t="str">
        <f>IF(C2515="","",LOOKUP(C2515,'BASE CLIENT'!A2517:A3510,'BASE CLIENT'!C2517:C3510))</f>
        <v/>
      </c>
      <c r="H2515" s="7" t="str">
        <f>IF(C2515="","",LOOKUP(C2515,'BASE CLIENT'!A2517:A3510,'BASE CLIENT'!D2517:D3510))</f>
        <v/>
      </c>
      <c r="I2515" s="7" t="str">
        <f>IF(C2515="","",LOOKUP(C2515,'BASE CLIENT'!A2517:A3510,'BASE CLIENT'!E2517:E3510))</f>
        <v/>
      </c>
      <c r="J2515" s="7" t="str">
        <f>IF(C2515="","",LOOKUP(C2515,'BASE CLIENT'!A2517:A3510,'BASE CLIENT'!H2517:H3510))</f>
        <v/>
      </c>
      <c r="K2515" s="7" t="str">
        <f>IF(C2515="","",LOOKUP(C2515,'BASE CLIENT'!A2517:A3510,'BASE CLIENT'!I2517:I3510))</f>
        <v/>
      </c>
    </row>
    <row r="2516" spans="6:11">
      <c r="F2516" s="7" t="str">
        <f>IF(C2516="","",LOOKUP(C2516,'BASE CLIENT'!A2518:A3511,'BASE CLIENT'!B2518:B3511))</f>
        <v/>
      </c>
      <c r="G2516" s="7" t="str">
        <f>IF(C2516="","",LOOKUP(C2516,'BASE CLIENT'!A2518:A3511,'BASE CLIENT'!C2518:C3511))</f>
        <v/>
      </c>
      <c r="H2516" s="7" t="str">
        <f>IF(C2516="","",LOOKUP(C2516,'BASE CLIENT'!A2518:A3511,'BASE CLIENT'!D2518:D3511))</f>
        <v/>
      </c>
      <c r="I2516" s="7" t="str">
        <f>IF(C2516="","",LOOKUP(C2516,'BASE CLIENT'!A2518:A3511,'BASE CLIENT'!E2518:E3511))</f>
        <v/>
      </c>
      <c r="J2516" s="7" t="str">
        <f>IF(C2516="","",LOOKUP(C2516,'BASE CLIENT'!A2518:A3511,'BASE CLIENT'!H2518:H3511))</f>
        <v/>
      </c>
      <c r="K2516" s="7" t="str">
        <f>IF(C2516="","",LOOKUP(C2516,'BASE CLIENT'!A2518:A3511,'BASE CLIENT'!I2518:I3511))</f>
        <v/>
      </c>
    </row>
    <row r="2517" spans="6:11">
      <c r="F2517" s="7" t="str">
        <f>IF(C2517="","",LOOKUP(C2517,'BASE CLIENT'!A2519:A3512,'BASE CLIENT'!B2519:B3512))</f>
        <v/>
      </c>
      <c r="G2517" s="7" t="str">
        <f>IF(C2517="","",LOOKUP(C2517,'BASE CLIENT'!A2519:A3512,'BASE CLIENT'!C2519:C3512))</f>
        <v/>
      </c>
      <c r="H2517" s="7" t="str">
        <f>IF(C2517="","",LOOKUP(C2517,'BASE CLIENT'!A2519:A3512,'BASE CLIENT'!D2519:D3512))</f>
        <v/>
      </c>
      <c r="I2517" s="7" t="str">
        <f>IF(C2517="","",LOOKUP(C2517,'BASE CLIENT'!A2519:A3512,'BASE CLIENT'!E2519:E3512))</f>
        <v/>
      </c>
      <c r="J2517" s="7" t="str">
        <f>IF(C2517="","",LOOKUP(C2517,'BASE CLIENT'!A2519:A3512,'BASE CLIENT'!H2519:H3512))</f>
        <v/>
      </c>
      <c r="K2517" s="7" t="str">
        <f>IF(C2517="","",LOOKUP(C2517,'BASE CLIENT'!A2519:A3512,'BASE CLIENT'!I2519:I3512))</f>
        <v/>
      </c>
    </row>
    <row r="2518" spans="6:11">
      <c r="F2518" s="7" t="str">
        <f>IF(C2518="","",LOOKUP(C2518,'BASE CLIENT'!A2520:A3513,'BASE CLIENT'!B2520:B3513))</f>
        <v/>
      </c>
      <c r="G2518" s="7" t="str">
        <f>IF(C2518="","",LOOKUP(C2518,'BASE CLIENT'!A2520:A3513,'BASE CLIENT'!C2520:C3513))</f>
        <v/>
      </c>
      <c r="H2518" s="7" t="str">
        <f>IF(C2518="","",LOOKUP(C2518,'BASE CLIENT'!A2520:A3513,'BASE CLIENT'!D2520:D3513))</f>
        <v/>
      </c>
      <c r="I2518" s="7" t="str">
        <f>IF(C2518="","",LOOKUP(C2518,'BASE CLIENT'!A2520:A3513,'BASE CLIENT'!E2520:E3513))</f>
        <v/>
      </c>
      <c r="J2518" s="7" t="str">
        <f>IF(C2518="","",LOOKUP(C2518,'BASE CLIENT'!A2520:A3513,'BASE CLIENT'!H2520:H3513))</f>
        <v/>
      </c>
      <c r="K2518" s="7" t="str">
        <f>IF(C2518="","",LOOKUP(C2518,'BASE CLIENT'!A2520:A3513,'BASE CLIENT'!I2520:I3513))</f>
        <v/>
      </c>
    </row>
    <row r="2519" spans="6:11">
      <c r="F2519" s="7" t="str">
        <f>IF(C2519="","",LOOKUP(C2519,'BASE CLIENT'!A2521:A3514,'BASE CLIENT'!B2521:B3514))</f>
        <v/>
      </c>
      <c r="G2519" s="7" t="str">
        <f>IF(C2519="","",LOOKUP(C2519,'BASE CLIENT'!A2521:A3514,'BASE CLIENT'!C2521:C3514))</f>
        <v/>
      </c>
      <c r="H2519" s="7" t="str">
        <f>IF(C2519="","",LOOKUP(C2519,'BASE CLIENT'!A2521:A3514,'BASE CLIENT'!D2521:D3514))</f>
        <v/>
      </c>
      <c r="I2519" s="7" t="str">
        <f>IF(C2519="","",LOOKUP(C2519,'BASE CLIENT'!A2521:A3514,'BASE CLIENT'!E2521:E3514))</f>
        <v/>
      </c>
      <c r="J2519" s="7" t="str">
        <f>IF(C2519="","",LOOKUP(C2519,'BASE CLIENT'!A2521:A3514,'BASE CLIENT'!H2521:H3514))</f>
        <v/>
      </c>
      <c r="K2519" s="7" t="str">
        <f>IF(C2519="","",LOOKUP(C2519,'BASE CLIENT'!A2521:A3514,'BASE CLIENT'!I2521:I3514))</f>
        <v/>
      </c>
    </row>
    <row r="2520" spans="6:11">
      <c r="F2520" s="7" t="str">
        <f>IF(C2520="","",LOOKUP(C2520,'BASE CLIENT'!A2522:A3515,'BASE CLIENT'!B2522:B3515))</f>
        <v/>
      </c>
      <c r="G2520" s="7" t="str">
        <f>IF(C2520="","",LOOKUP(C2520,'BASE CLIENT'!A2522:A3515,'BASE CLIENT'!C2522:C3515))</f>
        <v/>
      </c>
      <c r="H2520" s="7" t="str">
        <f>IF(C2520="","",LOOKUP(C2520,'BASE CLIENT'!A2522:A3515,'BASE CLIENT'!D2522:D3515))</f>
        <v/>
      </c>
      <c r="I2520" s="7" t="str">
        <f>IF(C2520="","",LOOKUP(C2520,'BASE CLIENT'!A2522:A3515,'BASE CLIENT'!E2522:E3515))</f>
        <v/>
      </c>
      <c r="J2520" s="7" t="str">
        <f>IF(C2520="","",LOOKUP(C2520,'BASE CLIENT'!A2522:A3515,'BASE CLIENT'!H2522:H3515))</f>
        <v/>
      </c>
      <c r="K2520" s="7" t="str">
        <f>IF(C2520="","",LOOKUP(C2520,'BASE CLIENT'!A2522:A3515,'BASE CLIENT'!I2522:I3515))</f>
        <v/>
      </c>
    </row>
    <row r="2521" spans="6:11">
      <c r="F2521" s="7" t="str">
        <f>IF(C2521="","",LOOKUP(C2521,'BASE CLIENT'!A2523:A3516,'BASE CLIENT'!B2523:B3516))</f>
        <v/>
      </c>
      <c r="G2521" s="7" t="str">
        <f>IF(C2521="","",LOOKUP(C2521,'BASE CLIENT'!A2523:A3516,'BASE CLIENT'!C2523:C3516))</f>
        <v/>
      </c>
      <c r="H2521" s="7" t="str">
        <f>IF(C2521="","",LOOKUP(C2521,'BASE CLIENT'!A2523:A3516,'BASE CLIENT'!D2523:D3516))</f>
        <v/>
      </c>
      <c r="I2521" s="7" t="str">
        <f>IF(C2521="","",LOOKUP(C2521,'BASE CLIENT'!A2523:A3516,'BASE CLIENT'!E2523:E3516))</f>
        <v/>
      </c>
      <c r="J2521" s="7" t="str">
        <f>IF(C2521="","",LOOKUP(C2521,'BASE CLIENT'!A2523:A3516,'BASE CLIENT'!H2523:H3516))</f>
        <v/>
      </c>
      <c r="K2521" s="7" t="str">
        <f>IF(C2521="","",LOOKUP(C2521,'BASE CLIENT'!A2523:A3516,'BASE CLIENT'!I2523:I3516))</f>
        <v/>
      </c>
    </row>
    <row r="2522" spans="6:11">
      <c r="F2522" s="7" t="str">
        <f>IF(C2522="","",LOOKUP(C2522,'BASE CLIENT'!A2524:A3517,'BASE CLIENT'!B2524:B3517))</f>
        <v/>
      </c>
      <c r="G2522" s="7" t="str">
        <f>IF(C2522="","",LOOKUP(C2522,'BASE CLIENT'!A2524:A3517,'BASE CLIENT'!C2524:C3517))</f>
        <v/>
      </c>
      <c r="H2522" s="7" t="str">
        <f>IF(C2522="","",LOOKUP(C2522,'BASE CLIENT'!A2524:A3517,'BASE CLIENT'!D2524:D3517))</f>
        <v/>
      </c>
      <c r="I2522" s="7" t="str">
        <f>IF(C2522="","",LOOKUP(C2522,'BASE CLIENT'!A2524:A3517,'BASE CLIENT'!E2524:E3517))</f>
        <v/>
      </c>
      <c r="J2522" s="7" t="str">
        <f>IF(C2522="","",LOOKUP(C2522,'BASE CLIENT'!A2524:A3517,'BASE CLIENT'!H2524:H3517))</f>
        <v/>
      </c>
      <c r="K2522" s="7" t="str">
        <f>IF(C2522="","",LOOKUP(C2522,'BASE CLIENT'!A2524:A3517,'BASE CLIENT'!I2524:I3517))</f>
        <v/>
      </c>
    </row>
    <row r="2523" spans="6:11">
      <c r="F2523" s="7" t="str">
        <f>IF(C2523="","",LOOKUP(C2523,'BASE CLIENT'!A2525:A3518,'BASE CLIENT'!B2525:B3518))</f>
        <v/>
      </c>
      <c r="G2523" s="7" t="str">
        <f>IF(C2523="","",LOOKUP(C2523,'BASE CLIENT'!A2525:A3518,'BASE CLIENT'!C2525:C3518))</f>
        <v/>
      </c>
      <c r="H2523" s="7" t="str">
        <f>IF(C2523="","",LOOKUP(C2523,'BASE CLIENT'!A2525:A3518,'BASE CLIENT'!D2525:D3518))</f>
        <v/>
      </c>
      <c r="I2523" s="7" t="str">
        <f>IF(C2523="","",LOOKUP(C2523,'BASE CLIENT'!A2525:A3518,'BASE CLIENT'!E2525:E3518))</f>
        <v/>
      </c>
      <c r="J2523" s="7" t="str">
        <f>IF(C2523="","",LOOKUP(C2523,'BASE CLIENT'!A2525:A3518,'BASE CLIENT'!H2525:H3518))</f>
        <v/>
      </c>
      <c r="K2523" s="7" t="str">
        <f>IF(C2523="","",LOOKUP(C2523,'BASE CLIENT'!A2525:A3518,'BASE CLIENT'!I2525:I3518))</f>
        <v/>
      </c>
    </row>
    <row r="2524" spans="6:11">
      <c r="F2524" s="7" t="str">
        <f>IF(C2524="","",LOOKUP(C2524,'BASE CLIENT'!A2526:A3519,'BASE CLIENT'!B2526:B3519))</f>
        <v/>
      </c>
      <c r="G2524" s="7" t="str">
        <f>IF(C2524="","",LOOKUP(C2524,'BASE CLIENT'!A2526:A3519,'BASE CLIENT'!C2526:C3519))</f>
        <v/>
      </c>
      <c r="H2524" s="7" t="str">
        <f>IF(C2524="","",LOOKUP(C2524,'BASE CLIENT'!A2526:A3519,'BASE CLIENT'!D2526:D3519))</f>
        <v/>
      </c>
      <c r="I2524" s="7" t="str">
        <f>IF(C2524="","",LOOKUP(C2524,'BASE CLIENT'!A2526:A3519,'BASE CLIENT'!E2526:E3519))</f>
        <v/>
      </c>
      <c r="J2524" s="7" t="str">
        <f>IF(C2524="","",LOOKUP(C2524,'BASE CLIENT'!A2526:A3519,'BASE CLIENT'!H2526:H3519))</f>
        <v/>
      </c>
      <c r="K2524" s="7" t="str">
        <f>IF(C2524="","",LOOKUP(C2524,'BASE CLIENT'!A2526:A3519,'BASE CLIENT'!I2526:I3519))</f>
        <v/>
      </c>
    </row>
    <row r="2525" spans="6:11">
      <c r="F2525" s="7" t="str">
        <f>IF(C2525="","",LOOKUP(C2525,'BASE CLIENT'!A2527:A3520,'BASE CLIENT'!B2527:B3520))</f>
        <v/>
      </c>
      <c r="G2525" s="7" t="str">
        <f>IF(C2525="","",LOOKUP(C2525,'BASE CLIENT'!A2527:A3520,'BASE CLIENT'!C2527:C3520))</f>
        <v/>
      </c>
      <c r="H2525" s="7" t="str">
        <f>IF(C2525="","",LOOKUP(C2525,'BASE CLIENT'!A2527:A3520,'BASE CLIENT'!D2527:D3520))</f>
        <v/>
      </c>
      <c r="I2525" s="7" t="str">
        <f>IF(C2525="","",LOOKUP(C2525,'BASE CLIENT'!A2527:A3520,'BASE CLIENT'!E2527:E3520))</f>
        <v/>
      </c>
      <c r="J2525" s="7" t="str">
        <f>IF(C2525="","",LOOKUP(C2525,'BASE CLIENT'!A2527:A3520,'BASE CLIENT'!H2527:H3520))</f>
        <v/>
      </c>
      <c r="K2525" s="7" t="str">
        <f>IF(C2525="","",LOOKUP(C2525,'BASE CLIENT'!A2527:A3520,'BASE CLIENT'!I2527:I3520))</f>
        <v/>
      </c>
    </row>
    <row r="2526" spans="6:11">
      <c r="F2526" s="7" t="str">
        <f>IF(C2526="","",LOOKUP(C2526,'BASE CLIENT'!A2528:A3521,'BASE CLIENT'!B2528:B3521))</f>
        <v/>
      </c>
      <c r="G2526" s="7" t="str">
        <f>IF(C2526="","",LOOKUP(C2526,'BASE CLIENT'!A2528:A3521,'BASE CLIENT'!C2528:C3521))</f>
        <v/>
      </c>
      <c r="H2526" s="7" t="str">
        <f>IF(C2526="","",LOOKUP(C2526,'BASE CLIENT'!A2528:A3521,'BASE CLIENT'!D2528:D3521))</f>
        <v/>
      </c>
      <c r="I2526" s="7" t="str">
        <f>IF(C2526="","",LOOKUP(C2526,'BASE CLIENT'!A2528:A3521,'BASE CLIENT'!E2528:E3521))</f>
        <v/>
      </c>
      <c r="J2526" s="7" t="str">
        <f>IF(C2526="","",LOOKUP(C2526,'BASE CLIENT'!A2528:A3521,'BASE CLIENT'!H2528:H3521))</f>
        <v/>
      </c>
      <c r="K2526" s="7" t="str">
        <f>IF(C2526="","",LOOKUP(C2526,'BASE CLIENT'!A2528:A3521,'BASE CLIENT'!I2528:I3521))</f>
        <v/>
      </c>
    </row>
    <row r="2527" spans="6:11">
      <c r="F2527" s="7" t="str">
        <f>IF(C2527="","",LOOKUP(C2527,'BASE CLIENT'!A2529:A3522,'BASE CLIENT'!B2529:B3522))</f>
        <v/>
      </c>
      <c r="G2527" s="7" t="str">
        <f>IF(C2527="","",LOOKUP(C2527,'BASE CLIENT'!A2529:A3522,'BASE CLIENT'!C2529:C3522))</f>
        <v/>
      </c>
      <c r="H2527" s="7" t="str">
        <f>IF(C2527="","",LOOKUP(C2527,'BASE CLIENT'!A2529:A3522,'BASE CLIENT'!D2529:D3522))</f>
        <v/>
      </c>
      <c r="I2527" s="7" t="str">
        <f>IF(C2527="","",LOOKUP(C2527,'BASE CLIENT'!A2529:A3522,'BASE CLIENT'!E2529:E3522))</f>
        <v/>
      </c>
      <c r="J2527" s="7" t="str">
        <f>IF(C2527="","",LOOKUP(C2527,'BASE CLIENT'!A2529:A3522,'BASE CLIENT'!H2529:H3522))</f>
        <v/>
      </c>
      <c r="K2527" s="7" t="str">
        <f>IF(C2527="","",LOOKUP(C2527,'BASE CLIENT'!A2529:A3522,'BASE CLIENT'!I2529:I3522))</f>
        <v/>
      </c>
    </row>
    <row r="2528" spans="6:11">
      <c r="F2528" s="7" t="str">
        <f>IF(C2528="","",LOOKUP(C2528,'BASE CLIENT'!A2530:A3523,'BASE CLIENT'!B2530:B3523))</f>
        <v/>
      </c>
      <c r="G2528" s="7" t="str">
        <f>IF(C2528="","",LOOKUP(C2528,'BASE CLIENT'!A2530:A3523,'BASE CLIENT'!C2530:C3523))</f>
        <v/>
      </c>
      <c r="H2528" s="7" t="str">
        <f>IF(C2528="","",LOOKUP(C2528,'BASE CLIENT'!A2530:A3523,'BASE CLIENT'!D2530:D3523))</f>
        <v/>
      </c>
      <c r="I2528" s="7" t="str">
        <f>IF(C2528="","",LOOKUP(C2528,'BASE CLIENT'!A2530:A3523,'BASE CLIENT'!E2530:E3523))</f>
        <v/>
      </c>
      <c r="J2528" s="7" t="str">
        <f>IF(C2528="","",LOOKUP(C2528,'BASE CLIENT'!A2530:A3523,'BASE CLIENT'!H2530:H3523))</f>
        <v/>
      </c>
      <c r="K2528" s="7" t="str">
        <f>IF(C2528="","",LOOKUP(C2528,'BASE CLIENT'!A2530:A3523,'BASE CLIENT'!I2530:I3523))</f>
        <v/>
      </c>
    </row>
    <row r="2529" spans="6:11">
      <c r="F2529" s="7" t="str">
        <f>IF(C2529="","",LOOKUP(C2529,'BASE CLIENT'!A2531:A3524,'BASE CLIENT'!B2531:B3524))</f>
        <v/>
      </c>
      <c r="G2529" s="7" t="str">
        <f>IF(C2529="","",LOOKUP(C2529,'BASE CLIENT'!A2531:A3524,'BASE CLIENT'!C2531:C3524))</f>
        <v/>
      </c>
      <c r="H2529" s="7" t="str">
        <f>IF(C2529="","",LOOKUP(C2529,'BASE CLIENT'!A2531:A3524,'BASE CLIENT'!D2531:D3524))</f>
        <v/>
      </c>
      <c r="I2529" s="7" t="str">
        <f>IF(C2529="","",LOOKUP(C2529,'BASE CLIENT'!A2531:A3524,'BASE CLIENT'!E2531:E3524))</f>
        <v/>
      </c>
      <c r="J2529" s="7" t="str">
        <f>IF(C2529="","",LOOKUP(C2529,'BASE CLIENT'!A2531:A3524,'BASE CLIENT'!H2531:H3524))</f>
        <v/>
      </c>
      <c r="K2529" s="7" t="str">
        <f>IF(C2529="","",LOOKUP(C2529,'BASE CLIENT'!A2531:A3524,'BASE CLIENT'!I2531:I3524))</f>
        <v/>
      </c>
    </row>
    <row r="2530" spans="6:11">
      <c r="F2530" s="7" t="str">
        <f>IF(C2530="","",LOOKUP(C2530,'BASE CLIENT'!A2532:A3525,'BASE CLIENT'!B2532:B3525))</f>
        <v/>
      </c>
      <c r="G2530" s="7" t="str">
        <f>IF(C2530="","",LOOKUP(C2530,'BASE CLIENT'!A2532:A3525,'BASE CLIENT'!C2532:C3525))</f>
        <v/>
      </c>
      <c r="H2530" s="7" t="str">
        <f>IF(C2530="","",LOOKUP(C2530,'BASE CLIENT'!A2532:A3525,'BASE CLIENT'!D2532:D3525))</f>
        <v/>
      </c>
      <c r="I2530" s="7" t="str">
        <f>IF(C2530="","",LOOKUP(C2530,'BASE CLIENT'!A2532:A3525,'BASE CLIENT'!E2532:E3525))</f>
        <v/>
      </c>
      <c r="J2530" s="7" t="str">
        <f>IF(C2530="","",LOOKUP(C2530,'BASE CLIENT'!A2532:A3525,'BASE CLIENT'!H2532:H3525))</f>
        <v/>
      </c>
      <c r="K2530" s="7" t="str">
        <f>IF(C2530="","",LOOKUP(C2530,'BASE CLIENT'!A2532:A3525,'BASE CLIENT'!I2532:I3525))</f>
        <v/>
      </c>
    </row>
    <row r="2531" spans="6:11">
      <c r="F2531" s="7" t="str">
        <f>IF(C2531="","",LOOKUP(C2531,'BASE CLIENT'!A2533:A3526,'BASE CLIENT'!B2533:B3526))</f>
        <v/>
      </c>
      <c r="G2531" s="7" t="str">
        <f>IF(C2531="","",LOOKUP(C2531,'BASE CLIENT'!A2533:A3526,'BASE CLIENT'!C2533:C3526))</f>
        <v/>
      </c>
      <c r="H2531" s="7" t="str">
        <f>IF(C2531="","",LOOKUP(C2531,'BASE CLIENT'!A2533:A3526,'BASE CLIENT'!D2533:D3526))</f>
        <v/>
      </c>
      <c r="I2531" s="7" t="str">
        <f>IF(C2531="","",LOOKUP(C2531,'BASE CLIENT'!A2533:A3526,'BASE CLIENT'!E2533:E3526))</f>
        <v/>
      </c>
      <c r="J2531" s="7" t="str">
        <f>IF(C2531="","",LOOKUP(C2531,'BASE CLIENT'!A2533:A3526,'BASE CLIENT'!H2533:H3526))</f>
        <v/>
      </c>
      <c r="K2531" s="7" t="str">
        <f>IF(C2531="","",LOOKUP(C2531,'BASE CLIENT'!A2533:A3526,'BASE CLIENT'!I2533:I3526))</f>
        <v/>
      </c>
    </row>
    <row r="2532" spans="6:11">
      <c r="F2532" s="7" t="str">
        <f>IF(C2532="","",LOOKUP(C2532,'BASE CLIENT'!A2534:A3527,'BASE CLIENT'!B2534:B3527))</f>
        <v/>
      </c>
      <c r="G2532" s="7" t="str">
        <f>IF(C2532="","",LOOKUP(C2532,'BASE CLIENT'!A2534:A3527,'BASE CLIENT'!C2534:C3527))</f>
        <v/>
      </c>
      <c r="H2532" s="7" t="str">
        <f>IF(C2532="","",LOOKUP(C2532,'BASE CLIENT'!A2534:A3527,'BASE CLIENT'!D2534:D3527))</f>
        <v/>
      </c>
      <c r="I2532" s="7" t="str">
        <f>IF(C2532="","",LOOKUP(C2532,'BASE CLIENT'!A2534:A3527,'BASE CLIENT'!E2534:E3527))</f>
        <v/>
      </c>
      <c r="J2532" s="7" t="str">
        <f>IF(C2532="","",LOOKUP(C2532,'BASE CLIENT'!A2534:A3527,'BASE CLIENT'!H2534:H3527))</f>
        <v/>
      </c>
      <c r="K2532" s="7" t="str">
        <f>IF(C2532="","",LOOKUP(C2532,'BASE CLIENT'!A2534:A3527,'BASE CLIENT'!I2534:I3527))</f>
        <v/>
      </c>
    </row>
    <row r="2533" spans="6:11">
      <c r="F2533" s="7" t="str">
        <f>IF(C2533="","",LOOKUP(C2533,'BASE CLIENT'!A2535:A3528,'BASE CLIENT'!B2535:B3528))</f>
        <v/>
      </c>
      <c r="G2533" s="7" t="str">
        <f>IF(C2533="","",LOOKUP(C2533,'BASE CLIENT'!A2535:A3528,'BASE CLIENT'!C2535:C3528))</f>
        <v/>
      </c>
      <c r="H2533" s="7" t="str">
        <f>IF(C2533="","",LOOKUP(C2533,'BASE CLIENT'!A2535:A3528,'BASE CLIENT'!D2535:D3528))</f>
        <v/>
      </c>
      <c r="I2533" s="7" t="str">
        <f>IF(C2533="","",LOOKUP(C2533,'BASE CLIENT'!A2535:A3528,'BASE CLIENT'!E2535:E3528))</f>
        <v/>
      </c>
      <c r="J2533" s="7" t="str">
        <f>IF(C2533="","",LOOKUP(C2533,'BASE CLIENT'!A2535:A3528,'BASE CLIENT'!H2535:H3528))</f>
        <v/>
      </c>
      <c r="K2533" s="7" t="str">
        <f>IF(C2533="","",LOOKUP(C2533,'BASE CLIENT'!A2535:A3528,'BASE CLIENT'!I2535:I3528))</f>
        <v/>
      </c>
    </row>
    <row r="2534" spans="6:11">
      <c r="F2534" s="7" t="str">
        <f>IF(C2534="","",LOOKUP(C2534,'BASE CLIENT'!A2536:A3529,'BASE CLIENT'!B2536:B3529))</f>
        <v/>
      </c>
      <c r="G2534" s="7" t="str">
        <f>IF(C2534="","",LOOKUP(C2534,'BASE CLIENT'!A2536:A3529,'BASE CLIENT'!C2536:C3529))</f>
        <v/>
      </c>
      <c r="H2534" s="7" t="str">
        <f>IF(C2534="","",LOOKUP(C2534,'BASE CLIENT'!A2536:A3529,'BASE CLIENT'!D2536:D3529))</f>
        <v/>
      </c>
      <c r="I2534" s="7" t="str">
        <f>IF(C2534="","",LOOKUP(C2534,'BASE CLIENT'!A2536:A3529,'BASE CLIENT'!E2536:E3529))</f>
        <v/>
      </c>
      <c r="J2534" s="7" t="str">
        <f>IF(C2534="","",LOOKUP(C2534,'BASE CLIENT'!A2536:A3529,'BASE CLIENT'!H2536:H3529))</f>
        <v/>
      </c>
      <c r="K2534" s="7" t="str">
        <f>IF(C2534="","",LOOKUP(C2534,'BASE CLIENT'!A2536:A3529,'BASE CLIENT'!I2536:I3529))</f>
        <v/>
      </c>
    </row>
    <row r="2535" spans="6:11">
      <c r="F2535" s="7" t="str">
        <f>IF(C2535="","",LOOKUP(C2535,'BASE CLIENT'!A2537:A3530,'BASE CLIENT'!B2537:B3530))</f>
        <v/>
      </c>
      <c r="G2535" s="7" t="str">
        <f>IF(C2535="","",LOOKUP(C2535,'BASE CLIENT'!A2537:A3530,'BASE CLIENT'!C2537:C3530))</f>
        <v/>
      </c>
      <c r="H2535" s="7" t="str">
        <f>IF(C2535="","",LOOKUP(C2535,'BASE CLIENT'!A2537:A3530,'BASE CLIENT'!D2537:D3530))</f>
        <v/>
      </c>
      <c r="I2535" s="7" t="str">
        <f>IF(C2535="","",LOOKUP(C2535,'BASE CLIENT'!A2537:A3530,'BASE CLIENT'!E2537:E3530))</f>
        <v/>
      </c>
      <c r="J2535" s="7" t="str">
        <f>IF(C2535="","",LOOKUP(C2535,'BASE CLIENT'!A2537:A3530,'BASE CLIENT'!H2537:H3530))</f>
        <v/>
      </c>
      <c r="K2535" s="7" t="str">
        <f>IF(C2535="","",LOOKUP(C2535,'BASE CLIENT'!A2537:A3530,'BASE CLIENT'!I2537:I3530))</f>
        <v/>
      </c>
    </row>
    <row r="2536" spans="6:11">
      <c r="F2536" s="7" t="str">
        <f>IF(C2536="","",LOOKUP(C2536,'BASE CLIENT'!A2538:A3531,'BASE CLIENT'!B2538:B3531))</f>
        <v/>
      </c>
      <c r="G2536" s="7" t="str">
        <f>IF(C2536="","",LOOKUP(C2536,'BASE CLIENT'!A2538:A3531,'BASE CLIENT'!C2538:C3531))</f>
        <v/>
      </c>
      <c r="H2536" s="7" t="str">
        <f>IF(C2536="","",LOOKUP(C2536,'BASE CLIENT'!A2538:A3531,'BASE CLIENT'!D2538:D3531))</f>
        <v/>
      </c>
      <c r="I2536" s="7" t="str">
        <f>IF(C2536="","",LOOKUP(C2536,'BASE CLIENT'!A2538:A3531,'BASE CLIENT'!E2538:E3531))</f>
        <v/>
      </c>
      <c r="J2536" s="7" t="str">
        <f>IF(C2536="","",LOOKUP(C2536,'BASE CLIENT'!A2538:A3531,'BASE CLIENT'!H2538:H3531))</f>
        <v/>
      </c>
      <c r="K2536" s="7" t="str">
        <f>IF(C2536="","",LOOKUP(C2536,'BASE CLIENT'!A2538:A3531,'BASE CLIENT'!I2538:I3531))</f>
        <v/>
      </c>
    </row>
    <row r="2537" spans="6:11">
      <c r="F2537" s="7" t="str">
        <f>IF(C2537="","",LOOKUP(C2537,'BASE CLIENT'!A2539:A3532,'BASE CLIENT'!B2539:B3532))</f>
        <v/>
      </c>
      <c r="G2537" s="7" t="str">
        <f>IF(C2537="","",LOOKUP(C2537,'BASE CLIENT'!A2539:A3532,'BASE CLIENT'!C2539:C3532))</f>
        <v/>
      </c>
      <c r="H2537" s="7" t="str">
        <f>IF(C2537="","",LOOKUP(C2537,'BASE CLIENT'!A2539:A3532,'BASE CLIENT'!D2539:D3532))</f>
        <v/>
      </c>
      <c r="I2537" s="7" t="str">
        <f>IF(C2537="","",LOOKUP(C2537,'BASE CLIENT'!A2539:A3532,'BASE CLIENT'!E2539:E3532))</f>
        <v/>
      </c>
      <c r="J2537" s="7" t="str">
        <f>IF(C2537="","",LOOKUP(C2537,'BASE CLIENT'!A2539:A3532,'BASE CLIENT'!H2539:H3532))</f>
        <v/>
      </c>
      <c r="K2537" s="7" t="str">
        <f>IF(C2537="","",LOOKUP(C2537,'BASE CLIENT'!A2539:A3532,'BASE CLIENT'!I2539:I3532))</f>
        <v/>
      </c>
    </row>
    <row r="2538" spans="6:11">
      <c r="F2538" s="7" t="str">
        <f>IF(C2538="","",LOOKUP(C2538,'BASE CLIENT'!A2540:A3533,'BASE CLIENT'!B2540:B3533))</f>
        <v/>
      </c>
      <c r="G2538" s="7" t="str">
        <f>IF(C2538="","",LOOKUP(C2538,'BASE CLIENT'!A2540:A3533,'BASE CLIENT'!C2540:C3533))</f>
        <v/>
      </c>
      <c r="H2538" s="7" t="str">
        <f>IF(C2538="","",LOOKUP(C2538,'BASE CLIENT'!A2540:A3533,'BASE CLIENT'!D2540:D3533))</f>
        <v/>
      </c>
      <c r="I2538" s="7" t="str">
        <f>IF(C2538="","",LOOKUP(C2538,'BASE CLIENT'!A2540:A3533,'BASE CLIENT'!E2540:E3533))</f>
        <v/>
      </c>
      <c r="J2538" s="7" t="str">
        <f>IF(C2538="","",LOOKUP(C2538,'BASE CLIENT'!A2540:A3533,'BASE CLIENT'!H2540:H3533))</f>
        <v/>
      </c>
      <c r="K2538" s="7" t="str">
        <f>IF(C2538="","",LOOKUP(C2538,'BASE CLIENT'!A2540:A3533,'BASE CLIENT'!I2540:I3533))</f>
        <v/>
      </c>
    </row>
    <row r="2539" spans="6:11">
      <c r="F2539" s="7" t="str">
        <f>IF(C2539="","",LOOKUP(C2539,'BASE CLIENT'!A2541:A3534,'BASE CLIENT'!B2541:B3534))</f>
        <v/>
      </c>
      <c r="G2539" s="7" t="str">
        <f>IF(C2539="","",LOOKUP(C2539,'BASE CLIENT'!A2541:A3534,'BASE CLIENT'!C2541:C3534))</f>
        <v/>
      </c>
      <c r="H2539" s="7" t="str">
        <f>IF(C2539="","",LOOKUP(C2539,'BASE CLIENT'!A2541:A3534,'BASE CLIENT'!D2541:D3534))</f>
        <v/>
      </c>
      <c r="I2539" s="7" t="str">
        <f>IF(C2539="","",LOOKUP(C2539,'BASE CLIENT'!A2541:A3534,'BASE CLIENT'!E2541:E3534))</f>
        <v/>
      </c>
      <c r="J2539" s="7" t="str">
        <f>IF(C2539="","",LOOKUP(C2539,'BASE CLIENT'!A2541:A3534,'BASE CLIENT'!H2541:H3534))</f>
        <v/>
      </c>
      <c r="K2539" s="7" t="str">
        <f>IF(C2539="","",LOOKUP(C2539,'BASE CLIENT'!A2541:A3534,'BASE CLIENT'!I2541:I3534))</f>
        <v/>
      </c>
    </row>
    <row r="2540" spans="6:11">
      <c r="F2540" s="7" t="str">
        <f>IF(C2540="","",LOOKUP(C2540,'BASE CLIENT'!A2542:A3535,'BASE CLIENT'!B2542:B3535))</f>
        <v/>
      </c>
      <c r="G2540" s="7" t="str">
        <f>IF(C2540="","",LOOKUP(C2540,'BASE CLIENT'!A2542:A3535,'BASE CLIENT'!C2542:C3535))</f>
        <v/>
      </c>
      <c r="H2540" s="7" t="str">
        <f>IF(C2540="","",LOOKUP(C2540,'BASE CLIENT'!A2542:A3535,'BASE CLIENT'!D2542:D3535))</f>
        <v/>
      </c>
      <c r="I2540" s="7" t="str">
        <f>IF(C2540="","",LOOKUP(C2540,'BASE CLIENT'!A2542:A3535,'BASE CLIENT'!E2542:E3535))</f>
        <v/>
      </c>
      <c r="J2540" s="7" t="str">
        <f>IF(C2540="","",LOOKUP(C2540,'BASE CLIENT'!A2542:A3535,'BASE CLIENT'!H2542:H3535))</f>
        <v/>
      </c>
      <c r="K2540" s="7" t="str">
        <f>IF(C2540="","",LOOKUP(C2540,'BASE CLIENT'!A2542:A3535,'BASE CLIENT'!I2542:I3535))</f>
        <v/>
      </c>
    </row>
    <row r="2541" spans="6:11">
      <c r="F2541" s="7" t="str">
        <f>IF(C2541="","",LOOKUP(C2541,'BASE CLIENT'!A2543:A3536,'BASE CLIENT'!B2543:B3536))</f>
        <v/>
      </c>
      <c r="G2541" s="7" t="str">
        <f>IF(C2541="","",LOOKUP(C2541,'BASE CLIENT'!A2543:A3536,'BASE CLIENT'!C2543:C3536))</f>
        <v/>
      </c>
      <c r="H2541" s="7" t="str">
        <f>IF(C2541="","",LOOKUP(C2541,'BASE CLIENT'!A2543:A3536,'BASE CLIENT'!D2543:D3536))</f>
        <v/>
      </c>
      <c r="I2541" s="7" t="str">
        <f>IF(C2541="","",LOOKUP(C2541,'BASE CLIENT'!A2543:A3536,'BASE CLIENT'!E2543:E3536))</f>
        <v/>
      </c>
      <c r="J2541" s="7" t="str">
        <f>IF(C2541="","",LOOKUP(C2541,'BASE CLIENT'!A2543:A3536,'BASE CLIENT'!H2543:H3536))</f>
        <v/>
      </c>
      <c r="K2541" s="7" t="str">
        <f>IF(C2541="","",LOOKUP(C2541,'BASE CLIENT'!A2543:A3536,'BASE CLIENT'!I2543:I3536))</f>
        <v/>
      </c>
    </row>
    <row r="2542" spans="6:11">
      <c r="F2542" s="7" t="str">
        <f>IF(C2542="","",LOOKUP(C2542,'BASE CLIENT'!A2544:A3537,'BASE CLIENT'!B2544:B3537))</f>
        <v/>
      </c>
      <c r="G2542" s="7" t="str">
        <f>IF(C2542="","",LOOKUP(C2542,'BASE CLIENT'!A2544:A3537,'BASE CLIENT'!C2544:C3537))</f>
        <v/>
      </c>
      <c r="H2542" s="7" t="str">
        <f>IF(C2542="","",LOOKUP(C2542,'BASE CLIENT'!A2544:A3537,'BASE CLIENT'!D2544:D3537))</f>
        <v/>
      </c>
      <c r="I2542" s="7" t="str">
        <f>IF(C2542="","",LOOKUP(C2542,'BASE CLIENT'!A2544:A3537,'BASE CLIENT'!E2544:E3537))</f>
        <v/>
      </c>
      <c r="J2542" s="7" t="str">
        <f>IF(C2542="","",LOOKUP(C2542,'BASE CLIENT'!A2544:A3537,'BASE CLIENT'!H2544:H3537))</f>
        <v/>
      </c>
      <c r="K2542" s="7" t="str">
        <f>IF(C2542="","",LOOKUP(C2542,'BASE CLIENT'!A2544:A3537,'BASE CLIENT'!I2544:I3537))</f>
        <v/>
      </c>
    </row>
    <row r="2543" spans="6:11">
      <c r="F2543" s="7" t="str">
        <f>IF(C2543="","",LOOKUP(C2543,'BASE CLIENT'!A2545:A3538,'BASE CLIENT'!B2545:B3538))</f>
        <v/>
      </c>
      <c r="G2543" s="7" t="str">
        <f>IF(C2543="","",LOOKUP(C2543,'BASE CLIENT'!A2545:A3538,'BASE CLIENT'!C2545:C3538))</f>
        <v/>
      </c>
      <c r="H2543" s="7" t="str">
        <f>IF(C2543="","",LOOKUP(C2543,'BASE CLIENT'!A2545:A3538,'BASE CLIENT'!D2545:D3538))</f>
        <v/>
      </c>
      <c r="I2543" s="7" t="str">
        <f>IF(C2543="","",LOOKUP(C2543,'BASE CLIENT'!A2545:A3538,'BASE CLIENT'!E2545:E3538))</f>
        <v/>
      </c>
      <c r="J2543" s="7" t="str">
        <f>IF(C2543="","",LOOKUP(C2543,'BASE CLIENT'!A2545:A3538,'BASE CLIENT'!H2545:H3538))</f>
        <v/>
      </c>
      <c r="K2543" s="7" t="str">
        <f>IF(C2543="","",LOOKUP(C2543,'BASE CLIENT'!A2545:A3538,'BASE CLIENT'!I2545:I3538))</f>
        <v/>
      </c>
    </row>
    <row r="2544" spans="6:11">
      <c r="F2544" s="7" t="str">
        <f>IF(C2544="","",LOOKUP(C2544,'BASE CLIENT'!A2546:A3539,'BASE CLIENT'!B2546:B3539))</f>
        <v/>
      </c>
      <c r="G2544" s="7" t="str">
        <f>IF(C2544="","",LOOKUP(C2544,'BASE CLIENT'!A2546:A3539,'BASE CLIENT'!C2546:C3539))</f>
        <v/>
      </c>
      <c r="H2544" s="7" t="str">
        <f>IF(C2544="","",LOOKUP(C2544,'BASE CLIENT'!A2546:A3539,'BASE CLIENT'!D2546:D3539))</f>
        <v/>
      </c>
      <c r="I2544" s="7" t="str">
        <f>IF(C2544="","",LOOKUP(C2544,'BASE CLIENT'!A2546:A3539,'BASE CLIENT'!E2546:E3539))</f>
        <v/>
      </c>
      <c r="J2544" s="7" t="str">
        <f>IF(C2544="","",LOOKUP(C2544,'BASE CLIENT'!A2546:A3539,'BASE CLIENT'!H2546:H3539))</f>
        <v/>
      </c>
      <c r="K2544" s="7" t="str">
        <f>IF(C2544="","",LOOKUP(C2544,'BASE CLIENT'!A2546:A3539,'BASE CLIENT'!I2546:I3539))</f>
        <v/>
      </c>
    </row>
    <row r="2545" spans="6:11">
      <c r="F2545" s="7" t="str">
        <f>IF(C2545="","",LOOKUP(C2545,'BASE CLIENT'!A2547:A3540,'BASE CLIENT'!B2547:B3540))</f>
        <v/>
      </c>
      <c r="G2545" s="7" t="str">
        <f>IF(C2545="","",LOOKUP(C2545,'BASE CLIENT'!A2547:A3540,'BASE CLIENT'!C2547:C3540))</f>
        <v/>
      </c>
      <c r="H2545" s="7" t="str">
        <f>IF(C2545="","",LOOKUP(C2545,'BASE CLIENT'!A2547:A3540,'BASE CLIENT'!D2547:D3540))</f>
        <v/>
      </c>
      <c r="I2545" s="7" t="str">
        <f>IF(C2545="","",LOOKUP(C2545,'BASE CLIENT'!A2547:A3540,'BASE CLIENT'!E2547:E3540))</f>
        <v/>
      </c>
      <c r="J2545" s="7" t="str">
        <f>IF(C2545="","",LOOKUP(C2545,'BASE CLIENT'!A2547:A3540,'BASE CLIENT'!H2547:H3540))</f>
        <v/>
      </c>
      <c r="K2545" s="7" t="str">
        <f>IF(C2545="","",LOOKUP(C2545,'BASE CLIENT'!A2547:A3540,'BASE CLIENT'!I2547:I3540))</f>
        <v/>
      </c>
    </row>
    <row r="2546" spans="6:11">
      <c r="F2546" s="7" t="str">
        <f>IF(C2546="","",LOOKUP(C2546,'BASE CLIENT'!A2548:A3541,'BASE CLIENT'!B2548:B3541))</f>
        <v/>
      </c>
      <c r="G2546" s="7" t="str">
        <f>IF(C2546="","",LOOKUP(C2546,'BASE CLIENT'!A2548:A3541,'BASE CLIENT'!C2548:C3541))</f>
        <v/>
      </c>
      <c r="H2546" s="7" t="str">
        <f>IF(C2546="","",LOOKUP(C2546,'BASE CLIENT'!A2548:A3541,'BASE CLIENT'!D2548:D3541))</f>
        <v/>
      </c>
      <c r="I2546" s="7" t="str">
        <f>IF(C2546="","",LOOKUP(C2546,'BASE CLIENT'!A2548:A3541,'BASE CLIENT'!E2548:E3541))</f>
        <v/>
      </c>
      <c r="J2546" s="7" t="str">
        <f>IF(C2546="","",LOOKUP(C2546,'BASE CLIENT'!A2548:A3541,'BASE CLIENT'!H2548:H3541))</f>
        <v/>
      </c>
      <c r="K2546" s="7" t="str">
        <f>IF(C2546="","",LOOKUP(C2546,'BASE CLIENT'!A2548:A3541,'BASE CLIENT'!I2548:I3541))</f>
        <v/>
      </c>
    </row>
    <row r="2547" spans="6:11">
      <c r="F2547" s="7" t="str">
        <f>IF(C2547="","",LOOKUP(C2547,'BASE CLIENT'!A2549:A3542,'BASE CLIENT'!B2549:B3542))</f>
        <v/>
      </c>
      <c r="G2547" s="7" t="str">
        <f>IF(C2547="","",LOOKUP(C2547,'BASE CLIENT'!A2549:A3542,'BASE CLIENT'!C2549:C3542))</f>
        <v/>
      </c>
      <c r="H2547" s="7" t="str">
        <f>IF(C2547="","",LOOKUP(C2547,'BASE CLIENT'!A2549:A3542,'BASE CLIENT'!D2549:D3542))</f>
        <v/>
      </c>
      <c r="I2547" s="7" t="str">
        <f>IF(C2547="","",LOOKUP(C2547,'BASE CLIENT'!A2549:A3542,'BASE CLIENT'!E2549:E3542))</f>
        <v/>
      </c>
      <c r="J2547" s="7" t="str">
        <f>IF(C2547="","",LOOKUP(C2547,'BASE CLIENT'!A2549:A3542,'BASE CLIENT'!H2549:H3542))</f>
        <v/>
      </c>
      <c r="K2547" s="7" t="str">
        <f>IF(C2547="","",LOOKUP(C2547,'BASE CLIENT'!A2549:A3542,'BASE CLIENT'!I2549:I3542))</f>
        <v/>
      </c>
    </row>
    <row r="2548" spans="6:11">
      <c r="F2548" s="7" t="str">
        <f>IF(C2548="","",LOOKUP(C2548,'BASE CLIENT'!A2550:A3543,'BASE CLIENT'!B2550:B3543))</f>
        <v/>
      </c>
      <c r="G2548" s="7" t="str">
        <f>IF(C2548="","",LOOKUP(C2548,'BASE CLIENT'!A2550:A3543,'BASE CLIENT'!C2550:C3543))</f>
        <v/>
      </c>
      <c r="H2548" s="7" t="str">
        <f>IF(C2548="","",LOOKUP(C2548,'BASE CLIENT'!A2550:A3543,'BASE CLIENT'!D2550:D3543))</f>
        <v/>
      </c>
      <c r="I2548" s="7" t="str">
        <f>IF(C2548="","",LOOKUP(C2548,'BASE CLIENT'!A2550:A3543,'BASE CLIENT'!E2550:E3543))</f>
        <v/>
      </c>
      <c r="J2548" s="7" t="str">
        <f>IF(C2548="","",LOOKUP(C2548,'BASE CLIENT'!A2550:A3543,'BASE CLIENT'!H2550:H3543))</f>
        <v/>
      </c>
      <c r="K2548" s="7" t="str">
        <f>IF(C2548="","",LOOKUP(C2548,'BASE CLIENT'!A2550:A3543,'BASE CLIENT'!I2550:I3543))</f>
        <v/>
      </c>
    </row>
    <row r="2549" spans="6:11">
      <c r="F2549" s="7" t="str">
        <f>IF(C2549="","",LOOKUP(C2549,'BASE CLIENT'!A2551:A3544,'BASE CLIENT'!B2551:B3544))</f>
        <v/>
      </c>
      <c r="G2549" s="7" t="str">
        <f>IF(C2549="","",LOOKUP(C2549,'BASE CLIENT'!A2551:A3544,'BASE CLIENT'!C2551:C3544))</f>
        <v/>
      </c>
      <c r="H2549" s="7" t="str">
        <f>IF(C2549="","",LOOKUP(C2549,'BASE CLIENT'!A2551:A3544,'BASE CLIENT'!D2551:D3544))</f>
        <v/>
      </c>
      <c r="I2549" s="7" t="str">
        <f>IF(C2549="","",LOOKUP(C2549,'BASE CLIENT'!A2551:A3544,'BASE CLIENT'!E2551:E3544))</f>
        <v/>
      </c>
      <c r="J2549" s="7" t="str">
        <f>IF(C2549="","",LOOKUP(C2549,'BASE CLIENT'!A2551:A3544,'BASE CLIENT'!H2551:H3544))</f>
        <v/>
      </c>
      <c r="K2549" s="7" t="str">
        <f>IF(C2549="","",LOOKUP(C2549,'BASE CLIENT'!A2551:A3544,'BASE CLIENT'!I2551:I3544))</f>
        <v/>
      </c>
    </row>
    <row r="2550" spans="6:11">
      <c r="F2550" s="7" t="str">
        <f>IF(C2550="","",LOOKUP(C2550,'BASE CLIENT'!A2552:A3545,'BASE CLIENT'!B2552:B3545))</f>
        <v/>
      </c>
      <c r="G2550" s="7" t="str">
        <f>IF(C2550="","",LOOKUP(C2550,'BASE CLIENT'!A2552:A3545,'BASE CLIENT'!C2552:C3545))</f>
        <v/>
      </c>
      <c r="H2550" s="7" t="str">
        <f>IF(C2550="","",LOOKUP(C2550,'BASE CLIENT'!A2552:A3545,'BASE CLIENT'!D2552:D3545))</f>
        <v/>
      </c>
      <c r="I2550" s="7" t="str">
        <f>IF(C2550="","",LOOKUP(C2550,'BASE CLIENT'!A2552:A3545,'BASE CLIENT'!E2552:E3545))</f>
        <v/>
      </c>
      <c r="J2550" s="7" t="str">
        <f>IF(C2550="","",LOOKUP(C2550,'BASE CLIENT'!A2552:A3545,'BASE CLIENT'!H2552:H3545))</f>
        <v/>
      </c>
      <c r="K2550" s="7" t="str">
        <f>IF(C2550="","",LOOKUP(C2550,'BASE CLIENT'!A2552:A3545,'BASE CLIENT'!I2552:I3545))</f>
        <v/>
      </c>
    </row>
    <row r="2551" spans="6:11">
      <c r="F2551" s="7" t="str">
        <f>IF(C2551="","",LOOKUP(C2551,'BASE CLIENT'!A2553:A3546,'BASE CLIENT'!B2553:B3546))</f>
        <v/>
      </c>
      <c r="G2551" s="7" t="str">
        <f>IF(C2551="","",LOOKUP(C2551,'BASE CLIENT'!A2553:A3546,'BASE CLIENT'!C2553:C3546))</f>
        <v/>
      </c>
      <c r="H2551" s="7" t="str">
        <f>IF(C2551="","",LOOKUP(C2551,'BASE CLIENT'!A2553:A3546,'BASE CLIENT'!D2553:D3546))</f>
        <v/>
      </c>
      <c r="I2551" s="7" t="str">
        <f>IF(C2551="","",LOOKUP(C2551,'BASE CLIENT'!A2553:A3546,'BASE CLIENT'!E2553:E3546))</f>
        <v/>
      </c>
      <c r="J2551" s="7" t="str">
        <f>IF(C2551="","",LOOKUP(C2551,'BASE CLIENT'!A2553:A3546,'BASE CLIENT'!H2553:H3546))</f>
        <v/>
      </c>
      <c r="K2551" s="7" t="str">
        <f>IF(C2551="","",LOOKUP(C2551,'BASE CLIENT'!A2553:A3546,'BASE CLIENT'!I2553:I3546))</f>
        <v/>
      </c>
    </row>
    <row r="2552" spans="6:11">
      <c r="F2552" s="7" t="str">
        <f>IF(C2552="","",LOOKUP(C2552,'BASE CLIENT'!A2554:A3547,'BASE CLIENT'!B2554:B3547))</f>
        <v/>
      </c>
      <c r="G2552" s="7" t="str">
        <f>IF(C2552="","",LOOKUP(C2552,'BASE CLIENT'!A2554:A3547,'BASE CLIENT'!C2554:C3547))</f>
        <v/>
      </c>
      <c r="H2552" s="7" t="str">
        <f>IF(C2552="","",LOOKUP(C2552,'BASE CLIENT'!A2554:A3547,'BASE CLIENT'!D2554:D3547))</f>
        <v/>
      </c>
      <c r="I2552" s="7" t="str">
        <f>IF(C2552="","",LOOKUP(C2552,'BASE CLIENT'!A2554:A3547,'BASE CLIENT'!E2554:E3547))</f>
        <v/>
      </c>
      <c r="J2552" s="7" t="str">
        <f>IF(C2552="","",LOOKUP(C2552,'BASE CLIENT'!A2554:A3547,'BASE CLIENT'!H2554:H3547))</f>
        <v/>
      </c>
      <c r="K2552" s="7" t="str">
        <f>IF(C2552="","",LOOKUP(C2552,'BASE CLIENT'!A2554:A3547,'BASE CLIENT'!I2554:I3547))</f>
        <v/>
      </c>
    </row>
    <row r="2553" spans="6:11">
      <c r="F2553" s="7" t="str">
        <f>IF(C2553="","",LOOKUP(C2553,'BASE CLIENT'!A2555:A3548,'BASE CLIENT'!B2555:B3548))</f>
        <v/>
      </c>
      <c r="G2553" s="7" t="str">
        <f>IF(C2553="","",LOOKUP(C2553,'BASE CLIENT'!A2555:A3548,'BASE CLIENT'!C2555:C3548))</f>
        <v/>
      </c>
      <c r="H2553" s="7" t="str">
        <f>IF(C2553="","",LOOKUP(C2553,'BASE CLIENT'!A2555:A3548,'BASE CLIENT'!D2555:D3548))</f>
        <v/>
      </c>
      <c r="I2553" s="7" t="str">
        <f>IF(C2553="","",LOOKUP(C2553,'BASE CLIENT'!A2555:A3548,'BASE CLIENT'!E2555:E3548))</f>
        <v/>
      </c>
      <c r="J2553" s="7" t="str">
        <f>IF(C2553="","",LOOKUP(C2553,'BASE CLIENT'!A2555:A3548,'BASE CLIENT'!H2555:H3548))</f>
        <v/>
      </c>
      <c r="K2553" s="7" t="str">
        <f>IF(C2553="","",LOOKUP(C2553,'BASE CLIENT'!A2555:A3548,'BASE CLIENT'!I2555:I3548))</f>
        <v/>
      </c>
    </row>
    <row r="2554" spans="6:11">
      <c r="F2554" s="7" t="str">
        <f>IF(C2554="","",LOOKUP(C2554,'BASE CLIENT'!A2556:A3549,'BASE CLIENT'!B2556:B3549))</f>
        <v/>
      </c>
      <c r="G2554" s="7" t="str">
        <f>IF(C2554="","",LOOKUP(C2554,'BASE CLIENT'!A2556:A3549,'BASE CLIENT'!C2556:C3549))</f>
        <v/>
      </c>
      <c r="H2554" s="7" t="str">
        <f>IF(C2554="","",LOOKUP(C2554,'BASE CLIENT'!A2556:A3549,'BASE CLIENT'!D2556:D3549))</f>
        <v/>
      </c>
      <c r="I2554" s="7" t="str">
        <f>IF(C2554="","",LOOKUP(C2554,'BASE CLIENT'!A2556:A3549,'BASE CLIENT'!E2556:E3549))</f>
        <v/>
      </c>
      <c r="J2554" s="7" t="str">
        <f>IF(C2554="","",LOOKUP(C2554,'BASE CLIENT'!A2556:A3549,'BASE CLIENT'!H2556:H3549))</f>
        <v/>
      </c>
      <c r="K2554" s="7" t="str">
        <f>IF(C2554="","",LOOKUP(C2554,'BASE CLIENT'!A2556:A3549,'BASE CLIENT'!I2556:I3549))</f>
        <v/>
      </c>
    </row>
    <row r="2555" spans="6:11">
      <c r="F2555" s="7" t="str">
        <f>IF(C2555="","",LOOKUP(C2555,'BASE CLIENT'!A2557:A3550,'BASE CLIENT'!B2557:B3550))</f>
        <v/>
      </c>
      <c r="G2555" s="7" t="str">
        <f>IF(C2555="","",LOOKUP(C2555,'BASE CLIENT'!A2557:A3550,'BASE CLIENT'!C2557:C3550))</f>
        <v/>
      </c>
      <c r="H2555" s="7" t="str">
        <f>IF(C2555="","",LOOKUP(C2555,'BASE CLIENT'!A2557:A3550,'BASE CLIENT'!D2557:D3550))</f>
        <v/>
      </c>
      <c r="I2555" s="7" t="str">
        <f>IF(C2555="","",LOOKUP(C2555,'BASE CLIENT'!A2557:A3550,'BASE CLIENT'!E2557:E3550))</f>
        <v/>
      </c>
      <c r="J2555" s="7" t="str">
        <f>IF(C2555="","",LOOKUP(C2555,'BASE CLIENT'!A2557:A3550,'BASE CLIENT'!H2557:H3550))</f>
        <v/>
      </c>
      <c r="K2555" s="7" t="str">
        <f>IF(C2555="","",LOOKUP(C2555,'BASE CLIENT'!A2557:A3550,'BASE CLIENT'!I2557:I3550))</f>
        <v/>
      </c>
    </row>
    <row r="2556" spans="6:11">
      <c r="F2556" s="7" t="str">
        <f>IF(C2556="","",LOOKUP(C2556,'BASE CLIENT'!A2558:A3551,'BASE CLIENT'!B2558:B3551))</f>
        <v/>
      </c>
      <c r="G2556" s="7" t="str">
        <f>IF(C2556="","",LOOKUP(C2556,'BASE CLIENT'!A2558:A3551,'BASE CLIENT'!C2558:C3551))</f>
        <v/>
      </c>
      <c r="H2556" s="7" t="str">
        <f>IF(C2556="","",LOOKUP(C2556,'BASE CLIENT'!A2558:A3551,'BASE CLIENT'!D2558:D3551))</f>
        <v/>
      </c>
      <c r="I2556" s="7" t="str">
        <f>IF(C2556="","",LOOKUP(C2556,'BASE CLIENT'!A2558:A3551,'BASE CLIENT'!E2558:E3551))</f>
        <v/>
      </c>
      <c r="J2556" s="7" t="str">
        <f>IF(C2556="","",LOOKUP(C2556,'BASE CLIENT'!A2558:A3551,'BASE CLIENT'!H2558:H3551))</f>
        <v/>
      </c>
      <c r="K2556" s="7" t="str">
        <f>IF(C2556="","",LOOKUP(C2556,'BASE CLIENT'!A2558:A3551,'BASE CLIENT'!I2558:I3551))</f>
        <v/>
      </c>
    </row>
    <row r="2557" spans="6:11">
      <c r="F2557" s="7" t="str">
        <f>IF(C2557="","",LOOKUP(C2557,'BASE CLIENT'!A2559:A3552,'BASE CLIENT'!B2559:B3552))</f>
        <v/>
      </c>
      <c r="G2557" s="7" t="str">
        <f>IF(C2557="","",LOOKUP(C2557,'BASE CLIENT'!A2559:A3552,'BASE CLIENT'!C2559:C3552))</f>
        <v/>
      </c>
      <c r="H2557" s="7" t="str">
        <f>IF(C2557="","",LOOKUP(C2557,'BASE CLIENT'!A2559:A3552,'BASE CLIENT'!D2559:D3552))</f>
        <v/>
      </c>
      <c r="I2557" s="7" t="str">
        <f>IF(C2557="","",LOOKUP(C2557,'BASE CLIENT'!A2559:A3552,'BASE CLIENT'!E2559:E3552))</f>
        <v/>
      </c>
      <c r="J2557" s="7" t="str">
        <f>IF(C2557="","",LOOKUP(C2557,'BASE CLIENT'!A2559:A3552,'BASE CLIENT'!H2559:H3552))</f>
        <v/>
      </c>
      <c r="K2557" s="7" t="str">
        <f>IF(C2557="","",LOOKUP(C2557,'BASE CLIENT'!A2559:A3552,'BASE CLIENT'!I2559:I3552))</f>
        <v/>
      </c>
    </row>
    <row r="2558" spans="6:11">
      <c r="F2558" s="7" t="str">
        <f>IF(C2558="","",LOOKUP(C2558,'BASE CLIENT'!A2560:A3553,'BASE CLIENT'!B2560:B3553))</f>
        <v/>
      </c>
      <c r="G2558" s="7" t="str">
        <f>IF(C2558="","",LOOKUP(C2558,'BASE CLIENT'!A2560:A3553,'BASE CLIENT'!C2560:C3553))</f>
        <v/>
      </c>
      <c r="H2558" s="7" t="str">
        <f>IF(C2558="","",LOOKUP(C2558,'BASE CLIENT'!A2560:A3553,'BASE CLIENT'!D2560:D3553))</f>
        <v/>
      </c>
      <c r="I2558" s="7" t="str">
        <f>IF(C2558="","",LOOKUP(C2558,'BASE CLIENT'!A2560:A3553,'BASE CLIENT'!E2560:E3553))</f>
        <v/>
      </c>
      <c r="J2558" s="7" t="str">
        <f>IF(C2558="","",LOOKUP(C2558,'BASE CLIENT'!A2560:A3553,'BASE CLIENT'!H2560:H3553))</f>
        <v/>
      </c>
      <c r="K2558" s="7" t="str">
        <f>IF(C2558="","",LOOKUP(C2558,'BASE CLIENT'!A2560:A3553,'BASE CLIENT'!I2560:I3553))</f>
        <v/>
      </c>
    </row>
    <row r="2559" spans="6:11">
      <c r="F2559" s="7" t="str">
        <f>IF(C2559="","",LOOKUP(C2559,'BASE CLIENT'!A2561:A3554,'BASE CLIENT'!B2561:B3554))</f>
        <v/>
      </c>
      <c r="G2559" s="7" t="str">
        <f>IF(C2559="","",LOOKUP(C2559,'BASE CLIENT'!A2561:A3554,'BASE CLIENT'!C2561:C3554))</f>
        <v/>
      </c>
      <c r="H2559" s="7" t="str">
        <f>IF(C2559="","",LOOKUP(C2559,'BASE CLIENT'!A2561:A3554,'BASE CLIENT'!D2561:D3554))</f>
        <v/>
      </c>
      <c r="I2559" s="7" t="str">
        <f>IF(C2559="","",LOOKUP(C2559,'BASE CLIENT'!A2561:A3554,'BASE CLIENT'!E2561:E3554))</f>
        <v/>
      </c>
      <c r="J2559" s="7" t="str">
        <f>IF(C2559="","",LOOKUP(C2559,'BASE CLIENT'!A2561:A3554,'BASE CLIENT'!H2561:H3554))</f>
        <v/>
      </c>
      <c r="K2559" s="7" t="str">
        <f>IF(C2559="","",LOOKUP(C2559,'BASE CLIENT'!A2561:A3554,'BASE CLIENT'!I2561:I3554))</f>
        <v/>
      </c>
    </row>
    <row r="2560" spans="6:11">
      <c r="F2560" s="7" t="str">
        <f>IF(C2560="","",LOOKUP(C2560,'BASE CLIENT'!A2562:A3555,'BASE CLIENT'!B2562:B3555))</f>
        <v/>
      </c>
      <c r="G2560" s="7" t="str">
        <f>IF(C2560="","",LOOKUP(C2560,'BASE CLIENT'!A2562:A3555,'BASE CLIENT'!C2562:C3555))</f>
        <v/>
      </c>
      <c r="H2560" s="7" t="str">
        <f>IF(C2560="","",LOOKUP(C2560,'BASE CLIENT'!A2562:A3555,'BASE CLIENT'!D2562:D3555))</f>
        <v/>
      </c>
      <c r="I2560" s="7" t="str">
        <f>IF(C2560="","",LOOKUP(C2560,'BASE CLIENT'!A2562:A3555,'BASE CLIENT'!E2562:E3555))</f>
        <v/>
      </c>
      <c r="J2560" s="7" t="str">
        <f>IF(C2560="","",LOOKUP(C2560,'BASE CLIENT'!A2562:A3555,'BASE CLIENT'!H2562:H3555))</f>
        <v/>
      </c>
      <c r="K2560" s="7" t="str">
        <f>IF(C2560="","",LOOKUP(C2560,'BASE CLIENT'!A2562:A3555,'BASE CLIENT'!I2562:I3555))</f>
        <v/>
      </c>
    </row>
    <row r="2561" spans="6:11">
      <c r="F2561" s="7" t="str">
        <f>IF(C2561="","",LOOKUP(C2561,'BASE CLIENT'!A2563:A3556,'BASE CLIENT'!B2563:B3556))</f>
        <v/>
      </c>
      <c r="G2561" s="7" t="str">
        <f>IF(C2561="","",LOOKUP(C2561,'BASE CLIENT'!A2563:A3556,'BASE CLIENT'!C2563:C3556))</f>
        <v/>
      </c>
      <c r="H2561" s="7" t="str">
        <f>IF(C2561="","",LOOKUP(C2561,'BASE CLIENT'!A2563:A3556,'BASE CLIENT'!D2563:D3556))</f>
        <v/>
      </c>
      <c r="I2561" s="7" t="str">
        <f>IF(C2561="","",LOOKUP(C2561,'BASE CLIENT'!A2563:A3556,'BASE CLIENT'!E2563:E3556))</f>
        <v/>
      </c>
      <c r="J2561" s="7" t="str">
        <f>IF(C2561="","",LOOKUP(C2561,'BASE CLIENT'!A2563:A3556,'BASE CLIENT'!H2563:H3556))</f>
        <v/>
      </c>
      <c r="K2561" s="7" t="str">
        <f>IF(C2561="","",LOOKUP(C2561,'BASE CLIENT'!A2563:A3556,'BASE CLIENT'!I2563:I3556))</f>
        <v/>
      </c>
    </row>
    <row r="2562" spans="6:11">
      <c r="F2562" s="7" t="str">
        <f>IF(C2562="","",LOOKUP(C2562,'BASE CLIENT'!A2564:A3557,'BASE CLIENT'!B2564:B3557))</f>
        <v/>
      </c>
      <c r="G2562" s="7" t="str">
        <f>IF(C2562="","",LOOKUP(C2562,'BASE CLIENT'!A2564:A3557,'BASE CLIENT'!C2564:C3557))</f>
        <v/>
      </c>
      <c r="H2562" s="7" t="str">
        <f>IF(C2562="","",LOOKUP(C2562,'BASE CLIENT'!A2564:A3557,'BASE CLIENT'!D2564:D3557))</f>
        <v/>
      </c>
      <c r="I2562" s="7" t="str">
        <f>IF(C2562="","",LOOKUP(C2562,'BASE CLIENT'!A2564:A3557,'BASE CLIENT'!E2564:E3557))</f>
        <v/>
      </c>
      <c r="J2562" s="7" t="str">
        <f>IF(C2562="","",LOOKUP(C2562,'BASE CLIENT'!A2564:A3557,'BASE CLIENT'!H2564:H3557))</f>
        <v/>
      </c>
      <c r="K2562" s="7" t="str">
        <f>IF(C2562="","",LOOKUP(C2562,'BASE CLIENT'!A2564:A3557,'BASE CLIENT'!I2564:I3557))</f>
        <v/>
      </c>
    </row>
    <row r="2563" spans="6:11">
      <c r="F2563" s="7" t="str">
        <f>IF(C2563="","",LOOKUP(C2563,'BASE CLIENT'!A2565:A3558,'BASE CLIENT'!B2565:B3558))</f>
        <v/>
      </c>
      <c r="G2563" s="7" t="str">
        <f>IF(C2563="","",LOOKUP(C2563,'BASE CLIENT'!A2565:A3558,'BASE CLIENT'!C2565:C3558))</f>
        <v/>
      </c>
      <c r="H2563" s="7" t="str">
        <f>IF(C2563="","",LOOKUP(C2563,'BASE CLIENT'!A2565:A3558,'BASE CLIENT'!D2565:D3558))</f>
        <v/>
      </c>
      <c r="I2563" s="7" t="str">
        <f>IF(C2563="","",LOOKUP(C2563,'BASE CLIENT'!A2565:A3558,'BASE CLIENT'!E2565:E3558))</f>
        <v/>
      </c>
      <c r="J2563" s="7" t="str">
        <f>IF(C2563="","",LOOKUP(C2563,'BASE CLIENT'!A2565:A3558,'BASE CLIENT'!H2565:H3558))</f>
        <v/>
      </c>
      <c r="K2563" s="7" t="str">
        <f>IF(C2563="","",LOOKUP(C2563,'BASE CLIENT'!A2565:A3558,'BASE CLIENT'!I2565:I3558))</f>
        <v/>
      </c>
    </row>
    <row r="2564" spans="6:11">
      <c r="F2564" s="7" t="str">
        <f>IF(C2564="","",LOOKUP(C2564,'BASE CLIENT'!A2566:A3559,'BASE CLIENT'!B2566:B3559))</f>
        <v/>
      </c>
      <c r="G2564" s="7" t="str">
        <f>IF(C2564="","",LOOKUP(C2564,'BASE CLIENT'!A2566:A3559,'BASE CLIENT'!C2566:C3559))</f>
        <v/>
      </c>
      <c r="H2564" s="7" t="str">
        <f>IF(C2564="","",LOOKUP(C2564,'BASE CLIENT'!A2566:A3559,'BASE CLIENT'!D2566:D3559))</f>
        <v/>
      </c>
      <c r="I2564" s="7" t="str">
        <f>IF(C2564="","",LOOKUP(C2564,'BASE CLIENT'!A2566:A3559,'BASE CLIENT'!E2566:E3559))</f>
        <v/>
      </c>
      <c r="J2564" s="7" t="str">
        <f>IF(C2564="","",LOOKUP(C2564,'BASE CLIENT'!A2566:A3559,'BASE CLIENT'!H2566:H3559))</f>
        <v/>
      </c>
      <c r="K2564" s="7" t="str">
        <f>IF(C2564="","",LOOKUP(C2564,'BASE CLIENT'!A2566:A3559,'BASE CLIENT'!I2566:I3559))</f>
        <v/>
      </c>
    </row>
    <row r="2565" spans="6:11">
      <c r="F2565" s="7" t="str">
        <f>IF(C2565="","",LOOKUP(C2565,'BASE CLIENT'!A2567:A3560,'BASE CLIENT'!B2567:B3560))</f>
        <v/>
      </c>
      <c r="G2565" s="7" t="str">
        <f>IF(C2565="","",LOOKUP(C2565,'BASE CLIENT'!A2567:A3560,'BASE CLIENT'!C2567:C3560))</f>
        <v/>
      </c>
      <c r="H2565" s="7" t="str">
        <f>IF(C2565="","",LOOKUP(C2565,'BASE CLIENT'!A2567:A3560,'BASE CLIENT'!D2567:D3560))</f>
        <v/>
      </c>
      <c r="I2565" s="7" t="str">
        <f>IF(C2565="","",LOOKUP(C2565,'BASE CLIENT'!A2567:A3560,'BASE CLIENT'!E2567:E3560))</f>
        <v/>
      </c>
      <c r="J2565" s="7" t="str">
        <f>IF(C2565="","",LOOKUP(C2565,'BASE CLIENT'!A2567:A3560,'BASE CLIENT'!H2567:H3560))</f>
        <v/>
      </c>
      <c r="K2565" s="7" t="str">
        <f>IF(C2565="","",LOOKUP(C2565,'BASE CLIENT'!A2567:A3560,'BASE CLIENT'!I2567:I3560))</f>
        <v/>
      </c>
    </row>
    <row r="2566" spans="6:11">
      <c r="F2566" s="7" t="str">
        <f>IF(C2566="","",LOOKUP(C2566,'BASE CLIENT'!A2568:A3561,'BASE CLIENT'!B2568:B3561))</f>
        <v/>
      </c>
      <c r="G2566" s="7" t="str">
        <f>IF(C2566="","",LOOKUP(C2566,'BASE CLIENT'!A2568:A3561,'BASE CLIENT'!C2568:C3561))</f>
        <v/>
      </c>
      <c r="H2566" s="7" t="str">
        <f>IF(C2566="","",LOOKUP(C2566,'BASE CLIENT'!A2568:A3561,'BASE CLIENT'!D2568:D3561))</f>
        <v/>
      </c>
      <c r="I2566" s="7" t="str">
        <f>IF(C2566="","",LOOKUP(C2566,'BASE CLIENT'!A2568:A3561,'BASE CLIENT'!E2568:E3561))</f>
        <v/>
      </c>
      <c r="J2566" s="7" t="str">
        <f>IF(C2566="","",LOOKUP(C2566,'BASE CLIENT'!A2568:A3561,'BASE CLIENT'!H2568:H3561))</f>
        <v/>
      </c>
      <c r="K2566" s="7" t="str">
        <f>IF(C2566="","",LOOKUP(C2566,'BASE CLIENT'!A2568:A3561,'BASE CLIENT'!I2568:I3561))</f>
        <v/>
      </c>
    </row>
    <row r="2567" spans="6:11">
      <c r="F2567" s="7" t="str">
        <f>IF(C2567="","",LOOKUP(C2567,'BASE CLIENT'!A2569:A3562,'BASE CLIENT'!B2569:B3562))</f>
        <v/>
      </c>
      <c r="G2567" s="7" t="str">
        <f>IF(C2567="","",LOOKUP(C2567,'BASE CLIENT'!A2569:A3562,'BASE CLIENT'!C2569:C3562))</f>
        <v/>
      </c>
      <c r="H2567" s="7" t="str">
        <f>IF(C2567="","",LOOKUP(C2567,'BASE CLIENT'!A2569:A3562,'BASE CLIENT'!D2569:D3562))</f>
        <v/>
      </c>
      <c r="I2567" s="7" t="str">
        <f>IF(C2567="","",LOOKUP(C2567,'BASE CLIENT'!A2569:A3562,'BASE CLIENT'!E2569:E3562))</f>
        <v/>
      </c>
      <c r="J2567" s="7" t="str">
        <f>IF(C2567="","",LOOKUP(C2567,'BASE CLIENT'!A2569:A3562,'BASE CLIENT'!H2569:H3562))</f>
        <v/>
      </c>
      <c r="K2567" s="7" t="str">
        <f>IF(C2567="","",LOOKUP(C2567,'BASE CLIENT'!A2569:A3562,'BASE CLIENT'!I2569:I3562))</f>
        <v/>
      </c>
    </row>
    <row r="2568" spans="6:11">
      <c r="F2568" s="7" t="str">
        <f>IF(C2568="","",LOOKUP(C2568,'BASE CLIENT'!A2570:A3563,'BASE CLIENT'!B2570:B3563))</f>
        <v/>
      </c>
      <c r="G2568" s="7" t="str">
        <f>IF(C2568="","",LOOKUP(C2568,'BASE CLIENT'!A2570:A3563,'BASE CLIENT'!C2570:C3563))</f>
        <v/>
      </c>
      <c r="H2568" s="7" t="str">
        <f>IF(C2568="","",LOOKUP(C2568,'BASE CLIENT'!A2570:A3563,'BASE CLIENT'!D2570:D3563))</f>
        <v/>
      </c>
      <c r="I2568" s="7" t="str">
        <f>IF(C2568="","",LOOKUP(C2568,'BASE CLIENT'!A2570:A3563,'BASE CLIENT'!E2570:E3563))</f>
        <v/>
      </c>
      <c r="J2568" s="7" t="str">
        <f>IF(C2568="","",LOOKUP(C2568,'BASE CLIENT'!A2570:A3563,'BASE CLIENT'!H2570:H3563))</f>
        <v/>
      </c>
      <c r="K2568" s="7" t="str">
        <f>IF(C2568="","",LOOKUP(C2568,'BASE CLIENT'!A2570:A3563,'BASE CLIENT'!I2570:I3563))</f>
        <v/>
      </c>
    </row>
    <row r="2569" spans="6:11">
      <c r="F2569" s="7" t="str">
        <f>IF(C2569="","",LOOKUP(C2569,'BASE CLIENT'!A2571:A3564,'BASE CLIENT'!B2571:B3564))</f>
        <v/>
      </c>
      <c r="G2569" s="7" t="str">
        <f>IF(C2569="","",LOOKUP(C2569,'BASE CLIENT'!A2571:A3564,'BASE CLIENT'!C2571:C3564))</f>
        <v/>
      </c>
      <c r="H2569" s="7" t="str">
        <f>IF(C2569="","",LOOKUP(C2569,'BASE CLIENT'!A2571:A3564,'BASE CLIENT'!D2571:D3564))</f>
        <v/>
      </c>
      <c r="I2569" s="7" t="str">
        <f>IF(C2569="","",LOOKUP(C2569,'BASE CLIENT'!A2571:A3564,'BASE CLIENT'!E2571:E3564))</f>
        <v/>
      </c>
      <c r="J2569" s="7" t="str">
        <f>IF(C2569="","",LOOKUP(C2569,'BASE CLIENT'!A2571:A3564,'BASE CLIENT'!H2571:H3564))</f>
        <v/>
      </c>
      <c r="K2569" s="7" t="str">
        <f>IF(C2569="","",LOOKUP(C2569,'BASE CLIENT'!A2571:A3564,'BASE CLIENT'!I2571:I3564))</f>
        <v/>
      </c>
    </row>
    <row r="2570" spans="6:11">
      <c r="F2570" s="7" t="str">
        <f>IF(C2570="","",LOOKUP(C2570,'BASE CLIENT'!A2572:A3565,'BASE CLIENT'!B2572:B3565))</f>
        <v/>
      </c>
      <c r="G2570" s="7" t="str">
        <f>IF(C2570="","",LOOKUP(C2570,'BASE CLIENT'!A2572:A3565,'BASE CLIENT'!C2572:C3565))</f>
        <v/>
      </c>
      <c r="H2570" s="7" t="str">
        <f>IF(C2570="","",LOOKUP(C2570,'BASE CLIENT'!A2572:A3565,'BASE CLIENT'!D2572:D3565))</f>
        <v/>
      </c>
      <c r="I2570" s="7" t="str">
        <f>IF(C2570="","",LOOKUP(C2570,'BASE CLIENT'!A2572:A3565,'BASE CLIENT'!E2572:E3565))</f>
        <v/>
      </c>
      <c r="J2570" s="7" t="str">
        <f>IF(C2570="","",LOOKUP(C2570,'BASE CLIENT'!A2572:A3565,'BASE CLIENT'!H2572:H3565))</f>
        <v/>
      </c>
      <c r="K2570" s="7" t="str">
        <f>IF(C2570="","",LOOKUP(C2570,'BASE CLIENT'!A2572:A3565,'BASE CLIENT'!I2572:I3565))</f>
        <v/>
      </c>
    </row>
    <row r="2571" spans="6:11">
      <c r="F2571" s="7" t="str">
        <f>IF(C2571="","",LOOKUP(C2571,'BASE CLIENT'!A2573:A3566,'BASE CLIENT'!B2573:B3566))</f>
        <v/>
      </c>
      <c r="G2571" s="7" t="str">
        <f>IF(C2571="","",LOOKUP(C2571,'BASE CLIENT'!A2573:A3566,'BASE CLIENT'!C2573:C3566))</f>
        <v/>
      </c>
      <c r="H2571" s="7" t="str">
        <f>IF(C2571="","",LOOKUP(C2571,'BASE CLIENT'!A2573:A3566,'BASE CLIENT'!D2573:D3566))</f>
        <v/>
      </c>
      <c r="I2571" s="7" t="str">
        <f>IF(C2571="","",LOOKUP(C2571,'BASE CLIENT'!A2573:A3566,'BASE CLIENT'!E2573:E3566))</f>
        <v/>
      </c>
      <c r="J2571" s="7" t="str">
        <f>IF(C2571="","",LOOKUP(C2571,'BASE CLIENT'!A2573:A3566,'BASE CLIENT'!H2573:H3566))</f>
        <v/>
      </c>
      <c r="K2571" s="7" t="str">
        <f>IF(C2571="","",LOOKUP(C2571,'BASE CLIENT'!A2573:A3566,'BASE CLIENT'!I2573:I3566))</f>
        <v/>
      </c>
    </row>
    <row r="2572" spans="6:11">
      <c r="F2572" s="7" t="str">
        <f>IF(C2572="","",LOOKUP(C2572,'BASE CLIENT'!A2574:A3567,'BASE CLIENT'!B2574:B3567))</f>
        <v/>
      </c>
      <c r="G2572" s="7" t="str">
        <f>IF(C2572="","",LOOKUP(C2572,'BASE CLIENT'!A2574:A3567,'BASE CLIENT'!C2574:C3567))</f>
        <v/>
      </c>
      <c r="H2572" s="7" t="str">
        <f>IF(C2572="","",LOOKUP(C2572,'BASE CLIENT'!A2574:A3567,'BASE CLIENT'!D2574:D3567))</f>
        <v/>
      </c>
      <c r="I2572" s="7" t="str">
        <f>IF(C2572="","",LOOKUP(C2572,'BASE CLIENT'!A2574:A3567,'BASE CLIENT'!E2574:E3567))</f>
        <v/>
      </c>
      <c r="J2572" s="7" t="str">
        <f>IF(C2572="","",LOOKUP(C2572,'BASE CLIENT'!A2574:A3567,'BASE CLIENT'!H2574:H3567))</f>
        <v/>
      </c>
      <c r="K2572" s="7" t="str">
        <f>IF(C2572="","",LOOKUP(C2572,'BASE CLIENT'!A2574:A3567,'BASE CLIENT'!I2574:I3567))</f>
        <v/>
      </c>
    </row>
    <row r="2573" spans="6:11">
      <c r="F2573" s="7" t="str">
        <f>IF(C2573="","",LOOKUP(C2573,'BASE CLIENT'!A2575:A3568,'BASE CLIENT'!B2575:B3568))</f>
        <v/>
      </c>
      <c r="G2573" s="7" t="str">
        <f>IF(C2573="","",LOOKUP(C2573,'BASE CLIENT'!A2575:A3568,'BASE CLIENT'!C2575:C3568))</f>
        <v/>
      </c>
      <c r="H2573" s="7" t="str">
        <f>IF(C2573="","",LOOKUP(C2573,'BASE CLIENT'!A2575:A3568,'BASE CLIENT'!D2575:D3568))</f>
        <v/>
      </c>
      <c r="I2573" s="7" t="str">
        <f>IF(C2573="","",LOOKUP(C2573,'BASE CLIENT'!A2575:A3568,'BASE CLIENT'!E2575:E3568))</f>
        <v/>
      </c>
      <c r="J2573" s="7" t="str">
        <f>IF(C2573="","",LOOKUP(C2573,'BASE CLIENT'!A2575:A3568,'BASE CLIENT'!H2575:H3568))</f>
        <v/>
      </c>
      <c r="K2573" s="7" t="str">
        <f>IF(C2573="","",LOOKUP(C2573,'BASE CLIENT'!A2575:A3568,'BASE CLIENT'!I2575:I3568))</f>
        <v/>
      </c>
    </row>
    <row r="2574" spans="6:11">
      <c r="F2574" s="7" t="str">
        <f>IF(C2574="","",LOOKUP(C2574,'BASE CLIENT'!A2576:A3569,'BASE CLIENT'!B2576:B3569))</f>
        <v/>
      </c>
      <c r="G2574" s="7" t="str">
        <f>IF(C2574="","",LOOKUP(C2574,'BASE CLIENT'!A2576:A3569,'BASE CLIENT'!C2576:C3569))</f>
        <v/>
      </c>
      <c r="H2574" s="7" t="str">
        <f>IF(C2574="","",LOOKUP(C2574,'BASE CLIENT'!A2576:A3569,'BASE CLIENT'!D2576:D3569))</f>
        <v/>
      </c>
      <c r="I2574" s="7" t="str">
        <f>IF(C2574="","",LOOKUP(C2574,'BASE CLIENT'!A2576:A3569,'BASE CLIENT'!E2576:E3569))</f>
        <v/>
      </c>
      <c r="J2574" s="7" t="str">
        <f>IF(C2574="","",LOOKUP(C2574,'BASE CLIENT'!A2576:A3569,'BASE CLIENT'!H2576:H3569))</f>
        <v/>
      </c>
      <c r="K2574" s="7" t="str">
        <f>IF(C2574="","",LOOKUP(C2574,'BASE CLIENT'!A2576:A3569,'BASE CLIENT'!I2576:I3569))</f>
        <v/>
      </c>
    </row>
    <row r="2575" spans="6:11">
      <c r="F2575" s="7" t="str">
        <f>IF(C2575="","",LOOKUP(C2575,'BASE CLIENT'!A2577:A3570,'BASE CLIENT'!B2577:B3570))</f>
        <v/>
      </c>
      <c r="G2575" s="7" t="str">
        <f>IF(C2575="","",LOOKUP(C2575,'BASE CLIENT'!A2577:A3570,'BASE CLIENT'!C2577:C3570))</f>
        <v/>
      </c>
      <c r="H2575" s="7" t="str">
        <f>IF(C2575="","",LOOKUP(C2575,'BASE CLIENT'!A2577:A3570,'BASE CLIENT'!D2577:D3570))</f>
        <v/>
      </c>
      <c r="I2575" s="7" t="str">
        <f>IF(C2575="","",LOOKUP(C2575,'BASE CLIENT'!A2577:A3570,'BASE CLIENT'!E2577:E3570))</f>
        <v/>
      </c>
      <c r="J2575" s="7" t="str">
        <f>IF(C2575="","",LOOKUP(C2575,'BASE CLIENT'!A2577:A3570,'BASE CLIENT'!H2577:H3570))</f>
        <v/>
      </c>
      <c r="K2575" s="7" t="str">
        <f>IF(C2575="","",LOOKUP(C2575,'BASE CLIENT'!A2577:A3570,'BASE CLIENT'!I2577:I3570))</f>
        <v/>
      </c>
    </row>
    <row r="2576" spans="6:11">
      <c r="F2576" s="7" t="str">
        <f>IF(C2576="","",LOOKUP(C2576,'BASE CLIENT'!A2578:A3571,'BASE CLIENT'!B2578:B3571))</f>
        <v/>
      </c>
      <c r="G2576" s="7" t="str">
        <f>IF(C2576="","",LOOKUP(C2576,'BASE CLIENT'!A2578:A3571,'BASE CLIENT'!C2578:C3571))</f>
        <v/>
      </c>
      <c r="H2576" s="7" t="str">
        <f>IF(C2576="","",LOOKUP(C2576,'BASE CLIENT'!A2578:A3571,'BASE CLIENT'!D2578:D3571))</f>
        <v/>
      </c>
      <c r="I2576" s="7" t="str">
        <f>IF(C2576="","",LOOKUP(C2576,'BASE CLIENT'!A2578:A3571,'BASE CLIENT'!E2578:E3571))</f>
        <v/>
      </c>
      <c r="J2576" s="7" t="str">
        <f>IF(C2576="","",LOOKUP(C2576,'BASE CLIENT'!A2578:A3571,'BASE CLIENT'!H2578:H3571))</f>
        <v/>
      </c>
      <c r="K2576" s="7" t="str">
        <f>IF(C2576="","",LOOKUP(C2576,'BASE CLIENT'!A2578:A3571,'BASE CLIENT'!I2578:I3571))</f>
        <v/>
      </c>
    </row>
    <row r="2577" spans="6:11">
      <c r="F2577" s="7" t="str">
        <f>IF(C2577="","",LOOKUP(C2577,'BASE CLIENT'!A2579:A3572,'BASE CLIENT'!B2579:B3572))</f>
        <v/>
      </c>
      <c r="G2577" s="7" t="str">
        <f>IF(C2577="","",LOOKUP(C2577,'BASE CLIENT'!A2579:A3572,'BASE CLIENT'!C2579:C3572))</f>
        <v/>
      </c>
      <c r="H2577" s="7" t="str">
        <f>IF(C2577="","",LOOKUP(C2577,'BASE CLIENT'!A2579:A3572,'BASE CLIENT'!D2579:D3572))</f>
        <v/>
      </c>
      <c r="I2577" s="7" t="str">
        <f>IF(C2577="","",LOOKUP(C2577,'BASE CLIENT'!A2579:A3572,'BASE CLIENT'!E2579:E3572))</f>
        <v/>
      </c>
      <c r="J2577" s="7" t="str">
        <f>IF(C2577="","",LOOKUP(C2577,'BASE CLIENT'!A2579:A3572,'BASE CLIENT'!H2579:H3572))</f>
        <v/>
      </c>
      <c r="K2577" s="7" t="str">
        <f>IF(C2577="","",LOOKUP(C2577,'BASE CLIENT'!A2579:A3572,'BASE CLIENT'!I2579:I3572))</f>
        <v/>
      </c>
    </row>
    <row r="2578" spans="6:11">
      <c r="F2578" s="7" t="str">
        <f>IF(C2578="","",LOOKUP(C2578,'BASE CLIENT'!A2580:A3573,'BASE CLIENT'!B2580:B3573))</f>
        <v/>
      </c>
      <c r="G2578" s="7" t="str">
        <f>IF(C2578="","",LOOKUP(C2578,'BASE CLIENT'!A2580:A3573,'BASE CLIENT'!C2580:C3573))</f>
        <v/>
      </c>
      <c r="H2578" s="7" t="str">
        <f>IF(C2578="","",LOOKUP(C2578,'BASE CLIENT'!A2580:A3573,'BASE CLIENT'!D2580:D3573))</f>
        <v/>
      </c>
      <c r="I2578" s="7" t="str">
        <f>IF(C2578="","",LOOKUP(C2578,'BASE CLIENT'!A2580:A3573,'BASE CLIENT'!E2580:E3573))</f>
        <v/>
      </c>
      <c r="J2578" s="7" t="str">
        <f>IF(C2578="","",LOOKUP(C2578,'BASE CLIENT'!A2580:A3573,'BASE CLIENT'!H2580:H3573))</f>
        <v/>
      </c>
      <c r="K2578" s="7" t="str">
        <f>IF(C2578="","",LOOKUP(C2578,'BASE CLIENT'!A2580:A3573,'BASE CLIENT'!I2580:I3573))</f>
        <v/>
      </c>
    </row>
    <row r="2579" spans="6:11">
      <c r="F2579" s="7" t="str">
        <f>IF(C2579="","",LOOKUP(C2579,'BASE CLIENT'!A2581:A3574,'BASE CLIENT'!B2581:B3574))</f>
        <v/>
      </c>
      <c r="G2579" s="7" t="str">
        <f>IF(C2579="","",LOOKUP(C2579,'BASE CLIENT'!A2581:A3574,'BASE CLIENT'!C2581:C3574))</f>
        <v/>
      </c>
      <c r="H2579" s="7" t="str">
        <f>IF(C2579="","",LOOKUP(C2579,'BASE CLIENT'!A2581:A3574,'BASE CLIENT'!D2581:D3574))</f>
        <v/>
      </c>
      <c r="I2579" s="7" t="str">
        <f>IF(C2579="","",LOOKUP(C2579,'BASE CLIENT'!A2581:A3574,'BASE CLIENT'!E2581:E3574))</f>
        <v/>
      </c>
      <c r="J2579" s="7" t="str">
        <f>IF(C2579="","",LOOKUP(C2579,'BASE CLIENT'!A2581:A3574,'BASE CLIENT'!H2581:H3574))</f>
        <v/>
      </c>
      <c r="K2579" s="7" t="str">
        <f>IF(C2579="","",LOOKUP(C2579,'BASE CLIENT'!A2581:A3574,'BASE CLIENT'!I2581:I3574))</f>
        <v/>
      </c>
    </row>
    <row r="2580" spans="6:11">
      <c r="F2580" s="7" t="str">
        <f>IF(C2580="","",LOOKUP(C2580,'BASE CLIENT'!A2582:A3575,'BASE CLIENT'!B2582:B3575))</f>
        <v/>
      </c>
      <c r="G2580" s="7" t="str">
        <f>IF(C2580="","",LOOKUP(C2580,'BASE CLIENT'!A2582:A3575,'BASE CLIENT'!C2582:C3575))</f>
        <v/>
      </c>
      <c r="H2580" s="7" t="str">
        <f>IF(C2580="","",LOOKUP(C2580,'BASE CLIENT'!A2582:A3575,'BASE CLIENT'!D2582:D3575))</f>
        <v/>
      </c>
      <c r="I2580" s="7" t="str">
        <f>IF(C2580="","",LOOKUP(C2580,'BASE CLIENT'!A2582:A3575,'BASE CLIENT'!E2582:E3575))</f>
        <v/>
      </c>
      <c r="J2580" s="7" t="str">
        <f>IF(C2580="","",LOOKUP(C2580,'BASE CLIENT'!A2582:A3575,'BASE CLIENT'!H2582:H3575))</f>
        <v/>
      </c>
      <c r="K2580" s="7" t="str">
        <f>IF(C2580="","",LOOKUP(C2580,'BASE CLIENT'!A2582:A3575,'BASE CLIENT'!I2582:I3575))</f>
        <v/>
      </c>
    </row>
    <row r="2581" spans="6:11">
      <c r="F2581" s="7" t="str">
        <f>IF(C2581="","",LOOKUP(C2581,'BASE CLIENT'!A2583:A3576,'BASE CLIENT'!B2583:B3576))</f>
        <v/>
      </c>
      <c r="G2581" s="7" t="str">
        <f>IF(C2581="","",LOOKUP(C2581,'BASE CLIENT'!A2583:A3576,'BASE CLIENT'!C2583:C3576))</f>
        <v/>
      </c>
      <c r="H2581" s="7" t="str">
        <f>IF(C2581="","",LOOKUP(C2581,'BASE CLIENT'!A2583:A3576,'BASE CLIENT'!D2583:D3576))</f>
        <v/>
      </c>
      <c r="I2581" s="7" t="str">
        <f>IF(C2581="","",LOOKUP(C2581,'BASE CLIENT'!A2583:A3576,'BASE CLIENT'!E2583:E3576))</f>
        <v/>
      </c>
      <c r="J2581" s="7" t="str">
        <f>IF(C2581="","",LOOKUP(C2581,'BASE CLIENT'!A2583:A3576,'BASE CLIENT'!H2583:H3576))</f>
        <v/>
      </c>
      <c r="K2581" s="7" t="str">
        <f>IF(C2581="","",LOOKUP(C2581,'BASE CLIENT'!A2583:A3576,'BASE CLIENT'!I2583:I3576))</f>
        <v/>
      </c>
    </row>
    <row r="2582" spans="6:11">
      <c r="F2582" s="7" t="str">
        <f>IF(C2582="","",LOOKUP(C2582,'BASE CLIENT'!A2584:A3577,'BASE CLIENT'!B2584:B3577))</f>
        <v/>
      </c>
      <c r="G2582" s="7" t="str">
        <f>IF(C2582="","",LOOKUP(C2582,'BASE CLIENT'!A2584:A3577,'BASE CLIENT'!C2584:C3577))</f>
        <v/>
      </c>
      <c r="H2582" s="7" t="str">
        <f>IF(C2582="","",LOOKUP(C2582,'BASE CLIENT'!A2584:A3577,'BASE CLIENT'!D2584:D3577))</f>
        <v/>
      </c>
      <c r="I2582" s="7" t="str">
        <f>IF(C2582="","",LOOKUP(C2582,'BASE CLIENT'!A2584:A3577,'BASE CLIENT'!E2584:E3577))</f>
        <v/>
      </c>
      <c r="J2582" s="7" t="str">
        <f>IF(C2582="","",LOOKUP(C2582,'BASE CLIENT'!A2584:A3577,'BASE CLIENT'!H2584:H3577))</f>
        <v/>
      </c>
      <c r="K2582" s="7" t="str">
        <f>IF(C2582="","",LOOKUP(C2582,'BASE CLIENT'!A2584:A3577,'BASE CLIENT'!I2584:I3577))</f>
        <v/>
      </c>
    </row>
    <row r="2583" spans="6:11">
      <c r="F2583" s="7" t="str">
        <f>IF(C2583="","",LOOKUP(C2583,'BASE CLIENT'!A2585:A3578,'BASE CLIENT'!B2585:B3578))</f>
        <v/>
      </c>
      <c r="G2583" s="7" t="str">
        <f>IF(C2583="","",LOOKUP(C2583,'BASE CLIENT'!A2585:A3578,'BASE CLIENT'!C2585:C3578))</f>
        <v/>
      </c>
      <c r="H2583" s="7" t="str">
        <f>IF(C2583="","",LOOKUP(C2583,'BASE CLIENT'!A2585:A3578,'BASE CLIENT'!D2585:D3578))</f>
        <v/>
      </c>
      <c r="I2583" s="7" t="str">
        <f>IF(C2583="","",LOOKUP(C2583,'BASE CLIENT'!A2585:A3578,'BASE CLIENT'!E2585:E3578))</f>
        <v/>
      </c>
      <c r="J2583" s="7" t="str">
        <f>IF(C2583="","",LOOKUP(C2583,'BASE CLIENT'!A2585:A3578,'BASE CLIENT'!H2585:H3578))</f>
        <v/>
      </c>
      <c r="K2583" s="7" t="str">
        <f>IF(C2583="","",LOOKUP(C2583,'BASE CLIENT'!A2585:A3578,'BASE CLIENT'!I2585:I3578))</f>
        <v/>
      </c>
    </row>
    <row r="2584" spans="6:11">
      <c r="F2584" s="7" t="str">
        <f>IF(C2584="","",LOOKUP(C2584,'BASE CLIENT'!A2586:A3579,'BASE CLIENT'!B2586:B3579))</f>
        <v/>
      </c>
      <c r="G2584" s="7" t="str">
        <f>IF(C2584="","",LOOKUP(C2584,'BASE CLIENT'!A2586:A3579,'BASE CLIENT'!C2586:C3579))</f>
        <v/>
      </c>
      <c r="H2584" s="7" t="str">
        <f>IF(C2584="","",LOOKUP(C2584,'BASE CLIENT'!A2586:A3579,'BASE CLIENT'!D2586:D3579))</f>
        <v/>
      </c>
      <c r="I2584" s="7" t="str">
        <f>IF(C2584="","",LOOKUP(C2584,'BASE CLIENT'!A2586:A3579,'BASE CLIENT'!E2586:E3579))</f>
        <v/>
      </c>
      <c r="J2584" s="7" t="str">
        <f>IF(C2584="","",LOOKUP(C2584,'BASE CLIENT'!A2586:A3579,'BASE CLIENT'!H2586:H3579))</f>
        <v/>
      </c>
      <c r="K2584" s="7" t="str">
        <f>IF(C2584="","",LOOKUP(C2584,'BASE CLIENT'!A2586:A3579,'BASE CLIENT'!I2586:I3579))</f>
        <v/>
      </c>
    </row>
    <row r="2585" spans="6:11">
      <c r="F2585" s="7" t="str">
        <f>IF(C2585="","",LOOKUP(C2585,'BASE CLIENT'!A2587:A3580,'BASE CLIENT'!B2587:B3580))</f>
        <v/>
      </c>
      <c r="G2585" s="7" t="str">
        <f>IF(C2585="","",LOOKUP(C2585,'BASE CLIENT'!A2587:A3580,'BASE CLIENT'!C2587:C3580))</f>
        <v/>
      </c>
      <c r="H2585" s="7" t="str">
        <f>IF(C2585="","",LOOKUP(C2585,'BASE CLIENT'!A2587:A3580,'BASE CLIENT'!D2587:D3580))</f>
        <v/>
      </c>
      <c r="I2585" s="7" t="str">
        <f>IF(C2585="","",LOOKUP(C2585,'BASE CLIENT'!A2587:A3580,'BASE CLIENT'!E2587:E3580))</f>
        <v/>
      </c>
      <c r="J2585" s="7" t="str">
        <f>IF(C2585="","",LOOKUP(C2585,'BASE CLIENT'!A2587:A3580,'BASE CLIENT'!H2587:H3580))</f>
        <v/>
      </c>
      <c r="K2585" s="7" t="str">
        <f>IF(C2585="","",LOOKUP(C2585,'BASE CLIENT'!A2587:A3580,'BASE CLIENT'!I2587:I3580))</f>
        <v/>
      </c>
    </row>
    <row r="2586" spans="6:11">
      <c r="F2586" s="7" t="str">
        <f>IF(C2586="","",LOOKUP(C2586,'BASE CLIENT'!A2588:A3581,'BASE CLIENT'!B2588:B3581))</f>
        <v/>
      </c>
      <c r="G2586" s="7" t="str">
        <f>IF(C2586="","",LOOKUP(C2586,'BASE CLIENT'!A2588:A3581,'BASE CLIENT'!C2588:C3581))</f>
        <v/>
      </c>
      <c r="H2586" s="7" t="str">
        <f>IF(C2586="","",LOOKUP(C2586,'BASE CLIENT'!A2588:A3581,'BASE CLIENT'!D2588:D3581))</f>
        <v/>
      </c>
      <c r="I2586" s="7" t="str">
        <f>IF(C2586="","",LOOKUP(C2586,'BASE CLIENT'!A2588:A3581,'BASE CLIENT'!E2588:E3581))</f>
        <v/>
      </c>
      <c r="J2586" s="7" t="str">
        <f>IF(C2586="","",LOOKUP(C2586,'BASE CLIENT'!A2588:A3581,'BASE CLIENT'!H2588:H3581))</f>
        <v/>
      </c>
      <c r="K2586" s="7" t="str">
        <f>IF(C2586="","",LOOKUP(C2586,'BASE CLIENT'!A2588:A3581,'BASE CLIENT'!I2588:I3581))</f>
        <v/>
      </c>
    </row>
    <row r="2587" spans="6:11">
      <c r="F2587" s="7" t="str">
        <f>IF(C2587="","",LOOKUP(C2587,'BASE CLIENT'!A2589:A3582,'BASE CLIENT'!B2589:B3582))</f>
        <v/>
      </c>
      <c r="G2587" s="7" t="str">
        <f>IF(C2587="","",LOOKUP(C2587,'BASE CLIENT'!A2589:A3582,'BASE CLIENT'!C2589:C3582))</f>
        <v/>
      </c>
      <c r="H2587" s="7" t="str">
        <f>IF(C2587="","",LOOKUP(C2587,'BASE CLIENT'!A2589:A3582,'BASE CLIENT'!D2589:D3582))</f>
        <v/>
      </c>
      <c r="I2587" s="7" t="str">
        <f>IF(C2587="","",LOOKUP(C2587,'BASE CLIENT'!A2589:A3582,'BASE CLIENT'!E2589:E3582))</f>
        <v/>
      </c>
      <c r="J2587" s="7" t="str">
        <f>IF(C2587="","",LOOKUP(C2587,'BASE CLIENT'!A2589:A3582,'BASE CLIENT'!H2589:H3582))</f>
        <v/>
      </c>
      <c r="K2587" s="7" t="str">
        <f>IF(C2587="","",LOOKUP(C2587,'BASE CLIENT'!A2589:A3582,'BASE CLIENT'!I2589:I3582))</f>
        <v/>
      </c>
    </row>
    <row r="2588" spans="6:11">
      <c r="F2588" s="7" t="str">
        <f>IF(C2588="","",LOOKUP(C2588,'BASE CLIENT'!A2590:A3583,'BASE CLIENT'!B2590:B3583))</f>
        <v/>
      </c>
      <c r="G2588" s="7" t="str">
        <f>IF(C2588="","",LOOKUP(C2588,'BASE CLIENT'!A2590:A3583,'BASE CLIENT'!C2590:C3583))</f>
        <v/>
      </c>
      <c r="H2588" s="7" t="str">
        <f>IF(C2588="","",LOOKUP(C2588,'BASE CLIENT'!A2590:A3583,'BASE CLIENT'!D2590:D3583))</f>
        <v/>
      </c>
      <c r="I2588" s="7" t="str">
        <f>IF(C2588="","",LOOKUP(C2588,'BASE CLIENT'!A2590:A3583,'BASE CLIENT'!E2590:E3583))</f>
        <v/>
      </c>
      <c r="J2588" s="7" t="str">
        <f>IF(C2588="","",LOOKUP(C2588,'BASE CLIENT'!A2590:A3583,'BASE CLIENT'!H2590:H3583))</f>
        <v/>
      </c>
      <c r="K2588" s="7" t="str">
        <f>IF(C2588="","",LOOKUP(C2588,'BASE CLIENT'!A2590:A3583,'BASE CLIENT'!I2590:I3583))</f>
        <v/>
      </c>
    </row>
    <row r="2589" spans="6:11">
      <c r="F2589" s="7" t="str">
        <f>IF(C2589="","",LOOKUP(C2589,'BASE CLIENT'!A2591:A3584,'BASE CLIENT'!B2591:B3584))</f>
        <v/>
      </c>
      <c r="G2589" s="7" t="str">
        <f>IF(C2589="","",LOOKUP(C2589,'BASE CLIENT'!A2591:A3584,'BASE CLIENT'!C2591:C3584))</f>
        <v/>
      </c>
      <c r="H2589" s="7" t="str">
        <f>IF(C2589="","",LOOKUP(C2589,'BASE CLIENT'!A2591:A3584,'BASE CLIENT'!D2591:D3584))</f>
        <v/>
      </c>
      <c r="I2589" s="7" t="str">
        <f>IF(C2589="","",LOOKUP(C2589,'BASE CLIENT'!A2591:A3584,'BASE CLIENT'!E2591:E3584))</f>
        <v/>
      </c>
      <c r="J2589" s="7" t="str">
        <f>IF(C2589="","",LOOKUP(C2589,'BASE CLIENT'!A2591:A3584,'BASE CLIENT'!H2591:H3584))</f>
        <v/>
      </c>
      <c r="K2589" s="7" t="str">
        <f>IF(C2589="","",LOOKUP(C2589,'BASE CLIENT'!A2591:A3584,'BASE CLIENT'!I2591:I3584))</f>
        <v/>
      </c>
    </row>
    <row r="2590" spans="6:11">
      <c r="F2590" s="7" t="str">
        <f>IF(C2590="","",LOOKUP(C2590,'BASE CLIENT'!A2592:A3585,'BASE CLIENT'!B2592:B3585))</f>
        <v/>
      </c>
      <c r="G2590" s="7" t="str">
        <f>IF(C2590="","",LOOKUP(C2590,'BASE CLIENT'!A2592:A3585,'BASE CLIENT'!C2592:C3585))</f>
        <v/>
      </c>
      <c r="H2590" s="7" t="str">
        <f>IF(C2590="","",LOOKUP(C2590,'BASE CLIENT'!A2592:A3585,'BASE CLIENT'!D2592:D3585))</f>
        <v/>
      </c>
      <c r="I2590" s="7" t="str">
        <f>IF(C2590="","",LOOKUP(C2590,'BASE CLIENT'!A2592:A3585,'BASE CLIENT'!E2592:E3585))</f>
        <v/>
      </c>
      <c r="J2590" s="7" t="str">
        <f>IF(C2590="","",LOOKUP(C2590,'BASE CLIENT'!A2592:A3585,'BASE CLIENT'!H2592:H3585))</f>
        <v/>
      </c>
      <c r="K2590" s="7" t="str">
        <f>IF(C2590="","",LOOKUP(C2590,'BASE CLIENT'!A2592:A3585,'BASE CLIENT'!I2592:I3585))</f>
        <v/>
      </c>
    </row>
    <row r="2591" spans="6:11">
      <c r="F2591" s="7" t="str">
        <f>IF(C2591="","",LOOKUP(C2591,'BASE CLIENT'!A2593:A3586,'BASE CLIENT'!B2593:B3586))</f>
        <v/>
      </c>
      <c r="G2591" s="7" t="str">
        <f>IF(C2591="","",LOOKUP(C2591,'BASE CLIENT'!A2593:A3586,'BASE CLIENT'!C2593:C3586))</f>
        <v/>
      </c>
      <c r="H2591" s="7" t="str">
        <f>IF(C2591="","",LOOKUP(C2591,'BASE CLIENT'!A2593:A3586,'BASE CLIENT'!D2593:D3586))</f>
        <v/>
      </c>
      <c r="I2591" s="7" t="str">
        <f>IF(C2591="","",LOOKUP(C2591,'BASE CLIENT'!A2593:A3586,'BASE CLIENT'!E2593:E3586))</f>
        <v/>
      </c>
      <c r="J2591" s="7" t="str">
        <f>IF(C2591="","",LOOKUP(C2591,'BASE CLIENT'!A2593:A3586,'BASE CLIENT'!H2593:H3586))</f>
        <v/>
      </c>
      <c r="K2591" s="7" t="str">
        <f>IF(C2591="","",LOOKUP(C2591,'BASE CLIENT'!A2593:A3586,'BASE CLIENT'!I2593:I3586))</f>
        <v/>
      </c>
    </row>
    <row r="2592" spans="6:11">
      <c r="F2592" s="7" t="str">
        <f>IF(C2592="","",LOOKUP(C2592,'BASE CLIENT'!A2594:A3587,'BASE CLIENT'!B2594:B3587))</f>
        <v/>
      </c>
      <c r="G2592" s="7" t="str">
        <f>IF(C2592="","",LOOKUP(C2592,'BASE CLIENT'!A2594:A3587,'BASE CLIENT'!C2594:C3587))</f>
        <v/>
      </c>
      <c r="H2592" s="7" t="str">
        <f>IF(C2592="","",LOOKUP(C2592,'BASE CLIENT'!A2594:A3587,'BASE CLIENT'!D2594:D3587))</f>
        <v/>
      </c>
      <c r="I2592" s="7" t="str">
        <f>IF(C2592="","",LOOKUP(C2592,'BASE CLIENT'!A2594:A3587,'BASE CLIENT'!E2594:E3587))</f>
        <v/>
      </c>
      <c r="J2592" s="7" t="str">
        <f>IF(C2592="","",LOOKUP(C2592,'BASE CLIENT'!A2594:A3587,'BASE CLIENT'!H2594:H3587))</f>
        <v/>
      </c>
      <c r="K2592" s="7" t="str">
        <f>IF(C2592="","",LOOKUP(C2592,'BASE CLIENT'!A2594:A3587,'BASE CLIENT'!I2594:I3587))</f>
        <v/>
      </c>
    </row>
    <row r="2593" spans="6:11">
      <c r="F2593" s="7" t="str">
        <f>IF(C2593="","",LOOKUP(C2593,'BASE CLIENT'!A2595:A3588,'BASE CLIENT'!B2595:B3588))</f>
        <v/>
      </c>
      <c r="G2593" s="7" t="str">
        <f>IF(C2593="","",LOOKUP(C2593,'BASE CLIENT'!A2595:A3588,'BASE CLIENT'!C2595:C3588))</f>
        <v/>
      </c>
      <c r="H2593" s="7" t="str">
        <f>IF(C2593="","",LOOKUP(C2593,'BASE CLIENT'!A2595:A3588,'BASE CLIENT'!D2595:D3588))</f>
        <v/>
      </c>
      <c r="I2593" s="7" t="str">
        <f>IF(C2593="","",LOOKUP(C2593,'BASE CLIENT'!A2595:A3588,'BASE CLIENT'!E2595:E3588))</f>
        <v/>
      </c>
      <c r="J2593" s="7" t="str">
        <f>IF(C2593="","",LOOKUP(C2593,'BASE CLIENT'!A2595:A3588,'BASE CLIENT'!H2595:H3588))</f>
        <v/>
      </c>
      <c r="K2593" s="7" t="str">
        <f>IF(C2593="","",LOOKUP(C2593,'BASE CLIENT'!A2595:A3588,'BASE CLIENT'!I2595:I3588))</f>
        <v/>
      </c>
    </row>
    <row r="2594" spans="6:11">
      <c r="F2594" s="7" t="str">
        <f>IF(C2594="","",LOOKUP(C2594,'BASE CLIENT'!A2596:A3589,'BASE CLIENT'!B2596:B3589))</f>
        <v/>
      </c>
      <c r="G2594" s="7" t="str">
        <f>IF(C2594="","",LOOKUP(C2594,'BASE CLIENT'!A2596:A3589,'BASE CLIENT'!C2596:C3589))</f>
        <v/>
      </c>
      <c r="H2594" s="7" t="str">
        <f>IF(C2594="","",LOOKUP(C2594,'BASE CLIENT'!A2596:A3589,'BASE CLIENT'!D2596:D3589))</f>
        <v/>
      </c>
      <c r="I2594" s="7" t="str">
        <f>IF(C2594="","",LOOKUP(C2594,'BASE CLIENT'!A2596:A3589,'BASE CLIENT'!E2596:E3589))</f>
        <v/>
      </c>
      <c r="J2594" s="7" t="str">
        <f>IF(C2594="","",LOOKUP(C2594,'BASE CLIENT'!A2596:A3589,'BASE CLIENT'!H2596:H3589))</f>
        <v/>
      </c>
      <c r="K2594" s="7" t="str">
        <f>IF(C2594="","",LOOKUP(C2594,'BASE CLIENT'!A2596:A3589,'BASE CLIENT'!I2596:I3589))</f>
        <v/>
      </c>
    </row>
    <row r="2595" spans="6:11">
      <c r="F2595" s="7" t="str">
        <f>IF(C2595="","",LOOKUP(C2595,'BASE CLIENT'!A2597:A3590,'BASE CLIENT'!B2597:B3590))</f>
        <v/>
      </c>
      <c r="G2595" s="7" t="str">
        <f>IF(C2595="","",LOOKUP(C2595,'BASE CLIENT'!A2597:A3590,'BASE CLIENT'!C2597:C3590))</f>
        <v/>
      </c>
      <c r="H2595" s="7" t="str">
        <f>IF(C2595="","",LOOKUP(C2595,'BASE CLIENT'!A2597:A3590,'BASE CLIENT'!D2597:D3590))</f>
        <v/>
      </c>
      <c r="I2595" s="7" t="str">
        <f>IF(C2595="","",LOOKUP(C2595,'BASE CLIENT'!A2597:A3590,'BASE CLIENT'!E2597:E3590))</f>
        <v/>
      </c>
      <c r="J2595" s="7" t="str">
        <f>IF(C2595="","",LOOKUP(C2595,'BASE CLIENT'!A2597:A3590,'BASE CLIENT'!H2597:H3590))</f>
        <v/>
      </c>
      <c r="K2595" s="7" t="str">
        <f>IF(C2595="","",LOOKUP(C2595,'BASE CLIENT'!A2597:A3590,'BASE CLIENT'!I2597:I3590))</f>
        <v/>
      </c>
    </row>
    <row r="2596" spans="6:11">
      <c r="F2596" s="7" t="str">
        <f>IF(C2596="","",LOOKUP(C2596,'BASE CLIENT'!A2598:A3591,'BASE CLIENT'!B2598:B3591))</f>
        <v/>
      </c>
      <c r="G2596" s="7" t="str">
        <f>IF(C2596="","",LOOKUP(C2596,'BASE CLIENT'!A2598:A3591,'BASE CLIENT'!C2598:C3591))</f>
        <v/>
      </c>
      <c r="H2596" s="7" t="str">
        <f>IF(C2596="","",LOOKUP(C2596,'BASE CLIENT'!A2598:A3591,'BASE CLIENT'!D2598:D3591))</f>
        <v/>
      </c>
      <c r="I2596" s="7" t="str">
        <f>IF(C2596="","",LOOKUP(C2596,'BASE CLIENT'!A2598:A3591,'BASE CLIENT'!E2598:E3591))</f>
        <v/>
      </c>
      <c r="J2596" s="7" t="str">
        <f>IF(C2596="","",LOOKUP(C2596,'BASE CLIENT'!A2598:A3591,'BASE CLIENT'!H2598:H3591))</f>
        <v/>
      </c>
      <c r="K2596" s="7" t="str">
        <f>IF(C2596="","",LOOKUP(C2596,'BASE CLIENT'!A2598:A3591,'BASE CLIENT'!I2598:I3591))</f>
        <v/>
      </c>
    </row>
    <row r="2597" spans="6:11">
      <c r="F2597" s="7" t="str">
        <f>IF(C2597="","",LOOKUP(C2597,'BASE CLIENT'!A2599:A3592,'BASE CLIENT'!B2599:B3592))</f>
        <v/>
      </c>
      <c r="G2597" s="7" t="str">
        <f>IF(C2597="","",LOOKUP(C2597,'BASE CLIENT'!A2599:A3592,'BASE CLIENT'!C2599:C3592))</f>
        <v/>
      </c>
      <c r="H2597" s="7" t="str">
        <f>IF(C2597="","",LOOKUP(C2597,'BASE CLIENT'!A2599:A3592,'BASE CLIENT'!D2599:D3592))</f>
        <v/>
      </c>
      <c r="I2597" s="7" t="str">
        <f>IF(C2597="","",LOOKUP(C2597,'BASE CLIENT'!A2599:A3592,'BASE CLIENT'!E2599:E3592))</f>
        <v/>
      </c>
      <c r="J2597" s="7" t="str">
        <f>IF(C2597="","",LOOKUP(C2597,'BASE CLIENT'!A2599:A3592,'BASE CLIENT'!H2599:H3592))</f>
        <v/>
      </c>
      <c r="K2597" s="7" t="str">
        <f>IF(C2597="","",LOOKUP(C2597,'BASE CLIENT'!A2599:A3592,'BASE CLIENT'!I2599:I3592))</f>
        <v/>
      </c>
    </row>
    <row r="2598" spans="6:11">
      <c r="F2598" s="7" t="str">
        <f>IF(C2598="","",LOOKUP(C2598,'BASE CLIENT'!A2600:A3593,'BASE CLIENT'!B2600:B3593))</f>
        <v/>
      </c>
      <c r="G2598" s="7" t="str">
        <f>IF(C2598="","",LOOKUP(C2598,'BASE CLIENT'!A2600:A3593,'BASE CLIENT'!C2600:C3593))</f>
        <v/>
      </c>
      <c r="H2598" s="7" t="str">
        <f>IF(C2598="","",LOOKUP(C2598,'BASE CLIENT'!A2600:A3593,'BASE CLIENT'!D2600:D3593))</f>
        <v/>
      </c>
      <c r="I2598" s="7" t="str">
        <f>IF(C2598="","",LOOKUP(C2598,'BASE CLIENT'!A2600:A3593,'BASE CLIENT'!E2600:E3593))</f>
        <v/>
      </c>
      <c r="J2598" s="7" t="str">
        <f>IF(C2598="","",LOOKUP(C2598,'BASE CLIENT'!A2600:A3593,'BASE CLIENT'!H2600:H3593))</f>
        <v/>
      </c>
      <c r="K2598" s="7" t="str">
        <f>IF(C2598="","",LOOKUP(C2598,'BASE CLIENT'!A2600:A3593,'BASE CLIENT'!I2600:I3593))</f>
        <v/>
      </c>
    </row>
    <row r="2599" spans="6:11">
      <c r="F2599" s="7" t="str">
        <f>IF(C2599="","",LOOKUP(C2599,'BASE CLIENT'!A2601:A3594,'BASE CLIENT'!B2601:B3594))</f>
        <v/>
      </c>
      <c r="G2599" s="7" t="str">
        <f>IF(C2599="","",LOOKUP(C2599,'BASE CLIENT'!A2601:A3594,'BASE CLIENT'!C2601:C3594))</f>
        <v/>
      </c>
      <c r="H2599" s="7" t="str">
        <f>IF(C2599="","",LOOKUP(C2599,'BASE CLIENT'!A2601:A3594,'BASE CLIENT'!D2601:D3594))</f>
        <v/>
      </c>
      <c r="I2599" s="7" t="str">
        <f>IF(C2599="","",LOOKUP(C2599,'BASE CLIENT'!A2601:A3594,'BASE CLIENT'!E2601:E3594))</f>
        <v/>
      </c>
      <c r="J2599" s="7" t="str">
        <f>IF(C2599="","",LOOKUP(C2599,'BASE CLIENT'!A2601:A3594,'BASE CLIENT'!H2601:H3594))</f>
        <v/>
      </c>
      <c r="K2599" s="7" t="str">
        <f>IF(C2599="","",LOOKUP(C2599,'BASE CLIENT'!A2601:A3594,'BASE CLIENT'!I2601:I3594))</f>
        <v/>
      </c>
    </row>
    <row r="2600" spans="6:11">
      <c r="F2600" s="7" t="str">
        <f>IF(C2600="","",LOOKUP(C2600,'BASE CLIENT'!A2602:A3595,'BASE CLIENT'!B2602:B3595))</f>
        <v/>
      </c>
      <c r="G2600" s="7" t="str">
        <f>IF(C2600="","",LOOKUP(C2600,'BASE CLIENT'!A2602:A3595,'BASE CLIENT'!C2602:C3595))</f>
        <v/>
      </c>
      <c r="H2600" s="7" t="str">
        <f>IF(C2600="","",LOOKUP(C2600,'BASE CLIENT'!A2602:A3595,'BASE CLIENT'!D2602:D3595))</f>
        <v/>
      </c>
      <c r="I2600" s="7" t="str">
        <f>IF(C2600="","",LOOKUP(C2600,'BASE CLIENT'!A2602:A3595,'BASE CLIENT'!E2602:E3595))</f>
        <v/>
      </c>
      <c r="J2600" s="7" t="str">
        <f>IF(C2600="","",LOOKUP(C2600,'BASE CLIENT'!A2602:A3595,'BASE CLIENT'!H2602:H3595))</f>
        <v/>
      </c>
      <c r="K2600" s="7" t="str">
        <f>IF(C2600="","",LOOKUP(C2600,'BASE CLIENT'!A2602:A3595,'BASE CLIENT'!I2602:I3595))</f>
        <v/>
      </c>
    </row>
    <row r="2601" spans="6:11">
      <c r="F2601" s="7" t="str">
        <f>IF(C2601="","",LOOKUP(C2601,'BASE CLIENT'!A2603:A3596,'BASE CLIENT'!B2603:B3596))</f>
        <v/>
      </c>
      <c r="G2601" s="7" t="str">
        <f>IF(C2601="","",LOOKUP(C2601,'BASE CLIENT'!A2603:A3596,'BASE CLIENT'!C2603:C3596))</f>
        <v/>
      </c>
      <c r="H2601" s="7" t="str">
        <f>IF(C2601="","",LOOKUP(C2601,'BASE CLIENT'!A2603:A3596,'BASE CLIENT'!D2603:D3596))</f>
        <v/>
      </c>
      <c r="I2601" s="7" t="str">
        <f>IF(C2601="","",LOOKUP(C2601,'BASE CLIENT'!A2603:A3596,'BASE CLIENT'!E2603:E3596))</f>
        <v/>
      </c>
      <c r="J2601" s="7" t="str">
        <f>IF(C2601="","",LOOKUP(C2601,'BASE CLIENT'!A2603:A3596,'BASE CLIENT'!H2603:H3596))</f>
        <v/>
      </c>
      <c r="K2601" s="7" t="str">
        <f>IF(C2601="","",LOOKUP(C2601,'BASE CLIENT'!A2603:A3596,'BASE CLIENT'!I2603:I3596))</f>
        <v/>
      </c>
    </row>
    <row r="2602" spans="6:11">
      <c r="F2602" s="7" t="str">
        <f>IF(C2602="","",LOOKUP(C2602,'BASE CLIENT'!A2604:A3597,'BASE CLIENT'!B2604:B3597))</f>
        <v/>
      </c>
      <c r="G2602" s="7" t="str">
        <f>IF(C2602="","",LOOKUP(C2602,'BASE CLIENT'!A2604:A3597,'BASE CLIENT'!C2604:C3597))</f>
        <v/>
      </c>
      <c r="H2602" s="7" t="str">
        <f>IF(C2602="","",LOOKUP(C2602,'BASE CLIENT'!A2604:A3597,'BASE CLIENT'!D2604:D3597))</f>
        <v/>
      </c>
      <c r="I2602" s="7" t="str">
        <f>IF(C2602="","",LOOKUP(C2602,'BASE CLIENT'!A2604:A3597,'BASE CLIENT'!E2604:E3597))</f>
        <v/>
      </c>
      <c r="J2602" s="7" t="str">
        <f>IF(C2602="","",LOOKUP(C2602,'BASE CLIENT'!A2604:A3597,'BASE CLIENT'!H2604:H3597))</f>
        <v/>
      </c>
      <c r="K2602" s="7" t="str">
        <f>IF(C2602="","",LOOKUP(C2602,'BASE CLIENT'!A2604:A3597,'BASE CLIENT'!I2604:I3597))</f>
        <v/>
      </c>
    </row>
    <row r="2603" spans="6:11">
      <c r="F2603" s="7" t="str">
        <f>IF(C2603="","",LOOKUP(C2603,'BASE CLIENT'!A2605:A3598,'BASE CLIENT'!B2605:B3598))</f>
        <v/>
      </c>
      <c r="G2603" s="7" t="str">
        <f>IF(C2603="","",LOOKUP(C2603,'BASE CLIENT'!A2605:A3598,'BASE CLIENT'!C2605:C3598))</f>
        <v/>
      </c>
      <c r="H2603" s="7" t="str">
        <f>IF(C2603="","",LOOKUP(C2603,'BASE CLIENT'!A2605:A3598,'BASE CLIENT'!D2605:D3598))</f>
        <v/>
      </c>
      <c r="I2603" s="7" t="str">
        <f>IF(C2603="","",LOOKUP(C2603,'BASE CLIENT'!A2605:A3598,'BASE CLIENT'!E2605:E3598))</f>
        <v/>
      </c>
      <c r="J2603" s="7" t="str">
        <f>IF(C2603="","",LOOKUP(C2603,'BASE CLIENT'!A2605:A3598,'BASE CLIENT'!H2605:H3598))</f>
        <v/>
      </c>
      <c r="K2603" s="7" t="str">
        <f>IF(C2603="","",LOOKUP(C2603,'BASE CLIENT'!A2605:A3598,'BASE CLIENT'!I2605:I3598))</f>
        <v/>
      </c>
    </row>
    <row r="2604" spans="6:11">
      <c r="F2604" s="7" t="str">
        <f>IF(C2604="","",LOOKUP(C2604,'BASE CLIENT'!A2606:A3599,'BASE CLIENT'!B2606:B3599))</f>
        <v/>
      </c>
      <c r="G2604" s="7" t="str">
        <f>IF(C2604="","",LOOKUP(C2604,'BASE CLIENT'!A2606:A3599,'BASE CLIENT'!C2606:C3599))</f>
        <v/>
      </c>
      <c r="H2604" s="7" t="str">
        <f>IF(C2604="","",LOOKUP(C2604,'BASE CLIENT'!A2606:A3599,'BASE CLIENT'!D2606:D3599))</f>
        <v/>
      </c>
      <c r="I2604" s="7" t="str">
        <f>IF(C2604="","",LOOKUP(C2604,'BASE CLIENT'!A2606:A3599,'BASE CLIENT'!E2606:E3599))</f>
        <v/>
      </c>
      <c r="J2604" s="7" t="str">
        <f>IF(C2604="","",LOOKUP(C2604,'BASE CLIENT'!A2606:A3599,'BASE CLIENT'!H2606:H3599))</f>
        <v/>
      </c>
      <c r="K2604" s="7" t="str">
        <f>IF(C2604="","",LOOKUP(C2604,'BASE CLIENT'!A2606:A3599,'BASE CLIENT'!I2606:I3599))</f>
        <v/>
      </c>
    </row>
    <row r="2605" spans="6:11">
      <c r="F2605" s="7" t="str">
        <f>IF(C2605="","",LOOKUP(C2605,'BASE CLIENT'!A2607:A3600,'BASE CLIENT'!B2607:B3600))</f>
        <v/>
      </c>
      <c r="G2605" s="7" t="str">
        <f>IF(C2605="","",LOOKUP(C2605,'BASE CLIENT'!A2607:A3600,'BASE CLIENT'!C2607:C3600))</f>
        <v/>
      </c>
      <c r="H2605" s="7" t="str">
        <f>IF(C2605="","",LOOKUP(C2605,'BASE CLIENT'!A2607:A3600,'BASE CLIENT'!D2607:D3600))</f>
        <v/>
      </c>
      <c r="I2605" s="7" t="str">
        <f>IF(C2605="","",LOOKUP(C2605,'BASE CLIENT'!A2607:A3600,'BASE CLIENT'!E2607:E3600))</f>
        <v/>
      </c>
      <c r="J2605" s="7" t="str">
        <f>IF(C2605="","",LOOKUP(C2605,'BASE CLIENT'!A2607:A3600,'BASE CLIENT'!H2607:H3600))</f>
        <v/>
      </c>
      <c r="K2605" s="7" t="str">
        <f>IF(C2605="","",LOOKUP(C2605,'BASE CLIENT'!A2607:A3600,'BASE CLIENT'!I2607:I3600))</f>
        <v/>
      </c>
    </row>
    <row r="2606" spans="6:11">
      <c r="F2606" s="7" t="str">
        <f>IF(C2606="","",LOOKUP(C2606,'BASE CLIENT'!A2608:A3601,'BASE CLIENT'!B2608:B3601))</f>
        <v/>
      </c>
      <c r="G2606" s="7" t="str">
        <f>IF(C2606="","",LOOKUP(C2606,'BASE CLIENT'!A2608:A3601,'BASE CLIENT'!C2608:C3601))</f>
        <v/>
      </c>
      <c r="H2606" s="7" t="str">
        <f>IF(C2606="","",LOOKUP(C2606,'BASE CLIENT'!A2608:A3601,'BASE CLIENT'!D2608:D3601))</f>
        <v/>
      </c>
      <c r="I2606" s="7" t="str">
        <f>IF(C2606="","",LOOKUP(C2606,'BASE CLIENT'!A2608:A3601,'BASE CLIENT'!E2608:E3601))</f>
        <v/>
      </c>
      <c r="J2606" s="7" t="str">
        <f>IF(C2606="","",LOOKUP(C2606,'BASE CLIENT'!A2608:A3601,'BASE CLIENT'!H2608:H3601))</f>
        <v/>
      </c>
      <c r="K2606" s="7" t="str">
        <f>IF(C2606="","",LOOKUP(C2606,'BASE CLIENT'!A2608:A3601,'BASE CLIENT'!I2608:I3601))</f>
        <v/>
      </c>
    </row>
    <row r="2607" spans="6:11">
      <c r="F2607" s="7" t="str">
        <f>IF(C2607="","",LOOKUP(C2607,'BASE CLIENT'!A2609:A3602,'BASE CLIENT'!B2609:B3602))</f>
        <v/>
      </c>
      <c r="G2607" s="7" t="str">
        <f>IF(C2607="","",LOOKUP(C2607,'BASE CLIENT'!A2609:A3602,'BASE CLIENT'!C2609:C3602))</f>
        <v/>
      </c>
      <c r="H2607" s="7" t="str">
        <f>IF(C2607="","",LOOKUP(C2607,'BASE CLIENT'!A2609:A3602,'BASE CLIENT'!D2609:D3602))</f>
        <v/>
      </c>
      <c r="I2607" s="7" t="str">
        <f>IF(C2607="","",LOOKUP(C2607,'BASE CLIENT'!A2609:A3602,'BASE CLIENT'!E2609:E3602))</f>
        <v/>
      </c>
      <c r="J2607" s="7" t="str">
        <f>IF(C2607="","",LOOKUP(C2607,'BASE CLIENT'!A2609:A3602,'BASE CLIENT'!H2609:H3602))</f>
        <v/>
      </c>
      <c r="K2607" s="7" t="str">
        <f>IF(C2607="","",LOOKUP(C2607,'BASE CLIENT'!A2609:A3602,'BASE CLIENT'!I2609:I3602))</f>
        <v/>
      </c>
    </row>
    <row r="2608" spans="6:11">
      <c r="F2608" s="7" t="str">
        <f>IF(C2608="","",LOOKUP(C2608,'BASE CLIENT'!A2610:A3603,'BASE CLIENT'!B2610:B3603))</f>
        <v/>
      </c>
      <c r="G2608" s="7" t="str">
        <f>IF(C2608="","",LOOKUP(C2608,'BASE CLIENT'!A2610:A3603,'BASE CLIENT'!C2610:C3603))</f>
        <v/>
      </c>
      <c r="H2608" s="7" t="str">
        <f>IF(C2608="","",LOOKUP(C2608,'BASE CLIENT'!A2610:A3603,'BASE CLIENT'!D2610:D3603))</f>
        <v/>
      </c>
      <c r="I2608" s="7" t="str">
        <f>IF(C2608="","",LOOKUP(C2608,'BASE CLIENT'!A2610:A3603,'BASE CLIENT'!E2610:E3603))</f>
        <v/>
      </c>
      <c r="J2608" s="7" t="str">
        <f>IF(C2608="","",LOOKUP(C2608,'BASE CLIENT'!A2610:A3603,'BASE CLIENT'!H2610:H3603))</f>
        <v/>
      </c>
      <c r="K2608" s="7" t="str">
        <f>IF(C2608="","",LOOKUP(C2608,'BASE CLIENT'!A2610:A3603,'BASE CLIENT'!I2610:I3603))</f>
        <v/>
      </c>
    </row>
    <row r="2609" spans="6:11">
      <c r="F2609" s="7" t="str">
        <f>IF(C2609="","",LOOKUP(C2609,'BASE CLIENT'!A2611:A3604,'BASE CLIENT'!B2611:B3604))</f>
        <v/>
      </c>
      <c r="G2609" s="7" t="str">
        <f>IF(C2609="","",LOOKUP(C2609,'BASE CLIENT'!A2611:A3604,'BASE CLIENT'!C2611:C3604))</f>
        <v/>
      </c>
      <c r="H2609" s="7" t="str">
        <f>IF(C2609="","",LOOKUP(C2609,'BASE CLIENT'!A2611:A3604,'BASE CLIENT'!D2611:D3604))</f>
        <v/>
      </c>
      <c r="I2609" s="7" t="str">
        <f>IF(C2609="","",LOOKUP(C2609,'BASE CLIENT'!A2611:A3604,'BASE CLIENT'!E2611:E3604))</f>
        <v/>
      </c>
      <c r="J2609" s="7" t="str">
        <f>IF(C2609="","",LOOKUP(C2609,'BASE CLIENT'!A2611:A3604,'BASE CLIENT'!H2611:H3604))</f>
        <v/>
      </c>
      <c r="K2609" s="7" t="str">
        <f>IF(C2609="","",LOOKUP(C2609,'BASE CLIENT'!A2611:A3604,'BASE CLIENT'!I2611:I3604))</f>
        <v/>
      </c>
    </row>
    <row r="2610" spans="6:11">
      <c r="F2610" s="7" t="str">
        <f>IF(C2610="","",LOOKUP(C2610,'BASE CLIENT'!A2612:A3605,'BASE CLIENT'!B2612:B3605))</f>
        <v/>
      </c>
      <c r="G2610" s="7" t="str">
        <f>IF(C2610="","",LOOKUP(C2610,'BASE CLIENT'!A2612:A3605,'BASE CLIENT'!C2612:C3605))</f>
        <v/>
      </c>
      <c r="H2610" s="7" t="str">
        <f>IF(C2610="","",LOOKUP(C2610,'BASE CLIENT'!A2612:A3605,'BASE CLIENT'!D2612:D3605))</f>
        <v/>
      </c>
      <c r="I2610" s="7" t="str">
        <f>IF(C2610="","",LOOKUP(C2610,'BASE CLIENT'!A2612:A3605,'BASE CLIENT'!E2612:E3605))</f>
        <v/>
      </c>
      <c r="J2610" s="7" t="str">
        <f>IF(C2610="","",LOOKUP(C2610,'BASE CLIENT'!A2612:A3605,'BASE CLIENT'!H2612:H3605))</f>
        <v/>
      </c>
      <c r="K2610" s="7" t="str">
        <f>IF(C2610="","",LOOKUP(C2610,'BASE CLIENT'!A2612:A3605,'BASE CLIENT'!I2612:I3605))</f>
        <v/>
      </c>
    </row>
    <row r="2611" spans="6:11">
      <c r="F2611" s="7" t="str">
        <f>IF(C2611="","",LOOKUP(C2611,'BASE CLIENT'!A2613:A3606,'BASE CLIENT'!B2613:B3606))</f>
        <v/>
      </c>
      <c r="G2611" s="7" t="str">
        <f>IF(C2611="","",LOOKUP(C2611,'BASE CLIENT'!A2613:A3606,'BASE CLIENT'!C2613:C3606))</f>
        <v/>
      </c>
      <c r="H2611" s="7" t="str">
        <f>IF(C2611="","",LOOKUP(C2611,'BASE CLIENT'!A2613:A3606,'BASE CLIENT'!D2613:D3606))</f>
        <v/>
      </c>
      <c r="I2611" s="7" t="str">
        <f>IF(C2611="","",LOOKUP(C2611,'BASE CLIENT'!A2613:A3606,'BASE CLIENT'!E2613:E3606))</f>
        <v/>
      </c>
      <c r="J2611" s="7" t="str">
        <f>IF(C2611="","",LOOKUP(C2611,'BASE CLIENT'!A2613:A3606,'BASE CLIENT'!H2613:H3606))</f>
        <v/>
      </c>
      <c r="K2611" s="7" t="str">
        <f>IF(C2611="","",LOOKUP(C2611,'BASE CLIENT'!A2613:A3606,'BASE CLIENT'!I2613:I3606))</f>
        <v/>
      </c>
    </row>
    <row r="2612" spans="6:11">
      <c r="F2612" s="7" t="str">
        <f>IF(C2612="","",LOOKUP(C2612,'BASE CLIENT'!A2614:A3607,'BASE CLIENT'!B2614:B3607))</f>
        <v/>
      </c>
      <c r="G2612" s="7" t="str">
        <f>IF(C2612="","",LOOKUP(C2612,'BASE CLIENT'!A2614:A3607,'BASE CLIENT'!C2614:C3607))</f>
        <v/>
      </c>
      <c r="H2612" s="7" t="str">
        <f>IF(C2612="","",LOOKUP(C2612,'BASE CLIENT'!A2614:A3607,'BASE CLIENT'!D2614:D3607))</f>
        <v/>
      </c>
      <c r="I2612" s="7" t="str">
        <f>IF(C2612="","",LOOKUP(C2612,'BASE CLIENT'!A2614:A3607,'BASE CLIENT'!E2614:E3607))</f>
        <v/>
      </c>
      <c r="J2612" s="7" t="str">
        <f>IF(C2612="","",LOOKUP(C2612,'BASE CLIENT'!A2614:A3607,'BASE CLIENT'!H2614:H3607))</f>
        <v/>
      </c>
      <c r="K2612" s="7" t="str">
        <f>IF(C2612="","",LOOKUP(C2612,'BASE CLIENT'!A2614:A3607,'BASE CLIENT'!I2614:I3607))</f>
        <v/>
      </c>
    </row>
    <row r="2613" spans="6:11">
      <c r="F2613" s="7" t="str">
        <f>IF(C2613="","",LOOKUP(C2613,'BASE CLIENT'!A2615:A3608,'BASE CLIENT'!B2615:B3608))</f>
        <v/>
      </c>
      <c r="G2613" s="7" t="str">
        <f>IF(C2613="","",LOOKUP(C2613,'BASE CLIENT'!A2615:A3608,'BASE CLIENT'!C2615:C3608))</f>
        <v/>
      </c>
      <c r="H2613" s="7" t="str">
        <f>IF(C2613="","",LOOKUP(C2613,'BASE CLIENT'!A2615:A3608,'BASE CLIENT'!D2615:D3608))</f>
        <v/>
      </c>
      <c r="I2613" s="7" t="str">
        <f>IF(C2613="","",LOOKUP(C2613,'BASE CLIENT'!A2615:A3608,'BASE CLIENT'!E2615:E3608))</f>
        <v/>
      </c>
      <c r="J2613" s="7" t="str">
        <f>IF(C2613="","",LOOKUP(C2613,'BASE CLIENT'!A2615:A3608,'BASE CLIENT'!H2615:H3608))</f>
        <v/>
      </c>
      <c r="K2613" s="7" t="str">
        <f>IF(C2613="","",LOOKUP(C2613,'BASE CLIENT'!A2615:A3608,'BASE CLIENT'!I2615:I3608))</f>
        <v/>
      </c>
    </row>
    <row r="2614" spans="6:11">
      <c r="F2614" s="7" t="str">
        <f>IF(C2614="","",LOOKUP(C2614,'BASE CLIENT'!A2616:A3609,'BASE CLIENT'!B2616:B3609))</f>
        <v/>
      </c>
      <c r="G2614" s="7" t="str">
        <f>IF(C2614="","",LOOKUP(C2614,'BASE CLIENT'!A2616:A3609,'BASE CLIENT'!C2616:C3609))</f>
        <v/>
      </c>
      <c r="H2614" s="7" t="str">
        <f>IF(C2614="","",LOOKUP(C2614,'BASE CLIENT'!A2616:A3609,'BASE CLIENT'!D2616:D3609))</f>
        <v/>
      </c>
      <c r="I2614" s="7" t="str">
        <f>IF(C2614="","",LOOKUP(C2614,'BASE CLIENT'!A2616:A3609,'BASE CLIENT'!E2616:E3609))</f>
        <v/>
      </c>
      <c r="J2614" s="7" t="str">
        <f>IF(C2614="","",LOOKUP(C2614,'BASE CLIENT'!A2616:A3609,'BASE CLIENT'!H2616:H3609))</f>
        <v/>
      </c>
      <c r="K2614" s="7" t="str">
        <f>IF(C2614="","",LOOKUP(C2614,'BASE CLIENT'!A2616:A3609,'BASE CLIENT'!I2616:I3609))</f>
        <v/>
      </c>
    </row>
    <row r="2615" spans="6:11">
      <c r="F2615" s="7" t="str">
        <f>IF(C2615="","",LOOKUP(C2615,'BASE CLIENT'!A2617:A3610,'BASE CLIENT'!B2617:B3610))</f>
        <v/>
      </c>
      <c r="G2615" s="7" t="str">
        <f>IF(C2615="","",LOOKUP(C2615,'BASE CLIENT'!A2617:A3610,'BASE CLIENT'!C2617:C3610))</f>
        <v/>
      </c>
      <c r="H2615" s="7" t="str">
        <f>IF(C2615="","",LOOKUP(C2615,'BASE CLIENT'!A2617:A3610,'BASE CLIENT'!D2617:D3610))</f>
        <v/>
      </c>
      <c r="I2615" s="7" t="str">
        <f>IF(C2615="","",LOOKUP(C2615,'BASE CLIENT'!A2617:A3610,'BASE CLIENT'!E2617:E3610))</f>
        <v/>
      </c>
      <c r="J2615" s="7" t="str">
        <f>IF(C2615="","",LOOKUP(C2615,'BASE CLIENT'!A2617:A3610,'BASE CLIENT'!H2617:H3610))</f>
        <v/>
      </c>
      <c r="K2615" s="7" t="str">
        <f>IF(C2615="","",LOOKUP(C2615,'BASE CLIENT'!A2617:A3610,'BASE CLIENT'!I2617:I3610))</f>
        <v/>
      </c>
    </row>
    <row r="2616" spans="6:11">
      <c r="F2616" s="7" t="str">
        <f>IF(C2616="","",LOOKUP(C2616,'BASE CLIENT'!A2618:A3611,'BASE CLIENT'!B2618:B3611))</f>
        <v/>
      </c>
      <c r="G2616" s="7" t="str">
        <f>IF(C2616="","",LOOKUP(C2616,'BASE CLIENT'!A2618:A3611,'BASE CLIENT'!C2618:C3611))</f>
        <v/>
      </c>
      <c r="H2616" s="7" t="str">
        <f>IF(C2616="","",LOOKUP(C2616,'BASE CLIENT'!A2618:A3611,'BASE CLIENT'!D2618:D3611))</f>
        <v/>
      </c>
      <c r="I2616" s="7" t="str">
        <f>IF(C2616="","",LOOKUP(C2616,'BASE CLIENT'!A2618:A3611,'BASE CLIENT'!E2618:E3611))</f>
        <v/>
      </c>
      <c r="J2616" s="7" t="str">
        <f>IF(C2616="","",LOOKUP(C2616,'BASE CLIENT'!A2618:A3611,'BASE CLIENT'!H2618:H3611))</f>
        <v/>
      </c>
      <c r="K2616" s="7" t="str">
        <f>IF(C2616="","",LOOKUP(C2616,'BASE CLIENT'!A2618:A3611,'BASE CLIENT'!I2618:I3611))</f>
        <v/>
      </c>
    </row>
    <row r="2617" spans="6:11">
      <c r="F2617" s="7" t="str">
        <f>IF(C2617="","",LOOKUP(C2617,'BASE CLIENT'!A2619:A3612,'BASE CLIENT'!B2619:B3612))</f>
        <v/>
      </c>
      <c r="G2617" s="7" t="str">
        <f>IF(C2617="","",LOOKUP(C2617,'BASE CLIENT'!A2619:A3612,'BASE CLIENT'!C2619:C3612))</f>
        <v/>
      </c>
      <c r="H2617" s="7" t="str">
        <f>IF(C2617="","",LOOKUP(C2617,'BASE CLIENT'!A2619:A3612,'BASE CLIENT'!D2619:D3612))</f>
        <v/>
      </c>
      <c r="I2617" s="7" t="str">
        <f>IF(C2617="","",LOOKUP(C2617,'BASE CLIENT'!A2619:A3612,'BASE CLIENT'!E2619:E3612))</f>
        <v/>
      </c>
      <c r="J2617" s="7" t="str">
        <f>IF(C2617="","",LOOKUP(C2617,'BASE CLIENT'!A2619:A3612,'BASE CLIENT'!H2619:H3612))</f>
        <v/>
      </c>
      <c r="K2617" s="7" t="str">
        <f>IF(C2617="","",LOOKUP(C2617,'BASE CLIENT'!A2619:A3612,'BASE CLIENT'!I2619:I3612))</f>
        <v/>
      </c>
    </row>
    <row r="2618" spans="6:11">
      <c r="F2618" s="7" t="str">
        <f>IF(C2618="","",LOOKUP(C2618,'BASE CLIENT'!A2620:A3613,'BASE CLIENT'!B2620:B3613))</f>
        <v/>
      </c>
      <c r="G2618" s="7" t="str">
        <f>IF(C2618="","",LOOKUP(C2618,'BASE CLIENT'!A2620:A3613,'BASE CLIENT'!C2620:C3613))</f>
        <v/>
      </c>
      <c r="H2618" s="7" t="str">
        <f>IF(C2618="","",LOOKUP(C2618,'BASE CLIENT'!A2620:A3613,'BASE CLIENT'!D2620:D3613))</f>
        <v/>
      </c>
      <c r="I2618" s="7" t="str">
        <f>IF(C2618="","",LOOKUP(C2618,'BASE CLIENT'!A2620:A3613,'BASE CLIENT'!E2620:E3613))</f>
        <v/>
      </c>
      <c r="J2618" s="7" t="str">
        <f>IF(C2618="","",LOOKUP(C2618,'BASE CLIENT'!A2620:A3613,'BASE CLIENT'!H2620:H3613))</f>
        <v/>
      </c>
      <c r="K2618" s="7" t="str">
        <f>IF(C2618="","",LOOKUP(C2618,'BASE CLIENT'!A2620:A3613,'BASE CLIENT'!I2620:I3613))</f>
        <v/>
      </c>
    </row>
    <row r="2619" spans="6:11">
      <c r="F2619" s="7" t="str">
        <f>IF(C2619="","",LOOKUP(C2619,'BASE CLIENT'!A2621:A3614,'BASE CLIENT'!B2621:B3614))</f>
        <v/>
      </c>
      <c r="G2619" s="7" t="str">
        <f>IF(C2619="","",LOOKUP(C2619,'BASE CLIENT'!A2621:A3614,'BASE CLIENT'!C2621:C3614))</f>
        <v/>
      </c>
      <c r="H2619" s="7" t="str">
        <f>IF(C2619="","",LOOKUP(C2619,'BASE CLIENT'!A2621:A3614,'BASE CLIENT'!D2621:D3614))</f>
        <v/>
      </c>
      <c r="I2619" s="7" t="str">
        <f>IF(C2619="","",LOOKUP(C2619,'BASE CLIENT'!A2621:A3614,'BASE CLIENT'!E2621:E3614))</f>
        <v/>
      </c>
      <c r="J2619" s="7" t="str">
        <f>IF(C2619="","",LOOKUP(C2619,'BASE CLIENT'!A2621:A3614,'BASE CLIENT'!H2621:H3614))</f>
        <v/>
      </c>
      <c r="K2619" s="7" t="str">
        <f>IF(C2619="","",LOOKUP(C2619,'BASE CLIENT'!A2621:A3614,'BASE CLIENT'!I2621:I3614))</f>
        <v/>
      </c>
    </row>
    <row r="2620" spans="6:11">
      <c r="F2620" s="7" t="str">
        <f>IF(C2620="","",LOOKUP(C2620,'BASE CLIENT'!A2622:A3615,'BASE CLIENT'!B2622:B3615))</f>
        <v/>
      </c>
      <c r="G2620" s="7" t="str">
        <f>IF(C2620="","",LOOKUP(C2620,'BASE CLIENT'!A2622:A3615,'BASE CLIENT'!C2622:C3615))</f>
        <v/>
      </c>
      <c r="H2620" s="7" t="str">
        <f>IF(C2620="","",LOOKUP(C2620,'BASE CLIENT'!A2622:A3615,'BASE CLIENT'!D2622:D3615))</f>
        <v/>
      </c>
      <c r="I2620" s="7" t="str">
        <f>IF(C2620="","",LOOKUP(C2620,'BASE CLIENT'!A2622:A3615,'BASE CLIENT'!E2622:E3615))</f>
        <v/>
      </c>
      <c r="J2620" s="7" t="str">
        <f>IF(C2620="","",LOOKUP(C2620,'BASE CLIENT'!A2622:A3615,'BASE CLIENT'!H2622:H3615))</f>
        <v/>
      </c>
      <c r="K2620" s="7" t="str">
        <f>IF(C2620="","",LOOKUP(C2620,'BASE CLIENT'!A2622:A3615,'BASE CLIENT'!I2622:I3615))</f>
        <v/>
      </c>
    </row>
    <row r="2621" spans="6:11">
      <c r="F2621" s="7" t="str">
        <f>IF(C2621="","",LOOKUP(C2621,'BASE CLIENT'!A2623:A3616,'BASE CLIENT'!B2623:B3616))</f>
        <v/>
      </c>
      <c r="G2621" s="7" t="str">
        <f>IF(C2621="","",LOOKUP(C2621,'BASE CLIENT'!A2623:A3616,'BASE CLIENT'!C2623:C3616))</f>
        <v/>
      </c>
      <c r="H2621" s="7" t="str">
        <f>IF(C2621="","",LOOKUP(C2621,'BASE CLIENT'!A2623:A3616,'BASE CLIENT'!D2623:D3616))</f>
        <v/>
      </c>
      <c r="I2621" s="7" t="str">
        <f>IF(C2621="","",LOOKUP(C2621,'BASE CLIENT'!A2623:A3616,'BASE CLIENT'!E2623:E3616))</f>
        <v/>
      </c>
      <c r="J2621" s="7" t="str">
        <f>IF(C2621="","",LOOKUP(C2621,'BASE CLIENT'!A2623:A3616,'BASE CLIENT'!H2623:H3616))</f>
        <v/>
      </c>
      <c r="K2621" s="7" t="str">
        <f>IF(C2621="","",LOOKUP(C2621,'BASE CLIENT'!A2623:A3616,'BASE CLIENT'!I2623:I3616))</f>
        <v/>
      </c>
    </row>
    <row r="2622" spans="6:11">
      <c r="F2622" s="7" t="str">
        <f>IF(C2622="","",LOOKUP(C2622,'BASE CLIENT'!A2624:A3617,'BASE CLIENT'!B2624:B3617))</f>
        <v/>
      </c>
      <c r="G2622" s="7" t="str">
        <f>IF(C2622="","",LOOKUP(C2622,'BASE CLIENT'!A2624:A3617,'BASE CLIENT'!C2624:C3617))</f>
        <v/>
      </c>
      <c r="H2622" s="7" t="str">
        <f>IF(C2622="","",LOOKUP(C2622,'BASE CLIENT'!A2624:A3617,'BASE CLIENT'!D2624:D3617))</f>
        <v/>
      </c>
      <c r="I2622" s="7" t="str">
        <f>IF(C2622="","",LOOKUP(C2622,'BASE CLIENT'!A2624:A3617,'BASE CLIENT'!E2624:E3617))</f>
        <v/>
      </c>
      <c r="J2622" s="7" t="str">
        <f>IF(C2622="","",LOOKUP(C2622,'BASE CLIENT'!A2624:A3617,'BASE CLIENT'!H2624:H3617))</f>
        <v/>
      </c>
      <c r="K2622" s="7" t="str">
        <f>IF(C2622="","",LOOKUP(C2622,'BASE CLIENT'!A2624:A3617,'BASE CLIENT'!I2624:I3617))</f>
        <v/>
      </c>
    </row>
    <row r="2623" spans="6:11">
      <c r="F2623" s="7" t="str">
        <f>IF(C2623="","",LOOKUP(C2623,'BASE CLIENT'!A2625:A3618,'BASE CLIENT'!B2625:B3618))</f>
        <v/>
      </c>
      <c r="G2623" s="7" t="str">
        <f>IF(C2623="","",LOOKUP(C2623,'BASE CLIENT'!A2625:A3618,'BASE CLIENT'!C2625:C3618))</f>
        <v/>
      </c>
      <c r="H2623" s="7" t="str">
        <f>IF(C2623="","",LOOKUP(C2623,'BASE CLIENT'!A2625:A3618,'BASE CLIENT'!D2625:D3618))</f>
        <v/>
      </c>
      <c r="I2623" s="7" t="str">
        <f>IF(C2623="","",LOOKUP(C2623,'BASE CLIENT'!A2625:A3618,'BASE CLIENT'!E2625:E3618))</f>
        <v/>
      </c>
      <c r="J2623" s="7" t="str">
        <f>IF(C2623="","",LOOKUP(C2623,'BASE CLIENT'!A2625:A3618,'BASE CLIENT'!H2625:H3618))</f>
        <v/>
      </c>
      <c r="K2623" s="7" t="str">
        <f>IF(C2623="","",LOOKUP(C2623,'BASE CLIENT'!A2625:A3618,'BASE CLIENT'!I2625:I3618))</f>
        <v/>
      </c>
    </row>
    <row r="2624" spans="6:11">
      <c r="F2624" s="7" t="str">
        <f>IF(C2624="","",LOOKUP(C2624,'BASE CLIENT'!A2626:A3619,'BASE CLIENT'!B2626:B3619))</f>
        <v/>
      </c>
      <c r="G2624" s="7" t="str">
        <f>IF(C2624="","",LOOKUP(C2624,'BASE CLIENT'!A2626:A3619,'BASE CLIENT'!C2626:C3619))</f>
        <v/>
      </c>
      <c r="H2624" s="7" t="str">
        <f>IF(C2624="","",LOOKUP(C2624,'BASE CLIENT'!A2626:A3619,'BASE CLIENT'!D2626:D3619))</f>
        <v/>
      </c>
      <c r="I2624" s="7" t="str">
        <f>IF(C2624="","",LOOKUP(C2624,'BASE CLIENT'!A2626:A3619,'BASE CLIENT'!E2626:E3619))</f>
        <v/>
      </c>
      <c r="J2624" s="7" t="str">
        <f>IF(C2624="","",LOOKUP(C2624,'BASE CLIENT'!A2626:A3619,'BASE CLIENT'!H2626:H3619))</f>
        <v/>
      </c>
      <c r="K2624" s="7" t="str">
        <f>IF(C2624="","",LOOKUP(C2624,'BASE CLIENT'!A2626:A3619,'BASE CLIENT'!I2626:I3619))</f>
        <v/>
      </c>
    </row>
    <row r="2625" spans="6:11">
      <c r="F2625" s="7" t="str">
        <f>IF(C2625="","",LOOKUP(C2625,'BASE CLIENT'!A2627:A3620,'BASE CLIENT'!B2627:B3620))</f>
        <v/>
      </c>
      <c r="G2625" s="7" t="str">
        <f>IF(C2625="","",LOOKUP(C2625,'BASE CLIENT'!A2627:A3620,'BASE CLIENT'!C2627:C3620))</f>
        <v/>
      </c>
      <c r="H2625" s="7" t="str">
        <f>IF(C2625="","",LOOKUP(C2625,'BASE CLIENT'!A2627:A3620,'BASE CLIENT'!D2627:D3620))</f>
        <v/>
      </c>
      <c r="I2625" s="7" t="str">
        <f>IF(C2625="","",LOOKUP(C2625,'BASE CLIENT'!A2627:A3620,'BASE CLIENT'!E2627:E3620))</f>
        <v/>
      </c>
      <c r="J2625" s="7" t="str">
        <f>IF(C2625="","",LOOKUP(C2625,'BASE CLIENT'!A2627:A3620,'BASE CLIENT'!H2627:H3620))</f>
        <v/>
      </c>
      <c r="K2625" s="7" t="str">
        <f>IF(C2625="","",LOOKUP(C2625,'BASE CLIENT'!A2627:A3620,'BASE CLIENT'!I2627:I3620))</f>
        <v/>
      </c>
    </row>
  </sheetData>
  <dataConsolidate/>
  <mergeCells count="1">
    <mergeCell ref="A3:K3"/>
  </mergeCells>
  <dataValidations count="3">
    <dataValidation type="list" allowBlank="1" showInputMessage="1" showErrorMessage="1" sqref="C287:C296">
      <formula1>société</formula1>
    </dataValidation>
    <dataValidation type="list" allowBlank="1" showInputMessage="1" showErrorMessage="1" sqref="C5:C32">
      <formula1>société2</formula1>
    </dataValidation>
    <dataValidation type="list" allowBlank="1" showInputMessage="1" showErrorMessage="1" sqref="D5:D760">
      <formula1>essai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9</vt:i4>
      </vt:variant>
    </vt:vector>
  </HeadingPairs>
  <TitlesOfParts>
    <vt:vector size="12" baseType="lpstr">
      <vt:lpstr>BASE CLIENT</vt:lpstr>
      <vt:lpstr>BASE PRODUITS</vt:lpstr>
      <vt:lpstr>FEUILLE COMMANDE</vt:lpstr>
      <vt:lpstr>'BASE CLIENT'!Criteres</vt:lpstr>
      <vt:lpstr>entreprises</vt:lpstr>
      <vt:lpstr>essai</vt:lpstr>
      <vt:lpstr>societe</vt:lpstr>
      <vt:lpstr>société2</vt:lpstr>
      <vt:lpstr>societes</vt:lpstr>
      <vt:lpstr>'BASE CLIENT'!sociétés</vt:lpstr>
      <vt:lpstr>sociétés</vt:lpstr>
      <vt:lpstr>sociétés1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2010-07-07T12:15:33Z</dcterms:created>
  <dcterms:modified xsi:type="dcterms:W3CDTF">2010-07-09T14:45:52Z</dcterms:modified>
</cp:coreProperties>
</file>