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ighterman\Docs UOB\"/>
    </mc:Choice>
  </mc:AlternateContent>
  <xr:revisionPtr revIDLastSave="0" documentId="13_ncr:1_{DEF9693A-1659-4493-BDEE-A8BA9424F3DF}" xr6:coauthVersionLast="47" xr6:coauthVersionMax="47" xr10:uidLastSave="{00000000-0000-0000-0000-000000000000}"/>
  <bookViews>
    <workbookView xWindow="-110" yWindow="-110" windowWidth="19420" windowHeight="11020" activeTab="1" xr2:uid="{D7DFED7D-A553-4077-A823-664765A8945B}"/>
  </bookViews>
  <sheets>
    <sheet name="Base de données originale " sheetId="1" r:id="rId1"/>
    <sheet name="Tableau dynamique croisé" sheetId="2" r:id="rId2"/>
  </sheets>
  <calcPr calcId="191029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<sst xmlns="http://schemas.openxmlformats.org/spreadsheetml/2006/main" count="2334" uniqueCount="340">
  <si>
    <t>NOM SCIENTIFIQUE</t>
  </si>
  <si>
    <t>FAMILLE</t>
  </si>
  <si>
    <t>ANNEE</t>
  </si>
  <si>
    <r>
      <t xml:space="preserve">Abutilon mauritianum </t>
    </r>
    <r>
      <rPr>
        <b/>
        <sz val="11"/>
        <color rgb="FF000000"/>
        <rFont val="Calibri"/>
        <family val="2"/>
      </rPr>
      <t>(Jacq.) Medik.</t>
    </r>
  </si>
  <si>
    <t>MALVACEAE</t>
  </si>
  <si>
    <r>
      <t>2009</t>
    </r>
    <r>
      <rPr>
        <b/>
        <sz val="11"/>
        <color theme="1"/>
        <rFont val="Calibri"/>
        <family val="2"/>
        <scheme val="minor"/>
      </rPr>
      <t>_</t>
    </r>
  </si>
  <si>
    <r>
      <t>2013</t>
    </r>
    <r>
      <rPr>
        <b/>
        <sz val="11"/>
        <color theme="1"/>
        <rFont val="Calibri"/>
        <family val="2"/>
        <scheme val="minor"/>
      </rPr>
      <t>_</t>
    </r>
  </si>
  <si>
    <r>
      <t>2016</t>
    </r>
    <r>
      <rPr>
        <b/>
        <sz val="11"/>
        <color theme="1"/>
        <rFont val="Calibri"/>
        <family val="2"/>
        <scheme val="minor"/>
      </rPr>
      <t>_</t>
    </r>
  </si>
  <si>
    <r>
      <t>2017</t>
    </r>
    <r>
      <rPr>
        <b/>
        <sz val="11"/>
        <color theme="1"/>
        <rFont val="Calibri"/>
        <family val="2"/>
        <scheme val="minor"/>
      </rPr>
      <t>_</t>
    </r>
  </si>
  <si>
    <r>
      <t>2018</t>
    </r>
    <r>
      <rPr>
        <b/>
        <sz val="11"/>
        <color theme="1"/>
        <rFont val="Calibri"/>
        <family val="2"/>
        <scheme val="minor"/>
      </rPr>
      <t>_</t>
    </r>
  </si>
  <si>
    <r>
      <t>2005</t>
    </r>
    <r>
      <rPr>
        <b/>
        <sz val="11"/>
        <color theme="1"/>
        <rFont val="Calibri"/>
        <family val="2"/>
        <scheme val="minor"/>
      </rPr>
      <t>_</t>
    </r>
  </si>
  <si>
    <r>
      <t>2006</t>
    </r>
    <r>
      <rPr>
        <b/>
        <sz val="11"/>
        <color theme="1"/>
        <rFont val="Calibri"/>
        <family val="2"/>
        <scheme val="minor"/>
      </rPr>
      <t>_</t>
    </r>
  </si>
  <si>
    <r>
      <t>2007</t>
    </r>
    <r>
      <rPr>
        <b/>
        <sz val="11"/>
        <color theme="1"/>
        <rFont val="Calibri"/>
        <family val="2"/>
        <scheme val="minor"/>
      </rPr>
      <t>_</t>
    </r>
  </si>
  <si>
    <r>
      <t xml:space="preserve">Acacia auriculiformis </t>
    </r>
    <r>
      <rPr>
        <b/>
        <sz val="11"/>
        <color theme="1"/>
        <rFont val="Calibri"/>
        <family val="2"/>
        <scheme val="minor"/>
      </rPr>
      <t xml:space="preserve">A. Cunn. ex Benth </t>
    </r>
  </si>
  <si>
    <t>FABACEAE</t>
  </si>
  <si>
    <r>
      <t>2014</t>
    </r>
    <r>
      <rPr>
        <b/>
        <sz val="11"/>
        <color theme="1"/>
        <rFont val="Calibri"/>
        <family val="2"/>
        <scheme val="minor"/>
      </rPr>
      <t>_</t>
    </r>
  </si>
  <si>
    <r>
      <t>2019</t>
    </r>
    <r>
      <rPr>
        <b/>
        <sz val="11"/>
        <color theme="1"/>
        <rFont val="Calibri"/>
        <family val="2"/>
        <scheme val="minor"/>
      </rPr>
      <t>_</t>
    </r>
  </si>
  <si>
    <r>
      <t xml:space="preserve">Acacia auriculiformis </t>
    </r>
    <r>
      <rPr>
        <sz val="11"/>
        <color theme="1"/>
        <rFont val="Calibri"/>
        <family val="2"/>
        <scheme val="minor"/>
      </rPr>
      <t xml:space="preserve">A. Cunn. ex Benth </t>
    </r>
  </si>
  <si>
    <r>
      <t>2021</t>
    </r>
    <r>
      <rPr>
        <b/>
        <sz val="11"/>
        <color theme="1"/>
        <rFont val="Calibri"/>
        <family val="2"/>
        <scheme val="minor"/>
      </rPr>
      <t>_</t>
    </r>
  </si>
  <si>
    <r>
      <t xml:space="preserve">Acacia mangium </t>
    </r>
    <r>
      <rPr>
        <b/>
        <sz val="11"/>
        <color rgb="FF000000"/>
        <rFont val="Calibri"/>
        <family val="2"/>
      </rPr>
      <t>Willd.</t>
    </r>
  </si>
  <si>
    <r>
      <t>2010</t>
    </r>
    <r>
      <rPr>
        <b/>
        <sz val="11"/>
        <color theme="1"/>
        <rFont val="Calibri"/>
        <family val="2"/>
        <scheme val="minor"/>
      </rPr>
      <t>_</t>
    </r>
  </si>
  <si>
    <r>
      <t xml:space="preserve">Acaciella glauca </t>
    </r>
    <r>
      <rPr>
        <sz val="11"/>
        <color theme="1"/>
        <rFont val="Calibri"/>
        <family val="2"/>
        <scheme val="minor"/>
      </rPr>
      <t xml:space="preserve">(L.) L. Rico </t>
    </r>
    <r>
      <rPr>
        <b/>
        <sz val="11"/>
        <color theme="1"/>
        <rFont val="Calibri"/>
        <family val="2"/>
        <scheme val="minor"/>
      </rPr>
      <t>Syn.</t>
    </r>
    <r>
      <rPr>
        <i/>
        <sz val="11"/>
        <color theme="1"/>
        <rFont val="Calibri"/>
        <family val="2"/>
        <scheme val="minor"/>
      </rPr>
      <t xml:space="preserve"> Acacia glauca</t>
    </r>
    <r>
      <rPr>
        <sz val="11"/>
        <color theme="1"/>
        <rFont val="Calibri"/>
        <family val="2"/>
        <scheme val="minor"/>
      </rPr>
      <t xml:space="preserve"> (L) Moench,</t>
    </r>
    <r>
      <rPr>
        <i/>
        <sz val="11"/>
        <color theme="1"/>
        <rFont val="Calibri"/>
        <family val="2"/>
        <scheme val="minor"/>
      </rPr>
      <t xml:space="preserve"> Leucaena glauca</t>
    </r>
    <r>
      <rPr>
        <sz val="11"/>
        <color theme="1"/>
        <rFont val="Calibri"/>
        <family val="2"/>
        <scheme val="minor"/>
      </rPr>
      <t xml:space="preserve"> (L.) Benth., </t>
    </r>
    <r>
      <rPr>
        <i/>
        <sz val="11"/>
        <color theme="1"/>
        <rFont val="Calibri"/>
        <family val="2"/>
        <scheme val="minor"/>
      </rPr>
      <t>Mimosa glauca</t>
    </r>
    <r>
      <rPr>
        <sz val="11"/>
        <color theme="1"/>
        <rFont val="Calibri"/>
        <family val="2"/>
        <scheme val="minor"/>
      </rPr>
      <t xml:space="preserve"> L.</t>
    </r>
  </si>
  <si>
    <r>
      <t>2008</t>
    </r>
    <r>
      <rPr>
        <b/>
        <sz val="11"/>
        <color theme="1"/>
        <rFont val="Calibri"/>
        <family val="2"/>
        <scheme val="minor"/>
      </rPr>
      <t>_</t>
    </r>
  </si>
  <si>
    <r>
      <t>2020</t>
    </r>
    <r>
      <rPr>
        <b/>
        <sz val="11"/>
        <color theme="1"/>
        <rFont val="Calibri"/>
        <family val="2"/>
        <scheme val="minor"/>
      </rPr>
      <t>_</t>
    </r>
  </si>
  <si>
    <r>
      <t xml:space="preserve">Acaciella glauca </t>
    </r>
    <r>
      <rPr>
        <sz val="11"/>
        <color theme="1"/>
        <rFont val="Calibri"/>
        <family val="2"/>
        <scheme val="minor"/>
      </rPr>
      <t xml:space="preserve">(L.) L. Rico </t>
    </r>
    <r>
      <rPr>
        <b/>
        <sz val="11"/>
        <color theme="1"/>
        <rFont val="Calibri"/>
        <family val="2"/>
        <scheme val="minor"/>
      </rPr>
      <t>Syn.</t>
    </r>
    <r>
      <rPr>
        <i/>
        <sz val="11"/>
        <color theme="1"/>
        <rFont val="Calibri"/>
        <family val="2"/>
        <scheme val="minor"/>
      </rPr>
      <t xml:space="preserve"> Acacia glauca </t>
    </r>
    <r>
      <rPr>
        <sz val="11"/>
        <color theme="1"/>
        <rFont val="Calibri"/>
        <family val="2"/>
        <scheme val="minor"/>
      </rPr>
      <t>(L) Moench,</t>
    </r>
    <r>
      <rPr>
        <i/>
        <sz val="11"/>
        <color theme="1"/>
        <rFont val="Calibri"/>
        <family val="2"/>
        <scheme val="minor"/>
      </rPr>
      <t xml:space="preserve"> Leucaena glauca </t>
    </r>
    <r>
      <rPr>
        <sz val="11"/>
        <color theme="1"/>
        <rFont val="Calibri"/>
        <family val="2"/>
        <scheme val="minor"/>
      </rPr>
      <t xml:space="preserve">(L.) Benth., </t>
    </r>
    <r>
      <rPr>
        <i/>
        <sz val="11"/>
        <color theme="1"/>
        <rFont val="Calibri"/>
        <family val="2"/>
        <scheme val="minor"/>
      </rPr>
      <t xml:space="preserve">Mimosa glauca </t>
    </r>
    <r>
      <rPr>
        <sz val="11"/>
        <color theme="1"/>
        <rFont val="Calibri"/>
        <family val="2"/>
        <scheme val="minor"/>
      </rPr>
      <t>L.</t>
    </r>
  </si>
  <si>
    <r>
      <t xml:space="preserve">Acalypha bipartita </t>
    </r>
    <r>
      <rPr>
        <b/>
        <sz val="11"/>
        <color rgb="FF000000"/>
        <rFont val="Calibri"/>
        <family val="2"/>
      </rPr>
      <t>Müll. Arg.</t>
    </r>
  </si>
  <si>
    <t>EUPHORBIACEAE</t>
  </si>
  <si>
    <r>
      <t xml:space="preserve">Acalypha brachystachya </t>
    </r>
    <r>
      <rPr>
        <b/>
        <sz val="11"/>
        <color rgb="FF000000"/>
        <rFont val="Calibri"/>
        <family val="2"/>
      </rPr>
      <t>Hornem.</t>
    </r>
  </si>
  <si>
    <r>
      <t xml:space="preserve">Acalypha brachystachya </t>
    </r>
    <r>
      <rPr>
        <sz val="11"/>
        <color theme="1"/>
        <rFont val="Calibri"/>
        <family val="2"/>
        <scheme val="minor"/>
      </rPr>
      <t>Hornem.</t>
    </r>
  </si>
  <si>
    <r>
      <t>Acalypha marginata</t>
    </r>
    <r>
      <rPr>
        <sz val="11"/>
        <color theme="1"/>
        <rFont val="Calibri"/>
        <family val="2"/>
        <scheme val="minor"/>
      </rPr>
      <t xml:space="preserve"> J. J. Sm.</t>
    </r>
  </si>
  <si>
    <r>
      <t>Acalypha marginata</t>
    </r>
    <r>
      <rPr>
        <b/>
        <sz val="11"/>
        <color theme="1"/>
        <rFont val="Calibri"/>
        <family val="2"/>
        <scheme val="minor"/>
      </rPr>
      <t>J. J. Sm.</t>
    </r>
  </si>
  <si>
    <t>Acalypha sp</t>
  </si>
  <si>
    <r>
      <t xml:space="preserve">Acalypha trachyphyllum </t>
    </r>
    <r>
      <rPr>
        <sz val="11"/>
        <color rgb="FF000000"/>
        <rFont val="Calibri"/>
        <family val="2"/>
      </rPr>
      <t>HARNER</t>
    </r>
  </si>
  <si>
    <r>
      <t xml:space="preserve">Acalypha wilkesiana </t>
    </r>
    <r>
      <rPr>
        <b/>
        <sz val="11"/>
        <color theme="1"/>
        <rFont val="Calibri"/>
        <family val="2"/>
        <scheme val="minor"/>
      </rPr>
      <t>Müll. Arg.</t>
    </r>
  </si>
  <si>
    <r>
      <t xml:space="preserve">Acalypha wilkesiana </t>
    </r>
    <r>
      <rPr>
        <sz val="11"/>
        <color theme="1"/>
        <rFont val="Calibri"/>
        <family val="2"/>
        <scheme val="minor"/>
      </rPr>
      <t>Müll. Arg.</t>
    </r>
  </si>
  <si>
    <r>
      <t xml:space="preserve">Acanthospermum autrale </t>
    </r>
    <r>
      <rPr>
        <b/>
        <sz val="11"/>
        <color rgb="FF000000"/>
        <rFont val="Calibri"/>
        <family val="2"/>
      </rPr>
      <t>(Loefl.) Kuntze</t>
    </r>
  </si>
  <si>
    <t>ASTERACEAE</t>
  </si>
  <si>
    <r>
      <rPr>
        <i/>
        <sz val="11"/>
        <color theme="1"/>
        <rFont val="Calibri"/>
        <family val="2"/>
        <scheme val="minor"/>
      </rPr>
      <t xml:space="preserve">Acanthospermum hispidum </t>
    </r>
    <r>
      <rPr>
        <b/>
        <sz val="11"/>
        <color theme="1"/>
        <rFont val="Calibri"/>
        <family val="2"/>
        <scheme val="minor"/>
      </rPr>
      <t>DC.</t>
    </r>
  </si>
  <si>
    <r>
      <t xml:space="preserve">Acanthospermum hispidum </t>
    </r>
    <r>
      <rPr>
        <sz val="11"/>
        <color theme="1"/>
        <rFont val="Calibri"/>
        <family val="2"/>
        <scheme val="minor"/>
      </rPr>
      <t>DC.</t>
    </r>
  </si>
  <si>
    <r>
      <t xml:space="preserve">Acanthus pubescens </t>
    </r>
    <r>
      <rPr>
        <sz val="11"/>
        <color theme="1"/>
        <rFont val="Calibri"/>
        <family val="2"/>
        <scheme val="minor"/>
      </rPr>
      <t>(Thomson ex Oliv.) Engl.</t>
    </r>
  </si>
  <si>
    <t>ACANTHACEAE</t>
  </si>
  <si>
    <r>
      <t xml:space="preserve">Acanthus pubescens </t>
    </r>
    <r>
      <rPr>
        <b/>
        <sz val="11"/>
        <color theme="1"/>
        <rFont val="Calibri"/>
        <family val="2"/>
        <scheme val="minor"/>
      </rPr>
      <t>(Thomson ex Oliver) Engl.</t>
    </r>
  </si>
  <si>
    <t xml:space="preserve"> ACANTHACEAE</t>
  </si>
  <si>
    <r>
      <t xml:space="preserve">Achyllea millefolia </t>
    </r>
    <r>
      <rPr>
        <b/>
        <sz val="11"/>
        <color rgb="FF000000"/>
        <rFont val="Calibri"/>
        <family val="2"/>
      </rPr>
      <t>L.</t>
    </r>
  </si>
  <si>
    <r>
      <t xml:space="preserve">Achyrantes aspera </t>
    </r>
    <r>
      <rPr>
        <b/>
        <sz val="11"/>
        <color theme="1"/>
        <rFont val="Calibri"/>
        <family val="2"/>
        <scheme val="minor"/>
      </rPr>
      <t>L.</t>
    </r>
  </si>
  <si>
    <t>AMARANTHACEAE</t>
  </si>
  <si>
    <r>
      <t xml:space="preserve">Achyrantes aspera </t>
    </r>
    <r>
      <rPr>
        <sz val="11"/>
        <color theme="1"/>
        <rFont val="Calibri"/>
        <family val="2"/>
        <scheme val="minor"/>
      </rPr>
      <t>L.</t>
    </r>
  </si>
  <si>
    <r>
      <t xml:space="preserve">Acmella caulirhiza </t>
    </r>
    <r>
      <rPr>
        <b/>
        <sz val="11"/>
        <color theme="1"/>
        <rFont val="Calibri"/>
        <family val="2"/>
        <scheme val="minor"/>
      </rPr>
      <t>Delile</t>
    </r>
  </si>
  <si>
    <r>
      <t xml:space="preserve">Acmella caulirhiza </t>
    </r>
    <r>
      <rPr>
        <sz val="11"/>
        <color theme="1"/>
        <rFont val="Calibri"/>
        <family val="2"/>
        <scheme val="minor"/>
      </rPr>
      <t>Delile</t>
    </r>
  </si>
  <si>
    <r>
      <t xml:space="preserve">Adenanthera pavonina </t>
    </r>
    <r>
      <rPr>
        <b/>
        <sz val="11"/>
        <color rgb="FF000000"/>
        <rFont val="Calibri"/>
        <family val="2"/>
      </rPr>
      <t>L.</t>
    </r>
  </si>
  <si>
    <r>
      <t xml:space="preserve">Adenia bequaertii </t>
    </r>
    <r>
      <rPr>
        <sz val="11"/>
        <color rgb="FF000000"/>
        <rFont val="Calibri"/>
        <family val="2"/>
      </rPr>
      <t>Robyns &amp; Lawalrée</t>
    </r>
  </si>
  <si>
    <t>PASSIFLORACEAE</t>
  </si>
  <si>
    <t>Adenostema nodiflora DC</t>
  </si>
  <si>
    <r>
      <t xml:space="preserve">Adenostemma perrottetii </t>
    </r>
    <r>
      <rPr>
        <b/>
        <sz val="11"/>
        <color rgb="FF000000"/>
        <rFont val="Calibri"/>
        <family val="2"/>
      </rPr>
      <t>DC.</t>
    </r>
  </si>
  <si>
    <r>
      <t xml:space="preserve">Adenostemma perrottetii </t>
    </r>
    <r>
      <rPr>
        <sz val="11"/>
        <color theme="1"/>
        <rFont val="Calibri"/>
        <family val="2"/>
        <scheme val="minor"/>
      </rPr>
      <t>DC.</t>
    </r>
  </si>
  <si>
    <r>
      <t>Adiantum capillus-veneris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L.</t>
    </r>
  </si>
  <si>
    <t>PTERIDACEAE</t>
  </si>
  <si>
    <r>
      <t xml:space="preserve">Aframomum laurentii </t>
    </r>
    <r>
      <rPr>
        <b/>
        <sz val="11"/>
        <color theme="1"/>
        <rFont val="Calibri"/>
        <family val="2"/>
        <scheme val="minor"/>
      </rPr>
      <t>(De Wild. &amp; T. Durand) K. Schum.</t>
    </r>
  </si>
  <si>
    <t>ZINGIBERACEAE</t>
  </si>
  <si>
    <r>
      <t xml:space="preserve">Aframomum laurentii </t>
    </r>
    <r>
      <rPr>
        <sz val="11"/>
        <color theme="1"/>
        <rFont val="Calibri"/>
        <family val="2"/>
        <scheme val="minor"/>
      </rPr>
      <t>(De Wild. &amp; T. Durand) K. Schum.</t>
    </r>
  </si>
  <si>
    <t>Aframomum sp</t>
  </si>
  <si>
    <r>
      <t xml:space="preserve">Afrocarpus usambarensis </t>
    </r>
    <r>
      <rPr>
        <sz val="11"/>
        <color theme="1"/>
        <rFont val="Calibri"/>
        <family val="2"/>
        <scheme val="minor"/>
      </rPr>
      <t xml:space="preserve">(Pilg.) C. N. Page </t>
    </r>
    <r>
      <rPr>
        <b/>
        <sz val="11"/>
        <color theme="1"/>
        <rFont val="Calibri"/>
        <family val="2"/>
        <scheme val="minor"/>
      </rPr>
      <t>Syn.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 xml:space="preserve">Podocarpus usambarensis </t>
    </r>
    <r>
      <rPr>
        <sz val="11"/>
        <color theme="1"/>
        <rFont val="Calibri"/>
        <family val="2"/>
        <scheme val="minor"/>
      </rPr>
      <t>PiIg.</t>
    </r>
  </si>
  <si>
    <t>PODOCARPACEAE</t>
  </si>
  <si>
    <r>
      <t xml:space="preserve">Afrocarpus usambarensis </t>
    </r>
    <r>
      <rPr>
        <sz val="11"/>
        <color theme="1"/>
        <rFont val="Calibri"/>
        <family val="2"/>
        <scheme val="minor"/>
      </rPr>
      <t xml:space="preserve">(Plig.) C. N. Page </t>
    </r>
    <r>
      <rPr>
        <b/>
        <sz val="11"/>
        <color theme="1"/>
        <rFont val="Calibri"/>
        <family val="2"/>
        <scheme val="minor"/>
      </rPr>
      <t>Syn.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 xml:space="preserve">Podocarpus usambarensis </t>
    </r>
    <r>
      <rPr>
        <sz val="11"/>
        <color theme="1"/>
        <rFont val="Calibri"/>
        <family val="2"/>
        <scheme val="minor"/>
      </rPr>
      <t>PiIg.</t>
    </r>
  </si>
  <si>
    <r>
      <t xml:space="preserve">Agapanthus praecox </t>
    </r>
    <r>
      <rPr>
        <b/>
        <sz val="11"/>
        <color theme="1"/>
        <rFont val="Calibri"/>
        <family val="2"/>
        <scheme val="minor"/>
      </rPr>
      <t>Willd.</t>
    </r>
  </si>
  <si>
    <t>AMARYLLIDACEAE</t>
  </si>
  <si>
    <r>
      <t xml:space="preserve">Agave americana </t>
    </r>
    <r>
      <rPr>
        <b/>
        <sz val="11"/>
        <color theme="1"/>
        <rFont val="Calibri"/>
        <family val="2"/>
        <scheme val="minor"/>
      </rPr>
      <t>L.</t>
    </r>
  </si>
  <si>
    <t>ASPARAGACEAE</t>
  </si>
  <si>
    <r>
      <t xml:space="preserve">Agave americana </t>
    </r>
    <r>
      <rPr>
        <sz val="11"/>
        <color theme="1"/>
        <rFont val="Calibri"/>
        <family val="2"/>
        <scheme val="minor"/>
      </rPr>
      <t>L.</t>
    </r>
  </si>
  <si>
    <r>
      <t xml:space="preserve">Agave sisalana </t>
    </r>
    <r>
      <rPr>
        <b/>
        <sz val="11"/>
        <color theme="1"/>
        <rFont val="Calibri"/>
        <family val="2"/>
        <scheme val="minor"/>
      </rPr>
      <t>Perrine</t>
    </r>
  </si>
  <si>
    <r>
      <t xml:space="preserve">Agave sisalana </t>
    </r>
    <r>
      <rPr>
        <sz val="11"/>
        <color theme="1"/>
        <rFont val="Calibri"/>
        <family val="2"/>
        <scheme val="minor"/>
      </rPr>
      <t>Perrine</t>
    </r>
  </si>
  <si>
    <r>
      <t xml:space="preserve">Ageratum conyzoides </t>
    </r>
    <r>
      <rPr>
        <b/>
        <sz val="11"/>
        <color theme="1"/>
        <rFont val="Calibri"/>
        <family val="2"/>
        <scheme val="minor"/>
      </rPr>
      <t>L.</t>
    </r>
  </si>
  <si>
    <r>
      <t xml:space="preserve">Ageratum conyzoides </t>
    </r>
    <r>
      <rPr>
        <sz val="11"/>
        <color theme="1"/>
        <rFont val="Calibri"/>
        <family val="2"/>
        <scheme val="minor"/>
      </rPr>
      <t>L.</t>
    </r>
  </si>
  <si>
    <r>
      <t xml:space="preserve">Agrocharis incognita </t>
    </r>
    <r>
      <rPr>
        <sz val="11"/>
        <color rgb="FF000000"/>
        <rFont val="Calibri"/>
        <family val="2"/>
      </rPr>
      <t>(C. Norman) Heywood &amp; Jury</t>
    </r>
  </si>
  <si>
    <t>APIACEAE</t>
  </si>
  <si>
    <r>
      <t xml:space="preserve">Albizia  chinensis </t>
    </r>
    <r>
      <rPr>
        <b/>
        <sz val="11"/>
        <color rgb="FF000000"/>
        <rFont val="Calibri"/>
        <family val="2"/>
      </rPr>
      <t>(Osbeck) Merr.</t>
    </r>
  </si>
  <si>
    <r>
      <t xml:space="preserve">Albizia adianthifolia </t>
    </r>
    <r>
      <rPr>
        <b/>
        <sz val="11"/>
        <color theme="1"/>
        <rFont val="Calibri"/>
        <family val="2"/>
        <scheme val="minor"/>
      </rPr>
      <t>(Schumach.) W. Wight</t>
    </r>
  </si>
  <si>
    <r>
      <t xml:space="preserve">Albizia gummifera </t>
    </r>
    <r>
      <rPr>
        <sz val="11"/>
        <color rgb="FF000000"/>
        <rFont val="Calibri"/>
        <family val="2"/>
      </rPr>
      <t xml:space="preserve"> (J. F. Gmel) C. A. Sm.</t>
    </r>
  </si>
  <si>
    <r>
      <t xml:space="preserve">Albizia lebbeck </t>
    </r>
    <r>
      <rPr>
        <b/>
        <sz val="11"/>
        <color theme="1"/>
        <rFont val="Calibri"/>
        <family val="2"/>
        <scheme val="minor"/>
      </rPr>
      <t>(L.) Benth.</t>
    </r>
  </si>
  <si>
    <r>
      <t xml:space="preserve">Albizia lebbeck </t>
    </r>
    <r>
      <rPr>
        <sz val="11"/>
        <color theme="1"/>
        <rFont val="Calibri"/>
        <family val="2"/>
        <scheme val="minor"/>
      </rPr>
      <t>(L.) Benth.</t>
    </r>
  </si>
  <si>
    <r>
      <t xml:space="preserve">Alchornea hirtella </t>
    </r>
    <r>
      <rPr>
        <b/>
        <sz val="11"/>
        <color rgb="FF000000"/>
        <rFont val="Calibri"/>
        <family val="2"/>
      </rPr>
      <t>Benth.</t>
    </r>
  </si>
  <si>
    <r>
      <t xml:space="preserve">Aleurites moluccanus </t>
    </r>
    <r>
      <rPr>
        <b/>
        <sz val="11"/>
        <color theme="1"/>
        <rFont val="Calibri"/>
        <family val="2"/>
        <scheme val="minor"/>
      </rPr>
      <t>(L.) Willd.</t>
    </r>
    <r>
      <rPr>
        <sz val="11"/>
        <color theme="1"/>
        <rFont val="Calibri"/>
        <family val="2"/>
        <scheme val="minor"/>
      </rPr>
      <t xml:space="preserve"> Syn.</t>
    </r>
    <r>
      <rPr>
        <i/>
        <sz val="11"/>
        <color theme="1"/>
        <rFont val="Calibri"/>
        <family val="2"/>
        <scheme val="minor"/>
      </rPr>
      <t xml:space="preserve"> Aleurites moluccana</t>
    </r>
  </si>
  <si>
    <r>
      <t xml:space="preserve">Allamanda cathartica </t>
    </r>
    <r>
      <rPr>
        <b/>
        <sz val="11"/>
        <color rgb="FF000000"/>
        <rFont val="Calibri"/>
        <family val="2"/>
      </rPr>
      <t>L.</t>
    </r>
  </si>
  <si>
    <t>APOCYNACEAE</t>
  </si>
  <si>
    <r>
      <t xml:space="preserve">Allium cepa </t>
    </r>
    <r>
      <rPr>
        <b/>
        <sz val="11"/>
        <color theme="1"/>
        <rFont val="Calibri"/>
        <family val="2"/>
        <scheme val="minor"/>
      </rPr>
      <t>L.</t>
    </r>
  </si>
  <si>
    <r>
      <t xml:space="preserve">Allium cepa </t>
    </r>
    <r>
      <rPr>
        <sz val="11"/>
        <color theme="1"/>
        <rFont val="Calibri"/>
        <family val="2"/>
        <scheme val="minor"/>
      </rPr>
      <t>L.</t>
    </r>
  </si>
  <si>
    <r>
      <t xml:space="preserve">Allium porrum </t>
    </r>
    <r>
      <rPr>
        <b/>
        <sz val="11"/>
        <color rgb="FF000000"/>
        <rFont val="Calibri"/>
        <family val="2"/>
      </rPr>
      <t>L.</t>
    </r>
  </si>
  <si>
    <r>
      <t>Allium porrum</t>
    </r>
    <r>
      <rPr>
        <sz val="11"/>
        <color theme="1"/>
        <rFont val="Calibri"/>
        <family val="2"/>
        <scheme val="minor"/>
      </rPr>
      <t xml:space="preserve"> L.</t>
    </r>
  </si>
  <si>
    <r>
      <t xml:space="preserve">Allium sativum </t>
    </r>
    <r>
      <rPr>
        <b/>
        <sz val="11"/>
        <color rgb="FF000000"/>
        <rFont val="Calibri"/>
        <family val="2"/>
      </rPr>
      <t>L.</t>
    </r>
  </si>
  <si>
    <r>
      <t xml:space="preserve">Allium sativum </t>
    </r>
    <r>
      <rPr>
        <sz val="11"/>
        <color theme="1"/>
        <rFont val="Calibri"/>
        <family val="2"/>
        <scheme val="minor"/>
      </rPr>
      <t>L.</t>
    </r>
  </si>
  <si>
    <r>
      <t xml:space="preserve">Allophylus kivuensis </t>
    </r>
    <r>
      <rPr>
        <sz val="11"/>
        <color rgb="FF000000"/>
        <rFont val="Calibri"/>
        <family val="2"/>
      </rPr>
      <t>Gilg</t>
    </r>
  </si>
  <si>
    <t>SAPINDACEAE</t>
  </si>
  <si>
    <r>
      <t xml:space="preserve">Allophylus kivuensis </t>
    </r>
    <r>
      <rPr>
        <sz val="11"/>
        <color theme="1"/>
        <rFont val="Calibri"/>
        <family val="2"/>
        <scheme val="minor"/>
      </rPr>
      <t>Gilg</t>
    </r>
  </si>
  <si>
    <t>Allophylus sp</t>
  </si>
  <si>
    <r>
      <t xml:space="preserve">Aloe vera </t>
    </r>
    <r>
      <rPr>
        <b/>
        <sz val="11"/>
        <color theme="1"/>
        <rFont val="Calibri"/>
        <family val="2"/>
        <scheme val="minor"/>
      </rPr>
      <t>(L.) Burm. f.</t>
    </r>
  </si>
  <si>
    <r>
      <t xml:space="preserve">Aloe vera </t>
    </r>
    <r>
      <rPr>
        <sz val="11"/>
        <color theme="1"/>
        <rFont val="Calibri"/>
        <family val="2"/>
        <scheme val="minor"/>
      </rPr>
      <t>(L.) Burm. f.</t>
    </r>
  </si>
  <si>
    <r>
      <t xml:space="preserve">Alternanthera nodiflora </t>
    </r>
    <r>
      <rPr>
        <b/>
        <sz val="11"/>
        <color rgb="FF000000"/>
        <rFont val="Calibri"/>
        <family val="2"/>
      </rPr>
      <t>R. Br.</t>
    </r>
  </si>
  <si>
    <r>
      <t xml:space="preserve">Alternanthera pavonina </t>
    </r>
    <r>
      <rPr>
        <sz val="11"/>
        <color rgb="FF000000"/>
        <rFont val="Calibri"/>
        <family val="2"/>
      </rPr>
      <t>L.</t>
    </r>
  </si>
  <si>
    <r>
      <t xml:space="preserve">Alternanthera repens </t>
    </r>
    <r>
      <rPr>
        <b/>
        <sz val="11"/>
        <color theme="1"/>
        <rFont val="Calibri"/>
        <family val="2"/>
        <scheme val="minor"/>
      </rPr>
      <t>(L.) Link</t>
    </r>
    <r>
      <rPr>
        <i/>
        <sz val="11"/>
        <color theme="1"/>
        <rFont val="Calibri"/>
        <family val="2"/>
        <scheme val="minor"/>
      </rPr>
      <t xml:space="preserve"> </t>
    </r>
  </si>
  <si>
    <r>
      <t xml:space="preserve">Alternanthera repens </t>
    </r>
    <r>
      <rPr>
        <sz val="11"/>
        <color theme="1"/>
        <rFont val="Calibri"/>
        <family val="2"/>
        <scheme val="minor"/>
      </rPr>
      <t xml:space="preserve">(L.) Link </t>
    </r>
  </si>
  <si>
    <r>
      <t xml:space="preserve">Alysicarpus rugosus </t>
    </r>
    <r>
      <rPr>
        <b/>
        <sz val="11"/>
        <color theme="1"/>
        <rFont val="Calibri"/>
        <family val="2"/>
        <scheme val="minor"/>
      </rPr>
      <t>(Willd.) DC.</t>
    </r>
  </si>
  <si>
    <r>
      <t xml:space="preserve">Amaranthus hybridus </t>
    </r>
    <r>
      <rPr>
        <b/>
        <sz val="11"/>
        <color theme="1"/>
        <rFont val="Calibri"/>
        <family val="2"/>
        <scheme val="minor"/>
      </rPr>
      <t>L.</t>
    </r>
  </si>
  <si>
    <r>
      <t>Amaranthus hybridus</t>
    </r>
    <r>
      <rPr>
        <sz val="11"/>
        <color theme="1"/>
        <rFont val="Calibri"/>
        <family val="2"/>
        <scheme val="minor"/>
      </rPr>
      <t xml:space="preserve"> L.</t>
    </r>
  </si>
  <si>
    <r>
      <t xml:space="preserve">Amaranthus spinosus </t>
    </r>
    <r>
      <rPr>
        <b/>
        <sz val="11"/>
        <color theme="1"/>
        <rFont val="Calibri"/>
        <family val="2"/>
        <scheme val="minor"/>
      </rPr>
      <t>L.</t>
    </r>
  </si>
  <si>
    <r>
      <t xml:space="preserve">Amaranthus spinosus </t>
    </r>
    <r>
      <rPr>
        <sz val="11"/>
        <color theme="1"/>
        <rFont val="Calibri"/>
        <family val="2"/>
        <scheme val="minor"/>
      </rPr>
      <t>L.</t>
    </r>
  </si>
  <si>
    <r>
      <t xml:space="preserve">Amaranthus viridis </t>
    </r>
    <r>
      <rPr>
        <b/>
        <sz val="11"/>
        <color theme="1"/>
        <rFont val="Calibri"/>
        <family val="2"/>
        <scheme val="minor"/>
      </rPr>
      <t>L.</t>
    </r>
  </si>
  <si>
    <r>
      <t xml:space="preserve">Amaranthus viridis </t>
    </r>
    <r>
      <rPr>
        <sz val="11"/>
        <color theme="1"/>
        <rFont val="Calibri"/>
        <family val="2"/>
        <scheme val="minor"/>
      </rPr>
      <t>L.</t>
    </r>
  </si>
  <si>
    <r>
      <t>Anangium odoratum</t>
    </r>
    <r>
      <rPr>
        <sz val="11"/>
        <color rgb="FF000000"/>
        <rFont val="Calibri"/>
        <family val="2"/>
      </rPr>
      <t>L</t>
    </r>
  </si>
  <si>
    <t>ANNONACEAE</t>
  </si>
  <si>
    <r>
      <t xml:space="preserve">Andasonia superba </t>
    </r>
    <r>
      <rPr>
        <sz val="11"/>
        <color rgb="FF000000"/>
        <rFont val="Calibri"/>
        <family val="2"/>
      </rPr>
      <t>L</t>
    </r>
  </si>
  <si>
    <t>Andiantus sp</t>
  </si>
  <si>
    <r>
      <t xml:space="preserve">Aneilema aequinoctiale </t>
    </r>
    <r>
      <rPr>
        <sz val="11"/>
        <color rgb="FF000000"/>
        <rFont val="Calibri"/>
        <family val="2"/>
      </rPr>
      <t xml:space="preserve">(P. Beauv) G. Don </t>
    </r>
    <r>
      <rPr>
        <b/>
        <sz val="11"/>
        <color rgb="FF000000"/>
        <rFont val="Calibri"/>
        <family val="2"/>
      </rPr>
      <t>Syn.</t>
    </r>
    <r>
      <rPr>
        <sz val="11"/>
        <color rgb="FF000000"/>
        <rFont val="Calibri"/>
        <family val="2"/>
      </rPr>
      <t xml:space="preserve"> </t>
    </r>
    <r>
      <rPr>
        <i/>
        <sz val="11"/>
        <color rgb="FF000000"/>
        <rFont val="Calibri"/>
        <family val="2"/>
      </rPr>
      <t xml:space="preserve">Commelina aequinoctialis </t>
    </r>
    <r>
      <rPr>
        <sz val="11"/>
        <color rgb="FF000000"/>
        <rFont val="Calibri"/>
        <family val="2"/>
      </rPr>
      <t>P. Beauv.</t>
    </r>
  </si>
  <si>
    <t>COMMELINACEAE</t>
  </si>
  <si>
    <r>
      <t xml:space="preserve">Aneilema spekei </t>
    </r>
    <r>
      <rPr>
        <b/>
        <sz val="11"/>
        <color rgb="FF000000"/>
        <rFont val="Calibri"/>
        <family val="2"/>
      </rPr>
      <t>C. B. Clarke</t>
    </r>
  </si>
  <si>
    <r>
      <t xml:space="preserve">Annona muricata </t>
    </r>
    <r>
      <rPr>
        <b/>
        <sz val="11"/>
        <color rgb="FF000000"/>
        <rFont val="Calibri"/>
        <family val="2"/>
      </rPr>
      <t>L.</t>
    </r>
  </si>
  <si>
    <r>
      <t xml:space="preserve">Annona reticulata </t>
    </r>
    <r>
      <rPr>
        <b/>
        <sz val="11"/>
        <color theme="1"/>
        <rFont val="Calibri"/>
        <family val="2"/>
        <scheme val="minor"/>
      </rPr>
      <t>L.</t>
    </r>
    <r>
      <rPr>
        <i/>
        <sz val="11"/>
        <color theme="1"/>
        <rFont val="Calibri"/>
        <family val="2"/>
        <scheme val="minor"/>
      </rPr>
      <t xml:space="preserve"> </t>
    </r>
  </si>
  <si>
    <r>
      <t xml:space="preserve">Annona reticulata </t>
    </r>
    <r>
      <rPr>
        <sz val="11"/>
        <color theme="1"/>
        <rFont val="Calibri"/>
        <family val="2"/>
        <scheme val="minor"/>
      </rPr>
      <t xml:space="preserve">L. </t>
    </r>
  </si>
  <si>
    <r>
      <t xml:space="preserve">Anonidium mannii </t>
    </r>
    <r>
      <rPr>
        <sz val="11"/>
        <color rgb="FF000000"/>
        <rFont val="Calibri"/>
        <family val="2"/>
      </rPr>
      <t>(Oliv.) Engl. &amp; Diels</t>
    </r>
  </si>
  <si>
    <r>
      <t xml:space="preserve">Anthurium andreanum </t>
    </r>
    <r>
      <rPr>
        <b/>
        <sz val="11"/>
        <color theme="1"/>
        <rFont val="Calibri"/>
        <family val="2"/>
        <scheme val="minor"/>
      </rPr>
      <t>André</t>
    </r>
  </si>
  <si>
    <t>ARACEAE</t>
  </si>
  <si>
    <r>
      <t xml:space="preserve">Apium graveolens </t>
    </r>
    <r>
      <rPr>
        <b/>
        <sz val="11"/>
        <color rgb="FF000000"/>
        <rFont val="Calibri"/>
        <family val="2"/>
      </rPr>
      <t>L.</t>
    </r>
  </si>
  <si>
    <r>
      <t xml:space="preserve">Arachis hypogae </t>
    </r>
    <r>
      <rPr>
        <sz val="11"/>
        <color theme="1"/>
        <rFont val="Calibri"/>
        <family val="2"/>
        <scheme val="minor"/>
      </rPr>
      <t>L.</t>
    </r>
  </si>
  <si>
    <r>
      <t>Arachis hypogaea</t>
    </r>
    <r>
      <rPr>
        <sz val="11"/>
        <color theme="1"/>
        <rFont val="Calibri"/>
        <family val="2"/>
        <scheme val="minor"/>
      </rPr>
      <t xml:space="preserve"> L.</t>
    </r>
  </si>
  <si>
    <r>
      <t>Araucaria araucana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(Molina) K. Koch</t>
    </r>
  </si>
  <si>
    <t>ARAUCARIACEAE</t>
  </si>
  <si>
    <r>
      <t xml:space="preserve">Araucaria araucana </t>
    </r>
    <r>
      <rPr>
        <sz val="11"/>
        <color theme="1"/>
        <rFont val="Calibri"/>
        <family val="2"/>
        <scheme val="minor"/>
      </rPr>
      <t>(Molina) K. Koch</t>
    </r>
  </si>
  <si>
    <r>
      <t xml:space="preserve">Araucaria bidwillii </t>
    </r>
    <r>
      <rPr>
        <b/>
        <sz val="11"/>
        <color theme="1"/>
        <rFont val="Calibri"/>
        <family val="2"/>
        <scheme val="minor"/>
      </rPr>
      <t>Hook.</t>
    </r>
    <r>
      <rPr>
        <i/>
        <sz val="11"/>
        <color theme="1"/>
        <rFont val="Calibri"/>
        <family val="2"/>
        <scheme val="minor"/>
      </rPr>
      <t xml:space="preserve"> </t>
    </r>
  </si>
  <si>
    <r>
      <t xml:space="preserve">Araucaria bidwillii </t>
    </r>
    <r>
      <rPr>
        <sz val="11"/>
        <color theme="1"/>
        <rFont val="Calibri"/>
        <family val="2"/>
        <scheme val="minor"/>
      </rPr>
      <t xml:space="preserve">Hook. </t>
    </r>
  </si>
  <si>
    <r>
      <t xml:space="preserve">Arenga pinnata </t>
    </r>
    <r>
      <rPr>
        <sz val="11"/>
        <color theme="1"/>
        <rFont val="Calibri"/>
        <family val="2"/>
        <scheme val="minor"/>
      </rPr>
      <t xml:space="preserve">(Wurmb) Merr. </t>
    </r>
    <r>
      <rPr>
        <b/>
        <sz val="11"/>
        <color theme="1"/>
        <rFont val="Calibri"/>
        <family val="2"/>
        <scheme val="minor"/>
      </rPr>
      <t>Syn.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Gomutus rumphii</t>
    </r>
    <r>
      <rPr>
        <sz val="11"/>
        <color theme="1"/>
        <rFont val="Calibri"/>
        <family val="2"/>
        <scheme val="minor"/>
      </rPr>
      <t xml:space="preserve"> Corrêa, </t>
    </r>
    <r>
      <rPr>
        <i/>
        <sz val="11"/>
        <color theme="1"/>
        <rFont val="Calibri"/>
        <family val="2"/>
        <scheme val="minor"/>
      </rPr>
      <t>Saguerus pinnatus</t>
    </r>
    <r>
      <rPr>
        <sz val="11"/>
        <color theme="1"/>
        <rFont val="Calibri"/>
        <family val="2"/>
        <scheme val="minor"/>
      </rPr>
      <t xml:space="preserve"> Wurmb, </t>
    </r>
    <r>
      <rPr>
        <i/>
        <sz val="11"/>
        <color theme="1"/>
        <rFont val="Calibri"/>
        <family val="2"/>
        <scheme val="minor"/>
      </rPr>
      <t>Arenga saccharifera</t>
    </r>
    <r>
      <rPr>
        <sz val="11"/>
        <color theme="1"/>
        <rFont val="Calibri"/>
        <family val="2"/>
        <scheme val="minor"/>
      </rPr>
      <t xml:space="preserve"> Labill. ex DC. </t>
    </r>
  </si>
  <si>
    <t>ARECACEAE</t>
  </si>
  <si>
    <r>
      <t xml:space="preserve">Arenga pinnata </t>
    </r>
    <r>
      <rPr>
        <sz val="11"/>
        <color theme="1"/>
        <rFont val="Calibri"/>
        <family val="2"/>
        <scheme val="minor"/>
      </rPr>
      <t xml:space="preserve">(Wurmb) Merr. </t>
    </r>
    <r>
      <rPr>
        <b/>
        <sz val="11"/>
        <color theme="1"/>
        <rFont val="Calibri"/>
        <family val="2"/>
        <scheme val="minor"/>
      </rPr>
      <t>Syn.</t>
    </r>
    <r>
      <rPr>
        <i/>
        <sz val="11"/>
        <color theme="1"/>
        <rFont val="Calibri"/>
        <family val="2"/>
        <scheme val="minor"/>
      </rPr>
      <t xml:space="preserve"> Gomutus rumphii </t>
    </r>
    <r>
      <rPr>
        <sz val="11"/>
        <color theme="1"/>
        <rFont val="Calibri"/>
        <family val="2"/>
        <scheme val="minor"/>
      </rPr>
      <t xml:space="preserve">Corrêa, </t>
    </r>
    <r>
      <rPr>
        <i/>
        <sz val="11"/>
        <color theme="1"/>
        <rFont val="Calibri"/>
        <family val="2"/>
        <scheme val="minor"/>
      </rPr>
      <t>Saguerus pinnatus</t>
    </r>
    <r>
      <rPr>
        <sz val="11"/>
        <color theme="1"/>
        <rFont val="Calibri"/>
        <family val="2"/>
        <scheme val="minor"/>
      </rPr>
      <t xml:space="preserve"> Wurmb, </t>
    </r>
    <r>
      <rPr>
        <i/>
        <sz val="11"/>
        <color theme="1"/>
        <rFont val="Calibri"/>
        <family val="2"/>
        <scheme val="minor"/>
      </rPr>
      <t xml:space="preserve">Arenga saccharifera </t>
    </r>
    <r>
      <rPr>
        <sz val="11"/>
        <color theme="1"/>
        <rFont val="Calibri"/>
        <family val="2"/>
        <scheme val="minor"/>
      </rPr>
      <t xml:space="preserve">Labill. ex DC. </t>
    </r>
  </si>
  <si>
    <r>
      <t xml:space="preserve">Argyranthemum frutescens </t>
    </r>
    <r>
      <rPr>
        <sz val="11"/>
        <color rgb="FF000000"/>
        <rFont val="Calibri"/>
        <family val="2"/>
      </rPr>
      <t xml:space="preserve">(L.) Sch. Bip. </t>
    </r>
    <r>
      <rPr>
        <b/>
        <sz val="11"/>
        <color rgb="FF000000"/>
        <rFont val="Calibri"/>
        <family val="2"/>
      </rPr>
      <t>Syn.</t>
    </r>
    <r>
      <rPr>
        <i/>
        <sz val="11"/>
        <color rgb="FF000000"/>
        <rFont val="Calibri"/>
        <family val="2"/>
      </rPr>
      <t xml:space="preserve"> Chrysanthemum frutescens</t>
    </r>
    <r>
      <rPr>
        <sz val="11"/>
        <color rgb="FF000000"/>
        <rFont val="Calibri"/>
        <family val="2"/>
      </rPr>
      <t xml:space="preserve"> L.</t>
    </r>
  </si>
  <si>
    <r>
      <t xml:space="preserve">Aristolochia elegans </t>
    </r>
    <r>
      <rPr>
        <b/>
        <sz val="11"/>
        <color theme="1"/>
        <rFont val="Calibri"/>
        <family val="2"/>
        <scheme val="minor"/>
      </rPr>
      <t>Mast.</t>
    </r>
  </si>
  <si>
    <t>ARISTOLOCHIACEAE</t>
  </si>
  <si>
    <r>
      <t xml:space="preserve">Aristolochia elegans </t>
    </r>
    <r>
      <rPr>
        <sz val="11"/>
        <color theme="1"/>
        <rFont val="Calibri"/>
        <family val="2"/>
        <scheme val="minor"/>
      </rPr>
      <t>Mast.</t>
    </r>
  </si>
  <si>
    <r>
      <t xml:space="preserve">Artemisia annua </t>
    </r>
    <r>
      <rPr>
        <b/>
        <sz val="11"/>
        <color theme="1"/>
        <rFont val="Calibri"/>
        <family val="2"/>
        <scheme val="minor"/>
      </rPr>
      <t>L.</t>
    </r>
  </si>
  <si>
    <r>
      <t>Artemisia annua</t>
    </r>
    <r>
      <rPr>
        <sz val="11"/>
        <color theme="1"/>
        <rFont val="Calibri"/>
        <family val="2"/>
        <scheme val="minor"/>
      </rPr>
      <t xml:space="preserve"> L.</t>
    </r>
  </si>
  <si>
    <t>Artemisia sp</t>
  </si>
  <si>
    <r>
      <t xml:space="preserve">Artocarpus integrifolia </t>
    </r>
    <r>
      <rPr>
        <b/>
        <sz val="11"/>
        <color rgb="FF000000"/>
        <rFont val="Calibri"/>
        <family val="2"/>
      </rPr>
      <t>L. f.</t>
    </r>
  </si>
  <si>
    <t>MORACEAE</t>
  </si>
  <si>
    <r>
      <t xml:space="preserve">Arundo donax </t>
    </r>
    <r>
      <rPr>
        <b/>
        <sz val="11"/>
        <color rgb="FF000000"/>
        <rFont val="Calibri"/>
        <family val="2"/>
      </rPr>
      <t>L.</t>
    </r>
  </si>
  <si>
    <t>POACEAE</t>
  </si>
  <si>
    <r>
      <t xml:space="preserve">Arundo donax </t>
    </r>
    <r>
      <rPr>
        <sz val="11"/>
        <color theme="1"/>
        <rFont val="Calibri"/>
        <family val="2"/>
        <scheme val="minor"/>
      </rPr>
      <t>L.</t>
    </r>
  </si>
  <si>
    <r>
      <t xml:space="preserve">Asparagus asparagoides </t>
    </r>
    <r>
      <rPr>
        <b/>
        <sz val="11"/>
        <color theme="1"/>
        <rFont val="Calibri"/>
        <family val="2"/>
        <scheme val="minor"/>
      </rPr>
      <t>(L.) Druce</t>
    </r>
  </si>
  <si>
    <r>
      <t xml:space="preserve">Asparagus asparagoides </t>
    </r>
    <r>
      <rPr>
        <sz val="11"/>
        <color theme="1"/>
        <rFont val="Calibri"/>
        <family val="2"/>
        <scheme val="minor"/>
      </rPr>
      <t>(L.) Druce</t>
    </r>
  </si>
  <si>
    <t>Asparagus sp</t>
  </si>
  <si>
    <r>
      <t xml:space="preserve">Aspilia mossambicensis </t>
    </r>
    <r>
      <rPr>
        <b/>
        <sz val="11"/>
        <color rgb="FF000000"/>
        <rFont val="Calibri"/>
        <family val="2"/>
      </rPr>
      <t>(Oliv.) Wild.</t>
    </r>
    <r>
      <rPr>
        <sz val="11"/>
        <color rgb="FF000000"/>
        <rFont val="Calibri"/>
        <family val="2"/>
      </rPr>
      <t xml:space="preserve"> Syn. </t>
    </r>
    <r>
      <rPr>
        <i/>
        <sz val="11"/>
        <color rgb="FF000000"/>
        <rFont val="Calibri"/>
        <family val="2"/>
      </rPr>
      <t>Aspilia chrysops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S. Moore</t>
    </r>
    <r>
      <rPr>
        <sz val="11"/>
        <color rgb="FF000000"/>
        <rFont val="Calibri"/>
        <family val="2"/>
      </rPr>
      <t xml:space="preserve">, </t>
    </r>
    <r>
      <rPr>
        <i/>
        <sz val="11"/>
        <color rgb="FF000000"/>
        <rFont val="Calibri"/>
        <family val="2"/>
      </rPr>
      <t>Aspilia holstii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O. Hoffm</t>
    </r>
  </si>
  <si>
    <t>Asplenium dragenium KUNTZE</t>
  </si>
  <si>
    <t>ASPLENIACEAE</t>
  </si>
  <si>
    <r>
      <t xml:space="preserve">Asplenium stuhlmannii </t>
    </r>
    <r>
      <rPr>
        <b/>
        <sz val="11"/>
        <color rgb="FF000000"/>
        <rFont val="Calibri"/>
        <family val="2"/>
      </rPr>
      <t>Hieron.</t>
    </r>
  </si>
  <si>
    <r>
      <t xml:space="preserve">Asplenium theciferum </t>
    </r>
    <r>
      <rPr>
        <b/>
        <sz val="11"/>
        <color theme="1"/>
        <rFont val="Calibri"/>
        <family val="2"/>
        <scheme val="minor"/>
      </rPr>
      <t>(Kunth) Mett.</t>
    </r>
  </si>
  <si>
    <r>
      <t xml:space="preserve">Asystasia gangetica </t>
    </r>
    <r>
      <rPr>
        <b/>
        <sz val="11"/>
        <color theme="1"/>
        <rFont val="Calibri"/>
        <family val="2"/>
        <scheme val="minor"/>
      </rPr>
      <t>(L.) T. Anderson</t>
    </r>
  </si>
  <si>
    <r>
      <t xml:space="preserve">Asystasia gangetica </t>
    </r>
    <r>
      <rPr>
        <sz val="11"/>
        <color theme="1"/>
        <rFont val="Calibri"/>
        <family val="2"/>
        <scheme val="minor"/>
      </rPr>
      <t>(L.) T. Anderson</t>
    </r>
  </si>
  <si>
    <r>
      <t xml:space="preserve">Asystasia schimperi </t>
    </r>
    <r>
      <rPr>
        <b/>
        <sz val="11"/>
        <color theme="1"/>
        <rFont val="Calibri"/>
        <family val="2"/>
        <scheme val="minor"/>
      </rPr>
      <t>T. Anderson</t>
    </r>
  </si>
  <si>
    <r>
      <t xml:space="preserve">Asystasia schimperi </t>
    </r>
    <r>
      <rPr>
        <sz val="11"/>
        <color theme="1"/>
        <rFont val="Calibri"/>
        <family val="2"/>
        <scheme val="minor"/>
      </rPr>
      <t>T. Anderson</t>
    </r>
  </si>
  <si>
    <t>Athurium sp</t>
  </si>
  <si>
    <r>
      <t xml:space="preserve">Azadirachta indica </t>
    </r>
    <r>
      <rPr>
        <b/>
        <sz val="11"/>
        <color rgb="FF000000"/>
        <rFont val="Calibri"/>
        <family val="2"/>
      </rPr>
      <t>A. Juss.</t>
    </r>
  </si>
  <si>
    <t>MELIACEAE</t>
  </si>
  <si>
    <r>
      <t xml:space="preserve">Baccharoides kirungae </t>
    </r>
    <r>
      <rPr>
        <sz val="11"/>
        <color theme="1"/>
        <rFont val="Calibri"/>
        <family val="2"/>
        <scheme val="minor"/>
      </rPr>
      <t xml:space="preserve">(R. E. Fr.) Isawumi, El-Ghazaly &amp; B. Nord. </t>
    </r>
    <r>
      <rPr>
        <b/>
        <sz val="11"/>
        <color theme="1"/>
        <rFont val="Calibri"/>
        <family val="2"/>
        <scheme val="minor"/>
      </rPr>
      <t>Syn.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 xml:space="preserve">Vernonia kirungae </t>
    </r>
    <r>
      <rPr>
        <sz val="11"/>
        <color theme="1"/>
        <rFont val="Calibri"/>
        <family val="2"/>
        <scheme val="minor"/>
      </rPr>
      <t>R. E. Fr.</t>
    </r>
  </si>
  <si>
    <r>
      <t xml:space="preserve">Baccharoides lasiopus </t>
    </r>
    <r>
      <rPr>
        <b/>
        <sz val="11"/>
        <color rgb="FF000000"/>
        <rFont val="Calibri"/>
        <family val="2"/>
      </rPr>
      <t xml:space="preserve">(O. Hoffm.) H. Rob. </t>
    </r>
    <r>
      <rPr>
        <sz val="11"/>
        <color rgb="FF000000"/>
        <rFont val="Calibri"/>
        <family val="2"/>
      </rPr>
      <t xml:space="preserve">Syn. </t>
    </r>
    <r>
      <rPr>
        <i/>
        <sz val="11"/>
        <color rgb="FF000000"/>
        <rFont val="Calibri"/>
        <family val="2"/>
      </rPr>
      <t xml:space="preserve">Vernonia lasiopus </t>
    </r>
    <r>
      <rPr>
        <b/>
        <sz val="11"/>
        <color rgb="FF000000"/>
        <rFont val="Calibri"/>
        <family val="2"/>
      </rPr>
      <t>O. Hoffm.</t>
    </r>
  </si>
  <si>
    <r>
      <t xml:space="preserve">Baccharoides lasiopus </t>
    </r>
    <r>
      <rPr>
        <sz val="11"/>
        <color theme="1"/>
        <rFont val="Calibri"/>
        <family val="2"/>
        <scheme val="minor"/>
      </rPr>
      <t>(O. Hoffm.) H. Rob.</t>
    </r>
    <r>
      <rPr>
        <i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Syn.</t>
    </r>
    <r>
      <rPr>
        <i/>
        <sz val="11"/>
        <color theme="1"/>
        <rFont val="Calibri"/>
        <family val="2"/>
        <scheme val="minor"/>
      </rPr>
      <t xml:space="preserve"> Vernonia lasiopus </t>
    </r>
    <r>
      <rPr>
        <sz val="11"/>
        <color theme="1"/>
        <rFont val="Calibri"/>
        <family val="2"/>
        <scheme val="minor"/>
      </rPr>
      <t>O. Hoffm.</t>
    </r>
  </si>
  <si>
    <r>
      <t xml:space="preserve">Bambusa vilgaris </t>
    </r>
    <r>
      <rPr>
        <b/>
        <sz val="11"/>
        <color rgb="FF000000"/>
        <rFont val="Calibri"/>
        <family val="2"/>
      </rPr>
      <t xml:space="preserve">Schrad. ex J. C. Wendl. </t>
    </r>
  </si>
  <si>
    <r>
      <t xml:space="preserve">Bambusa vilgaris </t>
    </r>
    <r>
      <rPr>
        <sz val="11"/>
        <color theme="1"/>
        <rFont val="Calibri"/>
        <family val="2"/>
        <scheme val="minor"/>
      </rPr>
      <t xml:space="preserve">Schrad. ex J. C. Wendl. </t>
    </r>
  </si>
  <si>
    <r>
      <t xml:space="preserve">Basella alba </t>
    </r>
    <r>
      <rPr>
        <b/>
        <sz val="11"/>
        <color theme="1"/>
        <rFont val="Calibri"/>
        <family val="2"/>
        <scheme val="minor"/>
      </rPr>
      <t>L.</t>
    </r>
  </si>
  <si>
    <t>BASELLACEAE</t>
  </si>
  <si>
    <r>
      <t>Basella alba</t>
    </r>
    <r>
      <rPr>
        <sz val="11"/>
        <color theme="1"/>
        <rFont val="Calibri"/>
        <family val="2"/>
        <scheme val="minor"/>
      </rPr>
      <t xml:space="preserve"> L.</t>
    </r>
  </si>
  <si>
    <r>
      <t xml:space="preserve">Basella rubra </t>
    </r>
    <r>
      <rPr>
        <b/>
        <sz val="11"/>
        <color rgb="FF000000"/>
        <rFont val="Calibri"/>
        <family val="2"/>
      </rPr>
      <t>L.</t>
    </r>
  </si>
  <si>
    <r>
      <t xml:space="preserve">Basella rubra </t>
    </r>
    <r>
      <rPr>
        <b/>
        <sz val="11"/>
        <color theme="1"/>
        <rFont val="Calibri"/>
        <family val="2"/>
        <scheme val="minor"/>
      </rPr>
      <t>L.</t>
    </r>
  </si>
  <si>
    <r>
      <t xml:space="preserve">Basella rubra </t>
    </r>
    <r>
      <rPr>
        <sz val="11"/>
        <color theme="1"/>
        <rFont val="Calibri"/>
        <family val="2"/>
        <scheme val="minor"/>
      </rPr>
      <t>L.</t>
    </r>
  </si>
  <si>
    <t>Basella sp</t>
  </si>
  <si>
    <r>
      <t xml:space="preserve">Bauhinia purpurea </t>
    </r>
    <r>
      <rPr>
        <b/>
        <sz val="11"/>
        <color rgb="FF000000"/>
        <rFont val="Calibri"/>
        <family val="2"/>
      </rPr>
      <t>L.</t>
    </r>
  </si>
  <si>
    <r>
      <t xml:space="preserve">Bauhinia purpurea </t>
    </r>
    <r>
      <rPr>
        <sz val="11"/>
        <color theme="1"/>
        <rFont val="Calibri"/>
        <family val="2"/>
        <scheme val="minor"/>
      </rPr>
      <t>L.</t>
    </r>
  </si>
  <si>
    <r>
      <t xml:space="preserve">Bauhinia tomentosa </t>
    </r>
    <r>
      <rPr>
        <b/>
        <sz val="11"/>
        <color rgb="FF000000"/>
        <rFont val="Calibri"/>
        <family val="2"/>
      </rPr>
      <t>L.</t>
    </r>
  </si>
  <si>
    <r>
      <rPr>
        <i/>
        <sz val="11"/>
        <color rgb="FF000000"/>
        <rFont val="Calibri"/>
        <family val="2"/>
      </rPr>
      <t xml:space="preserve">Begonia hiemalis </t>
    </r>
    <r>
      <rPr>
        <b/>
        <sz val="11"/>
        <color rgb="FF000000"/>
        <rFont val="Calibri"/>
        <family val="2"/>
      </rPr>
      <t>Fotsch</t>
    </r>
  </si>
  <si>
    <t>BEGONIACEAE</t>
  </si>
  <si>
    <r>
      <rPr>
        <i/>
        <sz val="11"/>
        <color rgb="FF000000"/>
        <rFont val="Calibri"/>
        <family val="2"/>
      </rPr>
      <t xml:space="preserve">Begonia rex </t>
    </r>
    <r>
      <rPr>
        <b/>
        <sz val="11"/>
        <color rgb="FF000000"/>
        <rFont val="Calibri"/>
        <family val="2"/>
      </rPr>
      <t>Putz.</t>
    </r>
  </si>
  <si>
    <t>Begonia sp</t>
  </si>
  <si>
    <t>Berkya sp</t>
  </si>
  <si>
    <r>
      <t>Biancaea decapetala</t>
    </r>
    <r>
      <rPr>
        <sz val="11"/>
        <color theme="1"/>
        <rFont val="Calibri"/>
        <family val="2"/>
        <scheme val="minor"/>
      </rPr>
      <t xml:space="preserve"> (Roth) O. Deg. </t>
    </r>
    <r>
      <rPr>
        <b/>
        <sz val="11"/>
        <color theme="1"/>
        <rFont val="Calibri"/>
        <family val="2"/>
        <scheme val="minor"/>
      </rPr>
      <t>Syn.</t>
    </r>
    <r>
      <rPr>
        <i/>
        <sz val="11"/>
        <color theme="1"/>
        <rFont val="Calibri"/>
        <family val="2"/>
        <scheme val="minor"/>
      </rPr>
      <t xml:space="preserve"> Caesalpinia decapetala  </t>
    </r>
    <r>
      <rPr>
        <sz val="11"/>
        <color theme="1"/>
        <rFont val="Calibri"/>
        <family val="2"/>
        <scheme val="minor"/>
      </rPr>
      <t>(Roth) Alston,</t>
    </r>
    <r>
      <rPr>
        <i/>
        <sz val="11"/>
        <color theme="1"/>
        <rFont val="Calibri"/>
        <family val="2"/>
        <scheme val="minor"/>
      </rPr>
      <t xml:space="preserve"> Reichardia decapetala </t>
    </r>
    <r>
      <rPr>
        <sz val="11"/>
        <color theme="1"/>
        <rFont val="Calibri"/>
        <family val="2"/>
        <scheme val="minor"/>
      </rPr>
      <t>Roth</t>
    </r>
  </si>
  <si>
    <r>
      <t xml:space="preserve">Biancaea decapetala </t>
    </r>
    <r>
      <rPr>
        <sz val="11"/>
        <color theme="1"/>
        <rFont val="Calibri"/>
        <family val="2"/>
        <scheme val="minor"/>
      </rPr>
      <t xml:space="preserve">(Roth) O. Deg. </t>
    </r>
    <r>
      <rPr>
        <b/>
        <sz val="11"/>
        <color theme="1"/>
        <rFont val="Calibri"/>
        <family val="2"/>
        <scheme val="minor"/>
      </rPr>
      <t xml:space="preserve">Syn. </t>
    </r>
    <r>
      <rPr>
        <i/>
        <sz val="11"/>
        <color theme="1"/>
        <rFont val="Calibri"/>
        <family val="2"/>
        <scheme val="minor"/>
      </rPr>
      <t xml:space="preserve">Caesalpinia decapetala  </t>
    </r>
    <r>
      <rPr>
        <sz val="11"/>
        <color theme="1"/>
        <rFont val="Calibri"/>
        <family val="2"/>
        <scheme val="minor"/>
      </rPr>
      <t xml:space="preserve">(Roth) Alston, </t>
    </r>
    <r>
      <rPr>
        <i/>
        <sz val="11"/>
        <color theme="1"/>
        <rFont val="Calibri"/>
        <family val="2"/>
        <scheme val="minor"/>
      </rPr>
      <t xml:space="preserve">Reichardia decapetala </t>
    </r>
    <r>
      <rPr>
        <sz val="11"/>
        <color theme="1"/>
        <rFont val="Calibri"/>
        <family val="2"/>
        <scheme val="minor"/>
      </rPr>
      <t>Roth</t>
    </r>
  </si>
  <si>
    <r>
      <t xml:space="preserve">Bidens pilosa </t>
    </r>
    <r>
      <rPr>
        <b/>
        <sz val="11"/>
        <color theme="1"/>
        <rFont val="Calibri"/>
        <family val="2"/>
        <scheme val="minor"/>
      </rPr>
      <t>L.</t>
    </r>
  </si>
  <si>
    <r>
      <t xml:space="preserve">Bidens pilosa </t>
    </r>
    <r>
      <rPr>
        <sz val="11"/>
        <color theme="1"/>
        <rFont val="Calibri"/>
        <family val="2"/>
        <scheme val="minor"/>
      </rPr>
      <t>L.</t>
    </r>
  </si>
  <si>
    <r>
      <t xml:space="preserve">Biophytum petersianum </t>
    </r>
    <r>
      <rPr>
        <b/>
        <sz val="11"/>
        <color rgb="FF000000"/>
        <rFont val="Calibri"/>
        <family val="2"/>
      </rPr>
      <t>Klotzsh</t>
    </r>
  </si>
  <si>
    <t>OXALIDACEAE</t>
  </si>
  <si>
    <r>
      <t xml:space="preserve">Biophytum sensitivum </t>
    </r>
    <r>
      <rPr>
        <b/>
        <sz val="11"/>
        <color rgb="FF000000"/>
        <rFont val="Calibri"/>
        <family val="2"/>
      </rPr>
      <t>(L.) DC</t>
    </r>
  </si>
  <si>
    <r>
      <t xml:space="preserve">Blechnum tabulare </t>
    </r>
    <r>
      <rPr>
        <b/>
        <sz val="11"/>
        <color rgb="FF000000"/>
        <rFont val="Calibri"/>
        <family val="2"/>
      </rPr>
      <t>(Thunb.) Kuhn</t>
    </r>
  </si>
  <si>
    <t>BLECHNACEAE</t>
  </si>
  <si>
    <r>
      <t xml:space="preserve">Blumea cristata </t>
    </r>
    <r>
      <rPr>
        <b/>
        <sz val="11"/>
        <color theme="1"/>
        <rFont val="Calibri"/>
        <family val="2"/>
        <scheme val="minor"/>
      </rPr>
      <t>(Vahl) Merxmueller</t>
    </r>
  </si>
  <si>
    <r>
      <t xml:space="preserve">Blumea cristata </t>
    </r>
    <r>
      <rPr>
        <sz val="11"/>
        <color theme="1"/>
        <rFont val="Calibri"/>
        <family val="2"/>
        <scheme val="minor"/>
      </rPr>
      <t>(Vahl) Merxmueller</t>
    </r>
  </si>
  <si>
    <r>
      <t xml:space="preserve">Borassus aethiopicum </t>
    </r>
    <r>
      <rPr>
        <sz val="11"/>
        <color theme="1"/>
        <rFont val="Calibri"/>
        <family val="2"/>
        <scheme val="minor"/>
      </rPr>
      <t>Mart.</t>
    </r>
  </si>
  <si>
    <r>
      <t xml:space="preserve">Bothriocline longipes </t>
    </r>
    <r>
      <rPr>
        <b/>
        <sz val="11"/>
        <color theme="1"/>
        <rFont val="Calibri"/>
        <family val="2"/>
        <scheme val="minor"/>
      </rPr>
      <t>(Oliv. &amp; Hiern) N.E.Br.</t>
    </r>
  </si>
  <si>
    <r>
      <t xml:space="preserve">Bougainvillea glabra </t>
    </r>
    <r>
      <rPr>
        <b/>
        <sz val="11"/>
        <color theme="1"/>
        <rFont val="Calibri"/>
        <family val="2"/>
        <scheme val="minor"/>
      </rPr>
      <t>Choisy</t>
    </r>
  </si>
  <si>
    <t>NYCTAGINACEAE</t>
  </si>
  <si>
    <r>
      <t xml:space="preserve">Bougainvillea glabra </t>
    </r>
    <r>
      <rPr>
        <sz val="11"/>
        <color theme="1"/>
        <rFont val="Calibri"/>
        <family val="2"/>
        <scheme val="minor"/>
      </rPr>
      <t>Choisy</t>
    </r>
  </si>
  <si>
    <r>
      <t xml:space="preserve">Bougainvillea spectabilis </t>
    </r>
    <r>
      <rPr>
        <b/>
        <sz val="11"/>
        <color theme="1"/>
        <rFont val="Calibri"/>
        <family val="2"/>
        <scheme val="minor"/>
      </rPr>
      <t>L.</t>
    </r>
    <r>
      <rPr>
        <i/>
        <sz val="11"/>
        <color theme="1"/>
        <rFont val="Calibri"/>
        <family val="2"/>
        <scheme val="minor"/>
      </rPr>
      <t xml:space="preserve"> </t>
    </r>
  </si>
  <si>
    <r>
      <t xml:space="preserve">Bougainvillea spectabilis </t>
    </r>
    <r>
      <rPr>
        <sz val="11"/>
        <color theme="1"/>
        <rFont val="Calibri"/>
        <family val="2"/>
        <scheme val="minor"/>
      </rPr>
      <t xml:space="preserve">L. </t>
    </r>
  </si>
  <si>
    <r>
      <t xml:space="preserve">Brassica oleracea </t>
    </r>
    <r>
      <rPr>
        <b/>
        <sz val="11"/>
        <color rgb="FF000000"/>
        <rFont val="Calibri"/>
        <family val="2"/>
      </rPr>
      <t>L.</t>
    </r>
  </si>
  <si>
    <t>BRASSICACEAE</t>
  </si>
  <si>
    <r>
      <t xml:space="preserve">Breynia disticha </t>
    </r>
    <r>
      <rPr>
        <sz val="11"/>
        <color rgb="FF000000"/>
        <rFont val="Calibri"/>
        <family val="2"/>
      </rPr>
      <t>J. R. Forst. &amp; G. Forst.</t>
    </r>
    <r>
      <rPr>
        <b/>
        <sz val="11"/>
        <color rgb="FF000000"/>
        <rFont val="Calibri"/>
        <family val="2"/>
      </rPr>
      <t xml:space="preserve"> Syn.</t>
    </r>
    <r>
      <rPr>
        <i/>
        <sz val="11"/>
        <color rgb="FF000000"/>
        <rFont val="Calibri"/>
        <family val="2"/>
      </rPr>
      <t xml:space="preserve"> Breynia nivosa </t>
    </r>
    <r>
      <rPr>
        <sz val="11"/>
        <color rgb="FF000000"/>
        <rFont val="Calibri"/>
        <family val="2"/>
      </rPr>
      <t>(W. Bull) Small</t>
    </r>
  </si>
  <si>
    <t>PHYLLANTHACEAE</t>
  </si>
  <si>
    <r>
      <t>Bridelia  bridellifolia</t>
    </r>
    <r>
      <rPr>
        <sz val="11"/>
        <color theme="1"/>
        <rFont val="Calibri"/>
        <family val="2"/>
        <scheme val="minor"/>
      </rPr>
      <t xml:space="preserve"> (Pax) Fedde</t>
    </r>
  </si>
  <si>
    <r>
      <t>Bridelia micrantha</t>
    </r>
    <r>
      <rPr>
        <sz val="11"/>
        <color rgb="FF000000"/>
        <rFont val="Calibri"/>
        <family val="2"/>
      </rPr>
      <t xml:space="preserve"> (Hochst.) Baill.</t>
    </r>
  </si>
  <si>
    <r>
      <t xml:space="preserve">Brillantaisia cicatricosa </t>
    </r>
    <r>
      <rPr>
        <sz val="11"/>
        <color rgb="FF000000"/>
        <rFont val="Calibri"/>
        <family val="2"/>
      </rPr>
      <t>Lindau</t>
    </r>
  </si>
  <si>
    <r>
      <t xml:space="preserve">Brillantaisia cicatricosa </t>
    </r>
    <r>
      <rPr>
        <sz val="11"/>
        <color theme="1"/>
        <rFont val="Calibri"/>
        <family val="2"/>
        <scheme val="minor"/>
      </rPr>
      <t>Lindau</t>
    </r>
  </si>
  <si>
    <r>
      <t xml:space="preserve">Brillantaisia owariensis </t>
    </r>
    <r>
      <rPr>
        <sz val="11"/>
        <color rgb="FF000000"/>
        <rFont val="Calibri"/>
        <family val="2"/>
      </rPr>
      <t xml:space="preserve">P. Beauv. </t>
    </r>
    <r>
      <rPr>
        <b/>
        <sz val="11"/>
        <color rgb="FF000000"/>
        <rFont val="Calibri"/>
        <family val="2"/>
      </rPr>
      <t>Syn.</t>
    </r>
    <r>
      <rPr>
        <sz val="11"/>
        <color rgb="FF000000"/>
        <rFont val="Calibri"/>
        <family val="2"/>
      </rPr>
      <t xml:space="preserve"> </t>
    </r>
    <r>
      <rPr>
        <i/>
        <sz val="11"/>
        <color rgb="FF000000"/>
        <rFont val="Calibri"/>
        <family val="2"/>
      </rPr>
      <t xml:space="preserve">Brillantaisia patula </t>
    </r>
    <r>
      <rPr>
        <sz val="11"/>
        <color rgb="FF000000"/>
        <rFont val="Calibri"/>
        <family val="2"/>
      </rPr>
      <t>T. Anderson</t>
    </r>
  </si>
  <si>
    <r>
      <t xml:space="preserve">Brugmansia suaveolens </t>
    </r>
    <r>
      <rPr>
        <sz val="11"/>
        <color theme="1"/>
        <rFont val="Calibri"/>
        <family val="2"/>
        <scheme val="minor"/>
      </rPr>
      <t xml:space="preserve">(Humb. &amp; Bonpl. ex Willd. ) Sweet </t>
    </r>
    <r>
      <rPr>
        <b/>
        <sz val="11"/>
        <color theme="1"/>
        <rFont val="Calibri"/>
        <family val="2"/>
        <scheme val="minor"/>
      </rPr>
      <t>Syn.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Datura suaveolens</t>
    </r>
    <r>
      <rPr>
        <sz val="11"/>
        <color theme="1"/>
        <rFont val="Calibri"/>
        <family val="2"/>
        <scheme val="minor"/>
      </rPr>
      <t xml:space="preserve"> Humb. &amp; Bonpl. ex Willd.</t>
    </r>
  </si>
  <si>
    <t>SOLANACEAE</t>
  </si>
  <si>
    <r>
      <t xml:space="preserve">Brugmansia suaveolens </t>
    </r>
    <r>
      <rPr>
        <sz val="11"/>
        <color theme="1"/>
        <rFont val="Calibri"/>
        <family val="2"/>
        <scheme val="minor"/>
      </rPr>
      <t xml:space="preserve">(Humb. &amp; Bonpl. ex Willd. ) Sweet </t>
    </r>
    <r>
      <rPr>
        <b/>
        <sz val="11"/>
        <color theme="1"/>
        <rFont val="Calibri"/>
        <family val="2"/>
        <scheme val="minor"/>
      </rPr>
      <t xml:space="preserve">Syn. </t>
    </r>
    <r>
      <rPr>
        <i/>
        <sz val="11"/>
        <color theme="1"/>
        <rFont val="Calibri"/>
        <family val="2"/>
        <scheme val="minor"/>
      </rPr>
      <t xml:space="preserve">Datura suaveolens </t>
    </r>
    <r>
      <rPr>
        <sz val="11"/>
        <color theme="1"/>
        <rFont val="Calibri"/>
        <family val="2"/>
        <scheme val="minor"/>
      </rPr>
      <t>Humb. &amp; Bonpl. ex Willd.</t>
    </r>
  </si>
  <si>
    <r>
      <t>Brugmansia x candida</t>
    </r>
    <r>
      <rPr>
        <sz val="11"/>
        <color theme="1"/>
        <rFont val="Calibri"/>
        <family val="2"/>
        <scheme val="minor"/>
      </rPr>
      <t xml:space="preserve"> Pers.</t>
    </r>
    <r>
      <rPr>
        <i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Syn.</t>
    </r>
    <r>
      <rPr>
        <i/>
        <sz val="11"/>
        <color theme="1"/>
        <rFont val="Calibri"/>
        <family val="2"/>
        <scheme val="minor"/>
      </rPr>
      <t xml:space="preserve"> Datura x candida </t>
    </r>
    <r>
      <rPr>
        <sz val="11"/>
        <color theme="1"/>
        <rFont val="Calibri"/>
        <family val="2"/>
        <scheme val="minor"/>
      </rPr>
      <t>(Pers.) Voigt</t>
    </r>
  </si>
  <si>
    <r>
      <t xml:space="preserve">Brugmansia x candida </t>
    </r>
    <r>
      <rPr>
        <sz val="11"/>
        <color rgb="FF000000"/>
        <rFont val="Calibri"/>
        <family val="2"/>
      </rPr>
      <t xml:space="preserve">Pers. </t>
    </r>
    <r>
      <rPr>
        <b/>
        <sz val="11"/>
        <color rgb="FF000000"/>
        <rFont val="Calibri"/>
        <family val="2"/>
      </rPr>
      <t>Syn.</t>
    </r>
    <r>
      <rPr>
        <i/>
        <sz val="11"/>
        <color rgb="FF000000"/>
        <rFont val="Calibri"/>
        <family val="2"/>
      </rPr>
      <t xml:space="preserve"> Datura x candida </t>
    </r>
    <r>
      <rPr>
        <sz val="11"/>
        <color rgb="FF000000"/>
        <rFont val="Calibri"/>
        <family val="2"/>
      </rPr>
      <t>(Pers.) Voigt</t>
    </r>
  </si>
  <si>
    <r>
      <t xml:space="preserve">Cajanus cajan </t>
    </r>
    <r>
      <rPr>
        <b/>
        <sz val="11"/>
        <color rgb="FF000000"/>
        <rFont val="Calibri"/>
        <family val="2"/>
      </rPr>
      <t>(L.) Huth</t>
    </r>
  </si>
  <si>
    <r>
      <t xml:space="preserve">Caladium bicolor </t>
    </r>
    <r>
      <rPr>
        <b/>
        <sz val="11"/>
        <color theme="1"/>
        <rFont val="Calibri"/>
        <family val="2"/>
        <scheme val="minor"/>
      </rPr>
      <t>(Aiton) Vent.</t>
    </r>
  </si>
  <si>
    <r>
      <t xml:space="preserve">Caladium bicolor </t>
    </r>
    <r>
      <rPr>
        <sz val="11"/>
        <color theme="1"/>
        <rFont val="Calibri"/>
        <family val="2"/>
        <scheme val="minor"/>
      </rPr>
      <t>(Aiton) Vent.</t>
    </r>
  </si>
  <si>
    <t>Row Labels</t>
  </si>
  <si>
    <t>Abutilon mauritianum (Jacq.) Medik.</t>
  </si>
  <si>
    <t xml:space="preserve">Acacia auriculiformis A. Cunn. ex Benth </t>
  </si>
  <si>
    <t>Acacia mangium Willd.</t>
  </si>
  <si>
    <t>Acaciella glauca (L.) L. Rico Syn. Acacia glauca (L) Moench, Leucaena glauca (L.) Benth., Mimosa glauca L.</t>
  </si>
  <si>
    <t>Acalypha bipartita Müll. Arg.</t>
  </si>
  <si>
    <t>Acalypha brachystachya Hornem.</t>
  </si>
  <si>
    <t>Acalypha marginata J. J. Sm.</t>
  </si>
  <si>
    <t>Acalypha marginataJ. J. Sm.</t>
  </si>
  <si>
    <t>Acalypha trachyphyllum HARNER</t>
  </si>
  <si>
    <t>Acalypha wilkesiana Müll. Arg.</t>
  </si>
  <si>
    <t>Acanthospermum autrale (Loefl.) Kuntze</t>
  </si>
  <si>
    <t>Acanthospermum hispidum DC.</t>
  </si>
  <si>
    <t>Acanthus pubescens (Thomson ex Oliv.) Engl.</t>
  </si>
  <si>
    <t>Acanthus pubescens (Thomson ex Oliver) Engl.</t>
  </si>
  <si>
    <t>Achyllea millefolia L.</t>
  </si>
  <si>
    <t>Achyrantes aspera L.</t>
  </si>
  <si>
    <t>Acmella caulirhiza Delile</t>
  </si>
  <si>
    <t>Adenanthera pavonina L.</t>
  </si>
  <si>
    <t>Adenia bequaertii Robyns &amp; Lawalrée</t>
  </si>
  <si>
    <t>Adenostemma perrottetii DC.</t>
  </si>
  <si>
    <t>Adiantum capillus-veneris L.</t>
  </si>
  <si>
    <t>Aframomum laurentii (De Wild. &amp; T. Durand) K. Schum.</t>
  </si>
  <si>
    <t>Afrocarpus usambarensis (Pilg.) C. N. Page Syn. Podocarpus usambarensis PiIg.</t>
  </si>
  <si>
    <t>Afrocarpus usambarensis (Plig.) C. N. Page Syn. Podocarpus usambarensis PiIg.</t>
  </si>
  <si>
    <t>Agapanthus praecox Willd.</t>
  </si>
  <si>
    <t>Agave americana L.</t>
  </si>
  <si>
    <t>Agave sisalana Perrine</t>
  </si>
  <si>
    <t>Ageratum conyzoides L.</t>
  </si>
  <si>
    <t>Agrocharis incognita (C. Norman) Heywood &amp; Jury</t>
  </si>
  <si>
    <t>Albizia  chinensis (Osbeck) Merr.</t>
  </si>
  <si>
    <t>Albizia adianthifolia (Schumach.) W. Wight</t>
  </si>
  <si>
    <t>Albizia gummifera  (J. F. Gmel) C. A. Sm.</t>
  </si>
  <si>
    <t>Albizia lebbeck (L.) Benth.</t>
  </si>
  <si>
    <t>Alchornea hirtella Benth.</t>
  </si>
  <si>
    <t>Aleurites moluccanus (L.) Willd. Syn. Aleurites moluccana</t>
  </si>
  <si>
    <t>Allamanda cathartica L.</t>
  </si>
  <si>
    <t>Allium cepa L.</t>
  </si>
  <si>
    <t>Allium porrum L.</t>
  </si>
  <si>
    <t>Allium sativum L.</t>
  </si>
  <si>
    <t>Allophylus kivuensis Gilg</t>
  </si>
  <si>
    <t>Aloe vera (L.) Burm. f.</t>
  </si>
  <si>
    <t>Alternanthera nodiflora R. Br.</t>
  </si>
  <si>
    <t>Alternanthera pavonina L.</t>
  </si>
  <si>
    <t xml:space="preserve">Alternanthera repens (L.) Link </t>
  </si>
  <si>
    <t>Alysicarpus rugosus (Willd.) DC.</t>
  </si>
  <si>
    <t>Amaranthus hybridus L.</t>
  </si>
  <si>
    <t>Amaranthus spinosus L.</t>
  </si>
  <si>
    <t>Amaranthus viridis L.</t>
  </si>
  <si>
    <t>Anangium odoratumL</t>
  </si>
  <si>
    <t>Andasonia superba L</t>
  </si>
  <si>
    <t>Aneilema aequinoctiale (P. Beauv) G. Don Syn. Commelina aequinoctialis P. Beauv.</t>
  </si>
  <si>
    <t>Aneilema spekei C. B. Clarke</t>
  </si>
  <si>
    <t>Annona muricata L.</t>
  </si>
  <si>
    <t xml:space="preserve">Annona reticulata L. </t>
  </si>
  <si>
    <t>Anonidium mannii (Oliv.) Engl. &amp; Diels</t>
  </si>
  <si>
    <t>Anthurium andreanum André</t>
  </si>
  <si>
    <t>Apium graveolens L.</t>
  </si>
  <si>
    <t>Arachis hypogae L.</t>
  </si>
  <si>
    <t>Arachis hypogaea L.</t>
  </si>
  <si>
    <t>Araucaria araucana (Molina) K. Koch</t>
  </si>
  <si>
    <t xml:space="preserve">Araucaria bidwillii Hook. </t>
  </si>
  <si>
    <t xml:space="preserve">Arenga pinnata (Wurmb) Merr. Syn. Gomutus rumphii Corrêa, Saguerus pinnatus Wurmb, Arenga saccharifera Labill. ex DC. </t>
  </si>
  <si>
    <t>Argyranthemum frutescens (L.) Sch. Bip. Syn. Chrysanthemum frutescens L.</t>
  </si>
  <si>
    <t>Aristolochia elegans Mast.</t>
  </si>
  <si>
    <t>Artemisia annua L.</t>
  </si>
  <si>
    <t>Artocarpus integrifolia L. f.</t>
  </si>
  <si>
    <t>Arundo donax L.</t>
  </si>
  <si>
    <t>Asparagus asparagoides (L.) Druce</t>
  </si>
  <si>
    <t>Aspilia mossambicensis (Oliv.) Wild. Syn. Aspilia chrysops S. Moore, Aspilia holstii O. Hoffm</t>
  </si>
  <si>
    <t>Asplenium stuhlmannii Hieron.</t>
  </si>
  <si>
    <t>Asplenium theciferum (Kunth) Mett.</t>
  </si>
  <si>
    <t>Asystasia gangetica (L.) T. Anderson</t>
  </si>
  <si>
    <t>Asystasia schimperi T. Anderson</t>
  </si>
  <si>
    <t>Azadirachta indica A. Juss.</t>
  </si>
  <si>
    <t>Baccharoides kirungae (R. E. Fr.) Isawumi, El-Ghazaly &amp; B. Nord. Syn. Vernonia kirungae R. E. Fr.</t>
  </si>
  <si>
    <t>Baccharoides lasiopus (O. Hoffm.) H. Rob. Syn. Vernonia lasiopus O. Hoffm.</t>
  </si>
  <si>
    <t xml:space="preserve">Bambusa vilgaris Schrad. ex J. C. Wendl. </t>
  </si>
  <si>
    <t>Basella alba L.</t>
  </si>
  <si>
    <t>Basella rubra L.</t>
  </si>
  <si>
    <t>Bauhinia purpurea L.</t>
  </si>
  <si>
    <t>Bauhinia tomentosa L.</t>
  </si>
  <si>
    <t>Begonia hiemalis Fotsch</t>
  </si>
  <si>
    <t>Begonia rex Putz.</t>
  </si>
  <si>
    <t>Biancaea decapetala (Roth) O. Deg. Syn. Caesalpinia decapetala  (Roth) Alston, Reichardia decapetala Roth</t>
  </si>
  <si>
    <t>Bidens pilosa L.</t>
  </si>
  <si>
    <t>Biophytum petersianum Klotzsh</t>
  </si>
  <si>
    <t>Biophytum sensitivum (L.) DC</t>
  </si>
  <si>
    <t>Blechnum tabulare (Thunb.) Kuhn</t>
  </si>
  <si>
    <t>Blumea cristata (Vahl) Merxmueller</t>
  </si>
  <si>
    <t>Borassus aethiopicum Mart.</t>
  </si>
  <si>
    <t>Bothriocline longipes (Oliv. &amp; Hiern) N.E.Br.</t>
  </si>
  <si>
    <t>Bougainvillea glabra Choisy</t>
  </si>
  <si>
    <t xml:space="preserve">Bougainvillea spectabilis L. </t>
  </si>
  <si>
    <t>Brassica oleracea L.</t>
  </si>
  <si>
    <t>Breynia disticha J. R. Forst. &amp; G. Forst. Syn. Breynia nivosa (W. Bull) Small</t>
  </si>
  <si>
    <t>Bridelia  bridellifolia (Pax) Fedde</t>
  </si>
  <si>
    <t>Bridelia micrantha (Hochst.) Baill.</t>
  </si>
  <si>
    <t>Brillantaisia cicatricosa Lindau</t>
  </si>
  <si>
    <t>Brillantaisia owariensis P. Beauv. Syn. Brillantaisia patula T. Anderson</t>
  </si>
  <si>
    <t>Brugmansia suaveolens (Humb. &amp; Bonpl. ex Willd. ) Sweet Syn. Datura suaveolens Humb. &amp; Bonpl. ex Willd.</t>
  </si>
  <si>
    <t>Brugmansia x candida Pers. Syn. Datura x candida (Pers.) Voigt</t>
  </si>
  <si>
    <t>Cajanus cajan (L.) Huth</t>
  </si>
  <si>
    <t>Caladium bicolor (Aiton) Vent.</t>
  </si>
  <si>
    <t>Grand Total</t>
  </si>
  <si>
    <t>Column Labels</t>
  </si>
  <si>
    <t>2005_</t>
  </si>
  <si>
    <t>2006_</t>
  </si>
  <si>
    <t>2007_</t>
  </si>
  <si>
    <t>2008_</t>
  </si>
  <si>
    <t>2009_</t>
  </si>
  <si>
    <t>2010_</t>
  </si>
  <si>
    <t>2013_</t>
  </si>
  <si>
    <t>2014_</t>
  </si>
  <si>
    <t>2016_</t>
  </si>
  <si>
    <t>2017_</t>
  </si>
  <si>
    <t>2018_</t>
  </si>
  <si>
    <t>2019_</t>
  </si>
  <si>
    <t>2020_</t>
  </si>
  <si>
    <t>2021_</t>
  </si>
  <si>
    <t>MON SOUHAIT ET QUE CHAQUE ESPECE AIT DANS UNE CELLULE à COTE LES ANNEES DE L'INVENTAIRE DANS UNE CELLULE</t>
  </si>
  <si>
    <t>UN EMPLE QUE J'AI FAIT MANUELLEMENT</t>
  </si>
  <si>
    <t>2005_2006_2007_2009_2013_2016_2017_2018</t>
  </si>
  <si>
    <t>2013_2014_2016_2017_2018_2019_2021</t>
  </si>
  <si>
    <t>2010 ,</t>
  </si>
  <si>
    <t>2005_2006_2007_2008_2009_2010_2013_2014_2016_2018_2020_2021</t>
  </si>
  <si>
    <t>ANNEE D'INVENTAIRE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</si>
</sst>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/>
    <xf numFmtId="0" fontId="4" fillId="0" borderId="1" xfId="0" applyFont="1" applyBorder="1"/>
    <xf numFmtId="0" fontId="5" fillId="0" borderId="0" xfId="0" applyFont="1"/>
    <xf numFmtId="0" fontId="5" fillId="0" borderId="0" xfId="0" applyFont="1" applyAlignment="1">
      <alignment horizontal="left" indent="1"/>
    </xf>
    <xf numFmtId="0" fontId="5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indent="1"/>
    </xf>
    <xf numFmtId="0" fontId="4" fillId="3" borderId="0" xfId="0" applyFont="1" applyFill="1"/>
    <xf numFmtId="0" fontId="4" fillId="3" borderId="1" xfId="0" applyFont="1" applyFill="1" applyBorder="1"/>
    <xf numFmtId="0" fontId="5" fillId="3" borderId="1" xfId="0" applyFont="1" applyFill="1" applyBorder="1"/>
    <xf numFmtId="0" fontId="7" fillId="0" borderId="0" xfId="0" applyFont="1"/>
    <xf numFmtId="0" fontId="5" fillId="0" borderId="1" xfId="0" applyFont="1" applyBorder="1" applyAlignment="1">
      <alignment horizontal="left" indent="1"/>
    </xf>
    <xf numFmtId="0" fontId="5" fillId="0" borderId="0" xfId="0" applyFont="1" applyAlignment="1">
      <alignment horizontal="left"/>
    </xf>
    <xf numFmtId="0" fontId="5" fillId="2" borderId="0" xfId="0" applyFont="1" applyFill="1"/>
    <xf numFmtId="0" fontId="4" fillId="0" borderId="1" xfId="0" applyFont="1" applyBorder="1" applyAlignment="1">
      <alignment horizontal="left"/>
    </xf>
    <xf numFmtId="0" fontId="4" fillId="2" borderId="0" xfId="0" applyFont="1" applyFill="1"/>
    <xf numFmtId="0" fontId="5" fillId="2" borderId="0" xfId="0" applyFont="1" applyFill="1" applyAlignment="1">
      <alignment horizontal="left" indent="1"/>
    </xf>
    <xf numFmtId="0" fontId="6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8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 Windows" refreshedDate="44813.41997476852" createdVersion="7" refreshedVersion="7" minRefreshableVersion="3" recordCount="729" xr:uid="{4DCF4182-57D1-4748-A3FC-0D108BFFD181}">
  <cacheSource type="worksheet">
    <worksheetSource ref="A1:C730" sheet="Base de données originale "/>
  </cacheSource>
  <cacheFields count="3">
    <cacheField name="NOM SCIENTIFIQUE" numFmtId="0">
      <sharedItems count="115">
        <s v="Abutilon mauritianum (Jacq.) Medik."/>
        <s v="Acacia auriculiformis A. Cunn. ex Benth "/>
        <s v="Acacia mangium Willd."/>
        <s v="Acaciella glauca (L.) L. Rico Syn. Acacia glauca (L) Moench, Leucaena glauca (L.) Benth., Mimosa glauca L."/>
        <s v="Acalypha bipartita Müll. Arg."/>
        <s v="Acalypha brachystachya Hornem."/>
        <s v="Acalypha marginata J. J. Sm."/>
        <s v="Acalypha marginataJ. J. Sm."/>
        <s v="Acalypha sp"/>
        <s v="Acalypha trachyphyllum HARNER"/>
        <s v="Acalypha wilkesiana Müll. Arg."/>
        <s v="Acanthospermum autrale (Loefl.) Kuntze"/>
        <s v="Acanthospermum hispidum DC."/>
        <s v="Acanthus pubescens (Thomson ex Oliv.) Engl."/>
        <s v="Acanthus pubescens (Thomson ex Oliver) Engl."/>
        <s v="Achyllea millefolia L."/>
        <s v="Achyrantes aspera L."/>
        <s v="Acmella caulirhiza Delile"/>
        <s v="Adenanthera pavonina L."/>
        <s v="Adenia bequaertii Robyns &amp; Lawalrée"/>
        <s v="Adenostema nodiflora DC"/>
        <s v="Adenostemma perrottetii DC."/>
        <s v="Adiantum capillus-veneris L."/>
        <s v="Aframomum laurentii (De Wild. &amp; T. Durand) K. Schum."/>
        <s v="Aframomum sp"/>
        <s v="Afrocarpus usambarensis (Pilg.) C. N. Page Syn. Podocarpus usambarensis PiIg."/>
        <s v="Afrocarpus usambarensis (Plig.) C. N. Page Syn. Podocarpus usambarensis PiIg."/>
        <s v="Agapanthus praecox Willd."/>
        <s v="Agave americana L."/>
        <s v="Agave sisalana Perrine"/>
        <s v="Ageratum conyzoides L."/>
        <s v="Agrocharis incognita (C. Norman) Heywood &amp; Jury"/>
        <s v="Albizia  chinensis (Osbeck) Merr."/>
        <s v="Albizia adianthifolia (Schumach.) W. Wight"/>
        <s v="Albizia gummifera  (J. F. Gmel) C. A. Sm."/>
        <s v="Albizia lebbeck (L.) Benth."/>
        <s v="Alchornea hirtella Benth."/>
        <s v="Aleurites moluccanus (L.) Willd. Syn. Aleurites moluccana"/>
        <s v="Allamanda cathartica L."/>
        <s v="Allium cepa L."/>
        <s v="Allium porrum L."/>
        <s v="Allium sativum L."/>
        <s v="Allophylus kivuensis Gilg"/>
        <s v="Allophylus sp"/>
        <s v="Aloe vera (L.) Burm. f."/>
        <s v="Alternanthera nodiflora R. Br."/>
        <s v="Alternanthera pavonina L."/>
        <s v="Alternanthera repens (L.) Link "/>
        <s v="Alysicarpus rugosus (Willd.) DC."/>
        <s v="Amaranthus hybridus L."/>
        <s v="Amaranthus spinosus L."/>
        <s v="Amaranthus viridis L."/>
        <s v="Anangium odoratumL"/>
        <s v="Andasonia superba L"/>
        <s v="Andiantus sp"/>
        <s v="Aneilema aequinoctiale (P. Beauv) G. Don Syn. Commelina aequinoctialis P. Beauv."/>
        <s v="Aneilema spekei C. B. Clarke"/>
        <s v="Annona muricata L."/>
        <s v="Annona reticulata L. "/>
        <s v="Anonidium mannii (Oliv.) Engl. &amp; Diels"/>
        <s v="Anthurium andreanum André"/>
        <s v="Apium graveolens L."/>
        <s v="Arachis hypogae L."/>
        <s v="Arachis hypogaea L."/>
        <s v="Araucaria araucana (Molina) K. Koch"/>
        <s v="Araucaria bidwillii Hook. "/>
        <s v="Arenga pinnata (Wurmb) Merr. Syn. Gomutus rumphii Corrêa, Saguerus pinnatus Wurmb, Arenga saccharifera Labill. ex DC. "/>
        <s v="Argyranthemum frutescens (L.) Sch. Bip. Syn. Chrysanthemum frutescens L."/>
        <s v="Aristolochia elegans Mast."/>
        <s v="Artemisia annua L."/>
        <s v="Artemisia sp"/>
        <s v="Artocarpus integrifolia L. f."/>
        <s v="Arundo donax L."/>
        <s v="Asparagus asparagoides (L.) Druce"/>
        <s v="Asparagus sp"/>
        <s v="Aspilia mossambicensis (Oliv.) Wild. Syn. Aspilia chrysops S. Moore, Aspilia holstii O. Hoffm"/>
        <s v="Asplenium dragenium KUNTZE"/>
        <s v="Asplenium stuhlmannii Hieron."/>
        <s v="Asplenium theciferum (Kunth) Mett."/>
        <s v="Asystasia gangetica (L.) T. Anderson"/>
        <s v="Asystasia schimperi T. Anderson"/>
        <s v="Athurium sp"/>
        <s v="Azadirachta indica A. Juss."/>
        <s v="Baccharoides kirungae (R. E. Fr.) Isawumi, El-Ghazaly &amp; B. Nord. Syn. Vernonia kirungae R. E. Fr."/>
        <s v="Baccharoides lasiopus (O. Hoffm.) H. Rob. Syn. Vernonia lasiopus O. Hoffm."/>
        <s v="Bambusa vilgaris Schrad. ex J. C. Wendl. "/>
        <s v="Basella alba L."/>
        <s v="Basella rubra L."/>
        <s v="Basella sp"/>
        <s v="Bauhinia purpurea L."/>
        <s v="Bauhinia tomentosa L."/>
        <s v="Begonia hiemalis Fotsch"/>
        <s v="Begonia rex Putz."/>
        <s v="Begonia sp"/>
        <s v="Berkya sp"/>
        <s v="Biancaea decapetala (Roth) O. Deg. Syn. Caesalpinia decapetala  (Roth) Alston, Reichardia decapetala Roth"/>
        <s v="Bidens pilosa L."/>
        <s v="Biophytum petersianum Klotzsh"/>
        <s v="Biophytum sensitivum (L.) DC"/>
        <s v="Blechnum tabulare (Thunb.) Kuhn"/>
        <s v="Blumea cristata (Vahl) Merxmueller"/>
        <s v="Borassus aethiopicum Mart."/>
        <s v="Bothriocline longipes (Oliv. &amp; Hiern) N.E.Br."/>
        <s v="Bougainvillea glabra Choisy"/>
        <s v="Bougainvillea spectabilis L. "/>
        <s v="Brassica oleracea L."/>
        <s v="Breynia disticha J. R. Forst. &amp; G. Forst. Syn. Breynia nivosa (W. Bull) Small"/>
        <s v="Bridelia  bridellifolia (Pax) Fedde"/>
        <s v="Bridelia micrantha (Hochst.) Baill."/>
        <s v="Brillantaisia cicatricosa Lindau"/>
        <s v="Brillantaisia owariensis P. Beauv. Syn. Brillantaisia patula T. Anderson"/>
        <s v="Brugmansia suaveolens (Humb. &amp; Bonpl. ex Willd. ) Sweet Syn. Datura suaveolens Humb. &amp; Bonpl. ex Willd."/>
        <s v="Brugmansia x candida Pers. Syn. Datura x candida (Pers.) Voigt"/>
        <s v="Cajanus cajan (L.) Huth"/>
        <s v="Caladium bicolor (Aiton) Vent."/>
      </sharedItems>
    </cacheField>
    <cacheField name="FAMILLE" numFmtId="0">
      <sharedItems/>
    </cacheField>
    <cacheField name="ANNEE" numFmtId="0">
      <sharedItems count="14">
        <s v="2009_"/>
        <s v="2013_"/>
        <s v="2016_"/>
        <s v="2017_"/>
        <s v="2018_"/>
        <s v="2005_"/>
        <s v="2006_"/>
        <s v="2007_"/>
        <s v="2014_"/>
        <s v="2019_"/>
        <s v="2021_"/>
        <s v="2010_"/>
        <s v="2008_"/>
        <s v="2020_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9">
  <r>
    <x v="0"/>
    <s v="MALVACEAE"/>
    <x v="0"/>
  </r>
  <r>
    <x v="0"/>
    <s v="MALVACEAE"/>
    <x v="1"/>
  </r>
  <r>
    <x v="0"/>
    <s v="MALVACEAE"/>
    <x v="2"/>
  </r>
  <r>
    <x v="0"/>
    <s v="MALVACEAE"/>
    <x v="3"/>
  </r>
  <r>
    <x v="0"/>
    <s v="MALVACEAE"/>
    <x v="4"/>
  </r>
  <r>
    <x v="0"/>
    <s v="MALVACEAE"/>
    <x v="5"/>
  </r>
  <r>
    <x v="0"/>
    <s v="MALVACEAE"/>
    <x v="6"/>
  </r>
  <r>
    <x v="0"/>
    <s v="MALVACEAE"/>
    <x v="7"/>
  </r>
  <r>
    <x v="1"/>
    <s v="FABACEAE"/>
    <x v="1"/>
  </r>
  <r>
    <x v="1"/>
    <s v="FABACEAE"/>
    <x v="8"/>
  </r>
  <r>
    <x v="1"/>
    <s v="FABACEAE"/>
    <x v="2"/>
  </r>
  <r>
    <x v="1"/>
    <s v="FABACEAE"/>
    <x v="3"/>
  </r>
  <r>
    <x v="1"/>
    <s v="FABACEAE"/>
    <x v="4"/>
  </r>
  <r>
    <x v="1"/>
    <s v="FABACEAE"/>
    <x v="9"/>
  </r>
  <r>
    <x v="1"/>
    <s v="FABACEAE"/>
    <x v="10"/>
  </r>
  <r>
    <x v="2"/>
    <s v="FABACEAE"/>
    <x v="11"/>
  </r>
  <r>
    <x v="3"/>
    <s v="FABACEAE"/>
    <x v="5"/>
  </r>
  <r>
    <x v="3"/>
    <s v="FABACEAE"/>
    <x v="6"/>
  </r>
  <r>
    <x v="3"/>
    <s v="FABACEAE"/>
    <x v="7"/>
  </r>
  <r>
    <x v="3"/>
    <s v="FABACEAE"/>
    <x v="12"/>
  </r>
  <r>
    <x v="3"/>
    <s v="FABACEAE"/>
    <x v="0"/>
  </r>
  <r>
    <x v="3"/>
    <s v="FABACEAE"/>
    <x v="11"/>
  </r>
  <r>
    <x v="3"/>
    <s v="FABACEAE"/>
    <x v="1"/>
  </r>
  <r>
    <x v="3"/>
    <s v="FABACEAE"/>
    <x v="8"/>
  </r>
  <r>
    <x v="3"/>
    <s v="FABACEAE"/>
    <x v="2"/>
  </r>
  <r>
    <x v="3"/>
    <s v="FABACEAE"/>
    <x v="3"/>
  </r>
  <r>
    <x v="3"/>
    <s v="FABACEAE"/>
    <x v="4"/>
  </r>
  <r>
    <x v="3"/>
    <s v="FABACEAE"/>
    <x v="9"/>
  </r>
  <r>
    <x v="3"/>
    <s v="FABACEAE"/>
    <x v="13"/>
  </r>
  <r>
    <x v="3"/>
    <s v="FABACEAE"/>
    <x v="10"/>
  </r>
  <r>
    <x v="4"/>
    <s v="EUPHORBIACEAE"/>
    <x v="12"/>
  </r>
  <r>
    <x v="5"/>
    <s v="EUPHORBIACEAE"/>
    <x v="9"/>
  </r>
  <r>
    <x v="5"/>
    <s v="EUPHORBIACEAE"/>
    <x v="0"/>
  </r>
  <r>
    <x v="5"/>
    <s v="EUPHORBIACEAE"/>
    <x v="1"/>
  </r>
  <r>
    <x v="5"/>
    <s v="EUPHORBIACEAE"/>
    <x v="8"/>
  </r>
  <r>
    <x v="5"/>
    <s v="EUPHORBIACEAE"/>
    <x v="2"/>
  </r>
  <r>
    <x v="5"/>
    <s v="EUPHORBIACEAE"/>
    <x v="3"/>
  </r>
  <r>
    <x v="5"/>
    <s v="EUPHORBIACEAE"/>
    <x v="4"/>
  </r>
  <r>
    <x v="5"/>
    <s v="EUPHORBIACEAE"/>
    <x v="5"/>
  </r>
  <r>
    <x v="5"/>
    <s v="EUPHORBIACEAE"/>
    <x v="6"/>
  </r>
  <r>
    <x v="5"/>
    <s v="EUPHORBIACEAE"/>
    <x v="7"/>
  </r>
  <r>
    <x v="5"/>
    <s v="EUPHORBIACEAE"/>
    <x v="10"/>
  </r>
  <r>
    <x v="6"/>
    <s v="EUPHORBIACEAE"/>
    <x v="10"/>
  </r>
  <r>
    <x v="7"/>
    <s v="EUPHORBIACEAE"/>
    <x v="5"/>
  </r>
  <r>
    <x v="7"/>
    <s v="EUPHORBIACEAE"/>
    <x v="6"/>
  </r>
  <r>
    <x v="7"/>
    <s v="EUPHORBIACEAE"/>
    <x v="7"/>
  </r>
  <r>
    <x v="7"/>
    <s v="EUPHORBIACEAE"/>
    <x v="12"/>
  </r>
  <r>
    <x v="7"/>
    <s v="EUPHORBIACEAE"/>
    <x v="0"/>
  </r>
  <r>
    <x v="7"/>
    <s v="EUPHORBIACEAE"/>
    <x v="11"/>
  </r>
  <r>
    <x v="7"/>
    <s v="EUPHORBIACEAE"/>
    <x v="2"/>
  </r>
  <r>
    <x v="7"/>
    <s v="EUPHORBIACEAE"/>
    <x v="3"/>
  </r>
  <r>
    <x v="7"/>
    <s v="EUPHORBIACEAE"/>
    <x v="4"/>
  </r>
  <r>
    <x v="7"/>
    <s v="EUPHORBIACEAE"/>
    <x v="9"/>
  </r>
  <r>
    <x v="7"/>
    <s v="EUPHORBIACEAE"/>
    <x v="13"/>
  </r>
  <r>
    <x v="8"/>
    <s v="EUPHORBIACEAE"/>
    <x v="9"/>
  </r>
  <r>
    <x v="8"/>
    <s v="EUPHORBIACEAE"/>
    <x v="1"/>
  </r>
  <r>
    <x v="8"/>
    <s v="EUPHORBIACEAE"/>
    <x v="10"/>
  </r>
  <r>
    <x v="9"/>
    <s v="EUPHORBIACEAE"/>
    <x v="12"/>
  </r>
  <r>
    <x v="9"/>
    <s v="EUPHORBIACEAE"/>
    <x v="0"/>
  </r>
  <r>
    <x v="10"/>
    <s v="EUPHORBIACEAE"/>
    <x v="0"/>
  </r>
  <r>
    <x v="10"/>
    <s v="EUPHORBIACEAE"/>
    <x v="1"/>
  </r>
  <r>
    <x v="10"/>
    <s v="EUPHORBIACEAE"/>
    <x v="8"/>
  </r>
  <r>
    <x v="10"/>
    <s v="EUPHORBIACEAE"/>
    <x v="2"/>
  </r>
  <r>
    <x v="10"/>
    <s v="EUPHORBIACEAE"/>
    <x v="3"/>
  </r>
  <r>
    <x v="10"/>
    <s v="EUPHORBIACEAE"/>
    <x v="4"/>
  </r>
  <r>
    <x v="10"/>
    <s v="EUPHORBIACEAE"/>
    <x v="9"/>
  </r>
  <r>
    <x v="10"/>
    <s v="EUPHORBIACEAE"/>
    <x v="13"/>
  </r>
  <r>
    <x v="10"/>
    <s v="EUPHORBIACEAE"/>
    <x v="5"/>
  </r>
  <r>
    <x v="10"/>
    <s v="EUPHORBIACEAE"/>
    <x v="6"/>
  </r>
  <r>
    <x v="10"/>
    <s v="EUPHORBIACEAE"/>
    <x v="7"/>
  </r>
  <r>
    <x v="10"/>
    <s v="EUPHORBIACEAE"/>
    <x v="12"/>
  </r>
  <r>
    <x v="10"/>
    <s v="EUPHORBIACEAE"/>
    <x v="10"/>
  </r>
  <r>
    <x v="11"/>
    <s v="ASTERACEAE"/>
    <x v="5"/>
  </r>
  <r>
    <x v="11"/>
    <s v="ASTERACEAE"/>
    <x v="6"/>
  </r>
  <r>
    <x v="12"/>
    <s v="ASTERACEAE"/>
    <x v="5"/>
  </r>
  <r>
    <x v="12"/>
    <s v="ASTERACEAE"/>
    <x v="6"/>
  </r>
  <r>
    <x v="12"/>
    <s v="ASTERACEAE"/>
    <x v="12"/>
  </r>
  <r>
    <x v="12"/>
    <s v="ASTERACEAE"/>
    <x v="0"/>
  </r>
  <r>
    <x v="12"/>
    <s v="ASTERACEAE"/>
    <x v="1"/>
  </r>
  <r>
    <x v="12"/>
    <s v="ASTERACEAE"/>
    <x v="2"/>
  </r>
  <r>
    <x v="12"/>
    <s v="ASTERACEAE"/>
    <x v="3"/>
  </r>
  <r>
    <x v="12"/>
    <s v="ASTERACEAE"/>
    <x v="4"/>
  </r>
  <r>
    <x v="12"/>
    <s v="ASTERACEAE"/>
    <x v="9"/>
  </r>
  <r>
    <x v="12"/>
    <s v="ASTERACEAE"/>
    <x v="10"/>
  </r>
  <r>
    <x v="13"/>
    <s v="ACANTHACEAE"/>
    <x v="10"/>
  </r>
  <r>
    <x v="14"/>
    <s v="ACANTHACEAE"/>
    <x v="5"/>
  </r>
  <r>
    <x v="14"/>
    <s v="ACANTHACEAE"/>
    <x v="12"/>
  </r>
  <r>
    <x v="14"/>
    <s v=" ACANTHACEAE"/>
    <x v="0"/>
  </r>
  <r>
    <x v="14"/>
    <s v=" ACANTHACEAE"/>
    <x v="11"/>
  </r>
  <r>
    <x v="14"/>
    <s v=" ACANTHACEAE"/>
    <x v="1"/>
  </r>
  <r>
    <x v="14"/>
    <s v=" ACANTHACEAE"/>
    <x v="8"/>
  </r>
  <r>
    <x v="14"/>
    <s v=" ACANTHACEAE"/>
    <x v="2"/>
  </r>
  <r>
    <x v="14"/>
    <s v=" ACANTHACEAE"/>
    <x v="3"/>
  </r>
  <r>
    <x v="14"/>
    <s v=" ACANTHACEAE"/>
    <x v="4"/>
  </r>
  <r>
    <x v="14"/>
    <s v=" ACANTHACEAE"/>
    <x v="9"/>
  </r>
  <r>
    <x v="14"/>
    <s v=" ACANTHACEAE"/>
    <x v="13"/>
  </r>
  <r>
    <x v="15"/>
    <s v="ASTERACEAE"/>
    <x v="12"/>
  </r>
  <r>
    <x v="15"/>
    <s v="ASTERACEAE"/>
    <x v="0"/>
  </r>
  <r>
    <x v="15"/>
    <s v="ASTERACEAE"/>
    <x v="1"/>
  </r>
  <r>
    <x v="15"/>
    <s v="ASTERACEAE"/>
    <x v="8"/>
  </r>
  <r>
    <x v="15"/>
    <s v="ASTERACEAE"/>
    <x v="2"/>
  </r>
  <r>
    <x v="15"/>
    <s v="ASTERACEAE"/>
    <x v="3"/>
  </r>
  <r>
    <x v="15"/>
    <s v="ASTERACEAE"/>
    <x v="4"/>
  </r>
  <r>
    <x v="16"/>
    <s v="AMARANTHACEAE"/>
    <x v="5"/>
  </r>
  <r>
    <x v="16"/>
    <s v="AMARANTHACEAE"/>
    <x v="6"/>
  </r>
  <r>
    <x v="16"/>
    <s v="AMARANTHACEAE"/>
    <x v="7"/>
  </r>
  <r>
    <x v="16"/>
    <s v="AMARANTHACEAE"/>
    <x v="12"/>
  </r>
  <r>
    <x v="16"/>
    <s v="AMARANTHACEAE"/>
    <x v="0"/>
  </r>
  <r>
    <x v="16"/>
    <s v="AMARANTHACEAE"/>
    <x v="11"/>
  </r>
  <r>
    <x v="16"/>
    <s v="AMARANTHACEAE"/>
    <x v="1"/>
  </r>
  <r>
    <x v="16"/>
    <s v="AMARANTHACEAE"/>
    <x v="8"/>
  </r>
  <r>
    <x v="16"/>
    <s v="AMARANTHACEAE"/>
    <x v="2"/>
  </r>
  <r>
    <x v="16"/>
    <s v="AMARANTHACEAE"/>
    <x v="3"/>
  </r>
  <r>
    <x v="16"/>
    <s v="AMARANTHACEAE"/>
    <x v="4"/>
  </r>
  <r>
    <x v="16"/>
    <s v="AMARANTHACEAE"/>
    <x v="9"/>
  </r>
  <r>
    <x v="16"/>
    <s v="AMARANTHACEAE"/>
    <x v="13"/>
  </r>
  <r>
    <x v="16"/>
    <s v="AMARANTHACEAE"/>
    <x v="10"/>
  </r>
  <r>
    <x v="17"/>
    <s v="ASTERACEAE"/>
    <x v="5"/>
  </r>
  <r>
    <x v="17"/>
    <s v="ASTERACEAE"/>
    <x v="6"/>
  </r>
  <r>
    <x v="17"/>
    <s v="ASTERACEAE"/>
    <x v="7"/>
  </r>
  <r>
    <x v="17"/>
    <s v="ASTERACEAE"/>
    <x v="12"/>
  </r>
  <r>
    <x v="17"/>
    <s v="ASTERACEAE"/>
    <x v="0"/>
  </r>
  <r>
    <x v="17"/>
    <s v="ASTERACEAE"/>
    <x v="11"/>
  </r>
  <r>
    <x v="17"/>
    <s v="ASTERACEAE"/>
    <x v="1"/>
  </r>
  <r>
    <x v="17"/>
    <s v="ASTERACEAE"/>
    <x v="8"/>
  </r>
  <r>
    <x v="17"/>
    <s v="ASTERACEAE"/>
    <x v="2"/>
  </r>
  <r>
    <x v="17"/>
    <s v="ASTERACEAE"/>
    <x v="3"/>
  </r>
  <r>
    <x v="17"/>
    <s v="ASTERACEAE"/>
    <x v="4"/>
  </r>
  <r>
    <x v="17"/>
    <s v="ASTERACEAE"/>
    <x v="9"/>
  </r>
  <r>
    <x v="17"/>
    <s v="ASTERACEAE"/>
    <x v="13"/>
  </r>
  <r>
    <x v="17"/>
    <s v="ASTERACEAE"/>
    <x v="10"/>
  </r>
  <r>
    <x v="18"/>
    <s v="FABACEAE"/>
    <x v="7"/>
  </r>
  <r>
    <x v="19"/>
    <s v="PASSIFLORACEAE"/>
    <x v="7"/>
  </r>
  <r>
    <x v="20"/>
    <s v="ASTERACEAE"/>
    <x v="8"/>
  </r>
  <r>
    <x v="21"/>
    <s v="ASTERACEAE"/>
    <x v="0"/>
  </r>
  <r>
    <x v="21"/>
    <s v="ASTERACEAE"/>
    <x v="1"/>
  </r>
  <r>
    <x v="21"/>
    <s v="ASTERACEAE"/>
    <x v="8"/>
  </r>
  <r>
    <x v="21"/>
    <s v="ASTERACEAE"/>
    <x v="2"/>
  </r>
  <r>
    <x v="21"/>
    <s v="ASTERACEAE"/>
    <x v="3"/>
  </r>
  <r>
    <x v="21"/>
    <s v="ASTERACEAE"/>
    <x v="4"/>
  </r>
  <r>
    <x v="21"/>
    <s v="ASTERACEAE"/>
    <x v="9"/>
  </r>
  <r>
    <x v="21"/>
    <s v="ASTERACEAE"/>
    <x v="13"/>
  </r>
  <r>
    <x v="21"/>
    <s v="ASTERACEAE"/>
    <x v="5"/>
  </r>
  <r>
    <x v="21"/>
    <s v="ASTERACEAE"/>
    <x v="6"/>
  </r>
  <r>
    <x v="21"/>
    <s v="ASTERACEAE"/>
    <x v="10"/>
  </r>
  <r>
    <x v="22"/>
    <s v="PTERIDACEAE"/>
    <x v="12"/>
  </r>
  <r>
    <x v="22"/>
    <s v="PTERIDACEAE"/>
    <x v="0"/>
  </r>
  <r>
    <x v="22"/>
    <s v="PTERIDACEAE"/>
    <x v="8"/>
  </r>
  <r>
    <x v="23"/>
    <s v="ZINGIBERACEAE"/>
    <x v="9"/>
  </r>
  <r>
    <x v="23"/>
    <s v="ZINGIBERACEAE"/>
    <x v="13"/>
  </r>
  <r>
    <x v="23"/>
    <s v="ZINGIBERACEAE"/>
    <x v="10"/>
  </r>
  <r>
    <x v="24"/>
    <s v="ZINGIBERACEAE"/>
    <x v="1"/>
  </r>
  <r>
    <x v="24"/>
    <s v="ZINGIBERACEAE"/>
    <x v="8"/>
  </r>
  <r>
    <x v="24"/>
    <s v="ZINGIBERACEAE"/>
    <x v="2"/>
  </r>
  <r>
    <x v="24"/>
    <s v="ZINGIBERACEAE"/>
    <x v="3"/>
  </r>
  <r>
    <x v="24"/>
    <s v="ZINGIBERACEAE"/>
    <x v="4"/>
  </r>
  <r>
    <x v="25"/>
    <s v="PODOCARPACEAE"/>
    <x v="5"/>
  </r>
  <r>
    <x v="25"/>
    <s v="PODOCARPACEAE"/>
    <x v="7"/>
  </r>
  <r>
    <x v="25"/>
    <s v="PODOCARPACEAE"/>
    <x v="12"/>
  </r>
  <r>
    <x v="25"/>
    <s v="PODOCARPACEAE"/>
    <x v="0"/>
  </r>
  <r>
    <x v="25"/>
    <s v="PODOCARPACEAE"/>
    <x v="11"/>
  </r>
  <r>
    <x v="25"/>
    <s v="PODOCARPACEAE"/>
    <x v="1"/>
  </r>
  <r>
    <x v="25"/>
    <s v="PODOCARPACEAE"/>
    <x v="8"/>
  </r>
  <r>
    <x v="25"/>
    <s v="PODOCARPACEAE"/>
    <x v="2"/>
  </r>
  <r>
    <x v="25"/>
    <s v="PODOCARPACEAE"/>
    <x v="3"/>
  </r>
  <r>
    <x v="25"/>
    <s v="PODOCARPACEAE"/>
    <x v="4"/>
  </r>
  <r>
    <x v="25"/>
    <s v="PODOCARPACEAE"/>
    <x v="9"/>
  </r>
  <r>
    <x v="25"/>
    <s v="PODOCARPACEAE"/>
    <x v="13"/>
  </r>
  <r>
    <x v="26"/>
    <s v="PODOCARPACEAE"/>
    <x v="10"/>
  </r>
  <r>
    <x v="27"/>
    <s v="AMARYLLIDACEAE"/>
    <x v="13"/>
  </r>
  <r>
    <x v="28"/>
    <s v="ASPARAGACEAE"/>
    <x v="5"/>
  </r>
  <r>
    <x v="28"/>
    <s v="ASPARAGACEAE"/>
    <x v="6"/>
  </r>
  <r>
    <x v="28"/>
    <s v="ASPARAGACEAE"/>
    <x v="7"/>
  </r>
  <r>
    <x v="28"/>
    <s v="ASPARAGACEAE"/>
    <x v="12"/>
  </r>
  <r>
    <x v="28"/>
    <s v="ASPARAGACEAE"/>
    <x v="0"/>
  </r>
  <r>
    <x v="28"/>
    <s v="ASPARAGACEAE"/>
    <x v="11"/>
  </r>
  <r>
    <x v="28"/>
    <s v="ASPARAGACEAE"/>
    <x v="1"/>
  </r>
  <r>
    <x v="28"/>
    <s v="ASPARAGACEAE"/>
    <x v="8"/>
  </r>
  <r>
    <x v="28"/>
    <s v="ASPARAGACEAE"/>
    <x v="2"/>
  </r>
  <r>
    <x v="28"/>
    <s v="ASPARAGACEAE"/>
    <x v="3"/>
  </r>
  <r>
    <x v="28"/>
    <s v="ASPARAGACEAE"/>
    <x v="4"/>
  </r>
  <r>
    <x v="28"/>
    <s v="ASPARAGACEAE"/>
    <x v="9"/>
  </r>
  <r>
    <x v="28"/>
    <s v="ASPARAGACEAE"/>
    <x v="13"/>
  </r>
  <r>
    <x v="28"/>
    <s v="ASPARAGACEAE"/>
    <x v="10"/>
  </r>
  <r>
    <x v="29"/>
    <s v="ASPARAGACEAE"/>
    <x v="7"/>
  </r>
  <r>
    <x v="29"/>
    <s v="ASPARAGACEAE"/>
    <x v="12"/>
  </r>
  <r>
    <x v="29"/>
    <s v="ASPARAGACEAE"/>
    <x v="0"/>
  </r>
  <r>
    <x v="29"/>
    <s v="ASPARAGACEAE"/>
    <x v="11"/>
  </r>
  <r>
    <x v="29"/>
    <s v="ASPARAGACEAE"/>
    <x v="1"/>
  </r>
  <r>
    <x v="29"/>
    <s v="ASPARAGACEAE"/>
    <x v="8"/>
  </r>
  <r>
    <x v="29"/>
    <s v="ASPARAGACEAE"/>
    <x v="2"/>
  </r>
  <r>
    <x v="29"/>
    <s v="ASPARAGACEAE"/>
    <x v="3"/>
  </r>
  <r>
    <x v="29"/>
    <s v="ASPARAGACEAE"/>
    <x v="4"/>
  </r>
  <r>
    <x v="29"/>
    <s v="ASPARAGACEAE"/>
    <x v="9"/>
  </r>
  <r>
    <x v="29"/>
    <s v="ASPARAGACEAE"/>
    <x v="13"/>
  </r>
  <r>
    <x v="29"/>
    <s v="ASPARAGACEAE"/>
    <x v="10"/>
  </r>
  <r>
    <x v="30"/>
    <s v="ASTERACEAE"/>
    <x v="5"/>
  </r>
  <r>
    <x v="30"/>
    <s v="ASTERACEAE"/>
    <x v="6"/>
  </r>
  <r>
    <x v="30"/>
    <s v="ASTERACEAE"/>
    <x v="7"/>
  </r>
  <r>
    <x v="30"/>
    <s v="ASTERACEAE"/>
    <x v="12"/>
  </r>
  <r>
    <x v="30"/>
    <s v="ASTERACEAE"/>
    <x v="0"/>
  </r>
  <r>
    <x v="30"/>
    <s v="ASTERACEAE"/>
    <x v="11"/>
  </r>
  <r>
    <x v="30"/>
    <s v="ASTERACEAE"/>
    <x v="1"/>
  </r>
  <r>
    <x v="30"/>
    <s v="ASTERACEAE"/>
    <x v="8"/>
  </r>
  <r>
    <x v="30"/>
    <s v="ASTERACEAE"/>
    <x v="2"/>
  </r>
  <r>
    <x v="30"/>
    <s v="ASTERACEAE"/>
    <x v="3"/>
  </r>
  <r>
    <x v="30"/>
    <s v="ASTERACEAE"/>
    <x v="4"/>
  </r>
  <r>
    <x v="30"/>
    <s v="ASTERACEAE"/>
    <x v="9"/>
  </r>
  <r>
    <x v="30"/>
    <s v="ASTERACEAE"/>
    <x v="13"/>
  </r>
  <r>
    <x v="30"/>
    <s v="ASTERACEAE"/>
    <x v="10"/>
  </r>
  <r>
    <x v="31"/>
    <s v="APIACEAE"/>
    <x v="12"/>
  </r>
  <r>
    <x v="31"/>
    <s v="APIACEAE"/>
    <x v="0"/>
  </r>
  <r>
    <x v="31"/>
    <s v="APIACEAE"/>
    <x v="8"/>
  </r>
  <r>
    <x v="32"/>
    <s v="FABACEAE"/>
    <x v="7"/>
  </r>
  <r>
    <x v="32"/>
    <s v="FABACEAE"/>
    <x v="12"/>
  </r>
  <r>
    <x v="32"/>
    <s v="FABACEAE"/>
    <x v="8"/>
  </r>
  <r>
    <x v="33"/>
    <s v="FABACEAE"/>
    <x v="0"/>
  </r>
  <r>
    <x v="33"/>
    <s v="FABACEAE"/>
    <x v="11"/>
  </r>
  <r>
    <x v="33"/>
    <s v="FABACEAE"/>
    <x v="1"/>
  </r>
  <r>
    <x v="33"/>
    <s v="FABACEAE"/>
    <x v="2"/>
  </r>
  <r>
    <x v="33"/>
    <s v="FABACEAE"/>
    <x v="3"/>
  </r>
  <r>
    <x v="33"/>
    <s v="FABACEAE"/>
    <x v="4"/>
  </r>
  <r>
    <x v="34"/>
    <s v="FABACEAE"/>
    <x v="7"/>
  </r>
  <r>
    <x v="34"/>
    <s v="FABACEAE"/>
    <x v="12"/>
  </r>
  <r>
    <x v="34"/>
    <s v="FABACEAE"/>
    <x v="0"/>
  </r>
  <r>
    <x v="34"/>
    <s v="FABACEAE"/>
    <x v="11"/>
  </r>
  <r>
    <x v="34"/>
    <s v="FABACEAE"/>
    <x v="1"/>
  </r>
  <r>
    <x v="34"/>
    <s v="FABACEAE"/>
    <x v="8"/>
  </r>
  <r>
    <x v="34"/>
    <s v="FABACEAE"/>
    <x v="2"/>
  </r>
  <r>
    <x v="34"/>
    <s v="FABACEAE"/>
    <x v="3"/>
  </r>
  <r>
    <x v="34"/>
    <s v="FABACEAE"/>
    <x v="4"/>
  </r>
  <r>
    <x v="35"/>
    <s v="FABACEAE"/>
    <x v="12"/>
  </r>
  <r>
    <x v="35"/>
    <s v="FABACEAE"/>
    <x v="11"/>
  </r>
  <r>
    <x v="35"/>
    <s v="FABACEAE"/>
    <x v="8"/>
  </r>
  <r>
    <x v="35"/>
    <s v="FABACEAE"/>
    <x v="2"/>
  </r>
  <r>
    <x v="35"/>
    <s v="FABACEAE"/>
    <x v="3"/>
  </r>
  <r>
    <x v="35"/>
    <s v="FABACEAE"/>
    <x v="4"/>
  </r>
  <r>
    <x v="35"/>
    <s v="FABACEAE"/>
    <x v="9"/>
  </r>
  <r>
    <x v="35"/>
    <s v="FABACEAE"/>
    <x v="13"/>
  </r>
  <r>
    <x v="35"/>
    <s v="FABACEAE"/>
    <x v="10"/>
  </r>
  <r>
    <x v="36"/>
    <s v="EUPHORBIACEAE"/>
    <x v="12"/>
  </r>
  <r>
    <x v="37"/>
    <s v="EUPHORBIACEAE"/>
    <x v="13"/>
  </r>
  <r>
    <x v="38"/>
    <s v="APOCYNACEAE"/>
    <x v="5"/>
  </r>
  <r>
    <x v="39"/>
    <s v="AMARYLLIDACEAE"/>
    <x v="0"/>
  </r>
  <r>
    <x v="39"/>
    <s v="AMARYLLIDACEAE"/>
    <x v="1"/>
  </r>
  <r>
    <x v="39"/>
    <s v="AMARYLLIDACEAE"/>
    <x v="7"/>
  </r>
  <r>
    <x v="39"/>
    <s v="AMARYLLIDACEAE"/>
    <x v="9"/>
  </r>
  <r>
    <x v="39"/>
    <s v="AMARYLLIDACEAE"/>
    <x v="13"/>
  </r>
  <r>
    <x v="39"/>
    <s v="AMARYLLIDACEAE"/>
    <x v="10"/>
  </r>
  <r>
    <x v="40"/>
    <s v="AMARYLLIDACEAE"/>
    <x v="1"/>
  </r>
  <r>
    <x v="40"/>
    <s v="AMARYLLIDACEAE"/>
    <x v="7"/>
  </r>
  <r>
    <x v="40"/>
    <s v="AMARYLLIDACEAE"/>
    <x v="13"/>
  </r>
  <r>
    <x v="40"/>
    <s v="AMARYLLIDACEAE"/>
    <x v="0"/>
  </r>
  <r>
    <x v="40"/>
    <s v="AMARYLLIDACEAE"/>
    <x v="10"/>
  </r>
  <r>
    <x v="41"/>
    <s v="AMARYLLIDACEAE"/>
    <x v="0"/>
  </r>
  <r>
    <x v="41"/>
    <s v="AMARYLLIDACEAE"/>
    <x v="1"/>
  </r>
  <r>
    <x v="41"/>
    <s v="AMARYLLIDACEAE"/>
    <x v="7"/>
  </r>
  <r>
    <x v="41"/>
    <s v="AMARYLLIDACEAE"/>
    <x v="9"/>
  </r>
  <r>
    <x v="41"/>
    <s v="AMARYLLIDACEAE"/>
    <x v="13"/>
  </r>
  <r>
    <x v="41"/>
    <s v="AMARYLLIDACEAE"/>
    <x v="10"/>
  </r>
  <r>
    <x v="42"/>
    <s v="SAPINDACEAE"/>
    <x v="0"/>
  </r>
  <r>
    <x v="42"/>
    <s v="SAPINDACEAE"/>
    <x v="10"/>
  </r>
  <r>
    <x v="43"/>
    <s v="SAPINDACEAE"/>
    <x v="8"/>
  </r>
  <r>
    <x v="43"/>
    <s v="SAPINDACEAE"/>
    <x v="2"/>
  </r>
  <r>
    <x v="43"/>
    <s v="SAPINDACEAE"/>
    <x v="3"/>
  </r>
  <r>
    <x v="43"/>
    <s v="SAPINDACEAE"/>
    <x v="4"/>
  </r>
  <r>
    <x v="44"/>
    <s v="ASPARAGACEAE"/>
    <x v="1"/>
  </r>
  <r>
    <x v="44"/>
    <s v="ASPARAGACEAE"/>
    <x v="8"/>
  </r>
  <r>
    <x v="44"/>
    <s v="ASPARAGACEAE"/>
    <x v="2"/>
  </r>
  <r>
    <x v="44"/>
    <s v="ASPARAGACEAE"/>
    <x v="3"/>
  </r>
  <r>
    <x v="44"/>
    <s v="ASPARAGACEAE"/>
    <x v="4"/>
  </r>
  <r>
    <x v="44"/>
    <s v="ASPARAGACEAE"/>
    <x v="9"/>
  </r>
  <r>
    <x v="44"/>
    <s v="ASPARAGACEAE"/>
    <x v="13"/>
  </r>
  <r>
    <x v="44"/>
    <s v="ASPARAGACEAE"/>
    <x v="10"/>
  </r>
  <r>
    <x v="45"/>
    <s v="AMARANTHACEAE"/>
    <x v="12"/>
  </r>
  <r>
    <x v="45"/>
    <s v="AMARANTHACEAE"/>
    <x v="0"/>
  </r>
  <r>
    <x v="45"/>
    <s v="AMARANTHACEAE"/>
    <x v="8"/>
  </r>
  <r>
    <x v="45"/>
    <s v="AMARANTHACEAE"/>
    <x v="2"/>
  </r>
  <r>
    <x v="45"/>
    <s v="AMARANTHACEAE"/>
    <x v="3"/>
  </r>
  <r>
    <x v="45"/>
    <s v="AMARANTHACEAE"/>
    <x v="4"/>
  </r>
  <r>
    <x v="46"/>
    <s v="AMARANTHACEAE"/>
    <x v="5"/>
  </r>
  <r>
    <x v="47"/>
    <s v="AMARANTHACEAE"/>
    <x v="6"/>
  </r>
  <r>
    <x v="47"/>
    <s v="AMARANTHACEAE"/>
    <x v="5"/>
  </r>
  <r>
    <x v="47"/>
    <s v="AMARANTHACEAE"/>
    <x v="7"/>
  </r>
  <r>
    <x v="47"/>
    <s v="AMARANTHACEAE"/>
    <x v="12"/>
  </r>
  <r>
    <x v="47"/>
    <s v="AMARANTHACEAE"/>
    <x v="0"/>
  </r>
  <r>
    <x v="47"/>
    <s v="AMARANTHACEAE"/>
    <x v="11"/>
  </r>
  <r>
    <x v="47"/>
    <s v="AMARANTHACEAE"/>
    <x v="1"/>
  </r>
  <r>
    <x v="47"/>
    <s v="AMARANTHACEAE"/>
    <x v="8"/>
  </r>
  <r>
    <x v="47"/>
    <s v="AMARANTHACEAE"/>
    <x v="2"/>
  </r>
  <r>
    <x v="47"/>
    <s v="AMARANTHACEAE"/>
    <x v="3"/>
  </r>
  <r>
    <x v="47"/>
    <s v="AMARANTHACEAE"/>
    <x v="4"/>
  </r>
  <r>
    <x v="47"/>
    <s v="AMARANTHACEAE"/>
    <x v="9"/>
  </r>
  <r>
    <x v="47"/>
    <s v="AMARANTHACEAE"/>
    <x v="13"/>
  </r>
  <r>
    <x v="47"/>
    <s v="AMARANTHACEAE"/>
    <x v="10"/>
  </r>
  <r>
    <x v="48"/>
    <s v="FABACEAE"/>
    <x v="3"/>
  </r>
  <r>
    <x v="49"/>
    <s v="AMARANTHACEAE"/>
    <x v="5"/>
  </r>
  <r>
    <x v="49"/>
    <s v="AMARANTHACEAE"/>
    <x v="6"/>
  </r>
  <r>
    <x v="49"/>
    <s v="AMARANTHACEAE"/>
    <x v="7"/>
  </r>
  <r>
    <x v="49"/>
    <s v="AMARANTHACEAE"/>
    <x v="12"/>
  </r>
  <r>
    <x v="49"/>
    <s v="AMARANTHACEAE"/>
    <x v="0"/>
  </r>
  <r>
    <x v="49"/>
    <s v="AMARANTHACEAE"/>
    <x v="11"/>
  </r>
  <r>
    <x v="49"/>
    <s v="AMARANTHACEAE"/>
    <x v="1"/>
  </r>
  <r>
    <x v="49"/>
    <s v="AMARANTHACEAE"/>
    <x v="8"/>
  </r>
  <r>
    <x v="49"/>
    <s v="AMARANTHACEAE"/>
    <x v="2"/>
  </r>
  <r>
    <x v="49"/>
    <s v="AMARANTHACEAE"/>
    <x v="3"/>
  </r>
  <r>
    <x v="49"/>
    <s v="AMARANTHACEAE"/>
    <x v="4"/>
  </r>
  <r>
    <x v="49"/>
    <s v="AMARANTHACEAE"/>
    <x v="9"/>
  </r>
  <r>
    <x v="49"/>
    <s v="AMARANTHACEAE"/>
    <x v="13"/>
  </r>
  <r>
    <x v="49"/>
    <s v="AMARANTHACEAE"/>
    <x v="10"/>
  </r>
  <r>
    <x v="50"/>
    <s v="AMARANTHACEAE"/>
    <x v="5"/>
  </r>
  <r>
    <x v="50"/>
    <s v="AMARANTHACEAE"/>
    <x v="6"/>
  </r>
  <r>
    <x v="50"/>
    <s v="AMARANTHACEAE"/>
    <x v="7"/>
  </r>
  <r>
    <x v="50"/>
    <s v="AMARANTHACEAE"/>
    <x v="12"/>
  </r>
  <r>
    <x v="50"/>
    <s v="AMARANTHACEAE"/>
    <x v="0"/>
  </r>
  <r>
    <x v="50"/>
    <s v="AMARANTHACEAE"/>
    <x v="11"/>
  </r>
  <r>
    <x v="50"/>
    <s v="AMARANTHACEAE"/>
    <x v="1"/>
  </r>
  <r>
    <x v="50"/>
    <s v="AMARANTHACEAE"/>
    <x v="8"/>
  </r>
  <r>
    <x v="50"/>
    <s v="AMARANTHACEAE"/>
    <x v="2"/>
  </r>
  <r>
    <x v="50"/>
    <s v="AMARANTHACEAE"/>
    <x v="3"/>
  </r>
  <r>
    <x v="50"/>
    <s v="AMARANTHACEAE"/>
    <x v="4"/>
  </r>
  <r>
    <x v="50"/>
    <s v="AMARANTHACEAE"/>
    <x v="9"/>
  </r>
  <r>
    <x v="50"/>
    <s v="AMARANTHACEAE"/>
    <x v="13"/>
  </r>
  <r>
    <x v="50"/>
    <s v="AMARANTHACEAE"/>
    <x v="10"/>
  </r>
  <r>
    <x v="51"/>
    <s v="AMARANTHACEAE"/>
    <x v="5"/>
  </r>
  <r>
    <x v="51"/>
    <s v="AMARANTHACEAE"/>
    <x v="6"/>
  </r>
  <r>
    <x v="51"/>
    <s v="AMARANTHACEAE"/>
    <x v="12"/>
  </r>
  <r>
    <x v="51"/>
    <s v="AMARANTHACEAE"/>
    <x v="0"/>
  </r>
  <r>
    <x v="51"/>
    <s v="AMARANTHACEAE"/>
    <x v="11"/>
  </r>
  <r>
    <x v="51"/>
    <s v="AMARANTHACEAE"/>
    <x v="1"/>
  </r>
  <r>
    <x v="51"/>
    <s v="AMARANTHACEAE"/>
    <x v="8"/>
  </r>
  <r>
    <x v="51"/>
    <s v="AMARANTHACEAE"/>
    <x v="2"/>
  </r>
  <r>
    <x v="51"/>
    <s v="AMARANTHACEAE"/>
    <x v="3"/>
  </r>
  <r>
    <x v="51"/>
    <s v="AMARANTHACEAE"/>
    <x v="4"/>
  </r>
  <r>
    <x v="51"/>
    <s v="AMARANTHACEAE"/>
    <x v="9"/>
  </r>
  <r>
    <x v="51"/>
    <s v="AMARANTHACEAE"/>
    <x v="13"/>
  </r>
  <r>
    <x v="51"/>
    <s v="AMARANTHACEAE"/>
    <x v="10"/>
  </r>
  <r>
    <x v="52"/>
    <s v="ANNONACEAE"/>
    <x v="7"/>
  </r>
  <r>
    <x v="53"/>
    <s v="MALVACEAE"/>
    <x v="7"/>
  </r>
  <r>
    <x v="54"/>
    <s v="ASTERACEAE"/>
    <x v="2"/>
  </r>
  <r>
    <x v="54"/>
    <s v="ASTERACEAE"/>
    <x v="3"/>
  </r>
  <r>
    <x v="54"/>
    <s v="ASTERACEAE"/>
    <x v="4"/>
  </r>
  <r>
    <x v="55"/>
    <s v="COMMELINACEAE"/>
    <x v="12"/>
  </r>
  <r>
    <x v="56"/>
    <s v="COMMELINACEAE"/>
    <x v="0"/>
  </r>
  <r>
    <x v="56"/>
    <s v="COMMELINACEAE"/>
    <x v="11"/>
  </r>
  <r>
    <x v="56"/>
    <s v="COMMELINACEAE"/>
    <x v="1"/>
  </r>
  <r>
    <x v="56"/>
    <s v="COMMELINACEAE"/>
    <x v="8"/>
  </r>
  <r>
    <x v="56"/>
    <s v="COMMELINACEAE"/>
    <x v="2"/>
  </r>
  <r>
    <x v="56"/>
    <s v="COMMELINACEAE"/>
    <x v="3"/>
  </r>
  <r>
    <x v="56"/>
    <s v="COMMELINACEAE"/>
    <x v="4"/>
  </r>
  <r>
    <x v="56"/>
    <s v="COMMELINACEAE"/>
    <x v="6"/>
  </r>
  <r>
    <x v="57"/>
    <s v="ANNONACEAE"/>
    <x v="5"/>
  </r>
  <r>
    <x v="57"/>
    <s v="ANNONACEAE"/>
    <x v="8"/>
  </r>
  <r>
    <x v="58"/>
    <s v="ANNONACEAE"/>
    <x v="5"/>
  </r>
  <r>
    <x v="58"/>
    <s v="ANNONACEAE"/>
    <x v="6"/>
  </r>
  <r>
    <x v="58"/>
    <s v="ANNONACEAE"/>
    <x v="7"/>
  </r>
  <r>
    <x v="58"/>
    <s v="ANNONACEAE"/>
    <x v="12"/>
  </r>
  <r>
    <x v="58"/>
    <s v="ANNONACEAE"/>
    <x v="0"/>
  </r>
  <r>
    <x v="58"/>
    <s v="ANNONACEAE"/>
    <x v="11"/>
  </r>
  <r>
    <x v="58"/>
    <s v="ANNONACEAE"/>
    <x v="1"/>
  </r>
  <r>
    <x v="58"/>
    <s v="ANNONACEAE"/>
    <x v="8"/>
  </r>
  <r>
    <x v="58"/>
    <s v="ANNONACEAE"/>
    <x v="2"/>
  </r>
  <r>
    <x v="58"/>
    <s v="ANNONACEAE"/>
    <x v="3"/>
  </r>
  <r>
    <x v="58"/>
    <s v="ANNONACEAE"/>
    <x v="4"/>
  </r>
  <r>
    <x v="58"/>
    <s v="ANNONACEAE"/>
    <x v="9"/>
  </r>
  <r>
    <x v="58"/>
    <s v="ANNONACEAE"/>
    <x v="13"/>
  </r>
  <r>
    <x v="58"/>
    <s v="ANNONACEAE"/>
    <x v="10"/>
  </r>
  <r>
    <x v="59"/>
    <s v="ANNONACEAE"/>
    <x v="8"/>
  </r>
  <r>
    <x v="60"/>
    <s v="ARACEAE"/>
    <x v="9"/>
  </r>
  <r>
    <x v="60"/>
    <s v="ARACEAE"/>
    <x v="13"/>
  </r>
  <r>
    <x v="61"/>
    <s v="APIACEAE"/>
    <x v="12"/>
  </r>
  <r>
    <x v="62"/>
    <s v="FABACEAE"/>
    <x v="10"/>
  </r>
  <r>
    <x v="63"/>
    <s v="FABACEAE"/>
    <x v="0"/>
  </r>
  <r>
    <x v="63"/>
    <s v="FABACEAE"/>
    <x v="11"/>
  </r>
  <r>
    <x v="63"/>
    <s v="FABACEAE"/>
    <x v="1"/>
  </r>
  <r>
    <x v="63"/>
    <s v="FABACEAE"/>
    <x v="8"/>
  </r>
  <r>
    <x v="63"/>
    <s v="FABACEAE"/>
    <x v="2"/>
  </r>
  <r>
    <x v="63"/>
    <s v="FABACEAE"/>
    <x v="3"/>
  </r>
  <r>
    <x v="63"/>
    <s v="FABACEAE"/>
    <x v="4"/>
  </r>
  <r>
    <x v="63"/>
    <s v="FABACEAE"/>
    <x v="9"/>
  </r>
  <r>
    <x v="63"/>
    <s v="FABACEAE"/>
    <x v="13"/>
  </r>
  <r>
    <x v="63"/>
    <s v="FABACEAE"/>
    <x v="5"/>
  </r>
  <r>
    <x v="63"/>
    <s v="FABACEAE"/>
    <x v="6"/>
  </r>
  <r>
    <x v="63"/>
    <s v="FABACEAE"/>
    <x v="7"/>
  </r>
  <r>
    <x v="64"/>
    <s v="ARAUCARIACEAE"/>
    <x v="7"/>
  </r>
  <r>
    <x v="64"/>
    <s v="ARAUCARIACEAE"/>
    <x v="12"/>
  </r>
  <r>
    <x v="64"/>
    <s v="ARAUCARIACEAE"/>
    <x v="0"/>
  </r>
  <r>
    <x v="64"/>
    <s v="ARAUCARIACEAE"/>
    <x v="11"/>
  </r>
  <r>
    <x v="64"/>
    <s v="ARAUCARIACEAE"/>
    <x v="1"/>
  </r>
  <r>
    <x v="64"/>
    <s v="ARAUCARIACEAE"/>
    <x v="8"/>
  </r>
  <r>
    <x v="64"/>
    <s v="ARAUCARIACEAE"/>
    <x v="2"/>
  </r>
  <r>
    <x v="64"/>
    <s v="ARAUCARIACEAE"/>
    <x v="3"/>
  </r>
  <r>
    <x v="64"/>
    <s v="ARAUCARIACEAE"/>
    <x v="4"/>
  </r>
  <r>
    <x v="64"/>
    <s v="ARAUCARIACEAE"/>
    <x v="9"/>
  </r>
  <r>
    <x v="64"/>
    <s v="ARAUCARIACEAE"/>
    <x v="13"/>
  </r>
  <r>
    <x v="64"/>
    <s v="ARAUCARIACEAE"/>
    <x v="10"/>
  </r>
  <r>
    <x v="65"/>
    <s v="ARAUCARIACEAE"/>
    <x v="6"/>
  </r>
  <r>
    <x v="65"/>
    <s v="ARAUCARIACEAE"/>
    <x v="7"/>
  </r>
  <r>
    <x v="65"/>
    <s v="ARAUCARIACEAE"/>
    <x v="12"/>
  </r>
  <r>
    <x v="65"/>
    <s v="ARAUCARIACEAE"/>
    <x v="0"/>
  </r>
  <r>
    <x v="65"/>
    <s v="ARAUCARIACEAE"/>
    <x v="11"/>
  </r>
  <r>
    <x v="65"/>
    <s v="ARAUCARIACEAE"/>
    <x v="1"/>
  </r>
  <r>
    <x v="65"/>
    <s v="ARAUCARIACEAE"/>
    <x v="8"/>
  </r>
  <r>
    <x v="65"/>
    <s v="ARAUCARIACEAE"/>
    <x v="2"/>
  </r>
  <r>
    <x v="65"/>
    <s v="ARAUCARIACEAE"/>
    <x v="3"/>
  </r>
  <r>
    <x v="65"/>
    <s v="ARAUCARIACEAE"/>
    <x v="4"/>
  </r>
  <r>
    <x v="65"/>
    <s v="ARAUCARIACEAE"/>
    <x v="9"/>
  </r>
  <r>
    <x v="65"/>
    <s v="ARAUCARIACEAE"/>
    <x v="13"/>
  </r>
  <r>
    <x v="65"/>
    <s v="ARAUCARIACEAE"/>
    <x v="10"/>
  </r>
  <r>
    <x v="66"/>
    <s v="ARECACEAE"/>
    <x v="7"/>
  </r>
  <r>
    <x v="66"/>
    <s v="ARECACEAE"/>
    <x v="12"/>
  </r>
  <r>
    <x v="66"/>
    <s v="ARECACEAE"/>
    <x v="1"/>
  </r>
  <r>
    <x v="66"/>
    <s v="ARECACEAE"/>
    <x v="8"/>
  </r>
  <r>
    <x v="66"/>
    <s v="ARECACEAE"/>
    <x v="2"/>
  </r>
  <r>
    <x v="66"/>
    <s v="ARECACEAE"/>
    <x v="3"/>
  </r>
  <r>
    <x v="66"/>
    <s v="ARECACEAE"/>
    <x v="4"/>
  </r>
  <r>
    <x v="66"/>
    <s v="ARECACEAE"/>
    <x v="9"/>
  </r>
  <r>
    <x v="66"/>
    <s v="ARECACEAE"/>
    <x v="13"/>
  </r>
  <r>
    <x v="66"/>
    <s v="ARECACEAE"/>
    <x v="10"/>
  </r>
  <r>
    <x v="67"/>
    <s v="ASTERACEAE"/>
    <x v="5"/>
  </r>
  <r>
    <x v="67"/>
    <s v="ASTERACEAE"/>
    <x v="6"/>
  </r>
  <r>
    <x v="67"/>
    <s v="ASTERACEAE"/>
    <x v="12"/>
  </r>
  <r>
    <x v="67"/>
    <s v="ASTERACEAE"/>
    <x v="4"/>
  </r>
  <r>
    <x v="67"/>
    <s v="ASTERACEAE"/>
    <x v="0"/>
  </r>
  <r>
    <x v="67"/>
    <s v="ASTERACEAE"/>
    <x v="2"/>
  </r>
  <r>
    <x v="67"/>
    <s v="ASTERACEAE"/>
    <x v="3"/>
  </r>
  <r>
    <x v="68"/>
    <s v="ARISTOLOCHIACEAE"/>
    <x v="12"/>
  </r>
  <r>
    <x v="68"/>
    <s v="ARISTOLOCHIACEAE"/>
    <x v="0"/>
  </r>
  <r>
    <x v="68"/>
    <s v="ARISTOLOCHIACEAE"/>
    <x v="1"/>
  </r>
  <r>
    <x v="68"/>
    <s v="ARISTOLOCHIACEAE"/>
    <x v="8"/>
  </r>
  <r>
    <x v="68"/>
    <s v="ARISTOLOCHIACEAE"/>
    <x v="2"/>
  </r>
  <r>
    <x v="68"/>
    <s v="ARISTOLOCHIACEAE"/>
    <x v="3"/>
  </r>
  <r>
    <x v="68"/>
    <s v="ARISTOLOCHIACEAE"/>
    <x v="4"/>
  </r>
  <r>
    <x v="68"/>
    <s v="ARISTOLOCHIACEAE"/>
    <x v="9"/>
  </r>
  <r>
    <x v="68"/>
    <s v="ARISTOLOCHIACEAE"/>
    <x v="13"/>
  </r>
  <r>
    <x v="68"/>
    <s v="ARISTOLOCHIACEAE"/>
    <x v="10"/>
  </r>
  <r>
    <x v="69"/>
    <s v="ASTERACEAE"/>
    <x v="0"/>
  </r>
  <r>
    <x v="69"/>
    <s v="ASTERACEAE"/>
    <x v="1"/>
  </r>
  <r>
    <x v="69"/>
    <s v="ASTERACEAE"/>
    <x v="2"/>
  </r>
  <r>
    <x v="69"/>
    <s v="ASTERACEAE"/>
    <x v="3"/>
  </r>
  <r>
    <x v="69"/>
    <s v="ASTERACEAE"/>
    <x v="4"/>
  </r>
  <r>
    <x v="69"/>
    <s v="ASTERACEAE"/>
    <x v="9"/>
  </r>
  <r>
    <x v="69"/>
    <s v="ASTERACEAE"/>
    <x v="13"/>
  </r>
  <r>
    <x v="69"/>
    <s v="ASTERACEAE"/>
    <x v="10"/>
  </r>
  <r>
    <x v="70"/>
    <s v="ASTERACEAE"/>
    <x v="11"/>
  </r>
  <r>
    <x v="71"/>
    <s v="MORACEAE"/>
    <x v="11"/>
  </r>
  <r>
    <x v="72"/>
    <s v="POACEAE"/>
    <x v="0"/>
  </r>
  <r>
    <x v="72"/>
    <s v="POACEAE"/>
    <x v="1"/>
  </r>
  <r>
    <x v="72"/>
    <s v="POACEAE"/>
    <x v="8"/>
  </r>
  <r>
    <x v="72"/>
    <s v="POACEAE"/>
    <x v="2"/>
  </r>
  <r>
    <x v="72"/>
    <s v="POACEAE"/>
    <x v="3"/>
  </r>
  <r>
    <x v="72"/>
    <s v="POACEAE"/>
    <x v="4"/>
  </r>
  <r>
    <x v="72"/>
    <s v="POACEAE"/>
    <x v="9"/>
  </r>
  <r>
    <x v="72"/>
    <s v="POACEAE"/>
    <x v="5"/>
  </r>
  <r>
    <x v="72"/>
    <s v="POACEAE"/>
    <x v="6"/>
  </r>
  <r>
    <x v="72"/>
    <s v="POACEAE"/>
    <x v="7"/>
  </r>
  <r>
    <x v="72"/>
    <s v="POACEAE"/>
    <x v="12"/>
  </r>
  <r>
    <x v="72"/>
    <s v="POACEAE"/>
    <x v="10"/>
  </r>
  <r>
    <x v="73"/>
    <s v="ASPARAGACEAE"/>
    <x v="1"/>
  </r>
  <r>
    <x v="73"/>
    <s v="ASPARAGACEAE"/>
    <x v="2"/>
  </r>
  <r>
    <x v="73"/>
    <s v="ASPARAGACEAE"/>
    <x v="3"/>
  </r>
  <r>
    <x v="73"/>
    <s v="ASPARAGACEAE"/>
    <x v="4"/>
  </r>
  <r>
    <x v="73"/>
    <s v="ASPARAGACEAE"/>
    <x v="9"/>
  </r>
  <r>
    <x v="73"/>
    <s v="ASPARAGACEAE"/>
    <x v="7"/>
  </r>
  <r>
    <x v="73"/>
    <s v="ASPARAGACEAE"/>
    <x v="10"/>
  </r>
  <r>
    <x v="74"/>
    <s v="ASPARAGACEAE"/>
    <x v="12"/>
  </r>
  <r>
    <x v="74"/>
    <s v="ASPARAGACEAE"/>
    <x v="8"/>
  </r>
  <r>
    <x v="75"/>
    <s v="ASTERACEAE"/>
    <x v="0"/>
  </r>
  <r>
    <x v="75"/>
    <s v="ASTERACEAE"/>
    <x v="8"/>
  </r>
  <r>
    <x v="75"/>
    <s v="ASTERACEAE"/>
    <x v="2"/>
  </r>
  <r>
    <x v="75"/>
    <s v="ASTERACEAE"/>
    <x v="3"/>
  </r>
  <r>
    <x v="75"/>
    <s v="ASTERACEAE"/>
    <x v="4"/>
  </r>
  <r>
    <x v="75"/>
    <s v="ASTERACEAE"/>
    <x v="7"/>
  </r>
  <r>
    <x v="75"/>
    <s v="ASTERACEAE"/>
    <x v="12"/>
  </r>
  <r>
    <x v="76"/>
    <s v="ASPLENIACEAE"/>
    <x v="12"/>
  </r>
  <r>
    <x v="77"/>
    <s v="ASPLENIACEAE"/>
    <x v="12"/>
  </r>
  <r>
    <x v="78"/>
    <s v="ASPLENIACEAE"/>
    <x v="13"/>
  </r>
  <r>
    <x v="79"/>
    <s v="ACANTHACEAE"/>
    <x v="5"/>
  </r>
  <r>
    <x v="79"/>
    <s v="ACANTHACEAE"/>
    <x v="6"/>
  </r>
  <r>
    <x v="79"/>
    <s v="ACANTHACEAE"/>
    <x v="7"/>
  </r>
  <r>
    <x v="79"/>
    <s v="ACANTHACEAE"/>
    <x v="12"/>
  </r>
  <r>
    <x v="79"/>
    <s v=" ACANTHACEAE"/>
    <x v="0"/>
  </r>
  <r>
    <x v="79"/>
    <s v=" ACANTHACEAE"/>
    <x v="11"/>
  </r>
  <r>
    <x v="79"/>
    <s v=" ACANTHACEAE"/>
    <x v="1"/>
  </r>
  <r>
    <x v="79"/>
    <s v=" ACANTHACEAE"/>
    <x v="8"/>
  </r>
  <r>
    <x v="79"/>
    <s v=" ACANTHACEAE"/>
    <x v="2"/>
  </r>
  <r>
    <x v="79"/>
    <s v=" ACANTHACEAE"/>
    <x v="3"/>
  </r>
  <r>
    <x v="79"/>
    <s v=" ACANTHACEAE"/>
    <x v="4"/>
  </r>
  <r>
    <x v="79"/>
    <s v=" ACANTHACEAE"/>
    <x v="9"/>
  </r>
  <r>
    <x v="79"/>
    <s v=" ACANTHACEAE"/>
    <x v="13"/>
  </r>
  <r>
    <x v="79"/>
    <s v="ACANTHACEAE"/>
    <x v="10"/>
  </r>
  <r>
    <x v="80"/>
    <s v="ACANTHACEAE"/>
    <x v="5"/>
  </r>
  <r>
    <x v="80"/>
    <s v="ACANTHACEAE"/>
    <x v="6"/>
  </r>
  <r>
    <x v="80"/>
    <s v="ACANTHACEAE"/>
    <x v="7"/>
  </r>
  <r>
    <x v="80"/>
    <s v="ACANTHACEAE"/>
    <x v="12"/>
  </r>
  <r>
    <x v="80"/>
    <s v=" ACANTHACEAE"/>
    <x v="0"/>
  </r>
  <r>
    <x v="80"/>
    <s v=" ACANTHACEAE"/>
    <x v="11"/>
  </r>
  <r>
    <x v="80"/>
    <s v=" ACANTHACEAE"/>
    <x v="1"/>
  </r>
  <r>
    <x v="80"/>
    <s v=" ACANTHACEAE"/>
    <x v="8"/>
  </r>
  <r>
    <x v="80"/>
    <s v=" ACANTHACEAE"/>
    <x v="2"/>
  </r>
  <r>
    <x v="80"/>
    <s v=" ACANTHACEAE"/>
    <x v="3"/>
  </r>
  <r>
    <x v="80"/>
    <s v=" ACANTHACEAE"/>
    <x v="4"/>
  </r>
  <r>
    <x v="80"/>
    <s v=" ACANTHACEAE"/>
    <x v="9"/>
  </r>
  <r>
    <x v="80"/>
    <s v=" ACANTHACEAE"/>
    <x v="13"/>
  </r>
  <r>
    <x v="80"/>
    <s v="ACANTHACEAE"/>
    <x v="10"/>
  </r>
  <r>
    <x v="81"/>
    <s v="ARACEAE"/>
    <x v="8"/>
  </r>
  <r>
    <x v="81"/>
    <s v="ARACEAE"/>
    <x v="10"/>
  </r>
  <r>
    <x v="82"/>
    <s v="MELIACEAE"/>
    <x v="12"/>
  </r>
  <r>
    <x v="83"/>
    <s v="ASTERACEAE"/>
    <x v="1"/>
  </r>
  <r>
    <x v="83"/>
    <s v="ASTERACEAE"/>
    <x v="2"/>
  </r>
  <r>
    <x v="83"/>
    <s v="ASTERACEAE"/>
    <x v="3"/>
  </r>
  <r>
    <x v="83"/>
    <s v="ASTERACEAE"/>
    <x v="4"/>
  </r>
  <r>
    <x v="84"/>
    <s v="ASTERACEAE"/>
    <x v="9"/>
  </r>
  <r>
    <x v="84"/>
    <s v="ASTERACEAE"/>
    <x v="5"/>
  </r>
  <r>
    <x v="84"/>
    <s v="ASTERACEAE"/>
    <x v="6"/>
  </r>
  <r>
    <x v="84"/>
    <s v="ASTERACEAE"/>
    <x v="0"/>
  </r>
  <r>
    <x v="84"/>
    <s v="ASTERACEAE"/>
    <x v="1"/>
  </r>
  <r>
    <x v="84"/>
    <s v="ASTERACEAE"/>
    <x v="11"/>
  </r>
  <r>
    <x v="84"/>
    <s v="ASTERACEAE"/>
    <x v="10"/>
  </r>
  <r>
    <x v="85"/>
    <s v="POACEAE"/>
    <x v="5"/>
  </r>
  <r>
    <x v="85"/>
    <s v="POACEAE"/>
    <x v="6"/>
  </r>
  <r>
    <x v="85"/>
    <s v="POACEAE"/>
    <x v="7"/>
  </r>
  <r>
    <x v="85"/>
    <s v="POACEAE"/>
    <x v="0"/>
  </r>
  <r>
    <x v="85"/>
    <s v="POACEAE"/>
    <x v="11"/>
  </r>
  <r>
    <x v="85"/>
    <s v="POACEAE"/>
    <x v="1"/>
  </r>
  <r>
    <x v="85"/>
    <s v="POACEAE"/>
    <x v="8"/>
  </r>
  <r>
    <x v="85"/>
    <s v="POACEAE"/>
    <x v="2"/>
  </r>
  <r>
    <x v="85"/>
    <s v="POACEAE"/>
    <x v="3"/>
  </r>
  <r>
    <x v="85"/>
    <s v="POACEAE"/>
    <x v="4"/>
  </r>
  <r>
    <x v="85"/>
    <s v="POACEAE"/>
    <x v="9"/>
  </r>
  <r>
    <x v="85"/>
    <s v="POACEAE"/>
    <x v="13"/>
  </r>
  <r>
    <x v="85"/>
    <s v="POACEAE"/>
    <x v="10"/>
  </r>
  <r>
    <x v="86"/>
    <s v="BASELLACEAE"/>
    <x v="6"/>
  </r>
  <r>
    <x v="86"/>
    <s v="BASELLACEAE"/>
    <x v="7"/>
  </r>
  <r>
    <x v="86"/>
    <s v="BASELLACEAE"/>
    <x v="12"/>
  </r>
  <r>
    <x v="86"/>
    <s v="BASELLACEAE"/>
    <x v="0"/>
  </r>
  <r>
    <x v="86"/>
    <s v="BASELLACEAE"/>
    <x v="11"/>
  </r>
  <r>
    <x v="86"/>
    <s v="BASELLACEAE"/>
    <x v="1"/>
  </r>
  <r>
    <x v="86"/>
    <s v="BASELLACEAE"/>
    <x v="8"/>
  </r>
  <r>
    <x v="86"/>
    <s v="BASELLACEAE"/>
    <x v="2"/>
  </r>
  <r>
    <x v="86"/>
    <s v="BASELLACEAE"/>
    <x v="3"/>
  </r>
  <r>
    <x v="86"/>
    <s v="BASELLACEAE"/>
    <x v="4"/>
  </r>
  <r>
    <x v="86"/>
    <s v="BASELLACEAE"/>
    <x v="9"/>
  </r>
  <r>
    <x v="86"/>
    <s v="BASELLACEAE"/>
    <x v="13"/>
  </r>
  <r>
    <x v="86"/>
    <s v="BASELLACEAE"/>
    <x v="10"/>
  </r>
  <r>
    <x v="87"/>
    <s v="BASELLACEAE"/>
    <x v="6"/>
  </r>
  <r>
    <x v="87"/>
    <s v="BASELLACEAE"/>
    <x v="11"/>
  </r>
  <r>
    <x v="87"/>
    <s v="BASELLACEAE"/>
    <x v="9"/>
  </r>
  <r>
    <x v="87"/>
    <s v="BASELLACEAE"/>
    <x v="13"/>
  </r>
  <r>
    <x v="87"/>
    <s v="BASELLACEAE"/>
    <x v="10"/>
  </r>
  <r>
    <x v="88"/>
    <s v="BASELLACEAE"/>
    <x v="12"/>
  </r>
  <r>
    <x v="89"/>
    <s v="FABACEAE"/>
    <x v="1"/>
  </r>
  <r>
    <x v="89"/>
    <s v="FABACEAE"/>
    <x v="8"/>
  </r>
  <r>
    <x v="89"/>
    <s v="FABACEAE"/>
    <x v="2"/>
  </r>
  <r>
    <x v="89"/>
    <s v="FABACEAE"/>
    <x v="3"/>
  </r>
  <r>
    <x v="89"/>
    <s v="FABACEAE"/>
    <x v="4"/>
  </r>
  <r>
    <x v="89"/>
    <s v="FABACEAE"/>
    <x v="9"/>
  </r>
  <r>
    <x v="89"/>
    <s v="FABACEAE"/>
    <x v="7"/>
  </r>
  <r>
    <x v="89"/>
    <s v="FABACEAE"/>
    <x v="12"/>
  </r>
  <r>
    <x v="89"/>
    <s v="FABACEAE"/>
    <x v="10"/>
  </r>
  <r>
    <x v="90"/>
    <s v="FABACEAE"/>
    <x v="11"/>
  </r>
  <r>
    <x v="91"/>
    <s v="BEGONIACEAE"/>
    <x v="1"/>
  </r>
  <r>
    <x v="92"/>
    <s v="BEGONIACEAE"/>
    <x v="6"/>
  </r>
  <r>
    <x v="92"/>
    <s v="BEGONIACEAE"/>
    <x v="7"/>
  </r>
  <r>
    <x v="93"/>
    <s v="BEGONIACEAE"/>
    <x v="0"/>
  </r>
  <r>
    <x v="93"/>
    <s v="BEGONIACEAE"/>
    <x v="8"/>
  </r>
  <r>
    <x v="93"/>
    <s v="BEGONIACEAE"/>
    <x v="2"/>
  </r>
  <r>
    <x v="93"/>
    <s v="BEGONIACEAE"/>
    <x v="3"/>
  </r>
  <r>
    <x v="93"/>
    <s v="BEGONIACEAE"/>
    <x v="4"/>
  </r>
  <r>
    <x v="94"/>
    <s v="ASTERACEAE"/>
    <x v="3"/>
  </r>
  <r>
    <x v="95"/>
    <s v="FABACEAE"/>
    <x v="5"/>
  </r>
  <r>
    <x v="95"/>
    <s v="FABACEAE"/>
    <x v="6"/>
  </r>
  <r>
    <x v="95"/>
    <s v="FABACEAE"/>
    <x v="7"/>
  </r>
  <r>
    <x v="95"/>
    <s v="FABACEAE"/>
    <x v="12"/>
  </r>
  <r>
    <x v="95"/>
    <s v="FABACEAE"/>
    <x v="0"/>
  </r>
  <r>
    <x v="95"/>
    <s v="FABACEAE"/>
    <x v="11"/>
  </r>
  <r>
    <x v="95"/>
    <s v="FABACEAE"/>
    <x v="1"/>
  </r>
  <r>
    <x v="95"/>
    <s v="FABACEAE"/>
    <x v="8"/>
  </r>
  <r>
    <x v="95"/>
    <s v="FABACEAE"/>
    <x v="2"/>
  </r>
  <r>
    <x v="95"/>
    <s v="FABACEAE"/>
    <x v="3"/>
  </r>
  <r>
    <x v="95"/>
    <s v="FABACEAE"/>
    <x v="4"/>
  </r>
  <r>
    <x v="95"/>
    <s v="FABACEAE"/>
    <x v="9"/>
  </r>
  <r>
    <x v="95"/>
    <s v="FABACEAE"/>
    <x v="13"/>
  </r>
  <r>
    <x v="95"/>
    <s v="FABACEAE"/>
    <x v="10"/>
  </r>
  <r>
    <x v="96"/>
    <s v="ASTERACEAE"/>
    <x v="5"/>
  </r>
  <r>
    <x v="96"/>
    <s v="ASTERACEAE"/>
    <x v="6"/>
  </r>
  <r>
    <x v="96"/>
    <s v="ASTERACEAE"/>
    <x v="7"/>
  </r>
  <r>
    <x v="96"/>
    <s v="ASTERACEAE"/>
    <x v="12"/>
  </r>
  <r>
    <x v="96"/>
    <s v="ASTERACEAE"/>
    <x v="0"/>
  </r>
  <r>
    <x v="96"/>
    <s v="ASTERACEAE"/>
    <x v="11"/>
  </r>
  <r>
    <x v="96"/>
    <s v="ASTERACEAE"/>
    <x v="1"/>
  </r>
  <r>
    <x v="96"/>
    <s v="ASTERACEAE"/>
    <x v="8"/>
  </r>
  <r>
    <x v="96"/>
    <s v="ASTERACEAE"/>
    <x v="2"/>
  </r>
  <r>
    <x v="96"/>
    <s v="ASTERACEAE"/>
    <x v="3"/>
  </r>
  <r>
    <x v="96"/>
    <s v="ASTERACEAE"/>
    <x v="4"/>
  </r>
  <r>
    <x v="96"/>
    <s v="ASTERACEAE"/>
    <x v="9"/>
  </r>
  <r>
    <x v="96"/>
    <s v="ASTERACEAE"/>
    <x v="13"/>
  </r>
  <r>
    <x v="96"/>
    <s v="ASTERACEAE"/>
    <x v="10"/>
  </r>
  <r>
    <x v="97"/>
    <s v="OXALIDACEAE"/>
    <x v="0"/>
  </r>
  <r>
    <x v="97"/>
    <s v="OXALIDACEAE"/>
    <x v="1"/>
  </r>
  <r>
    <x v="97"/>
    <s v="OXALIDACEAE"/>
    <x v="8"/>
  </r>
  <r>
    <x v="97"/>
    <s v="OXALIDACEAE"/>
    <x v="2"/>
  </r>
  <r>
    <x v="97"/>
    <s v="OXALIDACEAE"/>
    <x v="3"/>
  </r>
  <r>
    <x v="97"/>
    <s v="OXALIDACEAE"/>
    <x v="4"/>
  </r>
  <r>
    <x v="97"/>
    <s v="OXALIDACEAE"/>
    <x v="7"/>
  </r>
  <r>
    <x v="98"/>
    <s v="OXALIDACEAE"/>
    <x v="0"/>
  </r>
  <r>
    <x v="98"/>
    <s v="OXALIDACEAE"/>
    <x v="8"/>
  </r>
  <r>
    <x v="98"/>
    <s v="OXALIDACEAE"/>
    <x v="5"/>
  </r>
  <r>
    <x v="98"/>
    <s v="OXALIDACEAE"/>
    <x v="12"/>
  </r>
  <r>
    <x v="99"/>
    <s v="BLECHNACEAE"/>
    <x v="0"/>
  </r>
  <r>
    <x v="100"/>
    <s v="ASTERACEAE"/>
    <x v="5"/>
  </r>
  <r>
    <x v="100"/>
    <s v="ASTERACEAE"/>
    <x v="6"/>
  </r>
  <r>
    <x v="100"/>
    <s v="ASTERACEAE"/>
    <x v="7"/>
  </r>
  <r>
    <x v="100"/>
    <s v="ASTERACEAE"/>
    <x v="12"/>
  </r>
  <r>
    <x v="100"/>
    <s v="ASTERACEAE"/>
    <x v="0"/>
  </r>
  <r>
    <x v="100"/>
    <s v="ASTERACEAE"/>
    <x v="11"/>
  </r>
  <r>
    <x v="100"/>
    <s v="ASTERACEAE"/>
    <x v="1"/>
  </r>
  <r>
    <x v="100"/>
    <s v="ASTERACEAE"/>
    <x v="8"/>
  </r>
  <r>
    <x v="100"/>
    <s v="ASTERACEAE"/>
    <x v="2"/>
  </r>
  <r>
    <x v="100"/>
    <s v="ASTERACEAE"/>
    <x v="3"/>
  </r>
  <r>
    <x v="100"/>
    <s v="ASTERACEAE"/>
    <x v="4"/>
  </r>
  <r>
    <x v="100"/>
    <s v="ASTERACEAE"/>
    <x v="9"/>
  </r>
  <r>
    <x v="100"/>
    <s v="ASTERACEAE"/>
    <x v="13"/>
  </r>
  <r>
    <x v="100"/>
    <s v="ASTERACEAE"/>
    <x v="10"/>
  </r>
  <r>
    <x v="101"/>
    <s v="ARECACEAE"/>
    <x v="7"/>
  </r>
  <r>
    <x v="101"/>
    <s v="ARECACEAE"/>
    <x v="12"/>
  </r>
  <r>
    <x v="101"/>
    <s v="ARECACEAE"/>
    <x v="0"/>
  </r>
  <r>
    <x v="101"/>
    <s v="ARECACEAE"/>
    <x v="1"/>
  </r>
  <r>
    <x v="101"/>
    <s v="ARECACEAE"/>
    <x v="8"/>
  </r>
  <r>
    <x v="101"/>
    <s v="ARECACEAE"/>
    <x v="2"/>
  </r>
  <r>
    <x v="101"/>
    <s v="ARECACEAE"/>
    <x v="3"/>
  </r>
  <r>
    <x v="101"/>
    <s v="ARECACEAE"/>
    <x v="4"/>
  </r>
  <r>
    <x v="101"/>
    <s v="ARECACEAE"/>
    <x v="9"/>
  </r>
  <r>
    <x v="101"/>
    <s v="ARECACEAE"/>
    <x v="13"/>
  </r>
  <r>
    <x v="101"/>
    <s v="ARECACEAE"/>
    <x v="10"/>
  </r>
  <r>
    <x v="102"/>
    <s v="ASTERACEAE"/>
    <x v="13"/>
  </r>
  <r>
    <x v="102"/>
    <s v="ASTERACEAE"/>
    <x v="6"/>
  </r>
  <r>
    <x v="102"/>
    <s v="ASTERACEAE"/>
    <x v="7"/>
  </r>
  <r>
    <x v="102"/>
    <s v="ASTERACEAE"/>
    <x v="12"/>
  </r>
  <r>
    <x v="102"/>
    <s v="ASTERACEAE"/>
    <x v="0"/>
  </r>
  <r>
    <x v="102"/>
    <s v="ASTERACEAE"/>
    <x v="11"/>
  </r>
  <r>
    <x v="103"/>
    <s v="NYCTAGINACEAE"/>
    <x v="5"/>
  </r>
  <r>
    <x v="103"/>
    <s v="NYCTAGINACEAE"/>
    <x v="6"/>
  </r>
  <r>
    <x v="103"/>
    <s v="NYCTAGINACEAE"/>
    <x v="7"/>
  </r>
  <r>
    <x v="103"/>
    <s v="NYCTAGINACEAE"/>
    <x v="12"/>
  </r>
  <r>
    <x v="103"/>
    <s v="NYCTAGINACEAE"/>
    <x v="0"/>
  </r>
  <r>
    <x v="103"/>
    <s v="NYCTAGINACEAE"/>
    <x v="11"/>
  </r>
  <r>
    <x v="103"/>
    <s v="NYCTAGINACEAE"/>
    <x v="1"/>
  </r>
  <r>
    <x v="103"/>
    <s v="NYCTAGINACEAE"/>
    <x v="8"/>
  </r>
  <r>
    <x v="103"/>
    <s v="NYCTAGINACEAE"/>
    <x v="2"/>
  </r>
  <r>
    <x v="103"/>
    <s v="NYCTAGINACEAE"/>
    <x v="3"/>
  </r>
  <r>
    <x v="103"/>
    <s v="NYCTAGINACEAE"/>
    <x v="4"/>
  </r>
  <r>
    <x v="103"/>
    <s v="NYCTAGINACEAE"/>
    <x v="9"/>
  </r>
  <r>
    <x v="103"/>
    <s v="NYCTAGINACEAE"/>
    <x v="13"/>
  </r>
  <r>
    <x v="103"/>
    <s v="NYCTAGINACEAE"/>
    <x v="10"/>
  </r>
  <r>
    <x v="104"/>
    <s v="NYCTAGINACEAE"/>
    <x v="5"/>
  </r>
  <r>
    <x v="104"/>
    <s v="NYCTAGINACEAE"/>
    <x v="6"/>
  </r>
  <r>
    <x v="104"/>
    <s v="NYCTAGINACEAE"/>
    <x v="7"/>
  </r>
  <r>
    <x v="104"/>
    <s v="NYCTAGINACEAE"/>
    <x v="12"/>
  </r>
  <r>
    <x v="104"/>
    <s v="NYCTAGINACEAE"/>
    <x v="0"/>
  </r>
  <r>
    <x v="104"/>
    <s v="NYCTAGINACEAE"/>
    <x v="11"/>
  </r>
  <r>
    <x v="104"/>
    <s v="NYCTAGINACEAE"/>
    <x v="1"/>
  </r>
  <r>
    <x v="104"/>
    <s v="NYCTAGINACEAE"/>
    <x v="8"/>
  </r>
  <r>
    <x v="104"/>
    <s v="NYCTAGINACEAE"/>
    <x v="2"/>
  </r>
  <r>
    <x v="104"/>
    <s v="NYCTAGINACEAE"/>
    <x v="3"/>
  </r>
  <r>
    <x v="104"/>
    <s v="NYCTAGINACEAE"/>
    <x v="4"/>
  </r>
  <r>
    <x v="104"/>
    <s v="NYCTAGINACEAE"/>
    <x v="9"/>
  </r>
  <r>
    <x v="104"/>
    <s v="NYCTAGINACEAE"/>
    <x v="13"/>
  </r>
  <r>
    <x v="104"/>
    <s v="NYCTAGINACEAE"/>
    <x v="10"/>
  </r>
  <r>
    <x v="105"/>
    <s v="BRASSICACEAE"/>
    <x v="7"/>
  </r>
  <r>
    <x v="105"/>
    <s v="BRASSICACEAE"/>
    <x v="0"/>
  </r>
  <r>
    <x v="105"/>
    <s v="BRASSICACEAE"/>
    <x v="8"/>
  </r>
  <r>
    <x v="106"/>
    <s v="PHYLLANTHACEAE"/>
    <x v="12"/>
  </r>
  <r>
    <x v="106"/>
    <s v="PHYLLANTHACEAE"/>
    <x v="6"/>
  </r>
  <r>
    <x v="106"/>
    <s v="PHYLLANTHACEAE"/>
    <x v="7"/>
  </r>
  <r>
    <x v="107"/>
    <s v="PHYLLANTHACEAE"/>
    <x v="11"/>
  </r>
  <r>
    <x v="107"/>
    <s v="PHYLLANTHACEAE"/>
    <x v="1"/>
  </r>
  <r>
    <x v="107"/>
    <s v="PHYLLANTHACEAE"/>
    <x v="2"/>
  </r>
  <r>
    <x v="107"/>
    <s v="PHYLLANTHACEAE"/>
    <x v="3"/>
  </r>
  <r>
    <x v="107"/>
    <s v="PHYLLANTHACEAE"/>
    <x v="4"/>
  </r>
  <r>
    <x v="108"/>
    <s v="PHYLLANTHACEAE"/>
    <x v="7"/>
  </r>
  <r>
    <x v="108"/>
    <s v="PHYLLANTHACEAE"/>
    <x v="0"/>
  </r>
  <r>
    <x v="108"/>
    <s v="PHYLLANTHACEAE"/>
    <x v="11"/>
  </r>
  <r>
    <x v="108"/>
    <s v="PHYLLANTHACEAE"/>
    <x v="8"/>
  </r>
  <r>
    <x v="108"/>
    <s v="PHYLLANTHACEAE"/>
    <x v="12"/>
  </r>
  <r>
    <x v="109"/>
    <s v=" ACANTHACEAE"/>
    <x v="0"/>
  </r>
  <r>
    <x v="109"/>
    <s v=" ACANTHACEAE"/>
    <x v="11"/>
  </r>
  <r>
    <x v="109"/>
    <s v=" ACANTHACEAE"/>
    <x v="8"/>
  </r>
  <r>
    <x v="109"/>
    <s v="ACANTHACEAE"/>
    <x v="7"/>
  </r>
  <r>
    <x v="109"/>
    <s v="ACANTHACEAE"/>
    <x v="10"/>
  </r>
  <r>
    <x v="110"/>
    <s v=" ACANTHACEAE"/>
    <x v="0"/>
  </r>
  <r>
    <x v="110"/>
    <s v="ACANTHACEAE"/>
    <x v="7"/>
  </r>
  <r>
    <x v="111"/>
    <s v="SOLANACEAE"/>
    <x v="12"/>
  </r>
  <r>
    <x v="111"/>
    <s v="SOLANACEAE"/>
    <x v="0"/>
  </r>
  <r>
    <x v="111"/>
    <s v="SOLANACEAE"/>
    <x v="11"/>
  </r>
  <r>
    <x v="111"/>
    <s v="SOLANACEAE"/>
    <x v="1"/>
  </r>
  <r>
    <x v="111"/>
    <s v="SOLANACEAE"/>
    <x v="8"/>
  </r>
  <r>
    <x v="111"/>
    <s v="SOLANACEAE"/>
    <x v="2"/>
  </r>
  <r>
    <x v="111"/>
    <s v="SOLANACEAE"/>
    <x v="3"/>
  </r>
  <r>
    <x v="111"/>
    <s v="SOLANACEAE"/>
    <x v="4"/>
  </r>
  <r>
    <x v="111"/>
    <s v="SOLANACEAE"/>
    <x v="9"/>
  </r>
  <r>
    <x v="111"/>
    <s v="SOLANACEAE"/>
    <x v="13"/>
  </r>
  <r>
    <x v="111"/>
    <s v="SOLANACEAE"/>
    <x v="10"/>
  </r>
  <r>
    <x v="112"/>
    <s v="SOLANACEAE"/>
    <x v="13"/>
  </r>
  <r>
    <x v="112"/>
    <s v="SOLANACEAE"/>
    <x v="0"/>
  </r>
  <r>
    <x v="112"/>
    <s v="SOLANACEAE"/>
    <x v="11"/>
  </r>
  <r>
    <x v="112"/>
    <s v="SOLANACEAE"/>
    <x v="1"/>
  </r>
  <r>
    <x v="112"/>
    <s v="SOLANACEAE"/>
    <x v="8"/>
  </r>
  <r>
    <x v="112"/>
    <s v="SOLANACEAE"/>
    <x v="2"/>
  </r>
  <r>
    <x v="112"/>
    <s v="SOLANACEAE"/>
    <x v="3"/>
  </r>
  <r>
    <x v="112"/>
    <s v="SOLANACEAE"/>
    <x v="4"/>
  </r>
  <r>
    <x v="112"/>
    <s v="SOLANACEAE"/>
    <x v="12"/>
  </r>
  <r>
    <x v="113"/>
    <s v="FABACEAE"/>
    <x v="0"/>
  </r>
  <r>
    <x v="113"/>
    <s v="FABACEAE"/>
    <x v="8"/>
  </r>
  <r>
    <x v="113"/>
    <s v="FABACEAE"/>
    <x v="5"/>
  </r>
  <r>
    <x v="113"/>
    <s v="FABACEAE"/>
    <x v="6"/>
  </r>
  <r>
    <x v="113"/>
    <s v="FABACEAE"/>
    <x v="7"/>
  </r>
  <r>
    <x v="113"/>
    <s v="FABACEAE"/>
    <x v="1"/>
  </r>
  <r>
    <x v="114"/>
    <s v="ARACEAE"/>
    <x v="6"/>
  </r>
  <r>
    <x v="114"/>
    <s v="ARACEAE"/>
    <x v="7"/>
  </r>
  <r>
    <x v="114"/>
    <s v="ARACEAE"/>
    <x v="12"/>
  </r>
  <r>
    <x v="114"/>
    <s v="ARACEAE"/>
    <x v="1"/>
  </r>
  <r>
    <x v="114"/>
    <s v="ARACEAE"/>
    <x v="8"/>
  </r>
  <r>
    <x v="114"/>
    <s v="ARACEAE"/>
    <x v="2"/>
  </r>
  <r>
    <x v="114"/>
    <s v="ARACEAE"/>
    <x v="3"/>
  </r>
  <r>
    <x v="114"/>
    <s v="ARACEAE"/>
    <x v="4"/>
  </r>
  <r>
    <x v="114"/>
    <s v="ARACEAE"/>
    <x v="9"/>
  </r>
  <r>
    <x v="114"/>
    <s v="ARACEAE"/>
    <x v="13"/>
  </r>
  <r>
    <x v="114"/>
    <s v="ARACEAE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705EC5D-DECA-4A13-B8F0-C781070262A4}" name="PivotTable1" cacheId="5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3:P120" firstHeaderRow="1" firstDataRow="2" firstDataCol="1"/>
  <pivotFields count="3">
    <pivotField axis="axisRow" showAll="0">
      <items count="1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t="default"/>
      </items>
    </pivotField>
    <pivotField showAll="0"/>
    <pivotField axis="axisCol" showAll="0">
      <items count="15">
        <item x="5"/>
        <item x="6"/>
        <item x="7"/>
        <item x="12"/>
        <item x="0"/>
        <item x="11"/>
        <item x="1"/>
        <item x="8"/>
        <item x="2"/>
        <item x="3"/>
        <item x="4"/>
        <item x="9"/>
        <item x="13"/>
        <item x="10"/>
        <item t="default"/>
      </items>
    </pivotField>
  </pivotFields>
  <rowFields count="1">
    <field x="0"/>
  </rowFields>
  <rowItems count="1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 t="grand">
      <x/>
    </i>
  </rowItems>
  <colFields count="1">
    <field x="2"/>
  </colFields>
  <col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0309F-7880-433C-87DB-8C3AFB7DFB4F}">
  <dimension ref="A1:C730"/>
  <sheetViews>
    <sheetView workbookViewId="0">
      <selection sqref="A1:C730"/>
    </sheetView>
  </sheetViews>
  <sheetFormatPr defaultRowHeight="14.5" x14ac:dyDescent="0.35"/>
  <cols>
    <col min="1" max="1" width="107" bestFit="1" customWidth="1"/>
  </cols>
  <sheetData>
    <row r="1" spans="1:3" x14ac:dyDescent="0.35">
      <c r="A1" s="1" t="s">
        <v>0</v>
      </c>
      <c r="B1" s="2" t="s">
        <v>1</v>
      </c>
      <c r="C1" s="3" t="s">
        <v>2</v>
      </c>
    </row>
    <row r="2" spans="1:3" x14ac:dyDescent="0.35">
      <c r="A2" s="4" t="s">
        <v>3</v>
      </c>
      <c r="B2" s="5" t="s">
        <v>4</v>
      </c>
      <c r="C2" t="s">
        <v>5</v>
      </c>
    </row>
    <row r="3" spans="1:3" x14ac:dyDescent="0.35">
      <c r="A3" s="4" t="s">
        <v>3</v>
      </c>
      <c r="B3" s="5" t="s">
        <v>4</v>
      </c>
      <c r="C3" t="s">
        <v>6</v>
      </c>
    </row>
    <row r="4" spans="1:3" x14ac:dyDescent="0.35">
      <c r="A4" s="4" t="s">
        <v>3</v>
      </c>
      <c r="B4" s="5" t="s">
        <v>4</v>
      </c>
      <c r="C4" t="s">
        <v>7</v>
      </c>
    </row>
    <row r="5" spans="1:3" x14ac:dyDescent="0.35">
      <c r="A5" s="4" t="s">
        <v>3</v>
      </c>
      <c r="B5" s="5" t="s">
        <v>4</v>
      </c>
      <c r="C5" t="s">
        <v>8</v>
      </c>
    </row>
    <row r="6" spans="1:3" x14ac:dyDescent="0.35">
      <c r="A6" s="4" t="s">
        <v>3</v>
      </c>
      <c r="B6" s="5" t="s">
        <v>4</v>
      </c>
      <c r="C6" t="s">
        <v>9</v>
      </c>
    </row>
    <row r="7" spans="1:3" x14ac:dyDescent="0.35">
      <c r="A7" s="4" t="s">
        <v>3</v>
      </c>
      <c r="B7" s="6" t="s">
        <v>4</v>
      </c>
      <c r="C7" t="s">
        <v>10</v>
      </c>
    </row>
    <row r="8" spans="1:3" x14ac:dyDescent="0.35">
      <c r="A8" s="4" t="s">
        <v>3</v>
      </c>
      <c r="B8" s="6" t="s">
        <v>4</v>
      </c>
      <c r="C8" t="s">
        <v>11</v>
      </c>
    </row>
    <row r="9" spans="1:3" x14ac:dyDescent="0.35">
      <c r="A9" s="4" t="s">
        <v>3</v>
      </c>
      <c r="B9" s="6" t="s">
        <v>4</v>
      </c>
      <c r="C9" t="s">
        <v>12</v>
      </c>
    </row>
    <row r="10" spans="1:3" x14ac:dyDescent="0.35">
      <c r="A10" s="7" t="s">
        <v>13</v>
      </c>
      <c r="B10" s="5" t="s">
        <v>14</v>
      </c>
      <c r="C10" t="s">
        <v>6</v>
      </c>
    </row>
    <row r="11" spans="1:3" x14ac:dyDescent="0.35">
      <c r="A11" s="7" t="s">
        <v>13</v>
      </c>
      <c r="B11" s="5" t="s">
        <v>14</v>
      </c>
      <c r="C11" t="s">
        <v>15</v>
      </c>
    </row>
    <row r="12" spans="1:3" x14ac:dyDescent="0.35">
      <c r="A12" s="7" t="s">
        <v>13</v>
      </c>
      <c r="B12" s="5" t="s">
        <v>14</v>
      </c>
      <c r="C12" t="s">
        <v>7</v>
      </c>
    </row>
    <row r="13" spans="1:3" x14ac:dyDescent="0.35">
      <c r="A13" s="7" t="s">
        <v>13</v>
      </c>
      <c r="B13" s="5" t="s">
        <v>14</v>
      </c>
      <c r="C13" t="s">
        <v>8</v>
      </c>
    </row>
    <row r="14" spans="1:3" x14ac:dyDescent="0.35">
      <c r="A14" s="7" t="s">
        <v>13</v>
      </c>
      <c r="B14" s="5" t="s">
        <v>14</v>
      </c>
      <c r="C14" t="s">
        <v>9</v>
      </c>
    </row>
    <row r="15" spans="1:3" x14ac:dyDescent="0.35">
      <c r="A15" s="7" t="s">
        <v>13</v>
      </c>
      <c r="B15" s="5" t="s">
        <v>14</v>
      </c>
      <c r="C15" t="s">
        <v>16</v>
      </c>
    </row>
    <row r="16" spans="1:3" x14ac:dyDescent="0.35">
      <c r="A16" s="8" t="s">
        <v>17</v>
      </c>
      <c r="B16" s="9" t="s">
        <v>14</v>
      </c>
      <c r="C16" t="s">
        <v>18</v>
      </c>
    </row>
    <row r="17" spans="1:3" x14ac:dyDescent="0.35">
      <c r="A17" s="10" t="s">
        <v>19</v>
      </c>
      <c r="B17" s="5" t="s">
        <v>14</v>
      </c>
      <c r="C17" t="s">
        <v>20</v>
      </c>
    </row>
    <row r="18" spans="1:3" x14ac:dyDescent="0.35">
      <c r="A18" s="7" t="s">
        <v>21</v>
      </c>
      <c r="B18" s="6" t="s">
        <v>14</v>
      </c>
      <c r="C18" t="s">
        <v>10</v>
      </c>
    </row>
    <row r="19" spans="1:3" x14ac:dyDescent="0.35">
      <c r="A19" s="5" t="s">
        <v>21</v>
      </c>
      <c r="B19" s="6" t="s">
        <v>14</v>
      </c>
      <c r="C19" t="s">
        <v>11</v>
      </c>
    </row>
    <row r="20" spans="1:3" x14ac:dyDescent="0.35">
      <c r="A20" s="7" t="s">
        <v>21</v>
      </c>
      <c r="B20" s="6" t="s">
        <v>14</v>
      </c>
      <c r="C20" t="s">
        <v>12</v>
      </c>
    </row>
    <row r="21" spans="1:3" x14ac:dyDescent="0.35">
      <c r="A21" s="5" t="s">
        <v>21</v>
      </c>
      <c r="B21" s="6" t="s">
        <v>14</v>
      </c>
      <c r="C21" t="s">
        <v>22</v>
      </c>
    </row>
    <row r="22" spans="1:3" x14ac:dyDescent="0.35">
      <c r="A22" s="5" t="s">
        <v>21</v>
      </c>
      <c r="B22" s="5" t="s">
        <v>14</v>
      </c>
      <c r="C22" t="s">
        <v>5</v>
      </c>
    </row>
    <row r="23" spans="1:3" x14ac:dyDescent="0.35">
      <c r="A23" s="5" t="s">
        <v>21</v>
      </c>
      <c r="B23" s="5" t="s">
        <v>14</v>
      </c>
      <c r="C23" t="s">
        <v>20</v>
      </c>
    </row>
    <row r="24" spans="1:3" x14ac:dyDescent="0.35">
      <c r="A24" s="5" t="s">
        <v>21</v>
      </c>
      <c r="B24" s="5" t="s">
        <v>14</v>
      </c>
      <c r="C24" t="s">
        <v>6</v>
      </c>
    </row>
    <row r="25" spans="1:3" x14ac:dyDescent="0.35">
      <c r="A25" s="5" t="s">
        <v>21</v>
      </c>
      <c r="B25" s="5" t="s">
        <v>14</v>
      </c>
      <c r="C25" t="s">
        <v>15</v>
      </c>
    </row>
    <row r="26" spans="1:3" x14ac:dyDescent="0.35">
      <c r="A26" s="5" t="s">
        <v>21</v>
      </c>
      <c r="B26" s="5" t="s">
        <v>14</v>
      </c>
      <c r="C26" t="s">
        <v>7</v>
      </c>
    </row>
    <row r="27" spans="1:3" x14ac:dyDescent="0.35">
      <c r="A27" s="5" t="s">
        <v>21</v>
      </c>
      <c r="B27" s="5" t="s">
        <v>14</v>
      </c>
      <c r="C27" t="s">
        <v>8</v>
      </c>
    </row>
    <row r="28" spans="1:3" x14ac:dyDescent="0.35">
      <c r="A28" s="5" t="s">
        <v>21</v>
      </c>
      <c r="B28" s="5" t="s">
        <v>14</v>
      </c>
      <c r="C28" t="s">
        <v>9</v>
      </c>
    </row>
    <row r="29" spans="1:3" x14ac:dyDescent="0.35">
      <c r="A29" s="7" t="s">
        <v>21</v>
      </c>
      <c r="B29" s="5" t="s">
        <v>14</v>
      </c>
      <c r="C29" t="s">
        <v>16</v>
      </c>
    </row>
    <row r="30" spans="1:3" x14ac:dyDescent="0.35">
      <c r="A30" s="7" t="s">
        <v>21</v>
      </c>
      <c r="B30" s="5" t="s">
        <v>14</v>
      </c>
      <c r="C30" t="s">
        <v>23</v>
      </c>
    </row>
    <row r="31" spans="1:3" x14ac:dyDescent="0.35">
      <c r="A31" s="8" t="s">
        <v>24</v>
      </c>
      <c r="B31" s="9" t="s">
        <v>14</v>
      </c>
      <c r="C31" t="s">
        <v>18</v>
      </c>
    </row>
    <row r="32" spans="1:3" x14ac:dyDescent="0.35">
      <c r="A32" s="6" t="s">
        <v>25</v>
      </c>
      <c r="B32" s="6" t="s">
        <v>26</v>
      </c>
      <c r="C32" t="s">
        <v>22</v>
      </c>
    </row>
    <row r="33" spans="1:3" x14ac:dyDescent="0.35">
      <c r="A33" s="4" t="s">
        <v>27</v>
      </c>
      <c r="B33" s="5" t="s">
        <v>26</v>
      </c>
      <c r="C33" t="s">
        <v>16</v>
      </c>
    </row>
    <row r="34" spans="1:3" x14ac:dyDescent="0.35">
      <c r="A34" s="4" t="s">
        <v>27</v>
      </c>
      <c r="B34" s="5" t="s">
        <v>26</v>
      </c>
      <c r="C34" t="s">
        <v>5</v>
      </c>
    </row>
    <row r="35" spans="1:3" x14ac:dyDescent="0.35">
      <c r="A35" s="4" t="s">
        <v>27</v>
      </c>
      <c r="B35" s="5" t="s">
        <v>26</v>
      </c>
      <c r="C35" t="s">
        <v>6</v>
      </c>
    </row>
    <row r="36" spans="1:3" x14ac:dyDescent="0.35">
      <c r="A36" s="4" t="s">
        <v>27</v>
      </c>
      <c r="B36" s="5" t="s">
        <v>26</v>
      </c>
      <c r="C36" t="s">
        <v>15</v>
      </c>
    </row>
    <row r="37" spans="1:3" x14ac:dyDescent="0.35">
      <c r="A37" s="4" t="s">
        <v>27</v>
      </c>
      <c r="B37" s="5" t="s">
        <v>26</v>
      </c>
      <c r="C37" t="s">
        <v>7</v>
      </c>
    </row>
    <row r="38" spans="1:3" x14ac:dyDescent="0.35">
      <c r="A38" s="4" t="s">
        <v>27</v>
      </c>
      <c r="B38" s="5" t="s">
        <v>26</v>
      </c>
      <c r="C38" t="s">
        <v>8</v>
      </c>
    </row>
    <row r="39" spans="1:3" x14ac:dyDescent="0.35">
      <c r="A39" s="4" t="s">
        <v>27</v>
      </c>
      <c r="B39" s="5" t="s">
        <v>26</v>
      </c>
      <c r="C39" t="s">
        <v>9</v>
      </c>
    </row>
    <row r="40" spans="1:3" x14ac:dyDescent="0.35">
      <c r="A40" s="6" t="s">
        <v>27</v>
      </c>
      <c r="B40" s="6" t="s">
        <v>26</v>
      </c>
      <c r="C40" t="s">
        <v>10</v>
      </c>
    </row>
    <row r="41" spans="1:3" x14ac:dyDescent="0.35">
      <c r="A41" s="4" t="s">
        <v>27</v>
      </c>
      <c r="B41" s="6" t="s">
        <v>26</v>
      </c>
      <c r="C41" t="s">
        <v>11</v>
      </c>
    </row>
    <row r="42" spans="1:3" x14ac:dyDescent="0.35">
      <c r="A42" s="6" t="s">
        <v>27</v>
      </c>
      <c r="B42" s="6" t="s">
        <v>26</v>
      </c>
      <c r="C42" t="s">
        <v>12</v>
      </c>
    </row>
    <row r="43" spans="1:3" x14ac:dyDescent="0.35">
      <c r="A43" s="8" t="s">
        <v>28</v>
      </c>
      <c r="B43" s="9" t="s">
        <v>26</v>
      </c>
      <c r="C43" t="s">
        <v>18</v>
      </c>
    </row>
    <row r="44" spans="1:3" x14ac:dyDescent="0.35">
      <c r="A44" s="8" t="s">
        <v>29</v>
      </c>
      <c r="B44" s="9" t="s">
        <v>26</v>
      </c>
      <c r="C44" t="s">
        <v>18</v>
      </c>
    </row>
    <row r="45" spans="1:3" x14ac:dyDescent="0.35">
      <c r="A45" s="7" t="s">
        <v>30</v>
      </c>
      <c r="B45" s="6" t="s">
        <v>26</v>
      </c>
      <c r="C45" t="s">
        <v>10</v>
      </c>
    </row>
    <row r="46" spans="1:3" x14ac:dyDescent="0.35">
      <c r="A46" s="7" t="s">
        <v>30</v>
      </c>
      <c r="B46" s="6" t="s">
        <v>26</v>
      </c>
      <c r="C46" t="s">
        <v>11</v>
      </c>
    </row>
    <row r="47" spans="1:3" x14ac:dyDescent="0.35">
      <c r="A47" s="7" t="s">
        <v>30</v>
      </c>
      <c r="B47" s="6" t="s">
        <v>26</v>
      </c>
      <c r="C47" t="s">
        <v>12</v>
      </c>
    </row>
    <row r="48" spans="1:3" x14ac:dyDescent="0.35">
      <c r="A48" s="7" t="s">
        <v>30</v>
      </c>
      <c r="B48" s="6" t="s">
        <v>26</v>
      </c>
      <c r="C48" t="s">
        <v>22</v>
      </c>
    </row>
    <row r="49" spans="1:3" x14ac:dyDescent="0.35">
      <c r="A49" s="7" t="s">
        <v>30</v>
      </c>
      <c r="B49" s="5" t="s">
        <v>26</v>
      </c>
      <c r="C49" t="s">
        <v>5</v>
      </c>
    </row>
    <row r="50" spans="1:3" x14ac:dyDescent="0.35">
      <c r="A50" s="7" t="s">
        <v>30</v>
      </c>
      <c r="B50" s="5" t="s">
        <v>26</v>
      </c>
      <c r="C50" t="s">
        <v>20</v>
      </c>
    </row>
    <row r="51" spans="1:3" x14ac:dyDescent="0.35">
      <c r="A51" s="7" t="s">
        <v>30</v>
      </c>
      <c r="B51" s="5" t="s">
        <v>26</v>
      </c>
      <c r="C51" t="s">
        <v>7</v>
      </c>
    </row>
    <row r="52" spans="1:3" x14ac:dyDescent="0.35">
      <c r="A52" s="7" t="s">
        <v>30</v>
      </c>
      <c r="B52" s="5" t="s">
        <v>26</v>
      </c>
      <c r="C52" t="s">
        <v>8</v>
      </c>
    </row>
    <row r="53" spans="1:3" x14ac:dyDescent="0.35">
      <c r="A53" s="7" t="s">
        <v>30</v>
      </c>
      <c r="B53" s="5" t="s">
        <v>26</v>
      </c>
      <c r="C53" t="s">
        <v>9</v>
      </c>
    </row>
    <row r="54" spans="1:3" x14ac:dyDescent="0.35">
      <c r="A54" s="7" t="s">
        <v>30</v>
      </c>
      <c r="B54" s="5" t="s">
        <v>26</v>
      </c>
      <c r="C54" t="s">
        <v>16</v>
      </c>
    </row>
    <row r="55" spans="1:3" x14ac:dyDescent="0.35">
      <c r="A55" s="5" t="s">
        <v>30</v>
      </c>
      <c r="B55" s="5" t="s">
        <v>26</v>
      </c>
      <c r="C55" t="s">
        <v>23</v>
      </c>
    </row>
    <row r="56" spans="1:3" x14ac:dyDescent="0.35">
      <c r="A56" s="11" t="s">
        <v>31</v>
      </c>
      <c r="B56" s="5" t="s">
        <v>26</v>
      </c>
      <c r="C56" t="s">
        <v>16</v>
      </c>
    </row>
    <row r="57" spans="1:3" x14ac:dyDescent="0.35">
      <c r="A57" s="12" t="s">
        <v>31</v>
      </c>
      <c r="B57" s="5" t="s">
        <v>26</v>
      </c>
      <c r="C57" t="s">
        <v>6</v>
      </c>
    </row>
    <row r="58" spans="1:3" x14ac:dyDescent="0.35">
      <c r="A58" s="13" t="s">
        <v>31</v>
      </c>
      <c r="B58" s="9" t="s">
        <v>26</v>
      </c>
      <c r="C58" t="s">
        <v>18</v>
      </c>
    </row>
    <row r="59" spans="1:3" x14ac:dyDescent="0.35">
      <c r="A59" s="14" t="s">
        <v>32</v>
      </c>
      <c r="B59" s="15" t="s">
        <v>26</v>
      </c>
      <c r="C59" t="s">
        <v>22</v>
      </c>
    </row>
    <row r="60" spans="1:3" x14ac:dyDescent="0.35">
      <c r="A60" s="14" t="s">
        <v>32</v>
      </c>
      <c r="B60" s="16" t="s">
        <v>26</v>
      </c>
      <c r="C60" t="s">
        <v>5</v>
      </c>
    </row>
    <row r="61" spans="1:3" x14ac:dyDescent="0.35">
      <c r="A61" s="7" t="s">
        <v>33</v>
      </c>
      <c r="B61" s="5" t="s">
        <v>26</v>
      </c>
      <c r="C61" t="s">
        <v>5</v>
      </c>
    </row>
    <row r="62" spans="1:3" x14ac:dyDescent="0.35">
      <c r="A62" s="5" t="s">
        <v>33</v>
      </c>
      <c r="B62" s="5" t="s">
        <v>26</v>
      </c>
      <c r="C62" t="s">
        <v>6</v>
      </c>
    </row>
    <row r="63" spans="1:3" x14ac:dyDescent="0.35">
      <c r="A63" s="5" t="s">
        <v>33</v>
      </c>
      <c r="B63" s="5" t="s">
        <v>26</v>
      </c>
      <c r="C63" t="s">
        <v>15</v>
      </c>
    </row>
    <row r="64" spans="1:3" x14ac:dyDescent="0.35">
      <c r="A64" s="7" t="s">
        <v>33</v>
      </c>
      <c r="B64" s="5" t="s">
        <v>26</v>
      </c>
      <c r="C64" t="s">
        <v>7</v>
      </c>
    </row>
    <row r="65" spans="1:3" x14ac:dyDescent="0.35">
      <c r="A65" s="5" t="s">
        <v>33</v>
      </c>
      <c r="B65" s="5" t="s">
        <v>26</v>
      </c>
      <c r="C65" t="s">
        <v>8</v>
      </c>
    </row>
    <row r="66" spans="1:3" x14ac:dyDescent="0.35">
      <c r="A66" s="5" t="s">
        <v>33</v>
      </c>
      <c r="B66" s="5" t="s">
        <v>26</v>
      </c>
      <c r="C66" t="s">
        <v>9</v>
      </c>
    </row>
    <row r="67" spans="1:3" x14ac:dyDescent="0.35">
      <c r="A67" s="7" t="s">
        <v>33</v>
      </c>
      <c r="B67" s="5" t="s">
        <v>26</v>
      </c>
      <c r="C67" t="s">
        <v>16</v>
      </c>
    </row>
    <row r="68" spans="1:3" x14ac:dyDescent="0.35">
      <c r="A68" s="7" t="s">
        <v>33</v>
      </c>
      <c r="B68" s="5" t="s">
        <v>26</v>
      </c>
      <c r="C68" t="s">
        <v>23</v>
      </c>
    </row>
    <row r="69" spans="1:3" x14ac:dyDescent="0.35">
      <c r="A69" s="7" t="s">
        <v>33</v>
      </c>
      <c r="B69" s="6" t="s">
        <v>26</v>
      </c>
      <c r="C69" t="s">
        <v>10</v>
      </c>
    </row>
    <row r="70" spans="1:3" x14ac:dyDescent="0.35">
      <c r="A70" s="7" t="s">
        <v>33</v>
      </c>
      <c r="B70" s="6" t="s">
        <v>26</v>
      </c>
      <c r="C70" t="s">
        <v>11</v>
      </c>
    </row>
    <row r="71" spans="1:3" x14ac:dyDescent="0.35">
      <c r="A71" s="7" t="s">
        <v>33</v>
      </c>
      <c r="B71" s="6" t="s">
        <v>26</v>
      </c>
      <c r="C71" t="s">
        <v>12</v>
      </c>
    </row>
    <row r="72" spans="1:3" x14ac:dyDescent="0.35">
      <c r="A72" s="5" t="s">
        <v>33</v>
      </c>
      <c r="B72" s="6" t="s">
        <v>26</v>
      </c>
      <c r="C72" t="s">
        <v>22</v>
      </c>
    </row>
    <row r="73" spans="1:3" x14ac:dyDescent="0.35">
      <c r="A73" s="8" t="s">
        <v>34</v>
      </c>
      <c r="B73" s="9" t="s">
        <v>26</v>
      </c>
      <c r="C73" t="s">
        <v>18</v>
      </c>
    </row>
    <row r="74" spans="1:3" x14ac:dyDescent="0.35">
      <c r="A74" s="4" t="s">
        <v>35</v>
      </c>
      <c r="B74" s="6" t="s">
        <v>36</v>
      </c>
      <c r="C74" t="s">
        <v>10</v>
      </c>
    </row>
    <row r="75" spans="1:3" x14ac:dyDescent="0.35">
      <c r="A75" s="4" t="s">
        <v>35</v>
      </c>
      <c r="B75" s="6" t="s">
        <v>36</v>
      </c>
      <c r="C75" t="s">
        <v>11</v>
      </c>
    </row>
    <row r="76" spans="1:3" x14ac:dyDescent="0.35">
      <c r="A76" s="17" t="s">
        <v>37</v>
      </c>
      <c r="B76" s="6" t="s">
        <v>36</v>
      </c>
      <c r="C76" t="s">
        <v>10</v>
      </c>
    </row>
    <row r="77" spans="1:3" x14ac:dyDescent="0.35">
      <c r="A77" s="17" t="s">
        <v>37</v>
      </c>
      <c r="B77" s="6" t="s">
        <v>36</v>
      </c>
      <c r="C77" t="s">
        <v>11</v>
      </c>
    </row>
    <row r="78" spans="1:3" x14ac:dyDescent="0.35">
      <c r="A78" s="17" t="s">
        <v>37</v>
      </c>
      <c r="B78" s="6" t="s">
        <v>36</v>
      </c>
      <c r="C78" t="s">
        <v>22</v>
      </c>
    </row>
    <row r="79" spans="1:3" x14ac:dyDescent="0.35">
      <c r="A79" s="17" t="s">
        <v>37</v>
      </c>
      <c r="B79" s="5" t="s">
        <v>36</v>
      </c>
      <c r="C79" t="s">
        <v>5</v>
      </c>
    </row>
    <row r="80" spans="1:3" x14ac:dyDescent="0.35">
      <c r="A80" s="17" t="s">
        <v>37</v>
      </c>
      <c r="B80" s="5" t="s">
        <v>36</v>
      </c>
      <c r="C80" t="s">
        <v>6</v>
      </c>
    </row>
    <row r="81" spans="1:3" x14ac:dyDescent="0.35">
      <c r="A81" s="17" t="s">
        <v>37</v>
      </c>
      <c r="B81" s="5" t="s">
        <v>36</v>
      </c>
      <c r="C81" t="s">
        <v>7</v>
      </c>
    </row>
    <row r="82" spans="1:3" x14ac:dyDescent="0.35">
      <c r="A82" s="17" t="s">
        <v>37</v>
      </c>
      <c r="B82" s="5" t="s">
        <v>36</v>
      </c>
      <c r="C82" t="s">
        <v>8</v>
      </c>
    </row>
    <row r="83" spans="1:3" x14ac:dyDescent="0.35">
      <c r="A83" s="17" t="s">
        <v>37</v>
      </c>
      <c r="B83" s="5" t="s">
        <v>36</v>
      </c>
      <c r="C83" t="s">
        <v>9</v>
      </c>
    </row>
    <row r="84" spans="1:3" x14ac:dyDescent="0.35">
      <c r="A84" s="17" t="s">
        <v>37</v>
      </c>
      <c r="B84" s="5" t="s">
        <v>36</v>
      </c>
      <c r="C84" t="s">
        <v>16</v>
      </c>
    </row>
    <row r="85" spans="1:3" x14ac:dyDescent="0.35">
      <c r="A85" s="8" t="s">
        <v>38</v>
      </c>
      <c r="B85" s="9" t="s">
        <v>36</v>
      </c>
      <c r="C85" t="s">
        <v>18</v>
      </c>
    </row>
    <row r="86" spans="1:3" x14ac:dyDescent="0.35">
      <c r="A86" s="8" t="s">
        <v>39</v>
      </c>
      <c r="B86" s="9" t="s">
        <v>40</v>
      </c>
      <c r="C86" t="s">
        <v>18</v>
      </c>
    </row>
    <row r="87" spans="1:3" x14ac:dyDescent="0.35">
      <c r="A87" s="5" t="s">
        <v>41</v>
      </c>
      <c r="B87" s="6" t="s">
        <v>40</v>
      </c>
      <c r="C87" t="s">
        <v>10</v>
      </c>
    </row>
    <row r="88" spans="1:3" x14ac:dyDescent="0.35">
      <c r="A88" s="5" t="s">
        <v>41</v>
      </c>
      <c r="B88" s="6" t="s">
        <v>40</v>
      </c>
      <c r="C88" t="s">
        <v>22</v>
      </c>
    </row>
    <row r="89" spans="1:3" x14ac:dyDescent="0.35">
      <c r="A89" s="5" t="s">
        <v>41</v>
      </c>
      <c r="B89" s="5" t="s">
        <v>42</v>
      </c>
      <c r="C89" t="s">
        <v>5</v>
      </c>
    </row>
    <row r="90" spans="1:3" x14ac:dyDescent="0.35">
      <c r="A90" s="5" t="s">
        <v>41</v>
      </c>
      <c r="B90" s="5" t="s">
        <v>42</v>
      </c>
      <c r="C90" t="s">
        <v>20</v>
      </c>
    </row>
    <row r="91" spans="1:3" x14ac:dyDescent="0.35">
      <c r="A91" s="7" t="s">
        <v>41</v>
      </c>
      <c r="B91" s="5" t="s">
        <v>42</v>
      </c>
      <c r="C91" t="s">
        <v>6</v>
      </c>
    </row>
    <row r="92" spans="1:3" x14ac:dyDescent="0.35">
      <c r="A92" s="5" t="s">
        <v>41</v>
      </c>
      <c r="B92" s="5" t="s">
        <v>42</v>
      </c>
      <c r="C92" t="s">
        <v>15</v>
      </c>
    </row>
    <row r="93" spans="1:3" x14ac:dyDescent="0.35">
      <c r="A93" s="7" t="s">
        <v>41</v>
      </c>
      <c r="B93" s="5" t="s">
        <v>42</v>
      </c>
      <c r="C93" t="s">
        <v>7</v>
      </c>
    </row>
    <row r="94" spans="1:3" x14ac:dyDescent="0.35">
      <c r="A94" s="7" t="s">
        <v>41</v>
      </c>
      <c r="B94" s="5" t="s">
        <v>42</v>
      </c>
      <c r="C94" t="s">
        <v>8</v>
      </c>
    </row>
    <row r="95" spans="1:3" x14ac:dyDescent="0.35">
      <c r="A95" s="7" t="s">
        <v>41</v>
      </c>
      <c r="B95" s="5" t="s">
        <v>42</v>
      </c>
      <c r="C95" t="s">
        <v>9</v>
      </c>
    </row>
    <row r="96" spans="1:3" x14ac:dyDescent="0.35">
      <c r="A96" s="5" t="s">
        <v>41</v>
      </c>
      <c r="B96" s="5" t="s">
        <v>42</v>
      </c>
      <c r="C96" t="s">
        <v>16</v>
      </c>
    </row>
    <row r="97" spans="1:3" x14ac:dyDescent="0.35">
      <c r="A97" s="7" t="s">
        <v>41</v>
      </c>
      <c r="B97" s="5" t="s">
        <v>42</v>
      </c>
      <c r="C97" t="s">
        <v>23</v>
      </c>
    </row>
    <row r="98" spans="1:3" x14ac:dyDescent="0.35">
      <c r="A98" s="6" t="s">
        <v>43</v>
      </c>
      <c r="B98" s="6" t="s">
        <v>36</v>
      </c>
      <c r="C98" t="s">
        <v>22</v>
      </c>
    </row>
    <row r="99" spans="1:3" x14ac:dyDescent="0.35">
      <c r="A99" s="4" t="s">
        <v>43</v>
      </c>
      <c r="B99" s="5" t="s">
        <v>36</v>
      </c>
      <c r="C99" t="s">
        <v>5</v>
      </c>
    </row>
    <row r="100" spans="1:3" x14ac:dyDescent="0.35">
      <c r="A100" s="4" t="s">
        <v>43</v>
      </c>
      <c r="B100" s="5" t="s">
        <v>36</v>
      </c>
      <c r="C100" t="s">
        <v>6</v>
      </c>
    </row>
    <row r="101" spans="1:3" x14ac:dyDescent="0.35">
      <c r="A101" s="4" t="s">
        <v>43</v>
      </c>
      <c r="B101" s="5" t="s">
        <v>36</v>
      </c>
      <c r="C101" t="s">
        <v>15</v>
      </c>
    </row>
    <row r="102" spans="1:3" x14ac:dyDescent="0.35">
      <c r="A102" s="6" t="s">
        <v>43</v>
      </c>
      <c r="B102" s="5" t="s">
        <v>36</v>
      </c>
      <c r="C102" t="s">
        <v>7</v>
      </c>
    </row>
    <row r="103" spans="1:3" x14ac:dyDescent="0.35">
      <c r="A103" s="6" t="s">
        <v>43</v>
      </c>
      <c r="B103" s="5" t="s">
        <v>36</v>
      </c>
      <c r="C103" t="s">
        <v>8</v>
      </c>
    </row>
    <row r="104" spans="1:3" x14ac:dyDescent="0.35">
      <c r="A104" s="6" t="s">
        <v>43</v>
      </c>
      <c r="B104" s="5" t="s">
        <v>36</v>
      </c>
      <c r="C104" t="s">
        <v>9</v>
      </c>
    </row>
    <row r="105" spans="1:3" x14ac:dyDescent="0.35">
      <c r="A105" s="7" t="s">
        <v>44</v>
      </c>
      <c r="B105" s="6" t="s">
        <v>45</v>
      </c>
      <c r="C105" t="s">
        <v>10</v>
      </c>
    </row>
    <row r="106" spans="1:3" x14ac:dyDescent="0.35">
      <c r="A106" s="5" t="s">
        <v>44</v>
      </c>
      <c r="B106" s="6" t="s">
        <v>45</v>
      </c>
      <c r="C106" t="s">
        <v>11</v>
      </c>
    </row>
    <row r="107" spans="1:3" x14ac:dyDescent="0.35">
      <c r="A107" s="7" t="s">
        <v>44</v>
      </c>
      <c r="B107" s="6" t="s">
        <v>45</v>
      </c>
      <c r="C107" t="s">
        <v>12</v>
      </c>
    </row>
    <row r="108" spans="1:3" x14ac:dyDescent="0.35">
      <c r="A108" s="7" t="s">
        <v>44</v>
      </c>
      <c r="B108" s="6" t="s">
        <v>45</v>
      </c>
      <c r="C108" t="s">
        <v>22</v>
      </c>
    </row>
    <row r="109" spans="1:3" x14ac:dyDescent="0.35">
      <c r="A109" s="5" t="s">
        <v>44</v>
      </c>
      <c r="B109" s="6" t="s">
        <v>45</v>
      </c>
      <c r="C109" t="s">
        <v>5</v>
      </c>
    </row>
    <row r="110" spans="1:3" x14ac:dyDescent="0.35">
      <c r="A110" s="5" t="s">
        <v>44</v>
      </c>
      <c r="B110" s="6" t="s">
        <v>45</v>
      </c>
      <c r="C110" t="s">
        <v>20</v>
      </c>
    </row>
    <row r="111" spans="1:3" x14ac:dyDescent="0.35">
      <c r="A111" s="7" t="s">
        <v>44</v>
      </c>
      <c r="B111" s="6" t="s">
        <v>45</v>
      </c>
      <c r="C111" t="s">
        <v>6</v>
      </c>
    </row>
    <row r="112" spans="1:3" x14ac:dyDescent="0.35">
      <c r="A112" s="7" t="s">
        <v>44</v>
      </c>
      <c r="B112" s="6" t="s">
        <v>45</v>
      </c>
      <c r="C112" t="s">
        <v>15</v>
      </c>
    </row>
    <row r="113" spans="1:3" x14ac:dyDescent="0.35">
      <c r="A113" s="5" t="s">
        <v>44</v>
      </c>
      <c r="B113" s="6" t="s">
        <v>45</v>
      </c>
      <c r="C113" t="s">
        <v>7</v>
      </c>
    </row>
    <row r="114" spans="1:3" x14ac:dyDescent="0.35">
      <c r="A114" s="5" t="s">
        <v>44</v>
      </c>
      <c r="B114" s="6" t="s">
        <v>45</v>
      </c>
      <c r="C114" t="s">
        <v>8</v>
      </c>
    </row>
    <row r="115" spans="1:3" x14ac:dyDescent="0.35">
      <c r="A115" s="5" t="s">
        <v>44</v>
      </c>
      <c r="B115" s="6" t="s">
        <v>45</v>
      </c>
      <c r="C115" t="s">
        <v>9</v>
      </c>
    </row>
    <row r="116" spans="1:3" x14ac:dyDescent="0.35">
      <c r="A116" s="5" t="s">
        <v>44</v>
      </c>
      <c r="B116" s="6" t="s">
        <v>45</v>
      </c>
      <c r="C116" t="s">
        <v>16</v>
      </c>
    </row>
    <row r="117" spans="1:3" x14ac:dyDescent="0.35">
      <c r="A117" s="5" t="s">
        <v>44</v>
      </c>
      <c r="B117" s="6" t="s">
        <v>45</v>
      </c>
      <c r="C117" t="s">
        <v>23</v>
      </c>
    </row>
    <row r="118" spans="1:3" x14ac:dyDescent="0.35">
      <c r="A118" s="18" t="s">
        <v>46</v>
      </c>
      <c r="B118" s="9" t="s">
        <v>45</v>
      </c>
      <c r="C118" t="s">
        <v>18</v>
      </c>
    </row>
    <row r="119" spans="1:3" x14ac:dyDescent="0.35">
      <c r="A119" s="5" t="s">
        <v>47</v>
      </c>
      <c r="B119" s="6" t="s">
        <v>36</v>
      </c>
      <c r="C119" t="s">
        <v>10</v>
      </c>
    </row>
    <row r="120" spans="1:3" x14ac:dyDescent="0.35">
      <c r="A120" s="5" t="s">
        <v>47</v>
      </c>
      <c r="B120" s="6" t="s">
        <v>36</v>
      </c>
      <c r="C120" t="s">
        <v>11</v>
      </c>
    </row>
    <row r="121" spans="1:3" x14ac:dyDescent="0.35">
      <c r="A121" s="5" t="s">
        <v>47</v>
      </c>
      <c r="B121" s="6" t="s">
        <v>36</v>
      </c>
      <c r="C121" t="s">
        <v>12</v>
      </c>
    </row>
    <row r="122" spans="1:3" x14ac:dyDescent="0.35">
      <c r="A122" s="5" t="s">
        <v>47</v>
      </c>
      <c r="B122" s="6" t="s">
        <v>36</v>
      </c>
      <c r="C122" t="s">
        <v>22</v>
      </c>
    </row>
    <row r="123" spans="1:3" x14ac:dyDescent="0.35">
      <c r="A123" s="5" t="s">
        <v>47</v>
      </c>
      <c r="B123" s="5" t="s">
        <v>36</v>
      </c>
      <c r="C123" t="s">
        <v>5</v>
      </c>
    </row>
    <row r="124" spans="1:3" x14ac:dyDescent="0.35">
      <c r="A124" s="5" t="s">
        <v>47</v>
      </c>
      <c r="B124" s="5" t="s">
        <v>36</v>
      </c>
      <c r="C124" t="s">
        <v>20</v>
      </c>
    </row>
    <row r="125" spans="1:3" x14ac:dyDescent="0.35">
      <c r="A125" s="5" t="s">
        <v>47</v>
      </c>
      <c r="B125" s="5" t="s">
        <v>36</v>
      </c>
      <c r="C125" t="s">
        <v>6</v>
      </c>
    </row>
    <row r="126" spans="1:3" x14ac:dyDescent="0.35">
      <c r="A126" s="7" t="s">
        <v>47</v>
      </c>
      <c r="B126" s="5" t="s">
        <v>36</v>
      </c>
      <c r="C126" t="s">
        <v>15</v>
      </c>
    </row>
    <row r="127" spans="1:3" x14ac:dyDescent="0.35">
      <c r="A127" s="7" t="s">
        <v>47</v>
      </c>
      <c r="B127" s="5" t="s">
        <v>36</v>
      </c>
      <c r="C127" t="s">
        <v>7</v>
      </c>
    </row>
    <row r="128" spans="1:3" x14ac:dyDescent="0.35">
      <c r="A128" s="7" t="s">
        <v>47</v>
      </c>
      <c r="B128" s="5" t="s">
        <v>36</v>
      </c>
      <c r="C128" t="s">
        <v>8</v>
      </c>
    </row>
    <row r="129" spans="1:3" x14ac:dyDescent="0.35">
      <c r="A129" s="7" t="s">
        <v>47</v>
      </c>
      <c r="B129" s="5" t="s">
        <v>36</v>
      </c>
      <c r="C129" t="s">
        <v>9</v>
      </c>
    </row>
    <row r="130" spans="1:3" x14ac:dyDescent="0.35">
      <c r="A130" s="7" t="s">
        <v>47</v>
      </c>
      <c r="B130" s="5" t="s">
        <v>36</v>
      </c>
      <c r="C130" t="s">
        <v>16</v>
      </c>
    </row>
    <row r="131" spans="1:3" x14ac:dyDescent="0.35">
      <c r="A131" s="7" t="s">
        <v>47</v>
      </c>
      <c r="B131" s="5" t="s">
        <v>36</v>
      </c>
      <c r="C131" t="s">
        <v>23</v>
      </c>
    </row>
    <row r="132" spans="1:3" x14ac:dyDescent="0.35">
      <c r="A132" s="18" t="s">
        <v>48</v>
      </c>
      <c r="B132" s="9" t="s">
        <v>36</v>
      </c>
      <c r="C132" t="s">
        <v>18</v>
      </c>
    </row>
    <row r="133" spans="1:3" x14ac:dyDescent="0.35">
      <c r="A133" s="6" t="s">
        <v>49</v>
      </c>
      <c r="B133" s="6" t="s">
        <v>14</v>
      </c>
      <c r="C133" t="s">
        <v>12</v>
      </c>
    </row>
    <row r="134" spans="1:3" x14ac:dyDescent="0.35">
      <c r="A134" s="10" t="s">
        <v>50</v>
      </c>
      <c r="B134" s="6" t="s">
        <v>51</v>
      </c>
      <c r="C134" t="s">
        <v>12</v>
      </c>
    </row>
    <row r="135" spans="1:3" x14ac:dyDescent="0.35">
      <c r="A135" s="15" t="s">
        <v>52</v>
      </c>
      <c r="B135" s="16" t="s">
        <v>36</v>
      </c>
      <c r="C135" t="s">
        <v>15</v>
      </c>
    </row>
    <row r="136" spans="1:3" x14ac:dyDescent="0.35">
      <c r="A136" s="6" t="s">
        <v>53</v>
      </c>
      <c r="B136" s="5" t="s">
        <v>36</v>
      </c>
      <c r="C136" t="s">
        <v>5</v>
      </c>
    </row>
    <row r="137" spans="1:3" x14ac:dyDescent="0.35">
      <c r="A137" s="4" t="s">
        <v>53</v>
      </c>
      <c r="B137" s="5" t="s">
        <v>36</v>
      </c>
      <c r="C137" t="s">
        <v>6</v>
      </c>
    </row>
    <row r="138" spans="1:3" x14ac:dyDescent="0.35">
      <c r="A138" s="6" t="s">
        <v>53</v>
      </c>
      <c r="B138" s="5" t="s">
        <v>36</v>
      </c>
      <c r="C138" t="s">
        <v>15</v>
      </c>
    </row>
    <row r="139" spans="1:3" x14ac:dyDescent="0.35">
      <c r="A139" s="6" t="s">
        <v>53</v>
      </c>
      <c r="B139" s="7" t="s">
        <v>36</v>
      </c>
      <c r="C139" t="s">
        <v>7</v>
      </c>
    </row>
    <row r="140" spans="1:3" x14ac:dyDescent="0.35">
      <c r="A140" s="4" t="s">
        <v>53</v>
      </c>
      <c r="B140" s="7" t="s">
        <v>36</v>
      </c>
      <c r="C140" t="s">
        <v>8</v>
      </c>
    </row>
    <row r="141" spans="1:3" x14ac:dyDescent="0.35">
      <c r="A141" s="4" t="s">
        <v>53</v>
      </c>
      <c r="B141" s="7" t="s">
        <v>36</v>
      </c>
      <c r="C141" t="s">
        <v>9</v>
      </c>
    </row>
    <row r="142" spans="1:3" x14ac:dyDescent="0.35">
      <c r="A142" s="4" t="s">
        <v>53</v>
      </c>
      <c r="B142" s="7" t="s">
        <v>36</v>
      </c>
      <c r="C142" t="s">
        <v>16</v>
      </c>
    </row>
    <row r="143" spans="1:3" x14ac:dyDescent="0.35">
      <c r="A143" s="6" t="s">
        <v>53</v>
      </c>
      <c r="B143" s="7" t="s">
        <v>36</v>
      </c>
      <c r="C143" t="s">
        <v>23</v>
      </c>
    </row>
    <row r="144" spans="1:3" x14ac:dyDescent="0.35">
      <c r="A144" s="4" t="s">
        <v>53</v>
      </c>
      <c r="B144" s="4" t="s">
        <v>36</v>
      </c>
      <c r="C144" t="s">
        <v>10</v>
      </c>
    </row>
    <row r="145" spans="1:3" x14ac:dyDescent="0.35">
      <c r="A145" s="4" t="s">
        <v>53</v>
      </c>
      <c r="B145" s="4" t="s">
        <v>36</v>
      </c>
      <c r="C145" t="s">
        <v>11</v>
      </c>
    </row>
    <row r="146" spans="1:3" x14ac:dyDescent="0.35">
      <c r="A146" s="18" t="s">
        <v>54</v>
      </c>
      <c r="B146" s="19" t="s">
        <v>36</v>
      </c>
      <c r="C146" t="s">
        <v>18</v>
      </c>
    </row>
    <row r="147" spans="1:3" x14ac:dyDescent="0.35">
      <c r="A147" s="4" t="s">
        <v>55</v>
      </c>
      <c r="B147" s="4" t="s">
        <v>56</v>
      </c>
      <c r="C147" t="s">
        <v>22</v>
      </c>
    </row>
    <row r="148" spans="1:3" x14ac:dyDescent="0.35">
      <c r="A148" s="4" t="s">
        <v>55</v>
      </c>
      <c r="B148" s="4" t="s">
        <v>56</v>
      </c>
      <c r="C148" t="s">
        <v>5</v>
      </c>
    </row>
    <row r="149" spans="1:3" x14ac:dyDescent="0.35">
      <c r="A149" s="4" t="s">
        <v>55</v>
      </c>
      <c r="B149" s="4" t="s">
        <v>56</v>
      </c>
      <c r="C149" t="s">
        <v>15</v>
      </c>
    </row>
    <row r="150" spans="1:3" x14ac:dyDescent="0.35">
      <c r="A150" s="5" t="s">
        <v>57</v>
      </c>
      <c r="B150" s="7" t="s">
        <v>58</v>
      </c>
      <c r="C150" t="s">
        <v>16</v>
      </c>
    </row>
    <row r="151" spans="1:3" x14ac:dyDescent="0.35">
      <c r="A151" s="5" t="s">
        <v>57</v>
      </c>
      <c r="B151" s="7" t="s">
        <v>58</v>
      </c>
      <c r="C151" t="s">
        <v>23</v>
      </c>
    </row>
    <row r="152" spans="1:3" x14ac:dyDescent="0.35">
      <c r="A152" s="8" t="s">
        <v>59</v>
      </c>
      <c r="B152" s="19" t="s">
        <v>58</v>
      </c>
      <c r="C152" t="s">
        <v>18</v>
      </c>
    </row>
    <row r="153" spans="1:3" x14ac:dyDescent="0.35">
      <c r="A153" s="20" t="s">
        <v>60</v>
      </c>
      <c r="B153" s="5" t="s">
        <v>58</v>
      </c>
      <c r="C153" t="s">
        <v>6</v>
      </c>
    </row>
    <row r="154" spans="1:3" x14ac:dyDescent="0.35">
      <c r="A154" s="11" t="s">
        <v>60</v>
      </c>
      <c r="B154" s="5" t="s">
        <v>58</v>
      </c>
      <c r="C154" t="s">
        <v>15</v>
      </c>
    </row>
    <row r="155" spans="1:3" x14ac:dyDescent="0.35">
      <c r="A155" s="11" t="s">
        <v>60</v>
      </c>
      <c r="B155" s="5" t="s">
        <v>58</v>
      </c>
      <c r="C155" t="s">
        <v>7</v>
      </c>
    </row>
    <row r="156" spans="1:3" x14ac:dyDescent="0.35">
      <c r="A156" s="20" t="s">
        <v>60</v>
      </c>
      <c r="B156" s="5" t="s">
        <v>58</v>
      </c>
      <c r="C156" t="s">
        <v>8</v>
      </c>
    </row>
    <row r="157" spans="1:3" x14ac:dyDescent="0.35">
      <c r="A157" s="20" t="s">
        <v>60</v>
      </c>
      <c r="B157" s="5" t="s">
        <v>58</v>
      </c>
      <c r="C157" t="s">
        <v>9</v>
      </c>
    </row>
    <row r="158" spans="1:3" x14ac:dyDescent="0.35">
      <c r="A158" s="7" t="s">
        <v>61</v>
      </c>
      <c r="B158" s="6" t="s">
        <v>62</v>
      </c>
      <c r="C158" t="s">
        <v>10</v>
      </c>
    </row>
    <row r="159" spans="1:3" x14ac:dyDescent="0.35">
      <c r="A159" s="5" t="s">
        <v>61</v>
      </c>
      <c r="B159" s="6" t="s">
        <v>62</v>
      </c>
      <c r="C159" t="s">
        <v>12</v>
      </c>
    </row>
    <row r="160" spans="1:3" x14ac:dyDescent="0.35">
      <c r="A160" s="5" t="s">
        <v>61</v>
      </c>
      <c r="B160" s="6" t="s">
        <v>62</v>
      </c>
      <c r="C160" t="s">
        <v>22</v>
      </c>
    </row>
    <row r="161" spans="1:3" x14ac:dyDescent="0.35">
      <c r="A161" s="5" t="s">
        <v>61</v>
      </c>
      <c r="B161" s="5" t="s">
        <v>62</v>
      </c>
      <c r="C161" t="s">
        <v>5</v>
      </c>
    </row>
    <row r="162" spans="1:3" x14ac:dyDescent="0.35">
      <c r="A162" s="7" t="s">
        <v>61</v>
      </c>
      <c r="B162" s="5" t="s">
        <v>62</v>
      </c>
      <c r="C162" t="s">
        <v>20</v>
      </c>
    </row>
    <row r="163" spans="1:3" x14ac:dyDescent="0.35">
      <c r="A163" s="5" t="s">
        <v>61</v>
      </c>
      <c r="B163" s="5" t="s">
        <v>62</v>
      </c>
      <c r="C163" t="s">
        <v>6</v>
      </c>
    </row>
    <row r="164" spans="1:3" x14ac:dyDescent="0.35">
      <c r="A164" s="5" t="s">
        <v>61</v>
      </c>
      <c r="B164" s="5" t="s">
        <v>62</v>
      </c>
      <c r="C164" t="s">
        <v>15</v>
      </c>
    </row>
    <row r="165" spans="1:3" x14ac:dyDescent="0.35">
      <c r="A165" s="7" t="s">
        <v>61</v>
      </c>
      <c r="B165" s="5" t="s">
        <v>62</v>
      </c>
      <c r="C165" t="s">
        <v>7</v>
      </c>
    </row>
    <row r="166" spans="1:3" x14ac:dyDescent="0.35">
      <c r="A166" s="5" t="s">
        <v>61</v>
      </c>
      <c r="B166" s="5" t="s">
        <v>62</v>
      </c>
      <c r="C166" t="s">
        <v>8</v>
      </c>
    </row>
    <row r="167" spans="1:3" x14ac:dyDescent="0.35">
      <c r="A167" s="7" t="s">
        <v>61</v>
      </c>
      <c r="B167" s="5" t="s">
        <v>62</v>
      </c>
      <c r="C167" t="s">
        <v>9</v>
      </c>
    </row>
    <row r="168" spans="1:3" x14ac:dyDescent="0.35">
      <c r="A168" s="5" t="s">
        <v>61</v>
      </c>
      <c r="B168" s="5" t="s">
        <v>62</v>
      </c>
      <c r="C168" t="s">
        <v>16</v>
      </c>
    </row>
    <row r="169" spans="1:3" x14ac:dyDescent="0.35">
      <c r="A169" s="5" t="s">
        <v>61</v>
      </c>
      <c r="B169" s="5" t="s">
        <v>62</v>
      </c>
      <c r="C169" t="s">
        <v>23</v>
      </c>
    </row>
    <row r="170" spans="1:3" x14ac:dyDescent="0.35">
      <c r="A170" s="8" t="s">
        <v>63</v>
      </c>
      <c r="B170" s="9" t="s">
        <v>62</v>
      </c>
      <c r="C170" t="s">
        <v>18</v>
      </c>
    </row>
    <row r="171" spans="1:3" x14ac:dyDescent="0.35">
      <c r="A171" s="7" t="s">
        <v>64</v>
      </c>
      <c r="B171" s="5" t="s">
        <v>65</v>
      </c>
      <c r="C171" t="s">
        <v>23</v>
      </c>
    </row>
    <row r="172" spans="1:3" x14ac:dyDescent="0.35">
      <c r="A172" s="5" t="s">
        <v>66</v>
      </c>
      <c r="B172" s="6" t="s">
        <v>67</v>
      </c>
      <c r="C172" t="s">
        <v>10</v>
      </c>
    </row>
    <row r="173" spans="1:3" x14ac:dyDescent="0.35">
      <c r="A173" s="7" t="s">
        <v>66</v>
      </c>
      <c r="B173" s="6" t="s">
        <v>67</v>
      </c>
      <c r="C173" t="s">
        <v>11</v>
      </c>
    </row>
    <row r="174" spans="1:3" x14ac:dyDescent="0.35">
      <c r="A174" s="5" t="s">
        <v>66</v>
      </c>
      <c r="B174" s="6" t="s">
        <v>67</v>
      </c>
      <c r="C174" t="s">
        <v>12</v>
      </c>
    </row>
    <row r="175" spans="1:3" x14ac:dyDescent="0.35">
      <c r="A175" s="5" t="s">
        <v>66</v>
      </c>
      <c r="B175" s="6" t="s">
        <v>67</v>
      </c>
      <c r="C175" t="s">
        <v>22</v>
      </c>
    </row>
    <row r="176" spans="1:3" x14ac:dyDescent="0.35">
      <c r="A176" s="5" t="s">
        <v>66</v>
      </c>
      <c r="B176" s="5" t="s">
        <v>67</v>
      </c>
      <c r="C176" t="s">
        <v>5</v>
      </c>
    </row>
    <row r="177" spans="1:3" x14ac:dyDescent="0.35">
      <c r="A177" s="7" t="s">
        <v>66</v>
      </c>
      <c r="B177" s="5" t="s">
        <v>67</v>
      </c>
      <c r="C177" t="s">
        <v>20</v>
      </c>
    </row>
    <row r="178" spans="1:3" x14ac:dyDescent="0.35">
      <c r="A178" s="7" t="s">
        <v>66</v>
      </c>
      <c r="B178" s="5" t="s">
        <v>67</v>
      </c>
      <c r="C178" t="s">
        <v>6</v>
      </c>
    </row>
    <row r="179" spans="1:3" x14ac:dyDescent="0.35">
      <c r="A179" s="7" t="s">
        <v>66</v>
      </c>
      <c r="B179" s="5" t="s">
        <v>67</v>
      </c>
      <c r="C179" t="s">
        <v>15</v>
      </c>
    </row>
    <row r="180" spans="1:3" x14ac:dyDescent="0.35">
      <c r="A180" s="5" t="s">
        <v>66</v>
      </c>
      <c r="B180" s="5" t="s">
        <v>67</v>
      </c>
      <c r="C180" t="s">
        <v>7</v>
      </c>
    </row>
    <row r="181" spans="1:3" x14ac:dyDescent="0.35">
      <c r="A181" s="5" t="s">
        <v>66</v>
      </c>
      <c r="B181" s="5" t="s">
        <v>67</v>
      </c>
      <c r="C181" t="s">
        <v>8</v>
      </c>
    </row>
    <row r="182" spans="1:3" x14ac:dyDescent="0.35">
      <c r="A182" s="5" t="s">
        <v>66</v>
      </c>
      <c r="B182" s="5" t="s">
        <v>67</v>
      </c>
      <c r="C182" t="s">
        <v>9</v>
      </c>
    </row>
    <row r="183" spans="1:3" x14ac:dyDescent="0.35">
      <c r="A183" s="5" t="s">
        <v>66</v>
      </c>
      <c r="B183" s="5" t="s">
        <v>67</v>
      </c>
      <c r="C183" t="s">
        <v>16</v>
      </c>
    </row>
    <row r="184" spans="1:3" x14ac:dyDescent="0.35">
      <c r="A184" s="5" t="s">
        <v>66</v>
      </c>
      <c r="B184" s="5" t="s">
        <v>67</v>
      </c>
      <c r="C184" t="s">
        <v>23</v>
      </c>
    </row>
    <row r="185" spans="1:3" x14ac:dyDescent="0.35">
      <c r="A185" s="18" t="s">
        <v>68</v>
      </c>
      <c r="B185" s="9" t="s">
        <v>67</v>
      </c>
      <c r="C185" t="s">
        <v>18</v>
      </c>
    </row>
    <row r="186" spans="1:3" x14ac:dyDescent="0.35">
      <c r="A186" s="5" t="s">
        <v>69</v>
      </c>
      <c r="B186" s="6" t="s">
        <v>67</v>
      </c>
      <c r="C186" t="s">
        <v>12</v>
      </c>
    </row>
    <row r="187" spans="1:3" x14ac:dyDescent="0.35">
      <c r="A187" s="5" t="s">
        <v>69</v>
      </c>
      <c r="B187" s="6" t="s">
        <v>67</v>
      </c>
      <c r="C187" t="s">
        <v>22</v>
      </c>
    </row>
    <row r="188" spans="1:3" x14ac:dyDescent="0.35">
      <c r="A188" s="5" t="s">
        <v>69</v>
      </c>
      <c r="B188" s="5" t="s">
        <v>67</v>
      </c>
      <c r="C188" t="s">
        <v>5</v>
      </c>
    </row>
    <row r="189" spans="1:3" x14ac:dyDescent="0.35">
      <c r="A189" s="5" t="s">
        <v>69</v>
      </c>
      <c r="B189" s="5" t="s">
        <v>67</v>
      </c>
      <c r="C189" t="s">
        <v>20</v>
      </c>
    </row>
    <row r="190" spans="1:3" x14ac:dyDescent="0.35">
      <c r="A190" s="5" t="s">
        <v>69</v>
      </c>
      <c r="B190" s="5" t="s">
        <v>67</v>
      </c>
      <c r="C190" t="s">
        <v>6</v>
      </c>
    </row>
    <row r="191" spans="1:3" x14ac:dyDescent="0.35">
      <c r="A191" s="5" t="s">
        <v>69</v>
      </c>
      <c r="B191" s="5" t="s">
        <v>67</v>
      </c>
      <c r="C191" t="s">
        <v>15</v>
      </c>
    </row>
    <row r="192" spans="1:3" x14ac:dyDescent="0.35">
      <c r="A192" s="5" t="s">
        <v>69</v>
      </c>
      <c r="B192" s="5" t="s">
        <v>67</v>
      </c>
      <c r="C192" t="s">
        <v>7</v>
      </c>
    </row>
    <row r="193" spans="1:3" x14ac:dyDescent="0.35">
      <c r="A193" s="5" t="s">
        <v>69</v>
      </c>
      <c r="B193" s="5" t="s">
        <v>67</v>
      </c>
      <c r="C193" t="s">
        <v>8</v>
      </c>
    </row>
    <row r="194" spans="1:3" x14ac:dyDescent="0.35">
      <c r="A194" s="5" t="s">
        <v>69</v>
      </c>
      <c r="B194" s="5" t="s">
        <v>67</v>
      </c>
      <c r="C194" t="s">
        <v>9</v>
      </c>
    </row>
    <row r="195" spans="1:3" x14ac:dyDescent="0.35">
      <c r="A195" s="7" t="s">
        <v>69</v>
      </c>
      <c r="B195" s="5" t="s">
        <v>67</v>
      </c>
      <c r="C195" t="s">
        <v>16</v>
      </c>
    </row>
    <row r="196" spans="1:3" x14ac:dyDescent="0.35">
      <c r="A196" s="5" t="s">
        <v>69</v>
      </c>
      <c r="B196" s="5" t="s">
        <v>67</v>
      </c>
      <c r="C196" t="s">
        <v>23</v>
      </c>
    </row>
    <row r="197" spans="1:3" x14ac:dyDescent="0.35">
      <c r="A197" s="18" t="s">
        <v>70</v>
      </c>
      <c r="B197" s="9" t="s">
        <v>67</v>
      </c>
      <c r="C197" t="s">
        <v>18</v>
      </c>
    </row>
    <row r="198" spans="1:3" x14ac:dyDescent="0.35">
      <c r="A198" s="5" t="s">
        <v>71</v>
      </c>
      <c r="B198" s="6" t="s">
        <v>36</v>
      </c>
      <c r="C198" t="s">
        <v>10</v>
      </c>
    </row>
    <row r="199" spans="1:3" x14ac:dyDescent="0.35">
      <c r="A199" s="5" t="s">
        <v>71</v>
      </c>
      <c r="B199" s="6" t="s">
        <v>36</v>
      </c>
      <c r="C199" t="s">
        <v>11</v>
      </c>
    </row>
    <row r="200" spans="1:3" x14ac:dyDescent="0.35">
      <c r="A200" s="5" t="s">
        <v>71</v>
      </c>
      <c r="B200" s="6" t="s">
        <v>36</v>
      </c>
      <c r="C200" t="s">
        <v>12</v>
      </c>
    </row>
    <row r="201" spans="1:3" x14ac:dyDescent="0.35">
      <c r="A201" s="5" t="s">
        <v>71</v>
      </c>
      <c r="B201" s="6" t="s">
        <v>36</v>
      </c>
      <c r="C201" t="s">
        <v>22</v>
      </c>
    </row>
    <row r="202" spans="1:3" x14ac:dyDescent="0.35">
      <c r="A202" s="5" t="s">
        <v>71</v>
      </c>
      <c r="B202" s="5" t="s">
        <v>36</v>
      </c>
      <c r="C202" t="s">
        <v>5</v>
      </c>
    </row>
    <row r="203" spans="1:3" x14ac:dyDescent="0.35">
      <c r="A203" s="5" t="s">
        <v>71</v>
      </c>
      <c r="B203" s="5" t="s">
        <v>36</v>
      </c>
      <c r="C203" t="s">
        <v>20</v>
      </c>
    </row>
    <row r="204" spans="1:3" x14ac:dyDescent="0.35">
      <c r="A204" s="5" t="s">
        <v>71</v>
      </c>
      <c r="B204" s="5" t="s">
        <v>36</v>
      </c>
      <c r="C204" t="s">
        <v>6</v>
      </c>
    </row>
    <row r="205" spans="1:3" x14ac:dyDescent="0.35">
      <c r="A205" s="5" t="s">
        <v>71</v>
      </c>
      <c r="B205" s="5" t="s">
        <v>36</v>
      </c>
      <c r="C205" t="s">
        <v>15</v>
      </c>
    </row>
    <row r="206" spans="1:3" x14ac:dyDescent="0.35">
      <c r="A206" s="5" t="s">
        <v>71</v>
      </c>
      <c r="B206" s="5" t="s">
        <v>36</v>
      </c>
      <c r="C206" t="s">
        <v>7</v>
      </c>
    </row>
    <row r="207" spans="1:3" x14ac:dyDescent="0.35">
      <c r="A207" s="5" t="s">
        <v>71</v>
      </c>
      <c r="B207" s="5" t="s">
        <v>36</v>
      </c>
      <c r="C207" t="s">
        <v>8</v>
      </c>
    </row>
    <row r="208" spans="1:3" x14ac:dyDescent="0.35">
      <c r="A208" s="5" t="s">
        <v>71</v>
      </c>
      <c r="B208" s="5" t="s">
        <v>36</v>
      </c>
      <c r="C208" t="s">
        <v>9</v>
      </c>
    </row>
    <row r="209" spans="1:3" x14ac:dyDescent="0.35">
      <c r="A209" s="5" t="s">
        <v>71</v>
      </c>
      <c r="B209" s="5" t="s">
        <v>36</v>
      </c>
      <c r="C209" t="s">
        <v>16</v>
      </c>
    </row>
    <row r="210" spans="1:3" x14ac:dyDescent="0.35">
      <c r="A210" s="5" t="s">
        <v>71</v>
      </c>
      <c r="B210" s="5" t="s">
        <v>36</v>
      </c>
      <c r="C210" t="s">
        <v>23</v>
      </c>
    </row>
    <row r="211" spans="1:3" x14ac:dyDescent="0.35">
      <c r="A211" s="18" t="s">
        <v>72</v>
      </c>
      <c r="B211" s="9" t="s">
        <v>36</v>
      </c>
      <c r="C211" t="s">
        <v>18</v>
      </c>
    </row>
    <row r="212" spans="1:3" x14ac:dyDescent="0.35">
      <c r="A212" s="6" t="s">
        <v>73</v>
      </c>
      <c r="B212" s="6" t="s">
        <v>74</v>
      </c>
      <c r="C212" t="s">
        <v>22</v>
      </c>
    </row>
    <row r="213" spans="1:3" x14ac:dyDescent="0.35">
      <c r="A213" s="6" t="s">
        <v>73</v>
      </c>
      <c r="B213" s="5" t="s">
        <v>74</v>
      </c>
      <c r="C213" t="s">
        <v>5</v>
      </c>
    </row>
    <row r="214" spans="1:3" x14ac:dyDescent="0.35">
      <c r="A214" s="6" t="s">
        <v>73</v>
      </c>
      <c r="B214" s="5" t="s">
        <v>74</v>
      </c>
      <c r="C214" t="s">
        <v>15</v>
      </c>
    </row>
    <row r="215" spans="1:3" x14ac:dyDescent="0.35">
      <c r="A215" s="4" t="s">
        <v>75</v>
      </c>
      <c r="B215" s="6" t="s">
        <v>14</v>
      </c>
      <c r="C215" t="s">
        <v>12</v>
      </c>
    </row>
    <row r="216" spans="1:3" x14ac:dyDescent="0.35">
      <c r="A216" s="4" t="s">
        <v>75</v>
      </c>
      <c r="B216" s="6" t="s">
        <v>14</v>
      </c>
      <c r="C216" t="s">
        <v>22</v>
      </c>
    </row>
    <row r="217" spans="1:3" x14ac:dyDescent="0.35">
      <c r="A217" s="4" t="s">
        <v>75</v>
      </c>
      <c r="B217" s="5" t="s">
        <v>14</v>
      </c>
      <c r="C217" t="s">
        <v>15</v>
      </c>
    </row>
    <row r="218" spans="1:3" x14ac:dyDescent="0.35">
      <c r="A218" s="7" t="s">
        <v>76</v>
      </c>
      <c r="B218" s="5" t="s">
        <v>14</v>
      </c>
      <c r="C218" t="s">
        <v>5</v>
      </c>
    </row>
    <row r="219" spans="1:3" x14ac:dyDescent="0.35">
      <c r="A219" s="7" t="s">
        <v>76</v>
      </c>
      <c r="B219" s="5" t="s">
        <v>14</v>
      </c>
      <c r="C219" t="s">
        <v>20</v>
      </c>
    </row>
    <row r="220" spans="1:3" x14ac:dyDescent="0.35">
      <c r="A220" s="5" t="s">
        <v>76</v>
      </c>
      <c r="B220" s="5" t="s">
        <v>14</v>
      </c>
      <c r="C220" t="s">
        <v>6</v>
      </c>
    </row>
    <row r="221" spans="1:3" x14ac:dyDescent="0.35">
      <c r="A221" s="7" t="s">
        <v>76</v>
      </c>
      <c r="B221" s="5" t="s">
        <v>14</v>
      </c>
      <c r="C221" t="s">
        <v>7</v>
      </c>
    </row>
    <row r="222" spans="1:3" x14ac:dyDescent="0.35">
      <c r="A222" s="5" t="s">
        <v>76</v>
      </c>
      <c r="B222" s="5" t="s">
        <v>14</v>
      </c>
      <c r="C222" t="s">
        <v>8</v>
      </c>
    </row>
    <row r="223" spans="1:3" x14ac:dyDescent="0.35">
      <c r="A223" s="7" t="s">
        <v>76</v>
      </c>
      <c r="B223" s="5" t="s">
        <v>14</v>
      </c>
      <c r="C223" t="s">
        <v>9</v>
      </c>
    </row>
    <row r="224" spans="1:3" x14ac:dyDescent="0.35">
      <c r="A224" s="4" t="s">
        <v>77</v>
      </c>
      <c r="B224" s="6" t="s">
        <v>14</v>
      </c>
      <c r="C224" t="s">
        <v>12</v>
      </c>
    </row>
    <row r="225" spans="1:3" x14ac:dyDescent="0.35">
      <c r="A225" s="6" t="s">
        <v>77</v>
      </c>
      <c r="B225" s="6" t="s">
        <v>14</v>
      </c>
      <c r="C225" t="s">
        <v>22</v>
      </c>
    </row>
    <row r="226" spans="1:3" x14ac:dyDescent="0.35">
      <c r="A226" s="4" t="s">
        <v>77</v>
      </c>
      <c r="B226" s="5" t="s">
        <v>14</v>
      </c>
      <c r="C226" t="s">
        <v>5</v>
      </c>
    </row>
    <row r="227" spans="1:3" x14ac:dyDescent="0.35">
      <c r="A227" s="4" t="s">
        <v>77</v>
      </c>
      <c r="B227" s="5" t="s">
        <v>14</v>
      </c>
      <c r="C227" t="s">
        <v>20</v>
      </c>
    </row>
    <row r="228" spans="1:3" x14ac:dyDescent="0.35">
      <c r="A228" s="4" t="s">
        <v>77</v>
      </c>
      <c r="B228" s="5" t="s">
        <v>14</v>
      </c>
      <c r="C228" t="s">
        <v>6</v>
      </c>
    </row>
    <row r="229" spans="1:3" x14ac:dyDescent="0.35">
      <c r="A229" s="4" t="s">
        <v>77</v>
      </c>
      <c r="B229" s="5" t="s">
        <v>14</v>
      </c>
      <c r="C229" t="s">
        <v>15</v>
      </c>
    </row>
    <row r="230" spans="1:3" x14ac:dyDescent="0.35">
      <c r="A230" s="4" t="s">
        <v>77</v>
      </c>
      <c r="B230" s="5" t="s">
        <v>14</v>
      </c>
      <c r="C230" t="s">
        <v>7</v>
      </c>
    </row>
    <row r="231" spans="1:3" x14ac:dyDescent="0.35">
      <c r="A231" s="4" t="s">
        <v>77</v>
      </c>
      <c r="B231" s="5" t="s">
        <v>14</v>
      </c>
      <c r="C231" t="s">
        <v>8</v>
      </c>
    </row>
    <row r="232" spans="1:3" x14ac:dyDescent="0.35">
      <c r="A232" s="6" t="s">
        <v>77</v>
      </c>
      <c r="B232" s="5" t="s">
        <v>14</v>
      </c>
      <c r="C232" t="s">
        <v>9</v>
      </c>
    </row>
    <row r="233" spans="1:3" x14ac:dyDescent="0.35">
      <c r="A233" s="5" t="s">
        <v>78</v>
      </c>
      <c r="B233" s="6" t="s">
        <v>14</v>
      </c>
      <c r="C233" t="s">
        <v>22</v>
      </c>
    </row>
    <row r="234" spans="1:3" x14ac:dyDescent="0.35">
      <c r="A234" s="5" t="s">
        <v>78</v>
      </c>
      <c r="B234" s="5" t="s">
        <v>14</v>
      </c>
      <c r="C234" t="s">
        <v>20</v>
      </c>
    </row>
    <row r="235" spans="1:3" x14ac:dyDescent="0.35">
      <c r="A235" s="5" t="s">
        <v>78</v>
      </c>
      <c r="B235" s="5" t="s">
        <v>14</v>
      </c>
      <c r="C235" t="s">
        <v>15</v>
      </c>
    </row>
    <row r="236" spans="1:3" x14ac:dyDescent="0.35">
      <c r="A236" s="5" t="s">
        <v>78</v>
      </c>
      <c r="B236" s="5" t="s">
        <v>14</v>
      </c>
      <c r="C236" t="s">
        <v>7</v>
      </c>
    </row>
    <row r="237" spans="1:3" x14ac:dyDescent="0.35">
      <c r="A237" s="5" t="s">
        <v>78</v>
      </c>
      <c r="B237" s="5" t="s">
        <v>14</v>
      </c>
      <c r="C237" t="s">
        <v>8</v>
      </c>
    </row>
    <row r="238" spans="1:3" x14ac:dyDescent="0.35">
      <c r="A238" s="7" t="s">
        <v>78</v>
      </c>
      <c r="B238" s="5" t="s">
        <v>14</v>
      </c>
      <c r="C238" t="s">
        <v>9</v>
      </c>
    </row>
    <row r="239" spans="1:3" x14ac:dyDescent="0.35">
      <c r="A239" s="7" t="s">
        <v>78</v>
      </c>
      <c r="B239" s="5" t="s">
        <v>14</v>
      </c>
      <c r="C239" t="s">
        <v>16</v>
      </c>
    </row>
    <row r="240" spans="1:3" x14ac:dyDescent="0.35">
      <c r="A240" s="7" t="s">
        <v>78</v>
      </c>
      <c r="B240" s="5" t="s">
        <v>14</v>
      </c>
      <c r="C240" t="s">
        <v>23</v>
      </c>
    </row>
    <row r="241" spans="1:3" x14ac:dyDescent="0.35">
      <c r="A241" s="18" t="s">
        <v>79</v>
      </c>
      <c r="B241" s="9" t="s">
        <v>14</v>
      </c>
      <c r="C241" t="s">
        <v>18</v>
      </c>
    </row>
    <row r="242" spans="1:3" x14ac:dyDescent="0.35">
      <c r="A242" s="6" t="s">
        <v>80</v>
      </c>
      <c r="B242" s="6" t="s">
        <v>26</v>
      </c>
      <c r="C242" t="s">
        <v>22</v>
      </c>
    </row>
    <row r="243" spans="1:3" x14ac:dyDescent="0.35">
      <c r="A243" s="7" t="s">
        <v>81</v>
      </c>
      <c r="B243" s="5" t="s">
        <v>26</v>
      </c>
      <c r="C243" t="s">
        <v>23</v>
      </c>
    </row>
    <row r="244" spans="1:3" x14ac:dyDescent="0.35">
      <c r="A244" s="10" t="s">
        <v>82</v>
      </c>
      <c r="B244" s="6" t="s">
        <v>83</v>
      </c>
      <c r="C244" t="s">
        <v>10</v>
      </c>
    </row>
    <row r="245" spans="1:3" x14ac:dyDescent="0.35">
      <c r="A245" s="7" t="s">
        <v>84</v>
      </c>
      <c r="B245" s="5" t="s">
        <v>65</v>
      </c>
      <c r="C245" t="s">
        <v>5</v>
      </c>
    </row>
    <row r="246" spans="1:3" x14ac:dyDescent="0.35">
      <c r="A246" s="7" t="s">
        <v>84</v>
      </c>
      <c r="B246" s="5" t="s">
        <v>65</v>
      </c>
      <c r="C246" t="s">
        <v>6</v>
      </c>
    </row>
    <row r="247" spans="1:3" x14ac:dyDescent="0.35">
      <c r="A247" s="7" t="s">
        <v>84</v>
      </c>
      <c r="B247" s="5" t="s">
        <v>65</v>
      </c>
      <c r="C247" t="s">
        <v>12</v>
      </c>
    </row>
    <row r="248" spans="1:3" x14ac:dyDescent="0.35">
      <c r="A248" s="7" t="s">
        <v>84</v>
      </c>
      <c r="B248" s="5" t="s">
        <v>65</v>
      </c>
      <c r="C248" t="s">
        <v>16</v>
      </c>
    </row>
    <row r="249" spans="1:3" x14ac:dyDescent="0.35">
      <c r="A249" s="7" t="s">
        <v>84</v>
      </c>
      <c r="B249" s="5" t="s">
        <v>65</v>
      </c>
      <c r="C249" t="s">
        <v>23</v>
      </c>
    </row>
    <row r="250" spans="1:3" x14ac:dyDescent="0.35">
      <c r="A250" s="18" t="s">
        <v>85</v>
      </c>
      <c r="B250" s="9" t="s">
        <v>65</v>
      </c>
      <c r="C250" t="s">
        <v>18</v>
      </c>
    </row>
    <row r="251" spans="1:3" x14ac:dyDescent="0.35">
      <c r="A251" s="4" t="s">
        <v>86</v>
      </c>
      <c r="B251" s="5" t="s">
        <v>65</v>
      </c>
      <c r="C251" t="s">
        <v>6</v>
      </c>
    </row>
    <row r="252" spans="1:3" x14ac:dyDescent="0.35">
      <c r="A252" s="4" t="s">
        <v>86</v>
      </c>
      <c r="B252" s="5" t="s">
        <v>65</v>
      </c>
      <c r="C252" t="s">
        <v>12</v>
      </c>
    </row>
    <row r="253" spans="1:3" x14ac:dyDescent="0.35">
      <c r="A253" s="6" t="s">
        <v>86</v>
      </c>
      <c r="B253" s="5" t="s">
        <v>65</v>
      </c>
      <c r="C253" t="s">
        <v>23</v>
      </c>
    </row>
    <row r="254" spans="1:3" x14ac:dyDescent="0.35">
      <c r="A254" s="4" t="s">
        <v>86</v>
      </c>
      <c r="B254" s="5" t="s">
        <v>65</v>
      </c>
      <c r="C254" t="s">
        <v>5</v>
      </c>
    </row>
    <row r="255" spans="1:3" x14ac:dyDescent="0.35">
      <c r="A255" s="8" t="s">
        <v>87</v>
      </c>
      <c r="B255" s="9" t="s">
        <v>65</v>
      </c>
      <c r="C255" t="s">
        <v>18</v>
      </c>
    </row>
    <row r="256" spans="1:3" x14ac:dyDescent="0.35">
      <c r="A256" s="4" t="s">
        <v>88</v>
      </c>
      <c r="B256" s="5" t="s">
        <v>65</v>
      </c>
      <c r="C256" t="s">
        <v>5</v>
      </c>
    </row>
    <row r="257" spans="1:3" x14ac:dyDescent="0.35">
      <c r="A257" s="6" t="s">
        <v>88</v>
      </c>
      <c r="B257" s="5" t="s">
        <v>65</v>
      </c>
      <c r="C257" t="s">
        <v>6</v>
      </c>
    </row>
    <row r="258" spans="1:3" x14ac:dyDescent="0.35">
      <c r="A258" s="4" t="s">
        <v>88</v>
      </c>
      <c r="B258" s="5" t="s">
        <v>65</v>
      </c>
      <c r="C258" t="s">
        <v>12</v>
      </c>
    </row>
    <row r="259" spans="1:3" x14ac:dyDescent="0.35">
      <c r="A259" s="4" t="s">
        <v>88</v>
      </c>
      <c r="B259" s="5" t="s">
        <v>65</v>
      </c>
      <c r="C259" t="s">
        <v>16</v>
      </c>
    </row>
    <row r="260" spans="1:3" x14ac:dyDescent="0.35">
      <c r="A260" s="4" t="s">
        <v>88</v>
      </c>
      <c r="B260" s="5" t="s">
        <v>65</v>
      </c>
      <c r="C260" t="s">
        <v>23</v>
      </c>
    </row>
    <row r="261" spans="1:3" x14ac:dyDescent="0.35">
      <c r="A261" s="8" t="s">
        <v>89</v>
      </c>
      <c r="B261" s="9" t="s">
        <v>65</v>
      </c>
      <c r="C261" t="s">
        <v>18</v>
      </c>
    </row>
    <row r="262" spans="1:3" x14ac:dyDescent="0.35">
      <c r="A262" s="6" t="s">
        <v>90</v>
      </c>
      <c r="B262" s="5" t="s">
        <v>91</v>
      </c>
      <c r="C262" t="s">
        <v>5</v>
      </c>
    </row>
    <row r="263" spans="1:3" x14ac:dyDescent="0.35">
      <c r="A263" s="18" t="s">
        <v>92</v>
      </c>
      <c r="B263" s="9" t="s">
        <v>91</v>
      </c>
      <c r="C263" t="s">
        <v>18</v>
      </c>
    </row>
    <row r="264" spans="1:3" x14ac:dyDescent="0.35">
      <c r="A264" s="20" t="s">
        <v>93</v>
      </c>
      <c r="B264" s="5" t="s">
        <v>91</v>
      </c>
      <c r="C264" t="s">
        <v>15</v>
      </c>
    </row>
    <row r="265" spans="1:3" x14ac:dyDescent="0.35">
      <c r="A265" s="20" t="s">
        <v>93</v>
      </c>
      <c r="B265" s="5" t="s">
        <v>91</v>
      </c>
      <c r="C265" t="s">
        <v>7</v>
      </c>
    </row>
    <row r="266" spans="1:3" x14ac:dyDescent="0.35">
      <c r="A266" s="20" t="s">
        <v>93</v>
      </c>
      <c r="B266" s="5" t="s">
        <v>91</v>
      </c>
      <c r="C266" t="s">
        <v>8</v>
      </c>
    </row>
    <row r="267" spans="1:3" x14ac:dyDescent="0.35">
      <c r="A267" s="20" t="s">
        <v>93</v>
      </c>
      <c r="B267" s="5" t="s">
        <v>91</v>
      </c>
      <c r="C267" t="s">
        <v>9</v>
      </c>
    </row>
    <row r="268" spans="1:3" x14ac:dyDescent="0.35">
      <c r="A268" s="7" t="s">
        <v>94</v>
      </c>
      <c r="B268" s="5" t="s">
        <v>67</v>
      </c>
      <c r="C268" t="s">
        <v>6</v>
      </c>
    </row>
    <row r="269" spans="1:3" x14ac:dyDescent="0.35">
      <c r="A269" s="7" t="s">
        <v>94</v>
      </c>
      <c r="B269" s="5" t="s">
        <v>67</v>
      </c>
      <c r="C269" t="s">
        <v>15</v>
      </c>
    </row>
    <row r="270" spans="1:3" x14ac:dyDescent="0.35">
      <c r="A270" s="7" t="s">
        <v>94</v>
      </c>
      <c r="B270" s="5" t="s">
        <v>67</v>
      </c>
      <c r="C270" t="s">
        <v>7</v>
      </c>
    </row>
    <row r="271" spans="1:3" x14ac:dyDescent="0.35">
      <c r="A271" s="7" t="s">
        <v>94</v>
      </c>
      <c r="B271" s="5" t="s">
        <v>67</v>
      </c>
      <c r="C271" t="s">
        <v>8</v>
      </c>
    </row>
    <row r="272" spans="1:3" x14ac:dyDescent="0.35">
      <c r="A272" s="7" t="s">
        <v>94</v>
      </c>
      <c r="B272" s="5" t="s">
        <v>67</v>
      </c>
      <c r="C272" t="s">
        <v>9</v>
      </c>
    </row>
    <row r="273" spans="1:3" x14ac:dyDescent="0.35">
      <c r="A273" s="7" t="s">
        <v>94</v>
      </c>
      <c r="B273" s="5" t="s">
        <v>67</v>
      </c>
      <c r="C273" t="s">
        <v>16</v>
      </c>
    </row>
    <row r="274" spans="1:3" x14ac:dyDescent="0.35">
      <c r="A274" s="7" t="s">
        <v>94</v>
      </c>
      <c r="B274" s="5" t="s">
        <v>67</v>
      </c>
      <c r="C274" t="s">
        <v>23</v>
      </c>
    </row>
    <row r="275" spans="1:3" x14ac:dyDescent="0.35">
      <c r="A275" s="8" t="s">
        <v>95</v>
      </c>
      <c r="B275" s="9" t="s">
        <v>67</v>
      </c>
      <c r="C275" t="s">
        <v>18</v>
      </c>
    </row>
    <row r="276" spans="1:3" x14ac:dyDescent="0.35">
      <c r="A276" s="4" t="s">
        <v>96</v>
      </c>
      <c r="B276" s="6" t="s">
        <v>45</v>
      </c>
      <c r="C276" t="s">
        <v>22</v>
      </c>
    </row>
    <row r="277" spans="1:3" x14ac:dyDescent="0.35">
      <c r="A277" s="6" t="s">
        <v>96</v>
      </c>
      <c r="B277" s="6" t="s">
        <v>45</v>
      </c>
      <c r="C277" t="s">
        <v>5</v>
      </c>
    </row>
    <row r="278" spans="1:3" x14ac:dyDescent="0.35">
      <c r="A278" s="4" t="s">
        <v>96</v>
      </c>
      <c r="B278" s="6" t="s">
        <v>45</v>
      </c>
      <c r="C278" t="s">
        <v>15</v>
      </c>
    </row>
    <row r="279" spans="1:3" x14ac:dyDescent="0.35">
      <c r="A279" s="6" t="s">
        <v>96</v>
      </c>
      <c r="B279" s="6" t="s">
        <v>45</v>
      </c>
      <c r="C279" t="s">
        <v>7</v>
      </c>
    </row>
    <row r="280" spans="1:3" x14ac:dyDescent="0.35">
      <c r="A280" s="4" t="s">
        <v>96</v>
      </c>
      <c r="B280" s="6" t="s">
        <v>45</v>
      </c>
      <c r="C280" t="s">
        <v>8</v>
      </c>
    </row>
    <row r="281" spans="1:3" x14ac:dyDescent="0.35">
      <c r="A281" s="4" t="s">
        <v>96</v>
      </c>
      <c r="B281" s="6" t="s">
        <v>45</v>
      </c>
      <c r="C281" t="s">
        <v>9</v>
      </c>
    </row>
    <row r="282" spans="1:3" x14ac:dyDescent="0.35">
      <c r="A282" s="14" t="s">
        <v>97</v>
      </c>
      <c r="B282" s="15" t="s">
        <v>45</v>
      </c>
      <c r="C282" t="s">
        <v>10</v>
      </c>
    </row>
    <row r="283" spans="1:3" x14ac:dyDescent="0.35">
      <c r="A283" s="7" t="s">
        <v>98</v>
      </c>
      <c r="B283" s="6" t="s">
        <v>45</v>
      </c>
      <c r="C283" t="s">
        <v>11</v>
      </c>
    </row>
    <row r="284" spans="1:3" x14ac:dyDescent="0.35">
      <c r="A284" s="5" t="s">
        <v>98</v>
      </c>
      <c r="B284" s="6" t="s">
        <v>45</v>
      </c>
      <c r="C284" t="s">
        <v>10</v>
      </c>
    </row>
    <row r="285" spans="1:3" x14ac:dyDescent="0.35">
      <c r="A285" s="5" t="s">
        <v>98</v>
      </c>
      <c r="B285" s="6" t="s">
        <v>45</v>
      </c>
      <c r="C285" t="s">
        <v>12</v>
      </c>
    </row>
    <row r="286" spans="1:3" x14ac:dyDescent="0.35">
      <c r="A286" s="7" t="s">
        <v>98</v>
      </c>
      <c r="B286" s="6" t="s">
        <v>45</v>
      </c>
      <c r="C286" t="s">
        <v>22</v>
      </c>
    </row>
    <row r="287" spans="1:3" x14ac:dyDescent="0.35">
      <c r="A287" s="7" t="s">
        <v>98</v>
      </c>
      <c r="B287" s="6" t="s">
        <v>45</v>
      </c>
      <c r="C287" t="s">
        <v>5</v>
      </c>
    </row>
    <row r="288" spans="1:3" x14ac:dyDescent="0.35">
      <c r="A288" s="5" t="s">
        <v>98</v>
      </c>
      <c r="B288" s="6" t="s">
        <v>45</v>
      </c>
      <c r="C288" t="s">
        <v>20</v>
      </c>
    </row>
    <row r="289" spans="1:3" x14ac:dyDescent="0.35">
      <c r="A289" s="5" t="s">
        <v>98</v>
      </c>
      <c r="B289" s="6" t="s">
        <v>45</v>
      </c>
      <c r="C289" t="s">
        <v>6</v>
      </c>
    </row>
    <row r="290" spans="1:3" x14ac:dyDescent="0.35">
      <c r="A290" s="7" t="s">
        <v>98</v>
      </c>
      <c r="B290" s="6" t="s">
        <v>45</v>
      </c>
      <c r="C290" t="s">
        <v>15</v>
      </c>
    </row>
    <row r="291" spans="1:3" x14ac:dyDescent="0.35">
      <c r="A291" s="5" t="s">
        <v>98</v>
      </c>
      <c r="B291" s="6" t="s">
        <v>45</v>
      </c>
      <c r="C291" t="s">
        <v>7</v>
      </c>
    </row>
    <row r="292" spans="1:3" x14ac:dyDescent="0.35">
      <c r="A292" s="5" t="s">
        <v>98</v>
      </c>
      <c r="B292" s="6" t="s">
        <v>45</v>
      </c>
      <c r="C292" t="s">
        <v>8</v>
      </c>
    </row>
    <row r="293" spans="1:3" x14ac:dyDescent="0.35">
      <c r="A293" s="5" t="s">
        <v>98</v>
      </c>
      <c r="B293" s="6" t="s">
        <v>45</v>
      </c>
      <c r="C293" t="s">
        <v>9</v>
      </c>
    </row>
    <row r="294" spans="1:3" x14ac:dyDescent="0.35">
      <c r="A294" s="5" t="s">
        <v>98</v>
      </c>
      <c r="B294" s="6" t="s">
        <v>45</v>
      </c>
      <c r="C294" t="s">
        <v>16</v>
      </c>
    </row>
    <row r="295" spans="1:3" x14ac:dyDescent="0.35">
      <c r="A295" s="5" t="s">
        <v>98</v>
      </c>
      <c r="B295" s="6" t="s">
        <v>45</v>
      </c>
      <c r="C295" t="s">
        <v>23</v>
      </c>
    </row>
    <row r="296" spans="1:3" x14ac:dyDescent="0.35">
      <c r="A296" s="18" t="s">
        <v>99</v>
      </c>
      <c r="B296" s="9" t="s">
        <v>45</v>
      </c>
      <c r="C296" t="s">
        <v>18</v>
      </c>
    </row>
    <row r="297" spans="1:3" x14ac:dyDescent="0.35">
      <c r="A297" s="5" t="s">
        <v>100</v>
      </c>
      <c r="B297" s="5" t="s">
        <v>14</v>
      </c>
      <c r="C297" t="s">
        <v>8</v>
      </c>
    </row>
    <row r="298" spans="1:3" x14ac:dyDescent="0.35">
      <c r="A298" s="5" t="s">
        <v>101</v>
      </c>
      <c r="B298" s="6" t="s">
        <v>45</v>
      </c>
      <c r="C298" t="s">
        <v>10</v>
      </c>
    </row>
    <row r="299" spans="1:3" x14ac:dyDescent="0.35">
      <c r="A299" s="5" t="s">
        <v>101</v>
      </c>
      <c r="B299" s="6" t="s">
        <v>45</v>
      </c>
      <c r="C299" t="s">
        <v>11</v>
      </c>
    </row>
    <row r="300" spans="1:3" x14ac:dyDescent="0.35">
      <c r="A300" s="5" t="s">
        <v>101</v>
      </c>
      <c r="B300" s="6" t="s">
        <v>45</v>
      </c>
      <c r="C300" t="s">
        <v>12</v>
      </c>
    </row>
    <row r="301" spans="1:3" x14ac:dyDescent="0.35">
      <c r="A301" s="5" t="s">
        <v>101</v>
      </c>
      <c r="B301" s="6" t="s">
        <v>45</v>
      </c>
      <c r="C301" t="s">
        <v>22</v>
      </c>
    </row>
    <row r="302" spans="1:3" x14ac:dyDescent="0.35">
      <c r="A302" s="5" t="s">
        <v>101</v>
      </c>
      <c r="B302" s="6" t="s">
        <v>45</v>
      </c>
      <c r="C302" t="s">
        <v>5</v>
      </c>
    </row>
    <row r="303" spans="1:3" x14ac:dyDescent="0.35">
      <c r="A303" s="5" t="s">
        <v>101</v>
      </c>
      <c r="B303" s="6" t="s">
        <v>45</v>
      </c>
      <c r="C303" t="s">
        <v>20</v>
      </c>
    </row>
    <row r="304" spans="1:3" x14ac:dyDescent="0.35">
      <c r="A304" s="5" t="s">
        <v>101</v>
      </c>
      <c r="B304" s="6" t="s">
        <v>45</v>
      </c>
      <c r="C304" t="s">
        <v>6</v>
      </c>
    </row>
    <row r="305" spans="1:3" x14ac:dyDescent="0.35">
      <c r="A305" s="5" t="s">
        <v>101</v>
      </c>
      <c r="B305" s="6" t="s">
        <v>45</v>
      </c>
      <c r="C305" t="s">
        <v>15</v>
      </c>
    </row>
    <row r="306" spans="1:3" x14ac:dyDescent="0.35">
      <c r="A306" s="5" t="s">
        <v>101</v>
      </c>
      <c r="B306" s="6" t="s">
        <v>45</v>
      </c>
      <c r="C306" t="s">
        <v>7</v>
      </c>
    </row>
    <row r="307" spans="1:3" x14ac:dyDescent="0.35">
      <c r="A307" s="7" t="s">
        <v>101</v>
      </c>
      <c r="B307" s="6" t="s">
        <v>45</v>
      </c>
      <c r="C307" t="s">
        <v>8</v>
      </c>
    </row>
    <row r="308" spans="1:3" x14ac:dyDescent="0.35">
      <c r="A308" s="7" t="s">
        <v>101</v>
      </c>
      <c r="B308" s="6" t="s">
        <v>45</v>
      </c>
      <c r="C308" t="s">
        <v>9</v>
      </c>
    </row>
    <row r="309" spans="1:3" x14ac:dyDescent="0.35">
      <c r="A309" s="5" t="s">
        <v>101</v>
      </c>
      <c r="B309" s="6" t="s">
        <v>45</v>
      </c>
      <c r="C309" t="s">
        <v>16</v>
      </c>
    </row>
    <row r="310" spans="1:3" x14ac:dyDescent="0.35">
      <c r="A310" s="5" t="s">
        <v>101</v>
      </c>
      <c r="B310" s="6" t="s">
        <v>45</v>
      </c>
      <c r="C310" t="s">
        <v>23</v>
      </c>
    </row>
    <row r="311" spans="1:3" x14ac:dyDescent="0.35">
      <c r="A311" s="8" t="s">
        <v>102</v>
      </c>
      <c r="B311" s="9" t="s">
        <v>45</v>
      </c>
      <c r="C311" t="s">
        <v>18</v>
      </c>
    </row>
    <row r="312" spans="1:3" x14ac:dyDescent="0.35">
      <c r="A312" s="7" t="s">
        <v>103</v>
      </c>
      <c r="B312" s="6" t="s">
        <v>45</v>
      </c>
      <c r="C312" t="s">
        <v>10</v>
      </c>
    </row>
    <row r="313" spans="1:3" x14ac:dyDescent="0.35">
      <c r="A313" s="5" t="s">
        <v>103</v>
      </c>
      <c r="B313" s="6" t="s">
        <v>45</v>
      </c>
      <c r="C313" t="s">
        <v>11</v>
      </c>
    </row>
    <row r="314" spans="1:3" x14ac:dyDescent="0.35">
      <c r="A314" s="7" t="s">
        <v>103</v>
      </c>
      <c r="B314" s="6" t="s">
        <v>45</v>
      </c>
      <c r="C314" t="s">
        <v>12</v>
      </c>
    </row>
    <row r="315" spans="1:3" x14ac:dyDescent="0.35">
      <c r="A315" s="5" t="s">
        <v>103</v>
      </c>
      <c r="B315" s="6" t="s">
        <v>45</v>
      </c>
      <c r="C315" t="s">
        <v>22</v>
      </c>
    </row>
    <row r="316" spans="1:3" x14ac:dyDescent="0.35">
      <c r="A316" s="7" t="s">
        <v>103</v>
      </c>
      <c r="B316" s="6" t="s">
        <v>45</v>
      </c>
      <c r="C316" t="s">
        <v>5</v>
      </c>
    </row>
    <row r="317" spans="1:3" x14ac:dyDescent="0.35">
      <c r="A317" s="5" t="s">
        <v>103</v>
      </c>
      <c r="B317" s="6" t="s">
        <v>45</v>
      </c>
      <c r="C317" t="s">
        <v>20</v>
      </c>
    </row>
    <row r="318" spans="1:3" x14ac:dyDescent="0.35">
      <c r="A318" s="7" t="s">
        <v>103</v>
      </c>
      <c r="B318" s="6" t="s">
        <v>45</v>
      </c>
      <c r="C318" t="s">
        <v>6</v>
      </c>
    </row>
    <row r="319" spans="1:3" x14ac:dyDescent="0.35">
      <c r="A319" s="7" t="s">
        <v>103</v>
      </c>
      <c r="B319" s="6" t="s">
        <v>45</v>
      </c>
      <c r="C319" t="s">
        <v>15</v>
      </c>
    </row>
    <row r="320" spans="1:3" x14ac:dyDescent="0.35">
      <c r="A320" s="7" t="s">
        <v>103</v>
      </c>
      <c r="B320" s="6" t="s">
        <v>45</v>
      </c>
      <c r="C320" t="s">
        <v>7</v>
      </c>
    </row>
    <row r="321" spans="1:3" x14ac:dyDescent="0.35">
      <c r="A321" s="7" t="s">
        <v>103</v>
      </c>
      <c r="B321" s="6" t="s">
        <v>45</v>
      </c>
      <c r="C321" t="s">
        <v>8</v>
      </c>
    </row>
    <row r="322" spans="1:3" x14ac:dyDescent="0.35">
      <c r="A322" s="7" t="s">
        <v>103</v>
      </c>
      <c r="B322" s="6" t="s">
        <v>45</v>
      </c>
      <c r="C322" t="s">
        <v>9</v>
      </c>
    </row>
    <row r="323" spans="1:3" x14ac:dyDescent="0.35">
      <c r="A323" s="7" t="s">
        <v>103</v>
      </c>
      <c r="B323" s="6" t="s">
        <v>45</v>
      </c>
      <c r="C323" t="s">
        <v>16</v>
      </c>
    </row>
    <row r="324" spans="1:3" x14ac:dyDescent="0.35">
      <c r="A324" s="7" t="s">
        <v>103</v>
      </c>
      <c r="B324" s="6" t="s">
        <v>45</v>
      </c>
      <c r="C324" t="s">
        <v>23</v>
      </c>
    </row>
    <row r="325" spans="1:3" x14ac:dyDescent="0.35">
      <c r="A325" s="8" t="s">
        <v>104</v>
      </c>
      <c r="B325" s="9" t="s">
        <v>45</v>
      </c>
      <c r="C325" t="s">
        <v>18</v>
      </c>
    </row>
    <row r="326" spans="1:3" x14ac:dyDescent="0.35">
      <c r="A326" s="7" t="s">
        <v>105</v>
      </c>
      <c r="B326" s="6" t="s">
        <v>45</v>
      </c>
      <c r="C326" t="s">
        <v>10</v>
      </c>
    </row>
    <row r="327" spans="1:3" x14ac:dyDescent="0.35">
      <c r="A327" s="7" t="s">
        <v>105</v>
      </c>
      <c r="B327" s="6" t="s">
        <v>45</v>
      </c>
      <c r="C327" t="s">
        <v>11</v>
      </c>
    </row>
    <row r="328" spans="1:3" x14ac:dyDescent="0.35">
      <c r="A328" s="7" t="s">
        <v>105</v>
      </c>
      <c r="B328" s="6" t="s">
        <v>45</v>
      </c>
      <c r="C328" t="s">
        <v>22</v>
      </c>
    </row>
    <row r="329" spans="1:3" x14ac:dyDescent="0.35">
      <c r="A329" s="7" t="s">
        <v>105</v>
      </c>
      <c r="B329" s="6" t="s">
        <v>45</v>
      </c>
      <c r="C329" t="s">
        <v>5</v>
      </c>
    </row>
    <row r="330" spans="1:3" x14ac:dyDescent="0.35">
      <c r="A330" s="7" t="s">
        <v>105</v>
      </c>
      <c r="B330" s="6" t="s">
        <v>45</v>
      </c>
      <c r="C330" t="s">
        <v>20</v>
      </c>
    </row>
    <row r="331" spans="1:3" x14ac:dyDescent="0.35">
      <c r="A331" s="7" t="s">
        <v>105</v>
      </c>
      <c r="B331" s="6" t="s">
        <v>45</v>
      </c>
      <c r="C331" t="s">
        <v>6</v>
      </c>
    </row>
    <row r="332" spans="1:3" x14ac:dyDescent="0.35">
      <c r="A332" s="7" t="s">
        <v>105</v>
      </c>
      <c r="B332" s="6" t="s">
        <v>45</v>
      </c>
      <c r="C332" t="s">
        <v>15</v>
      </c>
    </row>
    <row r="333" spans="1:3" x14ac:dyDescent="0.35">
      <c r="A333" s="7" t="s">
        <v>105</v>
      </c>
      <c r="B333" s="6" t="s">
        <v>45</v>
      </c>
      <c r="C333" t="s">
        <v>7</v>
      </c>
    </row>
    <row r="334" spans="1:3" x14ac:dyDescent="0.35">
      <c r="A334" s="7" t="s">
        <v>105</v>
      </c>
      <c r="B334" s="6" t="s">
        <v>45</v>
      </c>
      <c r="C334" t="s">
        <v>8</v>
      </c>
    </row>
    <row r="335" spans="1:3" x14ac:dyDescent="0.35">
      <c r="A335" s="7" t="s">
        <v>105</v>
      </c>
      <c r="B335" s="6" t="s">
        <v>45</v>
      </c>
      <c r="C335" t="s">
        <v>9</v>
      </c>
    </row>
    <row r="336" spans="1:3" x14ac:dyDescent="0.35">
      <c r="A336" s="7" t="s">
        <v>105</v>
      </c>
      <c r="B336" s="6" t="s">
        <v>45</v>
      </c>
      <c r="C336" t="s">
        <v>16</v>
      </c>
    </row>
    <row r="337" spans="1:3" x14ac:dyDescent="0.35">
      <c r="A337" s="7" t="s">
        <v>105</v>
      </c>
      <c r="B337" s="6" t="s">
        <v>45</v>
      </c>
      <c r="C337" t="s">
        <v>23</v>
      </c>
    </row>
    <row r="338" spans="1:3" x14ac:dyDescent="0.35">
      <c r="A338" s="8" t="s">
        <v>106</v>
      </c>
      <c r="B338" s="9" t="s">
        <v>45</v>
      </c>
      <c r="C338" t="s">
        <v>18</v>
      </c>
    </row>
    <row r="339" spans="1:3" x14ac:dyDescent="0.35">
      <c r="A339" s="15" t="s">
        <v>107</v>
      </c>
      <c r="B339" s="15" t="s">
        <v>108</v>
      </c>
      <c r="C339" t="s">
        <v>12</v>
      </c>
    </row>
    <row r="340" spans="1:3" x14ac:dyDescent="0.35">
      <c r="A340" s="14" t="s">
        <v>109</v>
      </c>
      <c r="B340" s="15" t="s">
        <v>4</v>
      </c>
      <c r="C340" t="s">
        <v>12</v>
      </c>
    </row>
    <row r="341" spans="1:3" x14ac:dyDescent="0.35">
      <c r="A341" s="11" t="s">
        <v>110</v>
      </c>
      <c r="B341" s="5" t="s">
        <v>36</v>
      </c>
      <c r="C341" t="s">
        <v>7</v>
      </c>
    </row>
    <row r="342" spans="1:3" x14ac:dyDescent="0.35">
      <c r="A342" s="20" t="s">
        <v>110</v>
      </c>
      <c r="B342" s="5" t="s">
        <v>36</v>
      </c>
      <c r="C342" t="s">
        <v>8</v>
      </c>
    </row>
    <row r="343" spans="1:3" x14ac:dyDescent="0.35">
      <c r="A343" s="20" t="s">
        <v>110</v>
      </c>
      <c r="B343" s="5" t="s">
        <v>36</v>
      </c>
      <c r="C343" t="s">
        <v>9</v>
      </c>
    </row>
    <row r="344" spans="1:3" x14ac:dyDescent="0.35">
      <c r="A344" s="4" t="s">
        <v>111</v>
      </c>
      <c r="B344" s="6" t="s">
        <v>112</v>
      </c>
      <c r="C344" t="s">
        <v>22</v>
      </c>
    </row>
    <row r="345" spans="1:3" x14ac:dyDescent="0.35">
      <c r="A345" s="6" t="s">
        <v>113</v>
      </c>
      <c r="B345" s="5" t="s">
        <v>112</v>
      </c>
      <c r="C345" t="s">
        <v>5</v>
      </c>
    </row>
    <row r="346" spans="1:3" x14ac:dyDescent="0.35">
      <c r="A346" s="6" t="s">
        <v>113</v>
      </c>
      <c r="B346" s="5" t="s">
        <v>112</v>
      </c>
      <c r="C346" t="s">
        <v>20</v>
      </c>
    </row>
    <row r="347" spans="1:3" x14ac:dyDescent="0.35">
      <c r="A347" s="4" t="s">
        <v>113</v>
      </c>
      <c r="B347" s="5" t="s">
        <v>112</v>
      </c>
      <c r="C347" t="s">
        <v>6</v>
      </c>
    </row>
    <row r="348" spans="1:3" x14ac:dyDescent="0.35">
      <c r="A348" s="4" t="s">
        <v>113</v>
      </c>
      <c r="B348" s="5" t="s">
        <v>112</v>
      </c>
      <c r="C348" t="s">
        <v>15</v>
      </c>
    </row>
    <row r="349" spans="1:3" x14ac:dyDescent="0.35">
      <c r="A349" s="6" t="s">
        <v>113</v>
      </c>
      <c r="B349" s="5" t="s">
        <v>112</v>
      </c>
      <c r="C349" t="s">
        <v>7</v>
      </c>
    </row>
    <row r="350" spans="1:3" x14ac:dyDescent="0.35">
      <c r="A350" s="6" t="s">
        <v>113</v>
      </c>
      <c r="B350" s="5" t="s">
        <v>112</v>
      </c>
      <c r="C350" t="s">
        <v>8</v>
      </c>
    </row>
    <row r="351" spans="1:3" x14ac:dyDescent="0.35">
      <c r="A351" s="4" t="s">
        <v>113</v>
      </c>
      <c r="B351" s="5" t="s">
        <v>112</v>
      </c>
      <c r="C351" t="s">
        <v>9</v>
      </c>
    </row>
    <row r="352" spans="1:3" x14ac:dyDescent="0.35">
      <c r="A352" s="4" t="s">
        <v>113</v>
      </c>
      <c r="B352" s="6" t="s">
        <v>112</v>
      </c>
      <c r="C352" t="s">
        <v>11</v>
      </c>
    </row>
    <row r="353" spans="1:3" x14ac:dyDescent="0.35">
      <c r="A353" s="6" t="s">
        <v>114</v>
      </c>
      <c r="B353" s="6" t="s">
        <v>108</v>
      </c>
      <c r="C353" t="s">
        <v>10</v>
      </c>
    </row>
    <row r="354" spans="1:3" x14ac:dyDescent="0.35">
      <c r="A354" s="6" t="s">
        <v>114</v>
      </c>
      <c r="B354" s="5" t="s">
        <v>108</v>
      </c>
      <c r="C354" t="s">
        <v>15</v>
      </c>
    </row>
    <row r="355" spans="1:3" x14ac:dyDescent="0.35">
      <c r="A355" s="5" t="s">
        <v>115</v>
      </c>
      <c r="B355" s="6" t="s">
        <v>108</v>
      </c>
      <c r="C355" t="s">
        <v>10</v>
      </c>
    </row>
    <row r="356" spans="1:3" x14ac:dyDescent="0.35">
      <c r="A356" s="5" t="s">
        <v>115</v>
      </c>
      <c r="B356" s="6" t="s">
        <v>108</v>
      </c>
      <c r="C356" t="s">
        <v>11</v>
      </c>
    </row>
    <row r="357" spans="1:3" x14ac:dyDescent="0.35">
      <c r="A357" s="7" t="s">
        <v>115</v>
      </c>
      <c r="B357" s="6" t="s">
        <v>108</v>
      </c>
      <c r="C357" t="s">
        <v>12</v>
      </c>
    </row>
    <row r="358" spans="1:3" x14ac:dyDescent="0.35">
      <c r="A358" s="7" t="s">
        <v>115</v>
      </c>
      <c r="B358" s="6" t="s">
        <v>108</v>
      </c>
      <c r="C358" t="s">
        <v>22</v>
      </c>
    </row>
    <row r="359" spans="1:3" x14ac:dyDescent="0.35">
      <c r="A359" s="5" t="s">
        <v>115</v>
      </c>
      <c r="B359" s="5" t="s">
        <v>108</v>
      </c>
      <c r="C359" t="s">
        <v>5</v>
      </c>
    </row>
    <row r="360" spans="1:3" x14ac:dyDescent="0.35">
      <c r="A360" s="5" t="s">
        <v>115</v>
      </c>
      <c r="B360" s="5" t="s">
        <v>108</v>
      </c>
      <c r="C360" t="s">
        <v>20</v>
      </c>
    </row>
    <row r="361" spans="1:3" x14ac:dyDescent="0.35">
      <c r="A361" s="5" t="s">
        <v>115</v>
      </c>
      <c r="B361" s="5" t="s">
        <v>108</v>
      </c>
      <c r="C361" t="s">
        <v>6</v>
      </c>
    </row>
    <row r="362" spans="1:3" x14ac:dyDescent="0.35">
      <c r="A362" s="5" t="s">
        <v>115</v>
      </c>
      <c r="B362" s="5" t="s">
        <v>108</v>
      </c>
      <c r="C362" t="s">
        <v>15</v>
      </c>
    </row>
    <row r="363" spans="1:3" x14ac:dyDescent="0.35">
      <c r="A363" s="5" t="s">
        <v>115</v>
      </c>
      <c r="B363" s="5" t="s">
        <v>108</v>
      </c>
      <c r="C363" t="s">
        <v>7</v>
      </c>
    </row>
    <row r="364" spans="1:3" x14ac:dyDescent="0.35">
      <c r="A364" s="5" t="s">
        <v>115</v>
      </c>
      <c r="B364" s="5" t="s">
        <v>108</v>
      </c>
      <c r="C364" t="s">
        <v>8</v>
      </c>
    </row>
    <row r="365" spans="1:3" x14ac:dyDescent="0.35">
      <c r="A365" s="5" t="s">
        <v>115</v>
      </c>
      <c r="B365" s="5" t="s">
        <v>108</v>
      </c>
      <c r="C365" t="s">
        <v>9</v>
      </c>
    </row>
    <row r="366" spans="1:3" x14ac:dyDescent="0.35">
      <c r="A366" s="5" t="s">
        <v>115</v>
      </c>
      <c r="B366" s="5" t="s">
        <v>108</v>
      </c>
      <c r="C366" t="s">
        <v>16</v>
      </c>
    </row>
    <row r="367" spans="1:3" x14ac:dyDescent="0.35">
      <c r="A367" s="5" t="s">
        <v>115</v>
      </c>
      <c r="B367" s="5" t="s">
        <v>108</v>
      </c>
      <c r="C367" t="s">
        <v>23</v>
      </c>
    </row>
    <row r="368" spans="1:3" x14ac:dyDescent="0.35">
      <c r="A368" s="18" t="s">
        <v>116</v>
      </c>
      <c r="B368" s="9" t="s">
        <v>108</v>
      </c>
      <c r="C368" t="s">
        <v>18</v>
      </c>
    </row>
    <row r="369" spans="1:3" x14ac:dyDescent="0.35">
      <c r="A369" s="4" t="s">
        <v>117</v>
      </c>
      <c r="B369" s="5" t="s">
        <v>108</v>
      </c>
      <c r="C369" t="s">
        <v>15</v>
      </c>
    </row>
    <row r="370" spans="1:3" x14ac:dyDescent="0.35">
      <c r="A370" s="7" t="s">
        <v>118</v>
      </c>
      <c r="B370" s="5" t="s">
        <v>119</v>
      </c>
      <c r="C370" t="s">
        <v>16</v>
      </c>
    </row>
    <row r="371" spans="1:3" x14ac:dyDescent="0.35">
      <c r="A371" s="7" t="s">
        <v>118</v>
      </c>
      <c r="B371" s="5" t="s">
        <v>119</v>
      </c>
      <c r="C371" t="s">
        <v>23</v>
      </c>
    </row>
    <row r="372" spans="1:3" x14ac:dyDescent="0.35">
      <c r="A372" s="4" t="s">
        <v>120</v>
      </c>
      <c r="B372" s="6" t="s">
        <v>74</v>
      </c>
      <c r="C372" t="s">
        <v>22</v>
      </c>
    </row>
    <row r="373" spans="1:3" x14ac:dyDescent="0.35">
      <c r="A373" s="18" t="s">
        <v>121</v>
      </c>
      <c r="B373" s="9" t="s">
        <v>14</v>
      </c>
      <c r="C373" t="s">
        <v>18</v>
      </c>
    </row>
    <row r="374" spans="1:3" x14ac:dyDescent="0.35">
      <c r="A374" s="7" t="s">
        <v>122</v>
      </c>
      <c r="B374" s="5" t="s">
        <v>14</v>
      </c>
      <c r="C374" t="s">
        <v>5</v>
      </c>
    </row>
    <row r="375" spans="1:3" x14ac:dyDescent="0.35">
      <c r="A375" s="5" t="s">
        <v>122</v>
      </c>
      <c r="B375" s="5" t="s">
        <v>14</v>
      </c>
      <c r="C375" t="s">
        <v>20</v>
      </c>
    </row>
    <row r="376" spans="1:3" x14ac:dyDescent="0.35">
      <c r="A376" s="7" t="s">
        <v>122</v>
      </c>
      <c r="B376" s="5" t="s">
        <v>14</v>
      </c>
      <c r="C376" t="s">
        <v>6</v>
      </c>
    </row>
    <row r="377" spans="1:3" x14ac:dyDescent="0.35">
      <c r="A377" s="5" t="s">
        <v>122</v>
      </c>
      <c r="B377" s="5" t="s">
        <v>14</v>
      </c>
      <c r="C377" t="s">
        <v>15</v>
      </c>
    </row>
    <row r="378" spans="1:3" x14ac:dyDescent="0.35">
      <c r="A378" s="7" t="s">
        <v>122</v>
      </c>
      <c r="B378" s="5" t="s">
        <v>14</v>
      </c>
      <c r="C378" t="s">
        <v>7</v>
      </c>
    </row>
    <row r="379" spans="1:3" x14ac:dyDescent="0.35">
      <c r="A379" s="7" t="s">
        <v>122</v>
      </c>
      <c r="B379" s="5" t="s">
        <v>14</v>
      </c>
      <c r="C379" t="s">
        <v>8</v>
      </c>
    </row>
    <row r="380" spans="1:3" x14ac:dyDescent="0.35">
      <c r="A380" s="7" t="s">
        <v>122</v>
      </c>
      <c r="B380" s="5" t="s">
        <v>14</v>
      </c>
      <c r="C380" t="s">
        <v>9</v>
      </c>
    </row>
    <row r="381" spans="1:3" x14ac:dyDescent="0.35">
      <c r="A381" s="7" t="s">
        <v>122</v>
      </c>
      <c r="B381" s="5" t="s">
        <v>14</v>
      </c>
      <c r="C381" t="s">
        <v>16</v>
      </c>
    </row>
    <row r="382" spans="1:3" x14ac:dyDescent="0.35">
      <c r="A382" s="5" t="s">
        <v>122</v>
      </c>
      <c r="B382" s="5" t="s">
        <v>14</v>
      </c>
      <c r="C382" t="s">
        <v>23</v>
      </c>
    </row>
    <row r="383" spans="1:3" x14ac:dyDescent="0.35">
      <c r="A383" s="7" t="s">
        <v>122</v>
      </c>
      <c r="B383" s="6" t="s">
        <v>14</v>
      </c>
      <c r="C383" t="s">
        <v>10</v>
      </c>
    </row>
    <row r="384" spans="1:3" x14ac:dyDescent="0.35">
      <c r="A384" s="7" t="s">
        <v>122</v>
      </c>
      <c r="B384" s="6" t="s">
        <v>14</v>
      </c>
      <c r="C384" t="s">
        <v>11</v>
      </c>
    </row>
    <row r="385" spans="1:3" x14ac:dyDescent="0.35">
      <c r="A385" s="7" t="s">
        <v>122</v>
      </c>
      <c r="B385" s="6" t="s">
        <v>14</v>
      </c>
      <c r="C385" t="s">
        <v>12</v>
      </c>
    </row>
    <row r="386" spans="1:3" x14ac:dyDescent="0.35">
      <c r="A386" s="5" t="s">
        <v>123</v>
      </c>
      <c r="B386" s="6" t="s">
        <v>124</v>
      </c>
      <c r="C386" t="s">
        <v>12</v>
      </c>
    </row>
    <row r="387" spans="1:3" x14ac:dyDescent="0.35">
      <c r="A387" s="5" t="s">
        <v>123</v>
      </c>
      <c r="B387" s="6" t="s">
        <v>124</v>
      </c>
      <c r="C387" t="s">
        <v>22</v>
      </c>
    </row>
    <row r="388" spans="1:3" x14ac:dyDescent="0.35">
      <c r="A388" s="5" t="s">
        <v>123</v>
      </c>
      <c r="B388" s="5" t="s">
        <v>124</v>
      </c>
      <c r="C388" t="s">
        <v>5</v>
      </c>
    </row>
    <row r="389" spans="1:3" x14ac:dyDescent="0.35">
      <c r="A389" s="5" t="s">
        <v>123</v>
      </c>
      <c r="B389" s="5" t="s">
        <v>124</v>
      </c>
      <c r="C389" t="s">
        <v>20</v>
      </c>
    </row>
    <row r="390" spans="1:3" x14ac:dyDescent="0.35">
      <c r="A390" s="5" t="s">
        <v>123</v>
      </c>
      <c r="B390" s="5" t="s">
        <v>124</v>
      </c>
      <c r="C390" t="s">
        <v>6</v>
      </c>
    </row>
    <row r="391" spans="1:3" x14ac:dyDescent="0.35">
      <c r="A391" s="5" t="s">
        <v>123</v>
      </c>
      <c r="B391" s="5" t="s">
        <v>124</v>
      </c>
      <c r="C391" t="s">
        <v>15</v>
      </c>
    </row>
    <row r="392" spans="1:3" x14ac:dyDescent="0.35">
      <c r="A392" s="5" t="s">
        <v>123</v>
      </c>
      <c r="B392" s="5" t="s">
        <v>124</v>
      </c>
      <c r="C392" t="s">
        <v>7</v>
      </c>
    </row>
    <row r="393" spans="1:3" x14ac:dyDescent="0.35">
      <c r="A393" s="5" t="s">
        <v>123</v>
      </c>
      <c r="B393" s="5" t="s">
        <v>124</v>
      </c>
      <c r="C393" t="s">
        <v>8</v>
      </c>
    </row>
    <row r="394" spans="1:3" x14ac:dyDescent="0.35">
      <c r="A394" s="7" t="s">
        <v>123</v>
      </c>
      <c r="B394" s="5" t="s">
        <v>124</v>
      </c>
      <c r="C394" t="s">
        <v>9</v>
      </c>
    </row>
    <row r="395" spans="1:3" x14ac:dyDescent="0.35">
      <c r="A395" s="5" t="s">
        <v>123</v>
      </c>
      <c r="B395" s="5" t="s">
        <v>124</v>
      </c>
      <c r="C395" t="s">
        <v>16</v>
      </c>
    </row>
    <row r="396" spans="1:3" x14ac:dyDescent="0.35">
      <c r="A396" s="5" t="s">
        <v>123</v>
      </c>
      <c r="B396" s="5" t="s">
        <v>124</v>
      </c>
      <c r="C396" t="s">
        <v>23</v>
      </c>
    </row>
    <row r="397" spans="1:3" x14ac:dyDescent="0.35">
      <c r="A397" s="8" t="s">
        <v>125</v>
      </c>
      <c r="B397" s="9" t="s">
        <v>124</v>
      </c>
      <c r="C397" t="s">
        <v>18</v>
      </c>
    </row>
    <row r="398" spans="1:3" x14ac:dyDescent="0.35">
      <c r="A398" s="5" t="s">
        <v>126</v>
      </c>
      <c r="B398" s="6" t="s">
        <v>124</v>
      </c>
      <c r="C398" t="s">
        <v>11</v>
      </c>
    </row>
    <row r="399" spans="1:3" x14ac:dyDescent="0.35">
      <c r="A399" s="7" t="s">
        <v>126</v>
      </c>
      <c r="B399" s="6" t="s">
        <v>124</v>
      </c>
      <c r="C399" t="s">
        <v>12</v>
      </c>
    </row>
    <row r="400" spans="1:3" x14ac:dyDescent="0.35">
      <c r="A400" s="5" t="s">
        <v>126</v>
      </c>
      <c r="B400" s="6" t="s">
        <v>124</v>
      </c>
      <c r="C400" t="s">
        <v>22</v>
      </c>
    </row>
    <row r="401" spans="1:3" x14ac:dyDescent="0.35">
      <c r="A401" s="5" t="s">
        <v>126</v>
      </c>
      <c r="B401" s="5" t="s">
        <v>124</v>
      </c>
      <c r="C401" t="s">
        <v>5</v>
      </c>
    </row>
    <row r="402" spans="1:3" x14ac:dyDescent="0.35">
      <c r="A402" s="5" t="s">
        <v>126</v>
      </c>
      <c r="B402" s="5" t="s">
        <v>124</v>
      </c>
      <c r="C402" t="s">
        <v>20</v>
      </c>
    </row>
    <row r="403" spans="1:3" x14ac:dyDescent="0.35">
      <c r="A403" s="7" t="s">
        <v>126</v>
      </c>
      <c r="B403" s="5" t="s">
        <v>124</v>
      </c>
      <c r="C403" t="s">
        <v>6</v>
      </c>
    </row>
    <row r="404" spans="1:3" x14ac:dyDescent="0.35">
      <c r="A404" s="5" t="s">
        <v>126</v>
      </c>
      <c r="B404" s="5" t="s">
        <v>124</v>
      </c>
      <c r="C404" t="s">
        <v>15</v>
      </c>
    </row>
    <row r="405" spans="1:3" x14ac:dyDescent="0.35">
      <c r="A405" s="7" t="s">
        <v>126</v>
      </c>
      <c r="B405" s="5" t="s">
        <v>124</v>
      </c>
      <c r="C405" t="s">
        <v>7</v>
      </c>
    </row>
    <row r="406" spans="1:3" x14ac:dyDescent="0.35">
      <c r="A406" s="7" t="s">
        <v>126</v>
      </c>
      <c r="B406" s="5" t="s">
        <v>124</v>
      </c>
      <c r="C406" t="s">
        <v>8</v>
      </c>
    </row>
    <row r="407" spans="1:3" x14ac:dyDescent="0.35">
      <c r="A407" s="7" t="s">
        <v>126</v>
      </c>
      <c r="B407" s="5" t="s">
        <v>124</v>
      </c>
      <c r="C407" t="s">
        <v>9</v>
      </c>
    </row>
    <row r="408" spans="1:3" x14ac:dyDescent="0.35">
      <c r="A408" s="7" t="s">
        <v>126</v>
      </c>
      <c r="B408" s="5" t="s">
        <v>124</v>
      </c>
      <c r="C408" t="s">
        <v>16</v>
      </c>
    </row>
    <row r="409" spans="1:3" x14ac:dyDescent="0.35">
      <c r="A409" s="7" t="s">
        <v>126</v>
      </c>
      <c r="B409" s="5" t="s">
        <v>124</v>
      </c>
      <c r="C409" t="s">
        <v>23</v>
      </c>
    </row>
    <row r="410" spans="1:3" x14ac:dyDescent="0.35">
      <c r="A410" s="8" t="s">
        <v>127</v>
      </c>
      <c r="B410" s="9" t="s">
        <v>124</v>
      </c>
      <c r="C410" t="s">
        <v>18</v>
      </c>
    </row>
    <row r="411" spans="1:3" x14ac:dyDescent="0.35">
      <c r="A411" s="7" t="s">
        <v>128</v>
      </c>
      <c r="B411" s="6" t="s">
        <v>129</v>
      </c>
      <c r="C411" t="s">
        <v>12</v>
      </c>
    </row>
    <row r="412" spans="1:3" x14ac:dyDescent="0.35">
      <c r="A412" s="7" t="s">
        <v>128</v>
      </c>
      <c r="B412" s="6" t="s">
        <v>129</v>
      </c>
      <c r="C412" t="s">
        <v>22</v>
      </c>
    </row>
    <row r="413" spans="1:3" x14ac:dyDescent="0.35">
      <c r="A413" s="5" t="s">
        <v>128</v>
      </c>
      <c r="B413" s="5" t="s">
        <v>129</v>
      </c>
      <c r="C413" t="s">
        <v>6</v>
      </c>
    </row>
    <row r="414" spans="1:3" x14ac:dyDescent="0.35">
      <c r="A414" s="5" t="s">
        <v>128</v>
      </c>
      <c r="B414" s="5" t="s">
        <v>129</v>
      </c>
      <c r="C414" t="s">
        <v>15</v>
      </c>
    </row>
    <row r="415" spans="1:3" x14ac:dyDescent="0.35">
      <c r="A415" s="7" t="s">
        <v>128</v>
      </c>
      <c r="B415" s="5" t="s">
        <v>129</v>
      </c>
      <c r="C415" t="s">
        <v>7</v>
      </c>
    </row>
    <row r="416" spans="1:3" x14ac:dyDescent="0.35">
      <c r="A416" s="7" t="s">
        <v>128</v>
      </c>
      <c r="B416" s="5" t="s">
        <v>129</v>
      </c>
      <c r="C416" t="s">
        <v>8</v>
      </c>
    </row>
    <row r="417" spans="1:3" x14ac:dyDescent="0.35">
      <c r="A417" s="7" t="s">
        <v>128</v>
      </c>
      <c r="B417" s="5" t="s">
        <v>129</v>
      </c>
      <c r="C417" t="s">
        <v>9</v>
      </c>
    </row>
    <row r="418" spans="1:3" x14ac:dyDescent="0.35">
      <c r="A418" s="5" t="s">
        <v>128</v>
      </c>
      <c r="B418" s="5" t="s">
        <v>129</v>
      </c>
      <c r="C418" t="s">
        <v>16</v>
      </c>
    </row>
    <row r="419" spans="1:3" x14ac:dyDescent="0.35">
      <c r="A419" s="5" t="s">
        <v>128</v>
      </c>
      <c r="B419" s="5" t="s">
        <v>129</v>
      </c>
      <c r="C419" t="s">
        <v>23</v>
      </c>
    </row>
    <row r="420" spans="1:3" x14ac:dyDescent="0.35">
      <c r="A420" s="8" t="s">
        <v>130</v>
      </c>
      <c r="B420" s="9" t="s">
        <v>129</v>
      </c>
      <c r="C420" t="s">
        <v>18</v>
      </c>
    </row>
    <row r="421" spans="1:3" x14ac:dyDescent="0.35">
      <c r="A421" s="4" t="s">
        <v>131</v>
      </c>
      <c r="B421" s="6" t="s">
        <v>36</v>
      </c>
      <c r="C421" t="s">
        <v>10</v>
      </c>
    </row>
    <row r="422" spans="1:3" x14ac:dyDescent="0.35">
      <c r="A422" s="6" t="s">
        <v>131</v>
      </c>
      <c r="B422" s="6" t="s">
        <v>36</v>
      </c>
      <c r="C422" t="s">
        <v>11</v>
      </c>
    </row>
    <row r="423" spans="1:3" x14ac:dyDescent="0.35">
      <c r="A423" s="4" t="s">
        <v>131</v>
      </c>
      <c r="B423" s="6" t="s">
        <v>36</v>
      </c>
      <c r="C423" t="s">
        <v>22</v>
      </c>
    </row>
    <row r="424" spans="1:3" x14ac:dyDescent="0.35">
      <c r="A424" s="4" t="s">
        <v>131</v>
      </c>
      <c r="B424" s="6" t="s">
        <v>36</v>
      </c>
      <c r="C424" t="s">
        <v>9</v>
      </c>
    </row>
    <row r="425" spans="1:3" x14ac:dyDescent="0.35">
      <c r="A425" s="6" t="s">
        <v>131</v>
      </c>
      <c r="B425" s="6" t="s">
        <v>36</v>
      </c>
      <c r="C425" t="s">
        <v>5</v>
      </c>
    </row>
    <row r="426" spans="1:3" x14ac:dyDescent="0.35">
      <c r="A426" s="6" t="s">
        <v>131</v>
      </c>
      <c r="B426" s="6" t="s">
        <v>36</v>
      </c>
      <c r="C426" t="s">
        <v>7</v>
      </c>
    </row>
    <row r="427" spans="1:3" x14ac:dyDescent="0.35">
      <c r="A427" s="4" t="s">
        <v>131</v>
      </c>
      <c r="B427" s="6" t="s">
        <v>36</v>
      </c>
      <c r="C427" t="s">
        <v>8</v>
      </c>
    </row>
    <row r="428" spans="1:3" x14ac:dyDescent="0.35">
      <c r="A428" s="5" t="s">
        <v>132</v>
      </c>
      <c r="B428" s="6" t="s">
        <v>133</v>
      </c>
      <c r="C428" t="s">
        <v>22</v>
      </c>
    </row>
    <row r="429" spans="1:3" x14ac:dyDescent="0.35">
      <c r="A429" s="5" t="s">
        <v>132</v>
      </c>
      <c r="B429" s="5" t="s">
        <v>133</v>
      </c>
      <c r="C429" t="s">
        <v>5</v>
      </c>
    </row>
    <row r="430" spans="1:3" x14ac:dyDescent="0.35">
      <c r="A430" s="7" t="s">
        <v>132</v>
      </c>
      <c r="B430" s="5" t="s">
        <v>133</v>
      </c>
      <c r="C430" t="s">
        <v>6</v>
      </c>
    </row>
    <row r="431" spans="1:3" x14ac:dyDescent="0.35">
      <c r="A431" s="7" t="s">
        <v>132</v>
      </c>
      <c r="B431" s="5" t="s">
        <v>133</v>
      </c>
      <c r="C431" t="s">
        <v>15</v>
      </c>
    </row>
    <row r="432" spans="1:3" x14ac:dyDescent="0.35">
      <c r="A432" s="5" t="s">
        <v>132</v>
      </c>
      <c r="B432" s="5" t="s">
        <v>133</v>
      </c>
      <c r="C432" t="s">
        <v>7</v>
      </c>
    </row>
    <row r="433" spans="1:3" x14ac:dyDescent="0.35">
      <c r="A433" s="7" t="s">
        <v>132</v>
      </c>
      <c r="B433" s="5" t="s">
        <v>133</v>
      </c>
      <c r="C433" t="s">
        <v>8</v>
      </c>
    </row>
    <row r="434" spans="1:3" x14ac:dyDescent="0.35">
      <c r="A434" s="5" t="s">
        <v>132</v>
      </c>
      <c r="B434" s="5" t="s">
        <v>133</v>
      </c>
      <c r="C434" t="s">
        <v>9</v>
      </c>
    </row>
    <row r="435" spans="1:3" x14ac:dyDescent="0.35">
      <c r="A435" s="7" t="s">
        <v>132</v>
      </c>
      <c r="B435" s="5" t="s">
        <v>133</v>
      </c>
      <c r="C435" t="s">
        <v>16</v>
      </c>
    </row>
    <row r="436" spans="1:3" x14ac:dyDescent="0.35">
      <c r="A436" s="5" t="s">
        <v>132</v>
      </c>
      <c r="B436" s="5" t="s">
        <v>133</v>
      </c>
      <c r="C436" t="s">
        <v>23</v>
      </c>
    </row>
    <row r="437" spans="1:3" x14ac:dyDescent="0.35">
      <c r="A437" s="18" t="s">
        <v>134</v>
      </c>
      <c r="B437" s="9" t="s">
        <v>133</v>
      </c>
      <c r="C437" t="s">
        <v>18</v>
      </c>
    </row>
    <row r="438" spans="1:3" x14ac:dyDescent="0.35">
      <c r="A438" s="7" t="s">
        <v>135</v>
      </c>
      <c r="B438" s="5" t="s">
        <v>36</v>
      </c>
      <c r="C438" t="s">
        <v>5</v>
      </c>
    </row>
    <row r="439" spans="1:3" x14ac:dyDescent="0.35">
      <c r="A439" s="7" t="s">
        <v>135</v>
      </c>
      <c r="B439" s="5" t="s">
        <v>36</v>
      </c>
      <c r="C439" t="s">
        <v>6</v>
      </c>
    </row>
    <row r="440" spans="1:3" x14ac:dyDescent="0.35">
      <c r="A440" s="5" t="s">
        <v>135</v>
      </c>
      <c r="B440" s="5" t="s">
        <v>36</v>
      </c>
      <c r="C440" t="s">
        <v>7</v>
      </c>
    </row>
    <row r="441" spans="1:3" x14ac:dyDescent="0.35">
      <c r="A441" s="7" t="s">
        <v>135</v>
      </c>
      <c r="B441" s="5" t="s">
        <v>36</v>
      </c>
      <c r="C441" t="s">
        <v>8</v>
      </c>
    </row>
    <row r="442" spans="1:3" x14ac:dyDescent="0.35">
      <c r="A442" s="5" t="s">
        <v>135</v>
      </c>
      <c r="B442" s="5" t="s">
        <v>36</v>
      </c>
      <c r="C442" t="s">
        <v>9</v>
      </c>
    </row>
    <row r="443" spans="1:3" x14ac:dyDescent="0.35">
      <c r="A443" s="5" t="s">
        <v>135</v>
      </c>
      <c r="B443" s="5" t="s">
        <v>36</v>
      </c>
      <c r="C443" t="s">
        <v>16</v>
      </c>
    </row>
    <row r="444" spans="1:3" x14ac:dyDescent="0.35">
      <c r="A444" s="5" t="s">
        <v>135</v>
      </c>
      <c r="B444" s="5" t="s">
        <v>36</v>
      </c>
      <c r="C444" t="s">
        <v>23</v>
      </c>
    </row>
    <row r="445" spans="1:3" x14ac:dyDescent="0.35">
      <c r="A445" s="18" t="s">
        <v>136</v>
      </c>
      <c r="B445" s="9" t="s">
        <v>36</v>
      </c>
      <c r="C445" t="s">
        <v>18</v>
      </c>
    </row>
    <row r="446" spans="1:3" x14ac:dyDescent="0.35">
      <c r="A446" s="11" t="s">
        <v>137</v>
      </c>
      <c r="B446" s="5" t="s">
        <v>36</v>
      </c>
      <c r="C446" t="s">
        <v>20</v>
      </c>
    </row>
    <row r="447" spans="1:3" x14ac:dyDescent="0.35">
      <c r="A447" s="21" t="s">
        <v>138</v>
      </c>
      <c r="B447" s="5" t="s">
        <v>139</v>
      </c>
      <c r="C447" t="s">
        <v>20</v>
      </c>
    </row>
    <row r="448" spans="1:3" x14ac:dyDescent="0.35">
      <c r="A448" s="6" t="s">
        <v>140</v>
      </c>
      <c r="B448" s="5" t="s">
        <v>141</v>
      </c>
      <c r="C448" t="s">
        <v>5</v>
      </c>
    </row>
    <row r="449" spans="1:3" x14ac:dyDescent="0.35">
      <c r="A449" s="6" t="s">
        <v>140</v>
      </c>
      <c r="B449" s="5" t="s">
        <v>141</v>
      </c>
      <c r="C449" t="s">
        <v>6</v>
      </c>
    </row>
    <row r="450" spans="1:3" x14ac:dyDescent="0.35">
      <c r="A450" s="6" t="s">
        <v>140</v>
      </c>
      <c r="B450" s="5" t="s">
        <v>141</v>
      </c>
      <c r="C450" t="s">
        <v>15</v>
      </c>
    </row>
    <row r="451" spans="1:3" x14ac:dyDescent="0.35">
      <c r="A451" s="6" t="s">
        <v>140</v>
      </c>
      <c r="B451" s="5" t="s">
        <v>141</v>
      </c>
      <c r="C451" t="s">
        <v>7</v>
      </c>
    </row>
    <row r="452" spans="1:3" x14ac:dyDescent="0.35">
      <c r="A452" s="6" t="s">
        <v>140</v>
      </c>
      <c r="B452" s="5" t="s">
        <v>141</v>
      </c>
      <c r="C452" t="s">
        <v>8</v>
      </c>
    </row>
    <row r="453" spans="1:3" x14ac:dyDescent="0.35">
      <c r="A453" s="6" t="s">
        <v>140</v>
      </c>
      <c r="B453" s="5" t="s">
        <v>141</v>
      </c>
      <c r="C453" t="s">
        <v>9</v>
      </c>
    </row>
    <row r="454" spans="1:3" x14ac:dyDescent="0.35">
      <c r="A454" s="6" t="s">
        <v>140</v>
      </c>
      <c r="B454" s="5" t="s">
        <v>141</v>
      </c>
      <c r="C454" t="s">
        <v>16</v>
      </c>
    </row>
    <row r="455" spans="1:3" x14ac:dyDescent="0.35">
      <c r="A455" s="4" t="s">
        <v>140</v>
      </c>
      <c r="B455" s="6" t="s">
        <v>141</v>
      </c>
      <c r="C455" t="s">
        <v>10</v>
      </c>
    </row>
    <row r="456" spans="1:3" x14ac:dyDescent="0.35">
      <c r="A456" s="6" t="s">
        <v>140</v>
      </c>
      <c r="B456" s="6" t="s">
        <v>141</v>
      </c>
      <c r="C456" t="s">
        <v>11</v>
      </c>
    </row>
    <row r="457" spans="1:3" x14ac:dyDescent="0.35">
      <c r="A457" s="6" t="s">
        <v>140</v>
      </c>
      <c r="B457" s="6" t="s">
        <v>141</v>
      </c>
      <c r="C457" t="s">
        <v>12</v>
      </c>
    </row>
    <row r="458" spans="1:3" x14ac:dyDescent="0.35">
      <c r="A458" s="4" t="s">
        <v>140</v>
      </c>
      <c r="B458" s="6" t="s">
        <v>141</v>
      </c>
      <c r="C458" t="s">
        <v>22</v>
      </c>
    </row>
    <row r="459" spans="1:3" x14ac:dyDescent="0.35">
      <c r="A459" s="18" t="s">
        <v>142</v>
      </c>
      <c r="B459" s="9" t="s">
        <v>141</v>
      </c>
      <c r="C459" t="s">
        <v>18</v>
      </c>
    </row>
    <row r="460" spans="1:3" x14ac:dyDescent="0.35">
      <c r="A460" s="7" t="s">
        <v>143</v>
      </c>
      <c r="B460" s="5" t="s">
        <v>67</v>
      </c>
      <c r="C460" t="s">
        <v>6</v>
      </c>
    </row>
    <row r="461" spans="1:3" x14ac:dyDescent="0.35">
      <c r="A461" s="7" t="s">
        <v>143</v>
      </c>
      <c r="B461" s="5" t="s">
        <v>67</v>
      </c>
      <c r="C461" t="s">
        <v>7</v>
      </c>
    </row>
    <row r="462" spans="1:3" x14ac:dyDescent="0.35">
      <c r="A462" s="7" t="s">
        <v>143</v>
      </c>
      <c r="B462" s="5" t="s">
        <v>67</v>
      </c>
      <c r="C462" t="s">
        <v>8</v>
      </c>
    </row>
    <row r="463" spans="1:3" x14ac:dyDescent="0.35">
      <c r="A463" s="5" t="s">
        <v>143</v>
      </c>
      <c r="B463" s="5" t="s">
        <v>67</v>
      </c>
      <c r="C463" t="s">
        <v>9</v>
      </c>
    </row>
    <row r="464" spans="1:3" x14ac:dyDescent="0.35">
      <c r="A464" s="5" t="s">
        <v>143</v>
      </c>
      <c r="B464" s="5" t="s">
        <v>67</v>
      </c>
      <c r="C464" t="s">
        <v>16</v>
      </c>
    </row>
    <row r="465" spans="1:3" x14ac:dyDescent="0.35">
      <c r="A465" s="7" t="s">
        <v>143</v>
      </c>
      <c r="B465" s="6" t="s">
        <v>67</v>
      </c>
      <c r="C465" t="s">
        <v>12</v>
      </c>
    </row>
    <row r="466" spans="1:3" x14ac:dyDescent="0.35">
      <c r="A466" s="8" t="s">
        <v>144</v>
      </c>
      <c r="B466" s="9" t="s">
        <v>67</v>
      </c>
      <c r="C466" t="s">
        <v>18</v>
      </c>
    </row>
    <row r="467" spans="1:3" x14ac:dyDescent="0.35">
      <c r="A467" s="22" t="s">
        <v>145</v>
      </c>
      <c r="B467" s="6" t="s">
        <v>67</v>
      </c>
      <c r="C467" t="s">
        <v>22</v>
      </c>
    </row>
    <row r="468" spans="1:3" x14ac:dyDescent="0.35">
      <c r="A468" s="20" t="s">
        <v>145</v>
      </c>
      <c r="B468" s="5" t="s">
        <v>67</v>
      </c>
      <c r="C468" t="s">
        <v>15</v>
      </c>
    </row>
    <row r="469" spans="1:3" x14ac:dyDescent="0.35">
      <c r="A469" s="4" t="s">
        <v>146</v>
      </c>
      <c r="B469" s="5" t="s">
        <v>36</v>
      </c>
      <c r="C469" t="s">
        <v>5</v>
      </c>
    </row>
    <row r="470" spans="1:3" x14ac:dyDescent="0.35">
      <c r="A470" s="4" t="s">
        <v>146</v>
      </c>
      <c r="B470" s="5" t="s">
        <v>36</v>
      </c>
      <c r="C470" t="s">
        <v>15</v>
      </c>
    </row>
    <row r="471" spans="1:3" x14ac:dyDescent="0.35">
      <c r="A471" s="6" t="s">
        <v>146</v>
      </c>
      <c r="B471" s="5" t="s">
        <v>36</v>
      </c>
      <c r="C471" t="s">
        <v>7</v>
      </c>
    </row>
    <row r="472" spans="1:3" x14ac:dyDescent="0.35">
      <c r="A472" s="4" t="s">
        <v>146</v>
      </c>
      <c r="B472" s="5" t="s">
        <v>36</v>
      </c>
      <c r="C472" t="s">
        <v>8</v>
      </c>
    </row>
    <row r="473" spans="1:3" x14ac:dyDescent="0.35">
      <c r="A473" s="4" t="s">
        <v>146</v>
      </c>
      <c r="B473" s="5" t="s">
        <v>36</v>
      </c>
      <c r="C473" t="s">
        <v>9</v>
      </c>
    </row>
    <row r="474" spans="1:3" x14ac:dyDescent="0.35">
      <c r="A474" s="4" t="s">
        <v>146</v>
      </c>
      <c r="B474" s="6" t="s">
        <v>36</v>
      </c>
      <c r="C474" t="s">
        <v>12</v>
      </c>
    </row>
    <row r="475" spans="1:3" x14ac:dyDescent="0.35">
      <c r="A475" s="4" t="s">
        <v>146</v>
      </c>
      <c r="B475" s="6" t="s">
        <v>36</v>
      </c>
      <c r="C475" t="s">
        <v>22</v>
      </c>
    </row>
    <row r="476" spans="1:3" x14ac:dyDescent="0.35">
      <c r="A476" s="14" t="s">
        <v>147</v>
      </c>
      <c r="B476" s="15" t="s">
        <v>148</v>
      </c>
      <c r="C476" t="s">
        <v>22</v>
      </c>
    </row>
    <row r="477" spans="1:3" x14ac:dyDescent="0.35">
      <c r="A477" s="4" t="s">
        <v>149</v>
      </c>
      <c r="B477" s="6" t="s">
        <v>148</v>
      </c>
      <c r="C477" t="s">
        <v>22</v>
      </c>
    </row>
    <row r="478" spans="1:3" x14ac:dyDescent="0.35">
      <c r="A478" s="7" t="s">
        <v>150</v>
      </c>
      <c r="B478" s="5" t="s">
        <v>148</v>
      </c>
      <c r="C478" t="s">
        <v>23</v>
      </c>
    </row>
    <row r="479" spans="1:3" x14ac:dyDescent="0.35">
      <c r="A479" s="7" t="s">
        <v>151</v>
      </c>
      <c r="B479" s="6" t="s">
        <v>40</v>
      </c>
      <c r="C479" t="s">
        <v>10</v>
      </c>
    </row>
    <row r="480" spans="1:3" x14ac:dyDescent="0.35">
      <c r="A480" s="7" t="s">
        <v>151</v>
      </c>
      <c r="B480" s="6" t="s">
        <v>40</v>
      </c>
      <c r="C480" t="s">
        <v>11</v>
      </c>
    </row>
    <row r="481" spans="1:3" x14ac:dyDescent="0.35">
      <c r="A481" s="5" t="s">
        <v>151</v>
      </c>
      <c r="B481" s="6" t="s">
        <v>40</v>
      </c>
      <c r="C481" t="s">
        <v>12</v>
      </c>
    </row>
    <row r="482" spans="1:3" x14ac:dyDescent="0.35">
      <c r="A482" s="5" t="s">
        <v>151</v>
      </c>
      <c r="B482" s="6" t="s">
        <v>40</v>
      </c>
      <c r="C482" t="s">
        <v>22</v>
      </c>
    </row>
    <row r="483" spans="1:3" x14ac:dyDescent="0.35">
      <c r="A483" s="5" t="s">
        <v>151</v>
      </c>
      <c r="B483" s="5" t="s">
        <v>42</v>
      </c>
      <c r="C483" t="s">
        <v>5</v>
      </c>
    </row>
    <row r="484" spans="1:3" x14ac:dyDescent="0.35">
      <c r="A484" s="5" t="s">
        <v>151</v>
      </c>
      <c r="B484" s="5" t="s">
        <v>42</v>
      </c>
      <c r="C484" t="s">
        <v>20</v>
      </c>
    </row>
    <row r="485" spans="1:3" x14ac:dyDescent="0.35">
      <c r="A485" s="5" t="s">
        <v>151</v>
      </c>
      <c r="B485" s="5" t="s">
        <v>42</v>
      </c>
      <c r="C485" t="s">
        <v>6</v>
      </c>
    </row>
    <row r="486" spans="1:3" x14ac:dyDescent="0.35">
      <c r="A486" s="7" t="s">
        <v>151</v>
      </c>
      <c r="B486" s="5" t="s">
        <v>42</v>
      </c>
      <c r="C486" t="s">
        <v>15</v>
      </c>
    </row>
    <row r="487" spans="1:3" x14ac:dyDescent="0.35">
      <c r="A487" s="7" t="s">
        <v>151</v>
      </c>
      <c r="B487" s="5" t="s">
        <v>42</v>
      </c>
      <c r="C487" t="s">
        <v>7</v>
      </c>
    </row>
    <row r="488" spans="1:3" x14ac:dyDescent="0.35">
      <c r="A488" s="7" t="s">
        <v>151</v>
      </c>
      <c r="B488" s="5" t="s">
        <v>42</v>
      </c>
      <c r="C488" t="s">
        <v>8</v>
      </c>
    </row>
    <row r="489" spans="1:3" x14ac:dyDescent="0.35">
      <c r="A489" s="7" t="s">
        <v>151</v>
      </c>
      <c r="B489" s="5" t="s">
        <v>42</v>
      </c>
      <c r="C489" t="s">
        <v>9</v>
      </c>
    </row>
    <row r="490" spans="1:3" x14ac:dyDescent="0.35">
      <c r="A490" s="5" t="s">
        <v>151</v>
      </c>
      <c r="B490" s="5" t="s">
        <v>42</v>
      </c>
      <c r="C490" t="s">
        <v>16</v>
      </c>
    </row>
    <row r="491" spans="1:3" x14ac:dyDescent="0.35">
      <c r="A491" s="7" t="s">
        <v>151</v>
      </c>
      <c r="B491" s="5" t="s">
        <v>42</v>
      </c>
      <c r="C491" t="s">
        <v>23</v>
      </c>
    </row>
    <row r="492" spans="1:3" x14ac:dyDescent="0.35">
      <c r="A492" s="8" t="s">
        <v>152</v>
      </c>
      <c r="B492" s="9" t="s">
        <v>40</v>
      </c>
      <c r="C492" t="s">
        <v>18</v>
      </c>
    </row>
    <row r="493" spans="1:3" x14ac:dyDescent="0.35">
      <c r="A493" s="7" t="s">
        <v>153</v>
      </c>
      <c r="B493" s="6" t="s">
        <v>40</v>
      </c>
      <c r="C493" t="s">
        <v>10</v>
      </c>
    </row>
    <row r="494" spans="1:3" x14ac:dyDescent="0.35">
      <c r="A494" s="5" t="s">
        <v>153</v>
      </c>
      <c r="B494" s="6" t="s">
        <v>40</v>
      </c>
      <c r="C494" t="s">
        <v>11</v>
      </c>
    </row>
    <row r="495" spans="1:3" x14ac:dyDescent="0.35">
      <c r="A495" s="7" t="s">
        <v>153</v>
      </c>
      <c r="B495" s="6" t="s">
        <v>40</v>
      </c>
      <c r="C495" t="s">
        <v>12</v>
      </c>
    </row>
    <row r="496" spans="1:3" x14ac:dyDescent="0.35">
      <c r="A496" s="7" t="s">
        <v>153</v>
      </c>
      <c r="B496" s="6" t="s">
        <v>40</v>
      </c>
      <c r="C496" t="s">
        <v>22</v>
      </c>
    </row>
    <row r="497" spans="1:3" x14ac:dyDescent="0.35">
      <c r="A497" s="7" t="s">
        <v>153</v>
      </c>
      <c r="B497" s="5" t="s">
        <v>42</v>
      </c>
      <c r="C497" t="s">
        <v>5</v>
      </c>
    </row>
    <row r="498" spans="1:3" x14ac:dyDescent="0.35">
      <c r="A498" s="5" t="s">
        <v>153</v>
      </c>
      <c r="B498" s="5" t="s">
        <v>42</v>
      </c>
      <c r="C498" t="s">
        <v>20</v>
      </c>
    </row>
    <row r="499" spans="1:3" x14ac:dyDescent="0.35">
      <c r="A499" s="5" t="s">
        <v>153</v>
      </c>
      <c r="B499" s="5" t="s">
        <v>42</v>
      </c>
      <c r="C499" t="s">
        <v>6</v>
      </c>
    </row>
    <row r="500" spans="1:3" x14ac:dyDescent="0.35">
      <c r="A500" s="7" t="s">
        <v>153</v>
      </c>
      <c r="B500" s="5" t="s">
        <v>42</v>
      </c>
      <c r="C500" t="s">
        <v>15</v>
      </c>
    </row>
    <row r="501" spans="1:3" x14ac:dyDescent="0.35">
      <c r="A501" s="7" t="s">
        <v>153</v>
      </c>
      <c r="B501" s="5" t="s">
        <v>42</v>
      </c>
      <c r="C501" t="s">
        <v>7</v>
      </c>
    </row>
    <row r="502" spans="1:3" x14ac:dyDescent="0.35">
      <c r="A502" s="7" t="s">
        <v>153</v>
      </c>
      <c r="B502" s="5" t="s">
        <v>42</v>
      </c>
      <c r="C502" t="s">
        <v>8</v>
      </c>
    </row>
    <row r="503" spans="1:3" x14ac:dyDescent="0.35">
      <c r="A503" s="7" t="s">
        <v>153</v>
      </c>
      <c r="B503" s="5" t="s">
        <v>42</v>
      </c>
      <c r="C503" t="s">
        <v>9</v>
      </c>
    </row>
    <row r="504" spans="1:3" x14ac:dyDescent="0.35">
      <c r="A504" s="7" t="s">
        <v>153</v>
      </c>
      <c r="B504" s="5" t="s">
        <v>42</v>
      </c>
      <c r="C504" t="s">
        <v>16</v>
      </c>
    </row>
    <row r="505" spans="1:3" x14ac:dyDescent="0.35">
      <c r="A505" s="7" t="s">
        <v>153</v>
      </c>
      <c r="B505" s="5" t="s">
        <v>42</v>
      </c>
      <c r="C505" t="s">
        <v>23</v>
      </c>
    </row>
    <row r="506" spans="1:3" x14ac:dyDescent="0.35">
      <c r="A506" s="18" t="s">
        <v>154</v>
      </c>
      <c r="B506" s="9" t="s">
        <v>40</v>
      </c>
      <c r="C506" t="s">
        <v>18</v>
      </c>
    </row>
    <row r="507" spans="1:3" x14ac:dyDescent="0.35">
      <c r="A507" s="12" t="s">
        <v>155</v>
      </c>
      <c r="B507" s="5" t="s">
        <v>119</v>
      </c>
      <c r="C507" t="s">
        <v>15</v>
      </c>
    </row>
    <row r="508" spans="1:3" x14ac:dyDescent="0.35">
      <c r="A508" s="23" t="s">
        <v>155</v>
      </c>
      <c r="B508" s="9" t="s">
        <v>119</v>
      </c>
      <c r="C508" t="s">
        <v>18</v>
      </c>
    </row>
    <row r="509" spans="1:3" x14ac:dyDescent="0.35">
      <c r="A509" s="10" t="s">
        <v>156</v>
      </c>
      <c r="B509" s="6" t="s">
        <v>157</v>
      </c>
      <c r="C509" t="s">
        <v>22</v>
      </c>
    </row>
    <row r="510" spans="1:3" x14ac:dyDescent="0.35">
      <c r="A510" s="7" t="s">
        <v>158</v>
      </c>
      <c r="B510" s="5" t="s">
        <v>36</v>
      </c>
      <c r="C510" t="s">
        <v>6</v>
      </c>
    </row>
    <row r="511" spans="1:3" x14ac:dyDescent="0.35">
      <c r="A511" s="7" t="s">
        <v>158</v>
      </c>
      <c r="B511" s="5" t="s">
        <v>36</v>
      </c>
      <c r="C511" t="s">
        <v>7</v>
      </c>
    </row>
    <row r="512" spans="1:3" x14ac:dyDescent="0.35">
      <c r="A512" s="7" t="s">
        <v>158</v>
      </c>
      <c r="B512" s="5" t="s">
        <v>36</v>
      </c>
      <c r="C512" t="s">
        <v>8</v>
      </c>
    </row>
    <row r="513" spans="1:3" x14ac:dyDescent="0.35">
      <c r="A513" s="7" t="s">
        <v>158</v>
      </c>
      <c r="B513" s="5" t="s">
        <v>36</v>
      </c>
      <c r="C513" t="s">
        <v>9</v>
      </c>
    </row>
    <row r="514" spans="1:3" x14ac:dyDescent="0.35">
      <c r="A514" s="4" t="s">
        <v>159</v>
      </c>
      <c r="B514" s="5" t="s">
        <v>36</v>
      </c>
      <c r="C514" t="s">
        <v>16</v>
      </c>
    </row>
    <row r="515" spans="1:3" x14ac:dyDescent="0.35">
      <c r="A515" s="4" t="s">
        <v>159</v>
      </c>
      <c r="B515" s="6" t="s">
        <v>36</v>
      </c>
      <c r="C515" t="s">
        <v>10</v>
      </c>
    </row>
    <row r="516" spans="1:3" x14ac:dyDescent="0.35">
      <c r="A516" s="4" t="s">
        <v>159</v>
      </c>
      <c r="B516" s="6" t="s">
        <v>36</v>
      </c>
      <c r="C516" t="s">
        <v>11</v>
      </c>
    </row>
    <row r="517" spans="1:3" x14ac:dyDescent="0.35">
      <c r="A517" s="4" t="s">
        <v>159</v>
      </c>
      <c r="B517" s="5" t="s">
        <v>36</v>
      </c>
      <c r="C517" t="s">
        <v>5</v>
      </c>
    </row>
    <row r="518" spans="1:3" x14ac:dyDescent="0.35">
      <c r="A518" s="4" t="s">
        <v>159</v>
      </c>
      <c r="B518" s="5" t="s">
        <v>36</v>
      </c>
      <c r="C518" t="s">
        <v>6</v>
      </c>
    </row>
    <row r="519" spans="1:3" x14ac:dyDescent="0.35">
      <c r="A519" s="4" t="s">
        <v>159</v>
      </c>
      <c r="B519" s="5" t="s">
        <v>36</v>
      </c>
      <c r="C519" t="s">
        <v>20</v>
      </c>
    </row>
    <row r="520" spans="1:3" x14ac:dyDescent="0.35">
      <c r="A520" s="8" t="s">
        <v>160</v>
      </c>
      <c r="B520" s="9" t="s">
        <v>36</v>
      </c>
      <c r="C520" t="s">
        <v>18</v>
      </c>
    </row>
    <row r="521" spans="1:3" x14ac:dyDescent="0.35">
      <c r="A521" s="4" t="s">
        <v>161</v>
      </c>
      <c r="B521" s="6" t="s">
        <v>141</v>
      </c>
      <c r="C521" t="s">
        <v>10</v>
      </c>
    </row>
    <row r="522" spans="1:3" x14ac:dyDescent="0.35">
      <c r="A522" s="4" t="s">
        <v>161</v>
      </c>
      <c r="B522" s="6" t="s">
        <v>141</v>
      </c>
      <c r="C522" t="s">
        <v>11</v>
      </c>
    </row>
    <row r="523" spans="1:3" x14ac:dyDescent="0.35">
      <c r="A523" s="4" t="s">
        <v>161</v>
      </c>
      <c r="B523" s="6" t="s">
        <v>141</v>
      </c>
      <c r="C523" t="s">
        <v>12</v>
      </c>
    </row>
    <row r="524" spans="1:3" x14ac:dyDescent="0.35">
      <c r="A524" s="6" t="s">
        <v>161</v>
      </c>
      <c r="B524" s="5" t="s">
        <v>141</v>
      </c>
      <c r="C524" t="s">
        <v>5</v>
      </c>
    </row>
    <row r="525" spans="1:3" x14ac:dyDescent="0.35">
      <c r="A525" s="4" t="s">
        <v>161</v>
      </c>
      <c r="B525" s="5" t="s">
        <v>141</v>
      </c>
      <c r="C525" t="s">
        <v>20</v>
      </c>
    </row>
    <row r="526" spans="1:3" x14ac:dyDescent="0.35">
      <c r="A526" s="4" t="s">
        <v>161</v>
      </c>
      <c r="B526" s="5" t="s">
        <v>141</v>
      </c>
      <c r="C526" t="s">
        <v>6</v>
      </c>
    </row>
    <row r="527" spans="1:3" x14ac:dyDescent="0.35">
      <c r="A527" s="6" t="s">
        <v>161</v>
      </c>
      <c r="B527" s="5" t="s">
        <v>141</v>
      </c>
      <c r="C527" t="s">
        <v>15</v>
      </c>
    </row>
    <row r="528" spans="1:3" x14ac:dyDescent="0.35">
      <c r="A528" s="6" t="s">
        <v>161</v>
      </c>
      <c r="B528" s="5" t="s">
        <v>141</v>
      </c>
      <c r="C528" t="s">
        <v>7</v>
      </c>
    </row>
    <row r="529" spans="1:3" x14ac:dyDescent="0.35">
      <c r="A529" s="6" t="s">
        <v>161</v>
      </c>
      <c r="B529" s="5" t="s">
        <v>141</v>
      </c>
      <c r="C529" t="s">
        <v>8</v>
      </c>
    </row>
    <row r="530" spans="1:3" x14ac:dyDescent="0.35">
      <c r="A530" s="6" t="s">
        <v>161</v>
      </c>
      <c r="B530" s="5" t="s">
        <v>141</v>
      </c>
      <c r="C530" t="s">
        <v>9</v>
      </c>
    </row>
    <row r="531" spans="1:3" x14ac:dyDescent="0.35">
      <c r="A531" s="6" t="s">
        <v>161</v>
      </c>
      <c r="B531" s="5" t="s">
        <v>141</v>
      </c>
      <c r="C531" t="s">
        <v>16</v>
      </c>
    </row>
    <row r="532" spans="1:3" x14ac:dyDescent="0.35">
      <c r="A532" s="4" t="s">
        <v>161</v>
      </c>
      <c r="B532" s="5" t="s">
        <v>141</v>
      </c>
      <c r="C532" t="s">
        <v>23</v>
      </c>
    </row>
    <row r="533" spans="1:3" x14ac:dyDescent="0.35">
      <c r="A533" s="8" t="s">
        <v>162</v>
      </c>
      <c r="B533" s="9" t="s">
        <v>141</v>
      </c>
      <c r="C533" t="s">
        <v>18</v>
      </c>
    </row>
    <row r="534" spans="1:3" x14ac:dyDescent="0.35">
      <c r="A534" s="5" t="s">
        <v>163</v>
      </c>
      <c r="B534" s="6" t="s">
        <v>164</v>
      </c>
      <c r="C534" t="s">
        <v>11</v>
      </c>
    </row>
    <row r="535" spans="1:3" x14ac:dyDescent="0.35">
      <c r="A535" s="7" t="s">
        <v>163</v>
      </c>
      <c r="B535" s="6" t="s">
        <v>164</v>
      </c>
      <c r="C535" t="s">
        <v>12</v>
      </c>
    </row>
    <row r="536" spans="1:3" x14ac:dyDescent="0.35">
      <c r="A536" s="7" t="s">
        <v>163</v>
      </c>
      <c r="B536" s="6" t="s">
        <v>164</v>
      </c>
      <c r="C536" t="s">
        <v>22</v>
      </c>
    </row>
    <row r="537" spans="1:3" x14ac:dyDescent="0.35">
      <c r="A537" s="7" t="s">
        <v>163</v>
      </c>
      <c r="B537" s="5" t="s">
        <v>164</v>
      </c>
      <c r="C537" t="s">
        <v>5</v>
      </c>
    </row>
    <row r="538" spans="1:3" x14ac:dyDescent="0.35">
      <c r="A538" s="7" t="s">
        <v>163</v>
      </c>
      <c r="B538" s="5" t="s">
        <v>164</v>
      </c>
      <c r="C538" t="s">
        <v>20</v>
      </c>
    </row>
    <row r="539" spans="1:3" x14ac:dyDescent="0.35">
      <c r="A539" s="7" t="s">
        <v>163</v>
      </c>
      <c r="B539" s="5" t="s">
        <v>164</v>
      </c>
      <c r="C539" t="s">
        <v>6</v>
      </c>
    </row>
    <row r="540" spans="1:3" x14ac:dyDescent="0.35">
      <c r="A540" s="7" t="s">
        <v>163</v>
      </c>
      <c r="B540" s="5" t="s">
        <v>164</v>
      </c>
      <c r="C540" t="s">
        <v>15</v>
      </c>
    </row>
    <row r="541" spans="1:3" x14ac:dyDescent="0.35">
      <c r="A541" s="7" t="s">
        <v>163</v>
      </c>
      <c r="B541" s="5" t="s">
        <v>164</v>
      </c>
      <c r="C541" t="s">
        <v>7</v>
      </c>
    </row>
    <row r="542" spans="1:3" x14ac:dyDescent="0.35">
      <c r="A542" s="7" t="s">
        <v>163</v>
      </c>
      <c r="B542" s="5" t="s">
        <v>164</v>
      </c>
      <c r="C542" t="s">
        <v>8</v>
      </c>
    </row>
    <row r="543" spans="1:3" x14ac:dyDescent="0.35">
      <c r="A543" s="7" t="s">
        <v>163</v>
      </c>
      <c r="B543" s="5" t="s">
        <v>164</v>
      </c>
      <c r="C543" t="s">
        <v>9</v>
      </c>
    </row>
    <row r="544" spans="1:3" x14ac:dyDescent="0.35">
      <c r="A544" s="7" t="s">
        <v>163</v>
      </c>
      <c r="B544" s="5" t="s">
        <v>164</v>
      </c>
      <c r="C544" t="s">
        <v>16</v>
      </c>
    </row>
    <row r="545" spans="1:3" x14ac:dyDescent="0.35">
      <c r="A545" s="7" t="s">
        <v>163</v>
      </c>
      <c r="B545" s="5" t="s">
        <v>164</v>
      </c>
      <c r="C545" t="s">
        <v>23</v>
      </c>
    </row>
    <row r="546" spans="1:3" x14ac:dyDescent="0.35">
      <c r="A546" s="8" t="s">
        <v>165</v>
      </c>
      <c r="B546" s="9" t="s">
        <v>164</v>
      </c>
      <c r="C546" t="s">
        <v>18</v>
      </c>
    </row>
    <row r="547" spans="1:3" x14ac:dyDescent="0.35">
      <c r="A547" s="4" t="s">
        <v>166</v>
      </c>
      <c r="B547" s="6" t="s">
        <v>164</v>
      </c>
      <c r="C547" t="s">
        <v>11</v>
      </c>
    </row>
    <row r="548" spans="1:3" x14ac:dyDescent="0.35">
      <c r="A548" s="6" t="s">
        <v>166</v>
      </c>
      <c r="B548" s="5" t="s">
        <v>164</v>
      </c>
      <c r="C548" t="s">
        <v>20</v>
      </c>
    </row>
    <row r="549" spans="1:3" x14ac:dyDescent="0.35">
      <c r="A549" s="4" t="s">
        <v>166</v>
      </c>
      <c r="B549" s="5" t="s">
        <v>164</v>
      </c>
      <c r="C549" t="s">
        <v>16</v>
      </c>
    </row>
    <row r="550" spans="1:3" x14ac:dyDescent="0.35">
      <c r="A550" s="7" t="s">
        <v>167</v>
      </c>
      <c r="B550" s="5" t="s">
        <v>164</v>
      </c>
      <c r="C550" t="s">
        <v>23</v>
      </c>
    </row>
    <row r="551" spans="1:3" x14ac:dyDescent="0.35">
      <c r="A551" s="8" t="s">
        <v>168</v>
      </c>
      <c r="B551" s="9" t="s">
        <v>164</v>
      </c>
      <c r="C551" t="s">
        <v>18</v>
      </c>
    </row>
    <row r="552" spans="1:3" x14ac:dyDescent="0.35">
      <c r="A552" s="22" t="s">
        <v>169</v>
      </c>
      <c r="B552" s="6" t="s">
        <v>164</v>
      </c>
      <c r="C552" t="s">
        <v>22</v>
      </c>
    </row>
    <row r="553" spans="1:3" x14ac:dyDescent="0.35">
      <c r="A553" s="4" t="s">
        <v>170</v>
      </c>
      <c r="B553" s="5" t="s">
        <v>14</v>
      </c>
      <c r="C553" t="s">
        <v>6</v>
      </c>
    </row>
    <row r="554" spans="1:3" x14ac:dyDescent="0.35">
      <c r="A554" s="4" t="s">
        <v>170</v>
      </c>
      <c r="B554" s="5" t="s">
        <v>14</v>
      </c>
      <c r="C554" t="s">
        <v>15</v>
      </c>
    </row>
    <row r="555" spans="1:3" x14ac:dyDescent="0.35">
      <c r="A555" s="4" t="s">
        <v>170</v>
      </c>
      <c r="B555" s="5" t="s">
        <v>14</v>
      </c>
      <c r="C555" t="s">
        <v>7</v>
      </c>
    </row>
    <row r="556" spans="1:3" x14ac:dyDescent="0.35">
      <c r="A556" s="6" t="s">
        <v>170</v>
      </c>
      <c r="B556" s="5" t="s">
        <v>14</v>
      </c>
      <c r="C556" t="s">
        <v>8</v>
      </c>
    </row>
    <row r="557" spans="1:3" x14ac:dyDescent="0.35">
      <c r="A557" s="4" t="s">
        <v>170</v>
      </c>
      <c r="B557" s="5" t="s">
        <v>14</v>
      </c>
      <c r="C557" t="s">
        <v>9</v>
      </c>
    </row>
    <row r="558" spans="1:3" x14ac:dyDescent="0.35">
      <c r="A558" s="6" t="s">
        <v>170</v>
      </c>
      <c r="B558" s="5" t="s">
        <v>14</v>
      </c>
      <c r="C558" t="s">
        <v>16</v>
      </c>
    </row>
    <row r="559" spans="1:3" x14ac:dyDescent="0.35">
      <c r="A559" s="6" t="s">
        <v>170</v>
      </c>
      <c r="B559" s="6" t="s">
        <v>14</v>
      </c>
      <c r="C559" t="s">
        <v>12</v>
      </c>
    </row>
    <row r="560" spans="1:3" x14ac:dyDescent="0.35">
      <c r="A560" s="6" t="s">
        <v>170</v>
      </c>
      <c r="B560" s="6" t="s">
        <v>14</v>
      </c>
      <c r="C560" t="s">
        <v>22</v>
      </c>
    </row>
    <row r="561" spans="1:3" x14ac:dyDescent="0.35">
      <c r="A561" s="18" t="s">
        <v>171</v>
      </c>
      <c r="B561" s="9" t="s">
        <v>14</v>
      </c>
      <c r="C561" t="s">
        <v>18</v>
      </c>
    </row>
    <row r="562" spans="1:3" x14ac:dyDescent="0.35">
      <c r="A562" s="6" t="s">
        <v>172</v>
      </c>
      <c r="B562" s="5" t="s">
        <v>14</v>
      </c>
      <c r="C562" t="s">
        <v>20</v>
      </c>
    </row>
    <row r="563" spans="1:3" x14ac:dyDescent="0.35">
      <c r="A563" s="24" t="s">
        <v>173</v>
      </c>
      <c r="B563" s="5" t="s">
        <v>174</v>
      </c>
      <c r="C563" t="s">
        <v>6</v>
      </c>
    </row>
    <row r="564" spans="1:3" x14ac:dyDescent="0.35">
      <c r="A564" s="24" t="s">
        <v>175</v>
      </c>
      <c r="B564" s="6" t="s">
        <v>174</v>
      </c>
      <c r="C564" t="s">
        <v>11</v>
      </c>
    </row>
    <row r="565" spans="1:3" x14ac:dyDescent="0.35">
      <c r="A565" s="24" t="s">
        <v>175</v>
      </c>
      <c r="B565" s="6" t="s">
        <v>174</v>
      </c>
      <c r="C565" t="s">
        <v>12</v>
      </c>
    </row>
    <row r="566" spans="1:3" x14ac:dyDescent="0.35">
      <c r="A566" s="11" t="s">
        <v>176</v>
      </c>
      <c r="B566" s="5" t="s">
        <v>174</v>
      </c>
      <c r="C566" t="s">
        <v>5</v>
      </c>
    </row>
    <row r="567" spans="1:3" x14ac:dyDescent="0.35">
      <c r="A567" s="11" t="s">
        <v>176</v>
      </c>
      <c r="B567" s="5" t="s">
        <v>174</v>
      </c>
      <c r="C567" t="s">
        <v>15</v>
      </c>
    </row>
    <row r="568" spans="1:3" x14ac:dyDescent="0.35">
      <c r="A568" s="11" t="s">
        <v>176</v>
      </c>
      <c r="B568" s="5" t="s">
        <v>174</v>
      </c>
      <c r="C568" t="s">
        <v>7</v>
      </c>
    </row>
    <row r="569" spans="1:3" x14ac:dyDescent="0.35">
      <c r="A569" s="20" t="s">
        <v>176</v>
      </c>
      <c r="B569" s="5" t="s">
        <v>174</v>
      </c>
      <c r="C569" t="s">
        <v>8</v>
      </c>
    </row>
    <row r="570" spans="1:3" x14ac:dyDescent="0.35">
      <c r="A570" s="20" t="s">
        <v>176</v>
      </c>
      <c r="B570" s="5" t="s">
        <v>174</v>
      </c>
      <c r="C570" t="s">
        <v>9</v>
      </c>
    </row>
    <row r="571" spans="1:3" x14ac:dyDescent="0.35">
      <c r="A571" s="20" t="s">
        <v>177</v>
      </c>
      <c r="B571" s="5" t="s">
        <v>36</v>
      </c>
      <c r="C571" t="s">
        <v>8</v>
      </c>
    </row>
    <row r="572" spans="1:3" x14ac:dyDescent="0.35">
      <c r="A572" s="7" t="s">
        <v>178</v>
      </c>
      <c r="B572" s="6" t="s">
        <v>14</v>
      </c>
      <c r="C572" t="s">
        <v>10</v>
      </c>
    </row>
    <row r="573" spans="1:3" x14ac:dyDescent="0.35">
      <c r="A573" s="7" t="s">
        <v>178</v>
      </c>
      <c r="B573" s="6" t="s">
        <v>14</v>
      </c>
      <c r="C573" t="s">
        <v>11</v>
      </c>
    </row>
    <row r="574" spans="1:3" x14ac:dyDescent="0.35">
      <c r="A574" s="5" t="s">
        <v>178</v>
      </c>
      <c r="B574" s="6" t="s">
        <v>14</v>
      </c>
      <c r="C574" t="s">
        <v>12</v>
      </c>
    </row>
    <row r="575" spans="1:3" x14ac:dyDescent="0.35">
      <c r="A575" s="5" t="s">
        <v>178</v>
      </c>
      <c r="B575" s="6" t="s">
        <v>14</v>
      </c>
      <c r="C575" t="s">
        <v>22</v>
      </c>
    </row>
    <row r="576" spans="1:3" x14ac:dyDescent="0.35">
      <c r="A576" s="5" t="s">
        <v>178</v>
      </c>
      <c r="B576" s="5" t="s">
        <v>14</v>
      </c>
      <c r="C576" t="s">
        <v>5</v>
      </c>
    </row>
    <row r="577" spans="1:3" x14ac:dyDescent="0.35">
      <c r="A577" s="5" t="s">
        <v>178</v>
      </c>
      <c r="B577" s="5" t="s">
        <v>14</v>
      </c>
      <c r="C577" t="s">
        <v>20</v>
      </c>
    </row>
    <row r="578" spans="1:3" x14ac:dyDescent="0.35">
      <c r="A578" s="7" t="s">
        <v>178</v>
      </c>
      <c r="B578" s="5" t="s">
        <v>14</v>
      </c>
      <c r="C578" t="s">
        <v>6</v>
      </c>
    </row>
    <row r="579" spans="1:3" x14ac:dyDescent="0.35">
      <c r="A579" s="7" t="s">
        <v>178</v>
      </c>
      <c r="B579" s="5" t="s">
        <v>14</v>
      </c>
      <c r="C579" t="s">
        <v>15</v>
      </c>
    </row>
    <row r="580" spans="1:3" x14ac:dyDescent="0.35">
      <c r="A580" s="5" t="s">
        <v>178</v>
      </c>
      <c r="B580" s="5" t="s">
        <v>14</v>
      </c>
      <c r="C580" t="s">
        <v>7</v>
      </c>
    </row>
    <row r="581" spans="1:3" x14ac:dyDescent="0.35">
      <c r="A581" s="5" t="s">
        <v>178</v>
      </c>
      <c r="B581" s="5" t="s">
        <v>14</v>
      </c>
      <c r="C581" t="s">
        <v>8</v>
      </c>
    </row>
    <row r="582" spans="1:3" x14ac:dyDescent="0.35">
      <c r="A582" s="7" t="s">
        <v>178</v>
      </c>
      <c r="B582" s="5" t="s">
        <v>14</v>
      </c>
      <c r="C582" t="s">
        <v>9</v>
      </c>
    </row>
    <row r="583" spans="1:3" x14ac:dyDescent="0.35">
      <c r="A583" s="5" t="s">
        <v>178</v>
      </c>
      <c r="B583" s="5" t="s">
        <v>14</v>
      </c>
      <c r="C583" t="s">
        <v>16</v>
      </c>
    </row>
    <row r="584" spans="1:3" x14ac:dyDescent="0.35">
      <c r="A584" s="5" t="s">
        <v>178</v>
      </c>
      <c r="B584" s="5" t="s">
        <v>14</v>
      </c>
      <c r="C584" t="s">
        <v>23</v>
      </c>
    </row>
    <row r="585" spans="1:3" x14ac:dyDescent="0.35">
      <c r="A585" s="18" t="s">
        <v>179</v>
      </c>
      <c r="B585" s="9" t="s">
        <v>14</v>
      </c>
      <c r="C585" t="s">
        <v>18</v>
      </c>
    </row>
    <row r="586" spans="1:3" x14ac:dyDescent="0.35">
      <c r="A586" s="5" t="s">
        <v>180</v>
      </c>
      <c r="B586" s="6" t="s">
        <v>36</v>
      </c>
      <c r="C586" t="s">
        <v>10</v>
      </c>
    </row>
    <row r="587" spans="1:3" x14ac:dyDescent="0.35">
      <c r="A587" s="5" t="s">
        <v>180</v>
      </c>
      <c r="B587" s="6" t="s">
        <v>36</v>
      </c>
      <c r="C587" t="s">
        <v>11</v>
      </c>
    </row>
    <row r="588" spans="1:3" x14ac:dyDescent="0.35">
      <c r="A588" s="7" t="s">
        <v>180</v>
      </c>
      <c r="B588" s="6" t="s">
        <v>36</v>
      </c>
      <c r="C588" t="s">
        <v>12</v>
      </c>
    </row>
    <row r="589" spans="1:3" x14ac:dyDescent="0.35">
      <c r="A589" s="7" t="s">
        <v>180</v>
      </c>
      <c r="B589" s="6" t="s">
        <v>36</v>
      </c>
      <c r="C589" t="s">
        <v>22</v>
      </c>
    </row>
    <row r="590" spans="1:3" x14ac:dyDescent="0.35">
      <c r="A590" s="5" t="s">
        <v>180</v>
      </c>
      <c r="B590" s="5" t="s">
        <v>36</v>
      </c>
      <c r="C590" t="s">
        <v>5</v>
      </c>
    </row>
    <row r="591" spans="1:3" x14ac:dyDescent="0.35">
      <c r="A591" s="5" t="s">
        <v>180</v>
      </c>
      <c r="B591" s="5" t="s">
        <v>36</v>
      </c>
      <c r="C591" t="s">
        <v>20</v>
      </c>
    </row>
    <row r="592" spans="1:3" x14ac:dyDescent="0.35">
      <c r="A592" s="5" t="s">
        <v>180</v>
      </c>
      <c r="B592" s="5" t="s">
        <v>36</v>
      </c>
      <c r="C592" t="s">
        <v>6</v>
      </c>
    </row>
    <row r="593" spans="1:3" x14ac:dyDescent="0.35">
      <c r="A593" s="5" t="s">
        <v>180</v>
      </c>
      <c r="B593" s="5" t="s">
        <v>36</v>
      </c>
      <c r="C593" t="s">
        <v>15</v>
      </c>
    </row>
    <row r="594" spans="1:3" x14ac:dyDescent="0.35">
      <c r="A594" s="7" t="s">
        <v>180</v>
      </c>
      <c r="B594" s="5" t="s">
        <v>36</v>
      </c>
      <c r="C594" t="s">
        <v>7</v>
      </c>
    </row>
    <row r="595" spans="1:3" x14ac:dyDescent="0.35">
      <c r="A595" s="7" t="s">
        <v>180</v>
      </c>
      <c r="B595" s="5" t="s">
        <v>36</v>
      </c>
      <c r="C595" t="s">
        <v>8</v>
      </c>
    </row>
    <row r="596" spans="1:3" x14ac:dyDescent="0.35">
      <c r="A596" s="7" t="s">
        <v>180</v>
      </c>
      <c r="B596" s="5" t="s">
        <v>36</v>
      </c>
      <c r="C596" t="s">
        <v>9</v>
      </c>
    </row>
    <row r="597" spans="1:3" x14ac:dyDescent="0.35">
      <c r="A597" s="7" t="s">
        <v>180</v>
      </c>
      <c r="B597" s="5" t="s">
        <v>36</v>
      </c>
      <c r="C597" t="s">
        <v>16</v>
      </c>
    </row>
    <row r="598" spans="1:3" x14ac:dyDescent="0.35">
      <c r="A598" s="7" t="s">
        <v>180</v>
      </c>
      <c r="B598" s="5" t="s">
        <v>36</v>
      </c>
      <c r="C598" t="s">
        <v>23</v>
      </c>
    </row>
    <row r="599" spans="1:3" x14ac:dyDescent="0.35">
      <c r="A599" s="8" t="s">
        <v>181</v>
      </c>
      <c r="B599" s="9" t="s">
        <v>36</v>
      </c>
      <c r="C599" t="s">
        <v>18</v>
      </c>
    </row>
    <row r="600" spans="1:3" x14ac:dyDescent="0.35">
      <c r="A600" s="6" t="s">
        <v>182</v>
      </c>
      <c r="B600" s="5" t="s">
        <v>183</v>
      </c>
      <c r="C600" t="s">
        <v>5</v>
      </c>
    </row>
    <row r="601" spans="1:3" x14ac:dyDescent="0.35">
      <c r="A601" s="6" t="s">
        <v>182</v>
      </c>
      <c r="B601" s="5" t="s">
        <v>183</v>
      </c>
      <c r="C601" t="s">
        <v>6</v>
      </c>
    </row>
    <row r="602" spans="1:3" x14ac:dyDescent="0.35">
      <c r="A602" s="6" t="s">
        <v>182</v>
      </c>
      <c r="B602" s="5" t="s">
        <v>183</v>
      </c>
      <c r="C602" t="s">
        <v>15</v>
      </c>
    </row>
    <row r="603" spans="1:3" x14ac:dyDescent="0.35">
      <c r="A603" s="6" t="s">
        <v>182</v>
      </c>
      <c r="B603" s="5" t="s">
        <v>183</v>
      </c>
      <c r="C603" t="s">
        <v>7</v>
      </c>
    </row>
    <row r="604" spans="1:3" x14ac:dyDescent="0.35">
      <c r="A604" s="6" t="s">
        <v>182</v>
      </c>
      <c r="B604" s="5" t="s">
        <v>183</v>
      </c>
      <c r="C604" t="s">
        <v>8</v>
      </c>
    </row>
    <row r="605" spans="1:3" x14ac:dyDescent="0.35">
      <c r="A605" s="6" t="s">
        <v>182</v>
      </c>
      <c r="B605" s="5" t="s">
        <v>183</v>
      </c>
      <c r="C605" t="s">
        <v>9</v>
      </c>
    </row>
    <row r="606" spans="1:3" x14ac:dyDescent="0.35">
      <c r="A606" s="6" t="s">
        <v>182</v>
      </c>
      <c r="B606" s="6" t="s">
        <v>183</v>
      </c>
      <c r="C606" t="s">
        <v>12</v>
      </c>
    </row>
    <row r="607" spans="1:3" x14ac:dyDescent="0.35">
      <c r="A607" s="6" t="s">
        <v>184</v>
      </c>
      <c r="B607" s="5" t="s">
        <v>183</v>
      </c>
      <c r="C607" t="s">
        <v>5</v>
      </c>
    </row>
    <row r="608" spans="1:3" x14ac:dyDescent="0.35">
      <c r="A608" s="6" t="s">
        <v>184</v>
      </c>
      <c r="B608" s="5" t="s">
        <v>183</v>
      </c>
      <c r="C608" t="s">
        <v>15</v>
      </c>
    </row>
    <row r="609" spans="1:3" x14ac:dyDescent="0.35">
      <c r="A609" s="6" t="s">
        <v>184</v>
      </c>
      <c r="B609" s="6" t="s">
        <v>183</v>
      </c>
      <c r="C609" t="s">
        <v>10</v>
      </c>
    </row>
    <row r="610" spans="1:3" x14ac:dyDescent="0.35">
      <c r="A610" s="6" t="s">
        <v>184</v>
      </c>
      <c r="B610" s="6" t="s">
        <v>183</v>
      </c>
      <c r="C610" t="s">
        <v>22</v>
      </c>
    </row>
    <row r="611" spans="1:3" x14ac:dyDescent="0.35">
      <c r="A611" s="6" t="s">
        <v>185</v>
      </c>
      <c r="B611" s="6" t="s">
        <v>186</v>
      </c>
      <c r="C611" t="s">
        <v>5</v>
      </c>
    </row>
    <row r="612" spans="1:3" x14ac:dyDescent="0.35">
      <c r="A612" s="5" t="s">
        <v>187</v>
      </c>
      <c r="B612" s="6" t="s">
        <v>36</v>
      </c>
      <c r="C612" t="s">
        <v>10</v>
      </c>
    </row>
    <row r="613" spans="1:3" x14ac:dyDescent="0.35">
      <c r="A613" s="5" t="s">
        <v>187</v>
      </c>
      <c r="B613" s="6" t="s">
        <v>36</v>
      </c>
      <c r="C613" t="s">
        <v>11</v>
      </c>
    </row>
    <row r="614" spans="1:3" x14ac:dyDescent="0.35">
      <c r="A614" s="5" t="s">
        <v>187</v>
      </c>
      <c r="B614" s="6" t="s">
        <v>36</v>
      </c>
      <c r="C614" t="s">
        <v>12</v>
      </c>
    </row>
    <row r="615" spans="1:3" x14ac:dyDescent="0.35">
      <c r="A615" s="5" t="s">
        <v>187</v>
      </c>
      <c r="B615" s="6" t="s">
        <v>36</v>
      </c>
      <c r="C615" t="s">
        <v>22</v>
      </c>
    </row>
    <row r="616" spans="1:3" x14ac:dyDescent="0.35">
      <c r="A616" s="5" t="s">
        <v>187</v>
      </c>
      <c r="B616" s="5" t="s">
        <v>36</v>
      </c>
      <c r="C616" t="s">
        <v>5</v>
      </c>
    </row>
    <row r="617" spans="1:3" x14ac:dyDescent="0.35">
      <c r="A617" s="5" t="s">
        <v>187</v>
      </c>
      <c r="B617" s="5" t="s">
        <v>36</v>
      </c>
      <c r="C617" t="s">
        <v>20</v>
      </c>
    </row>
    <row r="618" spans="1:3" x14ac:dyDescent="0.35">
      <c r="A618" s="5" t="s">
        <v>187</v>
      </c>
      <c r="B618" s="5" t="s">
        <v>36</v>
      </c>
      <c r="C618" t="s">
        <v>6</v>
      </c>
    </row>
    <row r="619" spans="1:3" x14ac:dyDescent="0.35">
      <c r="A619" s="5" t="s">
        <v>187</v>
      </c>
      <c r="B619" s="5" t="s">
        <v>36</v>
      </c>
      <c r="C619" t="s">
        <v>15</v>
      </c>
    </row>
    <row r="620" spans="1:3" x14ac:dyDescent="0.35">
      <c r="A620" s="5" t="s">
        <v>187</v>
      </c>
      <c r="B620" s="5" t="s">
        <v>36</v>
      </c>
      <c r="C620" t="s">
        <v>7</v>
      </c>
    </row>
    <row r="621" spans="1:3" x14ac:dyDescent="0.35">
      <c r="A621" s="7" t="s">
        <v>187</v>
      </c>
      <c r="B621" s="5" t="s">
        <v>36</v>
      </c>
      <c r="C621" t="s">
        <v>8</v>
      </c>
    </row>
    <row r="622" spans="1:3" x14ac:dyDescent="0.35">
      <c r="A622" s="7" t="s">
        <v>187</v>
      </c>
      <c r="B622" s="5" t="s">
        <v>36</v>
      </c>
      <c r="C622" t="s">
        <v>9</v>
      </c>
    </row>
    <row r="623" spans="1:3" x14ac:dyDescent="0.35">
      <c r="A623" s="7" t="s">
        <v>187</v>
      </c>
      <c r="B623" s="5" t="s">
        <v>36</v>
      </c>
      <c r="C623" t="s">
        <v>16</v>
      </c>
    </row>
    <row r="624" spans="1:3" x14ac:dyDescent="0.35">
      <c r="A624" s="7" t="s">
        <v>187</v>
      </c>
      <c r="B624" s="5" t="s">
        <v>36</v>
      </c>
      <c r="C624" t="s">
        <v>23</v>
      </c>
    </row>
    <row r="625" spans="1:3" x14ac:dyDescent="0.35">
      <c r="A625" s="8" t="s">
        <v>188</v>
      </c>
      <c r="B625" s="9" t="s">
        <v>36</v>
      </c>
      <c r="C625" t="s">
        <v>18</v>
      </c>
    </row>
    <row r="626" spans="1:3" x14ac:dyDescent="0.35">
      <c r="A626" s="5" t="s">
        <v>189</v>
      </c>
      <c r="B626" s="6" t="s">
        <v>129</v>
      </c>
      <c r="C626" t="s">
        <v>12</v>
      </c>
    </row>
    <row r="627" spans="1:3" x14ac:dyDescent="0.35">
      <c r="A627" s="7" t="s">
        <v>189</v>
      </c>
      <c r="B627" s="6" t="s">
        <v>129</v>
      </c>
      <c r="C627" t="s">
        <v>22</v>
      </c>
    </row>
    <row r="628" spans="1:3" x14ac:dyDescent="0.35">
      <c r="A628" s="7" t="s">
        <v>189</v>
      </c>
      <c r="B628" s="5" t="s">
        <v>129</v>
      </c>
      <c r="C628" t="s">
        <v>5</v>
      </c>
    </row>
    <row r="629" spans="1:3" x14ac:dyDescent="0.35">
      <c r="A629" s="5" t="s">
        <v>189</v>
      </c>
      <c r="B629" s="5" t="s">
        <v>129</v>
      </c>
      <c r="C629" t="s">
        <v>6</v>
      </c>
    </row>
    <row r="630" spans="1:3" x14ac:dyDescent="0.35">
      <c r="A630" s="5" t="s">
        <v>189</v>
      </c>
      <c r="B630" s="5" t="s">
        <v>129</v>
      </c>
      <c r="C630" t="s">
        <v>15</v>
      </c>
    </row>
    <row r="631" spans="1:3" x14ac:dyDescent="0.35">
      <c r="A631" s="7" t="s">
        <v>189</v>
      </c>
      <c r="B631" s="5" t="s">
        <v>129</v>
      </c>
      <c r="C631" t="s">
        <v>7</v>
      </c>
    </row>
    <row r="632" spans="1:3" x14ac:dyDescent="0.35">
      <c r="A632" s="5" t="s">
        <v>189</v>
      </c>
      <c r="B632" s="5" t="s">
        <v>129</v>
      </c>
      <c r="C632" t="s">
        <v>8</v>
      </c>
    </row>
    <row r="633" spans="1:3" x14ac:dyDescent="0.35">
      <c r="A633" s="7" t="s">
        <v>189</v>
      </c>
      <c r="B633" s="5" t="s">
        <v>129</v>
      </c>
      <c r="C633" t="s">
        <v>9</v>
      </c>
    </row>
    <row r="634" spans="1:3" x14ac:dyDescent="0.35">
      <c r="A634" s="7" t="s">
        <v>189</v>
      </c>
      <c r="B634" s="5" t="s">
        <v>129</v>
      </c>
      <c r="C634" t="s">
        <v>16</v>
      </c>
    </row>
    <row r="635" spans="1:3" x14ac:dyDescent="0.35">
      <c r="A635" s="7" t="s">
        <v>189</v>
      </c>
      <c r="B635" s="5" t="s">
        <v>129</v>
      </c>
      <c r="C635" t="s">
        <v>23</v>
      </c>
    </row>
    <row r="636" spans="1:3" x14ac:dyDescent="0.35">
      <c r="A636" s="8" t="s">
        <v>189</v>
      </c>
      <c r="B636" s="9" t="s">
        <v>129</v>
      </c>
      <c r="C636" t="s">
        <v>18</v>
      </c>
    </row>
    <row r="637" spans="1:3" x14ac:dyDescent="0.35">
      <c r="A637" s="7" t="s">
        <v>190</v>
      </c>
      <c r="B637" s="5" t="s">
        <v>36</v>
      </c>
      <c r="C637" t="s">
        <v>23</v>
      </c>
    </row>
    <row r="638" spans="1:3" x14ac:dyDescent="0.35">
      <c r="A638" s="7" t="s">
        <v>190</v>
      </c>
      <c r="B638" s="6" t="s">
        <v>36</v>
      </c>
      <c r="C638" t="s">
        <v>11</v>
      </c>
    </row>
    <row r="639" spans="1:3" x14ac:dyDescent="0.35">
      <c r="A639" s="5" t="s">
        <v>190</v>
      </c>
      <c r="B639" s="6" t="s">
        <v>36</v>
      </c>
      <c r="C639" t="s">
        <v>12</v>
      </c>
    </row>
    <row r="640" spans="1:3" x14ac:dyDescent="0.35">
      <c r="A640" s="5" t="s">
        <v>190</v>
      </c>
      <c r="B640" s="6" t="s">
        <v>36</v>
      </c>
      <c r="C640" t="s">
        <v>22</v>
      </c>
    </row>
    <row r="641" spans="1:3" x14ac:dyDescent="0.35">
      <c r="A641" s="5" t="s">
        <v>190</v>
      </c>
      <c r="B641" s="5" t="s">
        <v>36</v>
      </c>
      <c r="C641" t="s">
        <v>5</v>
      </c>
    </row>
    <row r="642" spans="1:3" x14ac:dyDescent="0.35">
      <c r="A642" s="5" t="s">
        <v>190</v>
      </c>
      <c r="B642" s="5" t="s">
        <v>36</v>
      </c>
      <c r="C642" t="s">
        <v>20</v>
      </c>
    </row>
    <row r="643" spans="1:3" x14ac:dyDescent="0.35">
      <c r="A643" s="5" t="s">
        <v>191</v>
      </c>
      <c r="B643" s="6" t="s">
        <v>192</v>
      </c>
      <c r="C643" t="s">
        <v>10</v>
      </c>
    </row>
    <row r="644" spans="1:3" x14ac:dyDescent="0.35">
      <c r="A644" s="5" t="s">
        <v>191</v>
      </c>
      <c r="B644" s="6" t="s">
        <v>192</v>
      </c>
      <c r="C644" t="s">
        <v>11</v>
      </c>
    </row>
    <row r="645" spans="1:3" x14ac:dyDescent="0.35">
      <c r="A645" s="5" t="s">
        <v>191</v>
      </c>
      <c r="B645" s="6" t="s">
        <v>192</v>
      </c>
      <c r="C645" t="s">
        <v>12</v>
      </c>
    </row>
    <row r="646" spans="1:3" x14ac:dyDescent="0.35">
      <c r="A646" s="5" t="s">
        <v>191</v>
      </c>
      <c r="B646" s="6" t="s">
        <v>192</v>
      </c>
      <c r="C646" t="s">
        <v>22</v>
      </c>
    </row>
    <row r="647" spans="1:3" x14ac:dyDescent="0.35">
      <c r="A647" s="5" t="s">
        <v>191</v>
      </c>
      <c r="B647" s="5" t="s">
        <v>192</v>
      </c>
      <c r="C647" t="s">
        <v>5</v>
      </c>
    </row>
    <row r="648" spans="1:3" x14ac:dyDescent="0.35">
      <c r="A648" s="5" t="s">
        <v>191</v>
      </c>
      <c r="B648" s="5" t="s">
        <v>192</v>
      </c>
      <c r="C648" t="s">
        <v>20</v>
      </c>
    </row>
    <row r="649" spans="1:3" x14ac:dyDescent="0.35">
      <c r="A649" s="5" t="s">
        <v>191</v>
      </c>
      <c r="B649" s="5" t="s">
        <v>192</v>
      </c>
      <c r="C649" t="s">
        <v>6</v>
      </c>
    </row>
    <row r="650" spans="1:3" x14ac:dyDescent="0.35">
      <c r="A650" s="5" t="s">
        <v>191</v>
      </c>
      <c r="B650" s="5" t="s">
        <v>192</v>
      </c>
      <c r="C650" t="s">
        <v>15</v>
      </c>
    </row>
    <row r="651" spans="1:3" x14ac:dyDescent="0.35">
      <c r="A651" s="5" t="s">
        <v>191</v>
      </c>
      <c r="B651" s="5" t="s">
        <v>192</v>
      </c>
      <c r="C651" t="s">
        <v>7</v>
      </c>
    </row>
    <row r="652" spans="1:3" x14ac:dyDescent="0.35">
      <c r="A652" s="5" t="s">
        <v>191</v>
      </c>
      <c r="B652" s="5" t="s">
        <v>192</v>
      </c>
      <c r="C652" t="s">
        <v>8</v>
      </c>
    </row>
    <row r="653" spans="1:3" x14ac:dyDescent="0.35">
      <c r="A653" s="5" t="s">
        <v>191</v>
      </c>
      <c r="B653" s="5" t="s">
        <v>192</v>
      </c>
      <c r="C653" t="s">
        <v>9</v>
      </c>
    </row>
    <row r="654" spans="1:3" x14ac:dyDescent="0.35">
      <c r="A654" s="5" t="s">
        <v>191</v>
      </c>
      <c r="B654" s="5" t="s">
        <v>192</v>
      </c>
      <c r="C654" t="s">
        <v>16</v>
      </c>
    </row>
    <row r="655" spans="1:3" x14ac:dyDescent="0.35">
      <c r="A655" s="5" t="s">
        <v>191</v>
      </c>
      <c r="B655" s="5" t="s">
        <v>192</v>
      </c>
      <c r="C655" t="s">
        <v>23</v>
      </c>
    </row>
    <row r="656" spans="1:3" x14ac:dyDescent="0.35">
      <c r="A656" s="8" t="s">
        <v>193</v>
      </c>
      <c r="B656" s="9" t="s">
        <v>192</v>
      </c>
      <c r="C656" t="s">
        <v>18</v>
      </c>
    </row>
    <row r="657" spans="1:3" x14ac:dyDescent="0.35">
      <c r="A657" s="5" t="s">
        <v>194</v>
      </c>
      <c r="B657" s="6" t="s">
        <v>192</v>
      </c>
      <c r="C657" t="s">
        <v>10</v>
      </c>
    </row>
    <row r="658" spans="1:3" x14ac:dyDescent="0.35">
      <c r="A658" s="7" t="s">
        <v>194</v>
      </c>
      <c r="B658" s="6" t="s">
        <v>192</v>
      </c>
      <c r="C658" t="s">
        <v>11</v>
      </c>
    </row>
    <row r="659" spans="1:3" x14ac:dyDescent="0.35">
      <c r="A659" s="7" t="s">
        <v>194</v>
      </c>
      <c r="B659" s="6" t="s">
        <v>192</v>
      </c>
      <c r="C659" t="s">
        <v>12</v>
      </c>
    </row>
    <row r="660" spans="1:3" x14ac:dyDescent="0.35">
      <c r="A660" s="7" t="s">
        <v>194</v>
      </c>
      <c r="B660" s="6" t="s">
        <v>192</v>
      </c>
      <c r="C660" t="s">
        <v>22</v>
      </c>
    </row>
    <row r="661" spans="1:3" x14ac:dyDescent="0.35">
      <c r="A661" s="7" t="s">
        <v>194</v>
      </c>
      <c r="B661" s="5" t="s">
        <v>192</v>
      </c>
      <c r="C661" t="s">
        <v>5</v>
      </c>
    </row>
    <row r="662" spans="1:3" x14ac:dyDescent="0.35">
      <c r="A662" s="5" t="s">
        <v>194</v>
      </c>
      <c r="B662" s="5" t="s">
        <v>192</v>
      </c>
      <c r="C662" t="s">
        <v>20</v>
      </c>
    </row>
    <row r="663" spans="1:3" x14ac:dyDescent="0.35">
      <c r="A663" s="7" t="s">
        <v>194</v>
      </c>
      <c r="B663" s="5" t="s">
        <v>192</v>
      </c>
      <c r="C663" t="s">
        <v>6</v>
      </c>
    </row>
    <row r="664" spans="1:3" x14ac:dyDescent="0.35">
      <c r="A664" s="5" t="s">
        <v>194</v>
      </c>
      <c r="B664" s="5" t="s">
        <v>192</v>
      </c>
      <c r="C664" t="s">
        <v>15</v>
      </c>
    </row>
    <row r="665" spans="1:3" x14ac:dyDescent="0.35">
      <c r="A665" s="7" t="s">
        <v>194</v>
      </c>
      <c r="B665" s="5" t="s">
        <v>192</v>
      </c>
      <c r="C665" t="s">
        <v>7</v>
      </c>
    </row>
    <row r="666" spans="1:3" x14ac:dyDescent="0.35">
      <c r="A666" s="5" t="s">
        <v>194</v>
      </c>
      <c r="B666" s="5" t="s">
        <v>192</v>
      </c>
      <c r="C666" t="s">
        <v>8</v>
      </c>
    </row>
    <row r="667" spans="1:3" x14ac:dyDescent="0.35">
      <c r="A667" s="7" t="s">
        <v>194</v>
      </c>
      <c r="B667" s="5" t="s">
        <v>192</v>
      </c>
      <c r="C667" t="s">
        <v>9</v>
      </c>
    </row>
    <row r="668" spans="1:3" x14ac:dyDescent="0.35">
      <c r="A668" s="7" t="s">
        <v>194</v>
      </c>
      <c r="B668" s="5" t="s">
        <v>192</v>
      </c>
      <c r="C668" t="s">
        <v>16</v>
      </c>
    </row>
    <row r="669" spans="1:3" x14ac:dyDescent="0.35">
      <c r="A669" s="7" t="s">
        <v>194</v>
      </c>
      <c r="B669" s="5" t="s">
        <v>192</v>
      </c>
      <c r="C669" t="s">
        <v>23</v>
      </c>
    </row>
    <row r="670" spans="1:3" x14ac:dyDescent="0.35">
      <c r="A670" s="18" t="s">
        <v>195</v>
      </c>
      <c r="B670" s="9" t="s">
        <v>192</v>
      </c>
      <c r="C670" t="s">
        <v>18</v>
      </c>
    </row>
    <row r="671" spans="1:3" x14ac:dyDescent="0.35">
      <c r="A671" s="21" t="s">
        <v>196</v>
      </c>
      <c r="B671" s="6" t="s">
        <v>197</v>
      </c>
      <c r="C671" t="s">
        <v>12</v>
      </c>
    </row>
    <row r="672" spans="1:3" x14ac:dyDescent="0.35">
      <c r="A672" s="21" t="s">
        <v>196</v>
      </c>
      <c r="B672" s="5" t="s">
        <v>197</v>
      </c>
      <c r="C672" t="s">
        <v>5</v>
      </c>
    </row>
    <row r="673" spans="1:3" x14ac:dyDescent="0.35">
      <c r="A673" s="21" t="s">
        <v>196</v>
      </c>
      <c r="B673" s="5" t="s">
        <v>197</v>
      </c>
      <c r="C673" t="s">
        <v>15</v>
      </c>
    </row>
    <row r="674" spans="1:3" x14ac:dyDescent="0.35">
      <c r="A674" s="6" t="s">
        <v>198</v>
      </c>
      <c r="B674" s="6" t="s">
        <v>199</v>
      </c>
      <c r="C674" t="s">
        <v>22</v>
      </c>
    </row>
    <row r="675" spans="1:3" x14ac:dyDescent="0.35">
      <c r="A675" s="6" t="s">
        <v>198</v>
      </c>
      <c r="B675" s="6" t="s">
        <v>199</v>
      </c>
      <c r="C675" t="s">
        <v>11</v>
      </c>
    </row>
    <row r="676" spans="1:3" x14ac:dyDescent="0.35">
      <c r="A676" s="6" t="s">
        <v>198</v>
      </c>
      <c r="B676" s="6" t="s">
        <v>199</v>
      </c>
      <c r="C676" t="s">
        <v>12</v>
      </c>
    </row>
    <row r="677" spans="1:3" x14ac:dyDescent="0.35">
      <c r="A677" s="7" t="s">
        <v>200</v>
      </c>
      <c r="B677" s="5" t="s">
        <v>199</v>
      </c>
      <c r="C677" t="s">
        <v>20</v>
      </c>
    </row>
    <row r="678" spans="1:3" x14ac:dyDescent="0.35">
      <c r="A678" s="7" t="s">
        <v>200</v>
      </c>
      <c r="B678" s="5" t="s">
        <v>199</v>
      </c>
      <c r="C678" t="s">
        <v>6</v>
      </c>
    </row>
    <row r="679" spans="1:3" x14ac:dyDescent="0.35">
      <c r="A679" s="7" t="s">
        <v>200</v>
      </c>
      <c r="B679" s="5" t="s">
        <v>199</v>
      </c>
      <c r="C679" t="s">
        <v>7</v>
      </c>
    </row>
    <row r="680" spans="1:3" x14ac:dyDescent="0.35">
      <c r="A680" s="7" t="s">
        <v>200</v>
      </c>
      <c r="B680" s="5" t="s">
        <v>199</v>
      </c>
      <c r="C680" t="s">
        <v>8</v>
      </c>
    </row>
    <row r="681" spans="1:3" x14ac:dyDescent="0.35">
      <c r="A681" s="7" t="s">
        <v>200</v>
      </c>
      <c r="B681" s="5" t="s">
        <v>199</v>
      </c>
      <c r="C681" t="s">
        <v>9</v>
      </c>
    </row>
    <row r="682" spans="1:3" x14ac:dyDescent="0.35">
      <c r="A682" s="6" t="s">
        <v>201</v>
      </c>
      <c r="B682" s="5" t="s">
        <v>199</v>
      </c>
      <c r="C682" t="s">
        <v>12</v>
      </c>
    </row>
    <row r="683" spans="1:3" x14ac:dyDescent="0.35">
      <c r="A683" s="4" t="s">
        <v>201</v>
      </c>
      <c r="B683" s="5" t="s">
        <v>199</v>
      </c>
      <c r="C683" t="s">
        <v>5</v>
      </c>
    </row>
    <row r="684" spans="1:3" x14ac:dyDescent="0.35">
      <c r="A684" s="6" t="s">
        <v>201</v>
      </c>
      <c r="B684" s="5" t="s">
        <v>199</v>
      </c>
      <c r="C684" t="s">
        <v>20</v>
      </c>
    </row>
    <row r="685" spans="1:3" x14ac:dyDescent="0.35">
      <c r="A685" s="4" t="s">
        <v>201</v>
      </c>
      <c r="B685" s="5" t="s">
        <v>199</v>
      </c>
      <c r="C685" t="s">
        <v>15</v>
      </c>
    </row>
    <row r="686" spans="1:3" x14ac:dyDescent="0.35">
      <c r="A686" s="6" t="s">
        <v>201</v>
      </c>
      <c r="B686" s="6" t="s">
        <v>199</v>
      </c>
      <c r="C686" t="s">
        <v>22</v>
      </c>
    </row>
    <row r="687" spans="1:3" x14ac:dyDescent="0.35">
      <c r="A687" s="4" t="s">
        <v>202</v>
      </c>
      <c r="B687" s="5" t="s">
        <v>42</v>
      </c>
      <c r="C687" t="s">
        <v>5</v>
      </c>
    </row>
    <row r="688" spans="1:3" x14ac:dyDescent="0.35">
      <c r="A688" s="4" t="s">
        <v>202</v>
      </c>
      <c r="B688" s="5" t="s">
        <v>42</v>
      </c>
      <c r="C688" t="s">
        <v>20</v>
      </c>
    </row>
    <row r="689" spans="1:3" x14ac:dyDescent="0.35">
      <c r="A689" s="6" t="s">
        <v>202</v>
      </c>
      <c r="B689" s="5" t="s">
        <v>42</v>
      </c>
      <c r="C689" t="s">
        <v>15</v>
      </c>
    </row>
    <row r="690" spans="1:3" x14ac:dyDescent="0.35">
      <c r="A690" s="4" t="s">
        <v>202</v>
      </c>
      <c r="B690" s="6" t="s">
        <v>40</v>
      </c>
      <c r="C690" t="s">
        <v>12</v>
      </c>
    </row>
    <row r="691" spans="1:3" x14ac:dyDescent="0.35">
      <c r="A691" s="18" t="s">
        <v>203</v>
      </c>
      <c r="B691" s="9" t="s">
        <v>40</v>
      </c>
      <c r="C691" t="s">
        <v>18</v>
      </c>
    </row>
    <row r="692" spans="1:3" x14ac:dyDescent="0.35">
      <c r="A692" s="6" t="s">
        <v>204</v>
      </c>
      <c r="B692" s="5" t="s">
        <v>42</v>
      </c>
      <c r="C692" t="s">
        <v>5</v>
      </c>
    </row>
    <row r="693" spans="1:3" x14ac:dyDescent="0.35">
      <c r="A693" s="6" t="s">
        <v>204</v>
      </c>
      <c r="B693" s="6" t="s">
        <v>40</v>
      </c>
      <c r="C693" t="s">
        <v>12</v>
      </c>
    </row>
    <row r="694" spans="1:3" x14ac:dyDescent="0.35">
      <c r="A694" s="5" t="s">
        <v>205</v>
      </c>
      <c r="B694" s="6" t="s">
        <v>206</v>
      </c>
      <c r="C694" t="s">
        <v>22</v>
      </c>
    </row>
    <row r="695" spans="1:3" x14ac:dyDescent="0.35">
      <c r="A695" s="5" t="s">
        <v>205</v>
      </c>
      <c r="B695" s="5" t="s">
        <v>206</v>
      </c>
      <c r="C695" t="s">
        <v>5</v>
      </c>
    </row>
    <row r="696" spans="1:3" x14ac:dyDescent="0.35">
      <c r="A696" s="5" t="s">
        <v>205</v>
      </c>
      <c r="B696" s="5" t="s">
        <v>206</v>
      </c>
      <c r="C696" t="s">
        <v>20</v>
      </c>
    </row>
    <row r="697" spans="1:3" x14ac:dyDescent="0.35">
      <c r="A697" s="5" t="s">
        <v>205</v>
      </c>
      <c r="B697" s="5" t="s">
        <v>206</v>
      </c>
      <c r="C697" t="s">
        <v>6</v>
      </c>
    </row>
    <row r="698" spans="1:3" x14ac:dyDescent="0.35">
      <c r="A698" s="5" t="s">
        <v>205</v>
      </c>
      <c r="B698" s="5" t="s">
        <v>206</v>
      </c>
      <c r="C698" t="s">
        <v>15</v>
      </c>
    </row>
    <row r="699" spans="1:3" x14ac:dyDescent="0.35">
      <c r="A699" s="5" t="s">
        <v>205</v>
      </c>
      <c r="B699" s="5" t="s">
        <v>206</v>
      </c>
      <c r="C699" t="s">
        <v>7</v>
      </c>
    </row>
    <row r="700" spans="1:3" x14ac:dyDescent="0.35">
      <c r="A700" s="5" t="s">
        <v>205</v>
      </c>
      <c r="B700" s="5" t="s">
        <v>206</v>
      </c>
      <c r="C700" t="s">
        <v>8</v>
      </c>
    </row>
    <row r="701" spans="1:3" x14ac:dyDescent="0.35">
      <c r="A701" s="5" t="s">
        <v>205</v>
      </c>
      <c r="B701" s="5" t="s">
        <v>206</v>
      </c>
      <c r="C701" t="s">
        <v>9</v>
      </c>
    </row>
    <row r="702" spans="1:3" x14ac:dyDescent="0.35">
      <c r="A702" s="5" t="s">
        <v>205</v>
      </c>
      <c r="B702" s="5" t="s">
        <v>206</v>
      </c>
      <c r="C702" t="s">
        <v>16</v>
      </c>
    </row>
    <row r="703" spans="1:3" x14ac:dyDescent="0.35">
      <c r="A703" s="5" t="s">
        <v>205</v>
      </c>
      <c r="B703" s="5" t="s">
        <v>206</v>
      </c>
      <c r="C703" t="s">
        <v>23</v>
      </c>
    </row>
    <row r="704" spans="1:3" x14ac:dyDescent="0.35">
      <c r="A704" s="8" t="s">
        <v>207</v>
      </c>
      <c r="B704" s="9" t="s">
        <v>206</v>
      </c>
      <c r="C704" t="s">
        <v>18</v>
      </c>
    </row>
    <row r="705" spans="1:3" x14ac:dyDescent="0.35">
      <c r="A705" s="5" t="s">
        <v>208</v>
      </c>
      <c r="B705" s="5" t="s">
        <v>206</v>
      </c>
      <c r="C705" t="s">
        <v>23</v>
      </c>
    </row>
    <row r="706" spans="1:3" x14ac:dyDescent="0.35">
      <c r="A706" s="6" t="s">
        <v>209</v>
      </c>
      <c r="B706" s="5" t="s">
        <v>206</v>
      </c>
      <c r="C706" t="s">
        <v>5</v>
      </c>
    </row>
    <row r="707" spans="1:3" x14ac:dyDescent="0.35">
      <c r="A707" s="6" t="s">
        <v>209</v>
      </c>
      <c r="B707" s="5" t="s">
        <v>206</v>
      </c>
      <c r="C707" t="s">
        <v>20</v>
      </c>
    </row>
    <row r="708" spans="1:3" x14ac:dyDescent="0.35">
      <c r="A708" s="4" t="s">
        <v>209</v>
      </c>
      <c r="B708" s="5" t="s">
        <v>206</v>
      </c>
      <c r="C708" t="s">
        <v>6</v>
      </c>
    </row>
    <row r="709" spans="1:3" x14ac:dyDescent="0.35">
      <c r="A709" s="6" t="s">
        <v>209</v>
      </c>
      <c r="B709" s="5" t="s">
        <v>206</v>
      </c>
      <c r="C709" t="s">
        <v>15</v>
      </c>
    </row>
    <row r="710" spans="1:3" x14ac:dyDescent="0.35">
      <c r="A710" s="4" t="s">
        <v>209</v>
      </c>
      <c r="B710" s="5" t="s">
        <v>206</v>
      </c>
      <c r="C710" t="s">
        <v>7</v>
      </c>
    </row>
    <row r="711" spans="1:3" x14ac:dyDescent="0.35">
      <c r="A711" s="4" t="s">
        <v>209</v>
      </c>
      <c r="B711" s="5" t="s">
        <v>206</v>
      </c>
      <c r="C711" t="s">
        <v>8</v>
      </c>
    </row>
    <row r="712" spans="1:3" x14ac:dyDescent="0.35">
      <c r="A712" s="4" t="s">
        <v>209</v>
      </c>
      <c r="B712" s="5" t="s">
        <v>206</v>
      </c>
      <c r="C712" t="s">
        <v>9</v>
      </c>
    </row>
    <row r="713" spans="1:3" x14ac:dyDescent="0.35">
      <c r="A713" s="4" t="s">
        <v>209</v>
      </c>
      <c r="B713" s="6" t="s">
        <v>206</v>
      </c>
      <c r="C713" t="s">
        <v>22</v>
      </c>
    </row>
    <row r="714" spans="1:3" x14ac:dyDescent="0.35">
      <c r="A714" s="4" t="s">
        <v>210</v>
      </c>
      <c r="B714" s="5" t="s">
        <v>14</v>
      </c>
      <c r="C714" t="s">
        <v>5</v>
      </c>
    </row>
    <row r="715" spans="1:3" x14ac:dyDescent="0.35">
      <c r="A715" s="4" t="s">
        <v>210</v>
      </c>
      <c r="B715" s="5" t="s">
        <v>14</v>
      </c>
      <c r="C715" t="s">
        <v>15</v>
      </c>
    </row>
    <row r="716" spans="1:3" x14ac:dyDescent="0.35">
      <c r="A716" s="4" t="s">
        <v>210</v>
      </c>
      <c r="B716" s="6" t="s">
        <v>14</v>
      </c>
      <c r="C716" t="s">
        <v>10</v>
      </c>
    </row>
    <row r="717" spans="1:3" x14ac:dyDescent="0.35">
      <c r="A717" s="6" t="s">
        <v>210</v>
      </c>
      <c r="B717" s="6" t="s">
        <v>14</v>
      </c>
      <c r="C717" t="s">
        <v>11</v>
      </c>
    </row>
    <row r="718" spans="1:3" x14ac:dyDescent="0.35">
      <c r="A718" s="6" t="s">
        <v>210</v>
      </c>
      <c r="B718" s="6" t="s">
        <v>14</v>
      </c>
      <c r="C718" t="s">
        <v>12</v>
      </c>
    </row>
    <row r="719" spans="1:3" x14ac:dyDescent="0.35">
      <c r="A719" s="6" t="s">
        <v>210</v>
      </c>
      <c r="B719" s="5" t="s">
        <v>14</v>
      </c>
      <c r="C719" t="s">
        <v>6</v>
      </c>
    </row>
    <row r="720" spans="1:3" x14ac:dyDescent="0.35">
      <c r="A720" s="5" t="s">
        <v>211</v>
      </c>
      <c r="B720" s="6" t="s">
        <v>119</v>
      </c>
      <c r="C720" t="s">
        <v>11</v>
      </c>
    </row>
    <row r="721" spans="1:3" x14ac:dyDescent="0.35">
      <c r="A721" s="7" t="s">
        <v>211</v>
      </c>
      <c r="B721" s="6" t="s">
        <v>119</v>
      </c>
      <c r="C721" t="s">
        <v>12</v>
      </c>
    </row>
    <row r="722" spans="1:3" x14ac:dyDescent="0.35">
      <c r="A722" s="7" t="s">
        <v>211</v>
      </c>
      <c r="B722" s="6" t="s">
        <v>119</v>
      </c>
      <c r="C722" t="s">
        <v>22</v>
      </c>
    </row>
    <row r="723" spans="1:3" x14ac:dyDescent="0.35">
      <c r="A723" s="5" t="s">
        <v>211</v>
      </c>
      <c r="B723" s="5" t="s">
        <v>119</v>
      </c>
      <c r="C723" t="s">
        <v>6</v>
      </c>
    </row>
    <row r="724" spans="1:3" x14ac:dyDescent="0.35">
      <c r="A724" s="7" t="s">
        <v>211</v>
      </c>
      <c r="B724" s="5" t="s">
        <v>119</v>
      </c>
      <c r="C724" t="s">
        <v>15</v>
      </c>
    </row>
    <row r="725" spans="1:3" x14ac:dyDescent="0.35">
      <c r="A725" s="7" t="s">
        <v>211</v>
      </c>
      <c r="B725" s="5" t="s">
        <v>119</v>
      </c>
      <c r="C725" t="s">
        <v>7</v>
      </c>
    </row>
    <row r="726" spans="1:3" x14ac:dyDescent="0.35">
      <c r="A726" s="7" t="s">
        <v>211</v>
      </c>
      <c r="B726" s="5" t="s">
        <v>119</v>
      </c>
      <c r="C726" t="s">
        <v>8</v>
      </c>
    </row>
    <row r="727" spans="1:3" x14ac:dyDescent="0.35">
      <c r="A727" s="5" t="s">
        <v>211</v>
      </c>
      <c r="B727" s="5" t="s">
        <v>119</v>
      </c>
      <c r="C727" t="s">
        <v>9</v>
      </c>
    </row>
    <row r="728" spans="1:3" x14ac:dyDescent="0.35">
      <c r="A728" s="7" t="s">
        <v>211</v>
      </c>
      <c r="B728" s="5" t="s">
        <v>119</v>
      </c>
      <c r="C728" t="s">
        <v>16</v>
      </c>
    </row>
    <row r="729" spans="1:3" x14ac:dyDescent="0.35">
      <c r="A729" s="7" t="s">
        <v>211</v>
      </c>
      <c r="B729" s="5" t="s">
        <v>119</v>
      </c>
      <c r="C729" t="s">
        <v>23</v>
      </c>
    </row>
    <row r="730" spans="1:3" x14ac:dyDescent="0.35">
      <c r="A730" s="8" t="s">
        <v>212</v>
      </c>
      <c r="B730" s="9" t="s">
        <v>119</v>
      </c>
      <c r="C730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04C1D-4328-41B8-A4F1-4F5A32066492}">
  <dimension ref="A3:P127"/>
  <sheetViews>
    <sheetView tabSelected="1" workbookViewId="0">
      <selection activeCell="A127" sqref="A127"/>
    </sheetView>
  </sheetViews>
  <sheetFormatPr defaultRowHeight="14.5" x14ac:dyDescent="0.35"/>
  <cols>
    <col min="1" max="1" width="105.81640625" bestFit="1" customWidth="1"/>
    <col min="2" max="2" width="15.26953125" bestFit="1" customWidth="1"/>
    <col min="3" max="15" width="5.81640625" bestFit="1" customWidth="1"/>
    <col min="16" max="16" width="10.7265625" bestFit="1" customWidth="1"/>
  </cols>
  <sheetData>
    <row r="3" spans="1:16" x14ac:dyDescent="0.35">
      <c r="B3" s="25" t="s">
        <v>318</v>
      </c>
    </row>
    <row r="4" spans="1:16" x14ac:dyDescent="0.35">
      <c r="A4" s="25" t="s">
        <v>213</v>
      </c>
      <c r="B4" t="s">
        <v>319</v>
      </c>
      <c r="C4" t="s">
        <v>320</v>
      </c>
      <c r="D4" t="s">
        <v>321</v>
      </c>
      <c r="E4" t="s">
        <v>322</v>
      </c>
      <c r="F4" t="s">
        <v>323</v>
      </c>
      <c r="G4" t="s">
        <v>324</v>
      </c>
      <c r="H4" t="s">
        <v>325</v>
      </c>
      <c r="I4" t="s">
        <v>326</v>
      </c>
      <c r="J4" t="s">
        <v>327</v>
      </c>
      <c r="K4" t="s">
        <v>328</v>
      </c>
      <c r="L4" t="s">
        <v>329</v>
      </c>
      <c r="M4" t="s">
        <v>330</v>
      </c>
      <c r="N4" t="s">
        <v>331</v>
      </c>
      <c r="O4" t="s">
        <v>332</v>
      </c>
      <c r="P4" t="s">
        <v>317</v>
      </c>
    </row>
    <row r="5" spans="1:16" x14ac:dyDescent="0.35">
      <c r="A5" s="26" t="s">
        <v>214</v>
      </c>
    </row>
    <row r="6" spans="1:16" x14ac:dyDescent="0.35">
      <c r="A6" s="26" t="s">
        <v>215</v>
      </c>
    </row>
    <row r="7" spans="1:16" x14ac:dyDescent="0.35">
      <c r="A7" s="26" t="s">
        <v>216</v>
      </c>
    </row>
    <row r="8" spans="1:16" x14ac:dyDescent="0.35">
      <c r="A8" s="26" t="s">
        <v>217</v>
      </c>
    </row>
    <row r="9" spans="1:16" x14ac:dyDescent="0.35">
      <c r="A9" s="26" t="s">
        <v>218</v>
      </c>
    </row>
    <row r="10" spans="1:16" x14ac:dyDescent="0.35">
      <c r="A10" s="26" t="s">
        <v>219</v>
      </c>
    </row>
    <row r="11" spans="1:16" x14ac:dyDescent="0.35">
      <c r="A11" s="26" t="s">
        <v>220</v>
      </c>
    </row>
    <row r="12" spans="1:16" x14ac:dyDescent="0.35">
      <c r="A12" s="26" t="s">
        <v>221</v>
      </c>
    </row>
    <row r="13" spans="1:16" x14ac:dyDescent="0.35">
      <c r="A13" s="26" t="s">
        <v>31</v>
      </c>
    </row>
    <row r="14" spans="1:16" x14ac:dyDescent="0.35">
      <c r="A14" s="26" t="s">
        <v>222</v>
      </c>
    </row>
    <row r="15" spans="1:16" x14ac:dyDescent="0.35">
      <c r="A15" s="26" t="s">
        <v>223</v>
      </c>
    </row>
    <row r="16" spans="1:16" x14ac:dyDescent="0.35">
      <c r="A16" s="26" t="s">
        <v>224</v>
      </c>
    </row>
    <row r="17" spans="1:1" x14ac:dyDescent="0.35">
      <c r="A17" s="26" t="s">
        <v>225</v>
      </c>
    </row>
    <row r="18" spans="1:1" x14ac:dyDescent="0.35">
      <c r="A18" s="26" t="s">
        <v>226</v>
      </c>
    </row>
    <row r="19" spans="1:1" x14ac:dyDescent="0.35">
      <c r="A19" s="26" t="s">
        <v>227</v>
      </c>
    </row>
    <row r="20" spans="1:1" x14ac:dyDescent="0.35">
      <c r="A20" s="26" t="s">
        <v>228</v>
      </c>
    </row>
    <row r="21" spans="1:1" x14ac:dyDescent="0.35">
      <c r="A21" s="26" t="s">
        <v>229</v>
      </c>
    </row>
    <row r="22" spans="1:1" x14ac:dyDescent="0.35">
      <c r="A22" s="26" t="s">
        <v>230</v>
      </c>
    </row>
    <row r="23" spans="1:1" x14ac:dyDescent="0.35">
      <c r="A23" s="26" t="s">
        <v>231</v>
      </c>
    </row>
    <row r="24" spans="1:1" x14ac:dyDescent="0.35">
      <c r="A24" s="26" t="s">
        <v>232</v>
      </c>
    </row>
    <row r="25" spans="1:1" x14ac:dyDescent="0.35">
      <c r="A25" s="26" t="s">
        <v>52</v>
      </c>
    </row>
    <row r="26" spans="1:1" x14ac:dyDescent="0.35">
      <c r="A26" s="26" t="s">
        <v>233</v>
      </c>
    </row>
    <row r="27" spans="1:1" x14ac:dyDescent="0.35">
      <c r="A27" s="26" t="s">
        <v>234</v>
      </c>
    </row>
    <row r="28" spans="1:1" x14ac:dyDescent="0.35">
      <c r="A28" s="26" t="s">
        <v>235</v>
      </c>
    </row>
    <row r="29" spans="1:1" x14ac:dyDescent="0.35">
      <c r="A29" s="26" t="s">
        <v>60</v>
      </c>
    </row>
    <row r="30" spans="1:1" x14ac:dyDescent="0.35">
      <c r="A30" s="26" t="s">
        <v>236</v>
      </c>
    </row>
    <row r="31" spans="1:1" x14ac:dyDescent="0.35">
      <c r="A31" s="26" t="s">
        <v>237</v>
      </c>
    </row>
    <row r="32" spans="1:1" x14ac:dyDescent="0.35">
      <c r="A32" s="26" t="s">
        <v>238</v>
      </c>
    </row>
    <row r="33" spans="1:1" x14ac:dyDescent="0.35">
      <c r="A33" s="26" t="s">
        <v>239</v>
      </c>
    </row>
    <row r="34" spans="1:1" x14ac:dyDescent="0.35">
      <c r="A34" s="26" t="s">
        <v>240</v>
      </c>
    </row>
    <row r="35" spans="1:1" x14ac:dyDescent="0.35">
      <c r="A35" s="26" t="s">
        <v>241</v>
      </c>
    </row>
    <row r="36" spans="1:1" x14ac:dyDescent="0.35">
      <c r="A36" s="26" t="s">
        <v>242</v>
      </c>
    </row>
    <row r="37" spans="1:1" x14ac:dyDescent="0.35">
      <c r="A37" s="26" t="s">
        <v>243</v>
      </c>
    </row>
    <row r="38" spans="1:1" x14ac:dyDescent="0.35">
      <c r="A38" s="26" t="s">
        <v>244</v>
      </c>
    </row>
    <row r="39" spans="1:1" x14ac:dyDescent="0.35">
      <c r="A39" s="26" t="s">
        <v>245</v>
      </c>
    </row>
    <row r="40" spans="1:1" x14ac:dyDescent="0.35">
      <c r="A40" s="26" t="s">
        <v>246</v>
      </c>
    </row>
    <row r="41" spans="1:1" x14ac:dyDescent="0.35">
      <c r="A41" s="26" t="s">
        <v>247</v>
      </c>
    </row>
    <row r="42" spans="1:1" x14ac:dyDescent="0.35">
      <c r="A42" s="26" t="s">
        <v>248</v>
      </c>
    </row>
    <row r="43" spans="1:1" x14ac:dyDescent="0.35">
      <c r="A43" s="26" t="s">
        <v>249</v>
      </c>
    </row>
    <row r="44" spans="1:1" x14ac:dyDescent="0.35">
      <c r="A44" s="26" t="s">
        <v>250</v>
      </c>
    </row>
    <row r="45" spans="1:1" x14ac:dyDescent="0.35">
      <c r="A45" s="26" t="s">
        <v>251</v>
      </c>
    </row>
    <row r="46" spans="1:1" x14ac:dyDescent="0.35">
      <c r="A46" s="26" t="s">
        <v>252</v>
      </c>
    </row>
    <row r="47" spans="1:1" x14ac:dyDescent="0.35">
      <c r="A47" s="26" t="s">
        <v>253</v>
      </c>
    </row>
    <row r="48" spans="1:1" x14ac:dyDescent="0.35">
      <c r="A48" s="26" t="s">
        <v>93</v>
      </c>
    </row>
    <row r="49" spans="1:1" x14ac:dyDescent="0.35">
      <c r="A49" s="26" t="s">
        <v>254</v>
      </c>
    </row>
    <row r="50" spans="1:1" x14ac:dyDescent="0.35">
      <c r="A50" s="26" t="s">
        <v>255</v>
      </c>
    </row>
    <row r="51" spans="1:1" x14ac:dyDescent="0.35">
      <c r="A51" s="26" t="s">
        <v>256</v>
      </c>
    </row>
    <row r="52" spans="1:1" x14ac:dyDescent="0.35">
      <c r="A52" s="26" t="s">
        <v>257</v>
      </c>
    </row>
    <row r="53" spans="1:1" x14ac:dyDescent="0.35">
      <c r="A53" s="26" t="s">
        <v>258</v>
      </c>
    </row>
    <row r="54" spans="1:1" x14ac:dyDescent="0.35">
      <c r="A54" s="26" t="s">
        <v>259</v>
      </c>
    </row>
    <row r="55" spans="1:1" x14ac:dyDescent="0.35">
      <c r="A55" s="26" t="s">
        <v>260</v>
      </c>
    </row>
    <row r="56" spans="1:1" x14ac:dyDescent="0.35">
      <c r="A56" s="26" t="s">
        <v>261</v>
      </c>
    </row>
    <row r="57" spans="1:1" x14ac:dyDescent="0.35">
      <c r="A57" s="26" t="s">
        <v>262</v>
      </c>
    </row>
    <row r="58" spans="1:1" x14ac:dyDescent="0.35">
      <c r="A58" s="26" t="s">
        <v>263</v>
      </c>
    </row>
    <row r="59" spans="1:1" x14ac:dyDescent="0.35">
      <c r="A59" s="26" t="s">
        <v>110</v>
      </c>
    </row>
    <row r="60" spans="1:1" x14ac:dyDescent="0.35">
      <c r="A60" s="26" t="s">
        <v>264</v>
      </c>
    </row>
    <row r="61" spans="1:1" x14ac:dyDescent="0.35">
      <c r="A61" s="26" t="s">
        <v>265</v>
      </c>
    </row>
    <row r="62" spans="1:1" x14ac:dyDescent="0.35">
      <c r="A62" s="26" t="s">
        <v>266</v>
      </c>
    </row>
    <row r="63" spans="1:1" x14ac:dyDescent="0.35">
      <c r="A63" s="26" t="s">
        <v>267</v>
      </c>
    </row>
    <row r="64" spans="1:1" x14ac:dyDescent="0.35">
      <c r="A64" s="26" t="s">
        <v>268</v>
      </c>
    </row>
    <row r="65" spans="1:1" x14ac:dyDescent="0.35">
      <c r="A65" s="26" t="s">
        <v>269</v>
      </c>
    </row>
    <row r="66" spans="1:1" x14ac:dyDescent="0.35">
      <c r="A66" s="26" t="s">
        <v>270</v>
      </c>
    </row>
    <row r="67" spans="1:1" x14ac:dyDescent="0.35">
      <c r="A67" s="26" t="s">
        <v>271</v>
      </c>
    </row>
    <row r="68" spans="1:1" x14ac:dyDescent="0.35">
      <c r="A68" s="26" t="s">
        <v>272</v>
      </c>
    </row>
    <row r="69" spans="1:1" x14ac:dyDescent="0.35">
      <c r="A69" s="26" t="s">
        <v>273</v>
      </c>
    </row>
    <row r="70" spans="1:1" x14ac:dyDescent="0.35">
      <c r="A70" s="26" t="s">
        <v>274</v>
      </c>
    </row>
    <row r="71" spans="1:1" x14ac:dyDescent="0.35">
      <c r="A71" s="26" t="s">
        <v>275</v>
      </c>
    </row>
    <row r="72" spans="1:1" x14ac:dyDescent="0.35">
      <c r="A72" s="26" t="s">
        <v>276</v>
      </c>
    </row>
    <row r="73" spans="1:1" x14ac:dyDescent="0.35">
      <c r="A73" s="26" t="s">
        <v>277</v>
      </c>
    </row>
    <row r="74" spans="1:1" x14ac:dyDescent="0.35">
      <c r="A74" s="26" t="s">
        <v>278</v>
      </c>
    </row>
    <row r="75" spans="1:1" x14ac:dyDescent="0.35">
      <c r="A75" s="26" t="s">
        <v>137</v>
      </c>
    </row>
    <row r="76" spans="1:1" x14ac:dyDescent="0.35">
      <c r="A76" s="26" t="s">
        <v>279</v>
      </c>
    </row>
    <row r="77" spans="1:1" x14ac:dyDescent="0.35">
      <c r="A77" s="26" t="s">
        <v>280</v>
      </c>
    </row>
    <row r="78" spans="1:1" x14ac:dyDescent="0.35">
      <c r="A78" s="26" t="s">
        <v>281</v>
      </c>
    </row>
    <row r="79" spans="1:1" x14ac:dyDescent="0.35">
      <c r="A79" s="26" t="s">
        <v>145</v>
      </c>
    </row>
    <row r="80" spans="1:1" x14ac:dyDescent="0.35">
      <c r="A80" s="26" t="s">
        <v>282</v>
      </c>
    </row>
    <row r="81" spans="1:1" x14ac:dyDescent="0.35">
      <c r="A81" s="26" t="s">
        <v>147</v>
      </c>
    </row>
    <row r="82" spans="1:1" x14ac:dyDescent="0.35">
      <c r="A82" s="26" t="s">
        <v>283</v>
      </c>
    </row>
    <row r="83" spans="1:1" x14ac:dyDescent="0.35">
      <c r="A83" s="26" t="s">
        <v>284</v>
      </c>
    </row>
    <row r="84" spans="1:1" x14ac:dyDescent="0.35">
      <c r="A84" s="26" t="s">
        <v>285</v>
      </c>
    </row>
    <row r="85" spans="1:1" x14ac:dyDescent="0.35">
      <c r="A85" s="26" t="s">
        <v>286</v>
      </c>
    </row>
    <row r="86" spans="1:1" x14ac:dyDescent="0.35">
      <c r="A86" s="26" t="s">
        <v>155</v>
      </c>
    </row>
    <row r="87" spans="1:1" x14ac:dyDescent="0.35">
      <c r="A87" s="26" t="s">
        <v>287</v>
      </c>
    </row>
    <row r="88" spans="1:1" x14ac:dyDescent="0.35">
      <c r="A88" s="26" t="s">
        <v>288</v>
      </c>
    </row>
    <row r="89" spans="1:1" x14ac:dyDescent="0.35">
      <c r="A89" s="26" t="s">
        <v>289</v>
      </c>
    </row>
    <row r="90" spans="1:1" x14ac:dyDescent="0.35">
      <c r="A90" s="26" t="s">
        <v>290</v>
      </c>
    </row>
    <row r="91" spans="1:1" x14ac:dyDescent="0.35">
      <c r="A91" s="26" t="s">
        <v>291</v>
      </c>
    </row>
    <row r="92" spans="1:1" x14ac:dyDescent="0.35">
      <c r="A92" s="26" t="s">
        <v>292</v>
      </c>
    </row>
    <row r="93" spans="1:1" x14ac:dyDescent="0.35">
      <c r="A93" s="26" t="s">
        <v>169</v>
      </c>
    </row>
    <row r="94" spans="1:1" x14ac:dyDescent="0.35">
      <c r="A94" s="26" t="s">
        <v>293</v>
      </c>
    </row>
    <row r="95" spans="1:1" x14ac:dyDescent="0.35">
      <c r="A95" s="26" t="s">
        <v>294</v>
      </c>
    </row>
    <row r="96" spans="1:1" x14ac:dyDescent="0.35">
      <c r="A96" s="26" t="s">
        <v>295</v>
      </c>
    </row>
    <row r="97" spans="1:1" x14ac:dyDescent="0.35">
      <c r="A97" s="26" t="s">
        <v>296</v>
      </c>
    </row>
    <row r="98" spans="1:1" x14ac:dyDescent="0.35">
      <c r="A98" s="26" t="s">
        <v>176</v>
      </c>
    </row>
    <row r="99" spans="1:1" x14ac:dyDescent="0.35">
      <c r="A99" s="26" t="s">
        <v>177</v>
      </c>
    </row>
    <row r="100" spans="1:1" x14ac:dyDescent="0.35">
      <c r="A100" s="26" t="s">
        <v>297</v>
      </c>
    </row>
    <row r="101" spans="1:1" x14ac:dyDescent="0.35">
      <c r="A101" s="26" t="s">
        <v>298</v>
      </c>
    </row>
    <row r="102" spans="1:1" x14ac:dyDescent="0.35">
      <c r="A102" s="26" t="s">
        <v>299</v>
      </c>
    </row>
    <row r="103" spans="1:1" x14ac:dyDescent="0.35">
      <c r="A103" s="26" t="s">
        <v>300</v>
      </c>
    </row>
    <row r="104" spans="1:1" x14ac:dyDescent="0.35">
      <c r="A104" s="26" t="s">
        <v>301</v>
      </c>
    </row>
    <row r="105" spans="1:1" x14ac:dyDescent="0.35">
      <c r="A105" s="26" t="s">
        <v>302</v>
      </c>
    </row>
    <row r="106" spans="1:1" x14ac:dyDescent="0.35">
      <c r="A106" s="26" t="s">
        <v>303</v>
      </c>
    </row>
    <row r="107" spans="1:1" x14ac:dyDescent="0.35">
      <c r="A107" s="26" t="s">
        <v>304</v>
      </c>
    </row>
    <row r="108" spans="1:1" x14ac:dyDescent="0.35">
      <c r="A108" s="26" t="s">
        <v>305</v>
      </c>
    </row>
    <row r="109" spans="1:1" x14ac:dyDescent="0.35">
      <c r="A109" s="26" t="s">
        <v>306</v>
      </c>
    </row>
    <row r="110" spans="1:1" x14ac:dyDescent="0.35">
      <c r="A110" s="26" t="s">
        <v>307</v>
      </c>
    </row>
    <row r="111" spans="1:1" x14ac:dyDescent="0.35">
      <c r="A111" s="26" t="s">
        <v>308</v>
      </c>
    </row>
    <row r="112" spans="1:1" x14ac:dyDescent="0.35">
      <c r="A112" s="26" t="s">
        <v>309</v>
      </c>
    </row>
    <row r="113" spans="1:2" x14ac:dyDescent="0.35">
      <c r="A113" s="26" t="s">
        <v>310</v>
      </c>
    </row>
    <row r="114" spans="1:2" x14ac:dyDescent="0.35">
      <c r="A114" s="26" t="s">
        <v>311</v>
      </c>
    </row>
    <row r="115" spans="1:2" x14ac:dyDescent="0.35">
      <c r="A115" s="26" t="s">
        <v>312</v>
      </c>
    </row>
    <row r="116" spans="1:2" x14ac:dyDescent="0.35">
      <c r="A116" s="26" t="s">
        <v>313</v>
      </c>
    </row>
    <row r="117" spans="1:2" x14ac:dyDescent="0.35">
      <c r="A117" s="26" t="s">
        <v>314</v>
      </c>
    </row>
    <row r="118" spans="1:2" x14ac:dyDescent="0.35">
      <c r="A118" s="26" t="s">
        <v>315</v>
      </c>
    </row>
    <row r="119" spans="1:2" x14ac:dyDescent="0.35">
      <c r="A119" s="26" t="s">
        <v>316</v>
      </c>
    </row>
    <row r="120" spans="1:2" x14ac:dyDescent="0.35">
      <c r="A120" s="26" t="s">
        <v>317</v>
      </c>
    </row>
    <row r="122" spans="1:2" s="28" customFormat="1" x14ac:dyDescent="0.35">
      <c r="A122" s="27" t="s">
        <v>333</v>
      </c>
    </row>
    <row r="123" spans="1:2" s="28" customFormat="1" x14ac:dyDescent="0.35">
      <c r="A123" s="29" t="s">
        <v>334</v>
      </c>
      <c r="B123" s="28" t="s">
        <v>339</v>
      </c>
    </row>
    <row r="124" spans="1:2" x14ac:dyDescent="0.35">
      <c r="A124" s="26" t="s">
        <v>214</v>
      </c>
      <c r="B124" t="s">
        <v>335</v>
      </c>
    </row>
    <row r="125" spans="1:2" x14ac:dyDescent="0.35">
      <c r="A125" s="26" t="s">
        <v>215</v>
      </c>
      <c r="B125" t="s">
        <v>336</v>
      </c>
    </row>
    <row r="126" spans="1:2" x14ac:dyDescent="0.35">
      <c r="A126" s="26" t="s">
        <v>216</v>
      </c>
      <c r="B126" t="s">
        <v>337</v>
      </c>
    </row>
    <row r="127" spans="1:2" x14ac:dyDescent="0.35">
      <c r="A127" s="26" t="s">
        <v>217</v>
      </c>
      <c r="B127" t="s">
        <v>338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de données originale </vt:lpstr>
      <vt:lpstr>Tableau dynamique croisé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2022-09-09T08:03:10Z</dcterms:created>
  <dcterms:modified xsi:type="dcterms:W3CDTF">2022-09-09T08:20:49Z</dcterms:modified>
</cp:coreProperties>
</file>