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o.belokda\Downloads\"/>
    </mc:Choice>
  </mc:AlternateContent>
  <xr:revisionPtr revIDLastSave="0" documentId="13_ncr:1_{55EA9D52-C13E-42B7-96A3-7BE3472B32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itu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X3" i="1" l="1"/>
  <c r="AP6" i="1" l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5" i="1"/>
  <c r="AQ5" i="1" s="1"/>
  <c r="AR5" i="1" s="1"/>
  <c r="M3" i="1"/>
  <c r="N3" i="1" s="1"/>
  <c r="L4" i="1"/>
  <c r="M4" i="1" l="1"/>
  <c r="AS5" i="1"/>
  <c r="O3" i="1"/>
  <c r="N4" i="1"/>
  <c r="AT5" i="1" l="1"/>
  <c r="AU5" i="1" s="1"/>
  <c r="AV5" i="1" s="1"/>
  <c r="O4" i="1"/>
  <c r="P3" i="1"/>
  <c r="AW5" i="1" l="1"/>
  <c r="AX5" i="1" s="1"/>
  <c r="P4" i="1"/>
  <c r="Q3" i="1"/>
  <c r="AY5" i="1" l="1"/>
  <c r="R3" i="1"/>
  <c r="Q4" i="1"/>
  <c r="AZ5" i="1" l="1"/>
  <c r="BA5" i="1" s="1"/>
  <c r="R4" i="1"/>
  <c r="S3" i="1"/>
  <c r="BB5" i="1" l="1"/>
  <c r="BC5" i="1" s="1"/>
  <c r="BD5" i="1" s="1"/>
  <c r="BE5" i="1" s="1"/>
  <c r="BF5" i="1" s="1"/>
  <c r="S4" i="1"/>
  <c r="T3" i="1"/>
  <c r="BG5" i="1" l="1"/>
  <c r="BH5" i="1" s="1"/>
  <c r="BI5" i="1" s="1"/>
  <c r="U3" i="1"/>
  <c r="T4" i="1"/>
  <c r="BJ5" i="1" l="1"/>
  <c r="BK5" i="1" s="1"/>
  <c r="BL5" i="1" s="1"/>
  <c r="BM5" i="1" s="1"/>
  <c r="BN5" i="1" s="1"/>
  <c r="BO5" i="1" s="1"/>
  <c r="BP5" i="1" s="1"/>
  <c r="BQ5" i="1" s="1"/>
  <c r="BR5" i="1" s="1"/>
  <c r="BS5" i="1" s="1"/>
  <c r="V3" i="1"/>
  <c r="U4" i="1"/>
  <c r="W3" i="1" l="1"/>
  <c r="V4" i="1"/>
  <c r="W4" i="1" l="1"/>
  <c r="X3" i="1"/>
  <c r="Y3" i="1" l="1"/>
  <c r="X4" i="1"/>
  <c r="Z3" i="1" l="1"/>
  <c r="Y4" i="1"/>
  <c r="Z4" i="1" l="1"/>
  <c r="AA3" i="1"/>
  <c r="AA4" i="1" l="1"/>
  <c r="AB3" i="1"/>
  <c r="AC3" i="1" l="1"/>
  <c r="AB4" i="1"/>
  <c r="AD3" i="1" l="1"/>
  <c r="AC4" i="1"/>
  <c r="AE3" i="1" l="1"/>
  <c r="AD4" i="1"/>
  <c r="AE4" i="1" l="1"/>
  <c r="AF3" i="1"/>
  <c r="AG3" i="1" l="1"/>
  <c r="AF4" i="1"/>
  <c r="AH3" i="1" l="1"/>
  <c r="AG4" i="1"/>
  <c r="AH4" i="1" l="1"/>
  <c r="AI3" i="1"/>
  <c r="AI4" i="1" l="1"/>
  <c r="AJ3" i="1"/>
  <c r="AK3" i="1" l="1"/>
  <c r="AJ4" i="1"/>
  <c r="AL3" i="1" l="1"/>
  <c r="AK4" i="1"/>
  <c r="AM3" i="1" l="1"/>
  <c r="AL4" i="1"/>
  <c r="AM4" i="1" l="1"/>
  <c r="AN3" i="1"/>
  <c r="AO3" i="1" l="1"/>
  <c r="AN4" i="1"/>
  <c r="AP3" i="1" l="1"/>
  <c r="AO4" i="1"/>
  <c r="AQ3" i="1" l="1"/>
  <c r="AP4" i="1"/>
  <c r="AR3" i="1" l="1"/>
  <c r="AR4" i="1" s="1"/>
  <c r="AQ4" i="1"/>
  <c r="AS3" i="1"/>
  <c r="AT3" i="1" l="1"/>
  <c r="AS4" i="1"/>
  <c r="AU3" i="1" l="1"/>
  <c r="AT4" i="1"/>
  <c r="AV3" i="1" l="1"/>
  <c r="AU4" i="1"/>
  <c r="AW3" i="1" l="1"/>
  <c r="AV4" i="1"/>
  <c r="AX3" i="1" l="1"/>
  <c r="AW4" i="1"/>
  <c r="AY3" i="1" l="1"/>
  <c r="AX4" i="1"/>
  <c r="AZ3" i="1" l="1"/>
  <c r="AY4" i="1"/>
  <c r="BA3" i="1" l="1"/>
  <c r="AZ4" i="1"/>
  <c r="BB3" i="1" l="1"/>
  <c r="BA4" i="1"/>
  <c r="BC3" i="1" l="1"/>
  <c r="BB4" i="1"/>
  <c r="BD3" i="1" l="1"/>
  <c r="BC4" i="1"/>
  <c r="BE3" i="1" l="1"/>
  <c r="BD4" i="1"/>
  <c r="BF3" i="1" l="1"/>
  <c r="BE4" i="1"/>
  <c r="BG3" i="1" l="1"/>
  <c r="BF4" i="1"/>
  <c r="BH3" i="1" l="1"/>
  <c r="BG4" i="1"/>
  <c r="BI3" i="1" l="1"/>
  <c r="BH4" i="1"/>
  <c r="BJ3" i="1" l="1"/>
  <c r="BI4" i="1"/>
  <c r="BK3" i="1" l="1"/>
  <c r="BJ4" i="1"/>
  <c r="BL3" i="1" l="1"/>
  <c r="BK4" i="1"/>
  <c r="BM3" i="1" l="1"/>
  <c r="BL4" i="1"/>
  <c r="BN3" i="1" l="1"/>
  <c r="BM4" i="1"/>
  <c r="BO3" i="1" l="1"/>
  <c r="BN4" i="1"/>
  <c r="BP3" i="1" l="1"/>
  <c r="BO4" i="1"/>
  <c r="BQ3" i="1" l="1"/>
  <c r="BP4" i="1"/>
  <c r="BR3" i="1" l="1"/>
  <c r="BQ4" i="1"/>
  <c r="BS3" i="1" l="1"/>
  <c r="BR4" i="1"/>
  <c r="BT3" i="1" l="1"/>
  <c r="BS4" i="1"/>
  <c r="BU3" i="1" l="1"/>
  <c r="BT4" i="1"/>
  <c r="BU4" i="1" l="1"/>
  <c r="BV3" i="1"/>
  <c r="BW3" i="1" l="1"/>
  <c r="BV4" i="1"/>
  <c r="BX3" i="1" l="1"/>
  <c r="BW4" i="1"/>
  <c r="BY3" i="1" l="1"/>
  <c r="BX4" i="1"/>
  <c r="BZ3" i="1" l="1"/>
  <c r="BY4" i="1"/>
  <c r="CA3" i="1" l="1"/>
  <c r="BZ4" i="1"/>
  <c r="CA4" i="1" l="1"/>
  <c r="CB3" i="1"/>
  <c r="CC3" i="1" l="1"/>
  <c r="CB4" i="1"/>
  <c r="CD3" i="1" l="1"/>
  <c r="CC4" i="1"/>
  <c r="CE3" i="1" l="1"/>
  <c r="CD4" i="1"/>
  <c r="CF3" i="1" l="1"/>
  <c r="CE4" i="1"/>
  <c r="CG3" i="1" l="1"/>
  <c r="CF4" i="1"/>
  <c r="CG4" i="1" l="1"/>
  <c r="CH3" i="1"/>
  <c r="CH4" i="1" l="1"/>
  <c r="CI3" i="1"/>
  <c r="CJ3" i="1" l="1"/>
  <c r="CI4" i="1"/>
  <c r="CK3" i="1" l="1"/>
  <c r="CJ4" i="1"/>
  <c r="CK4" i="1" l="1"/>
  <c r="CL3" i="1"/>
  <c r="CL4" i="1" l="1"/>
  <c r="CM3" i="1"/>
  <c r="CN3" i="1" l="1"/>
  <c r="CM4" i="1"/>
  <c r="CN4" i="1" l="1"/>
  <c r="CO3" i="1"/>
  <c r="CO4" i="1" l="1"/>
  <c r="CP3" i="1"/>
  <c r="CQ3" i="1" l="1"/>
  <c r="CP4" i="1"/>
  <c r="CR3" i="1" l="1"/>
  <c r="CQ4" i="1"/>
  <c r="CS3" i="1" l="1"/>
  <c r="CR4" i="1"/>
  <c r="CT3" i="1" l="1"/>
  <c r="CS4" i="1"/>
  <c r="CU3" i="1" l="1"/>
  <c r="CT4" i="1"/>
  <c r="CV3" i="1" l="1"/>
  <c r="CU4" i="1"/>
  <c r="CW3" i="1" l="1"/>
  <c r="CV4" i="1"/>
  <c r="CW4" i="1" l="1"/>
  <c r="CX3" i="1"/>
  <c r="CY3" i="1" l="1"/>
  <c r="CX4" i="1"/>
  <c r="CZ3" i="1" l="1"/>
  <c r="CY4" i="1"/>
  <c r="DA3" i="1" l="1"/>
  <c r="CZ4" i="1"/>
  <c r="DB3" i="1" l="1"/>
  <c r="DA4" i="1"/>
  <c r="DC3" i="1" l="1"/>
  <c r="DB4" i="1"/>
  <c r="DC4" i="1" l="1"/>
  <c r="DD3" i="1"/>
  <c r="DE3" i="1" l="1"/>
  <c r="DD4" i="1"/>
  <c r="DF3" i="1" l="1"/>
  <c r="DE4" i="1"/>
  <c r="DF4" i="1" l="1"/>
  <c r="DG3" i="1"/>
  <c r="DH3" i="1" l="1"/>
  <c r="DG4" i="1"/>
  <c r="DI3" i="1" l="1"/>
  <c r="DH4" i="1"/>
  <c r="DJ3" i="1" l="1"/>
  <c r="DI4" i="1"/>
  <c r="DK3" i="1" l="1"/>
  <c r="DJ4" i="1"/>
  <c r="DL3" i="1" l="1"/>
  <c r="DK4" i="1"/>
  <c r="DM3" i="1" l="1"/>
  <c r="DL4" i="1"/>
  <c r="DN3" i="1" l="1"/>
  <c r="DM4" i="1"/>
  <c r="DO3" i="1" l="1"/>
  <c r="DN4" i="1"/>
  <c r="DP3" i="1" l="1"/>
  <c r="DO4" i="1"/>
  <c r="DQ3" i="1" l="1"/>
  <c r="DP4" i="1"/>
  <c r="DR3" i="1" l="1"/>
  <c r="DQ4" i="1"/>
  <c r="DS3" i="1" l="1"/>
  <c r="DR4" i="1"/>
  <c r="DT3" i="1" l="1"/>
  <c r="DS4" i="1"/>
  <c r="DU3" i="1" l="1"/>
  <c r="DT4" i="1"/>
  <c r="DV3" i="1" l="1"/>
  <c r="DU4" i="1"/>
  <c r="DW3" i="1" l="1"/>
  <c r="DV4" i="1"/>
  <c r="DX3" i="1" l="1"/>
  <c r="DW4" i="1"/>
  <c r="DY3" i="1" l="1"/>
  <c r="DX4" i="1"/>
  <c r="DZ3" i="1" l="1"/>
  <c r="DY4" i="1"/>
  <c r="DZ4" i="1" l="1"/>
  <c r="EA3" i="1"/>
  <c r="EB3" i="1" l="1"/>
  <c r="EA4" i="1"/>
  <c r="EC3" i="1" l="1"/>
  <c r="EB4" i="1"/>
  <c r="ED3" i="1" l="1"/>
  <c r="EC4" i="1"/>
  <c r="ED4" i="1" l="1"/>
  <c r="EE3" i="1"/>
  <c r="EF3" i="1" l="1"/>
  <c r="EE4" i="1"/>
  <c r="EG3" i="1" l="1"/>
  <c r="EF4" i="1"/>
  <c r="EH3" i="1" l="1"/>
  <c r="EG4" i="1"/>
  <c r="EI3" i="1" l="1"/>
  <c r="EH4" i="1"/>
  <c r="EJ3" i="1" l="1"/>
  <c r="EI4" i="1"/>
  <c r="EJ4" i="1" l="1"/>
  <c r="EK3" i="1"/>
  <c r="EL3" i="1" l="1"/>
  <c r="EK4" i="1"/>
  <c r="EL4" i="1" l="1"/>
  <c r="EM3" i="1"/>
  <c r="EM4" i="1" l="1"/>
  <c r="EN3" i="1"/>
  <c r="EN4" i="1" l="1"/>
  <c r="EO3" i="1"/>
  <c r="EP3" i="1" l="1"/>
  <c r="EO4" i="1"/>
  <c r="EQ3" i="1" l="1"/>
  <c r="EP4" i="1"/>
  <c r="ER3" i="1" l="1"/>
  <c r="EQ4" i="1"/>
  <c r="ER4" i="1" l="1"/>
  <c r="ES3" i="1"/>
  <c r="ET3" i="1" l="1"/>
  <c r="ES4" i="1"/>
  <c r="ET4" i="1" l="1"/>
  <c r="EU3" i="1"/>
  <c r="EU4" i="1" l="1"/>
  <c r="EV3" i="1"/>
  <c r="EW3" i="1" l="1"/>
  <c r="EV4" i="1"/>
  <c r="EX3" i="1" l="1"/>
  <c r="EW4" i="1"/>
  <c r="EX4" i="1" l="1"/>
  <c r="EY3" i="1"/>
  <c r="EZ3" i="1" l="1"/>
  <c r="EY4" i="1"/>
  <c r="FA3" i="1" l="1"/>
  <c r="EZ4" i="1"/>
  <c r="FB3" i="1" l="1"/>
  <c r="FA4" i="1"/>
  <c r="FC3" i="1" l="1"/>
  <c r="FB4" i="1"/>
  <c r="FD3" i="1" l="1"/>
  <c r="FC4" i="1"/>
  <c r="FE3" i="1" l="1"/>
  <c r="FD4" i="1"/>
  <c r="FF3" i="1" l="1"/>
  <c r="FE4" i="1"/>
  <c r="FG3" i="1" l="1"/>
  <c r="FF4" i="1"/>
  <c r="FH3" i="1" l="1"/>
  <c r="FG4" i="1"/>
  <c r="FH4" i="1" l="1"/>
  <c r="FI3" i="1"/>
  <c r="FI4" i="1" l="1"/>
  <c r="FJ3" i="1"/>
  <c r="FJ4" i="1" l="1"/>
  <c r="FK3" i="1"/>
  <c r="FK4" i="1" l="1"/>
  <c r="FL3" i="1"/>
  <c r="FL4" i="1" l="1"/>
  <c r="FM3" i="1"/>
  <c r="FN3" i="1" l="1"/>
  <c r="FM4" i="1"/>
  <c r="FN4" i="1" l="1"/>
  <c r="FO3" i="1"/>
  <c r="FP3" i="1" l="1"/>
  <c r="FO4" i="1"/>
  <c r="FQ3" i="1" l="1"/>
  <c r="FP4" i="1"/>
  <c r="FR3" i="1" l="1"/>
  <c r="FQ4" i="1"/>
  <c r="FS3" i="1" l="1"/>
  <c r="FR4" i="1"/>
  <c r="FT3" i="1" l="1"/>
  <c r="FS4" i="1"/>
  <c r="FT4" i="1" l="1"/>
  <c r="FU3" i="1"/>
  <c r="FV3" i="1" l="1"/>
  <c r="FU4" i="1"/>
  <c r="FW3" i="1" l="1"/>
  <c r="FV4" i="1"/>
  <c r="FX3" i="1" l="1"/>
  <c r="FW4" i="1"/>
  <c r="FX4" i="1" l="1"/>
  <c r="FY3" i="1"/>
  <c r="FZ3" i="1" l="1"/>
  <c r="FY4" i="1"/>
  <c r="FZ4" i="1" l="1"/>
  <c r="GA3" i="1"/>
  <c r="GB3" i="1" l="1"/>
  <c r="GA4" i="1"/>
  <c r="GC3" i="1" l="1"/>
  <c r="GB4" i="1"/>
  <c r="GC4" i="1" l="1"/>
  <c r="GD3" i="1"/>
  <c r="GE3" i="1" l="1"/>
  <c r="GD4" i="1"/>
  <c r="GE4" i="1" l="1"/>
  <c r="GF3" i="1"/>
  <c r="GF4" i="1" l="1"/>
  <c r="GG3" i="1"/>
  <c r="GH3" i="1" l="1"/>
  <c r="GG4" i="1"/>
  <c r="GI3" i="1" l="1"/>
  <c r="GH4" i="1"/>
  <c r="GJ3" i="1" l="1"/>
  <c r="GI4" i="1"/>
  <c r="GJ4" i="1" l="1"/>
  <c r="GK3" i="1"/>
  <c r="GL3" i="1" l="1"/>
  <c r="GK4" i="1"/>
  <c r="GM3" i="1" l="1"/>
  <c r="GL4" i="1"/>
  <c r="GN3" i="1" l="1"/>
  <c r="GM4" i="1"/>
  <c r="GO3" i="1" l="1"/>
  <c r="GN4" i="1"/>
  <c r="GP3" i="1" l="1"/>
  <c r="GO4" i="1"/>
  <c r="GQ3" i="1" l="1"/>
  <c r="GP4" i="1"/>
  <c r="GR3" i="1" l="1"/>
  <c r="GQ4" i="1"/>
  <c r="GR4" i="1" l="1"/>
  <c r="GS3" i="1"/>
  <c r="GS4" i="1" l="1"/>
  <c r="GT3" i="1"/>
  <c r="GT4" i="1" l="1"/>
  <c r="GU3" i="1"/>
  <c r="GU4" i="1" l="1"/>
  <c r="GV3" i="1"/>
  <c r="GW3" i="1" l="1"/>
  <c r="GV4" i="1"/>
  <c r="GX3" i="1" l="1"/>
  <c r="GW4" i="1"/>
  <c r="GY3" i="1" l="1"/>
  <c r="GX4" i="1"/>
  <c r="GZ3" i="1" l="1"/>
  <c r="GY4" i="1"/>
  <c r="HA3" i="1" l="1"/>
  <c r="GZ4" i="1"/>
  <c r="HB3" i="1" l="1"/>
  <c r="HA4" i="1"/>
  <c r="HB4" i="1" l="1"/>
  <c r="HC3" i="1"/>
  <c r="HC4" i="1" l="1"/>
  <c r="HD3" i="1"/>
  <c r="HD4" i="1" l="1"/>
  <c r="HE3" i="1"/>
  <c r="HE4" i="1" l="1"/>
  <c r="HF3" i="1"/>
  <c r="HG3" i="1" l="1"/>
  <c r="HF4" i="1"/>
  <c r="HG4" i="1" l="1"/>
  <c r="HH3" i="1"/>
  <c r="HI3" i="1" l="1"/>
  <c r="HH4" i="1"/>
  <c r="HJ3" i="1" l="1"/>
  <c r="HI4" i="1"/>
  <c r="HK3" i="1" l="1"/>
  <c r="HJ4" i="1"/>
  <c r="HK4" i="1" l="1"/>
  <c r="HL3" i="1"/>
  <c r="HL4" i="1" l="1"/>
  <c r="HM3" i="1"/>
  <c r="HN3" i="1" l="1"/>
  <c r="HM4" i="1"/>
  <c r="HO3" i="1" l="1"/>
  <c r="HN4" i="1"/>
  <c r="HO4" i="1" l="1"/>
  <c r="HP3" i="1"/>
  <c r="HP4" i="1" l="1"/>
  <c r="HQ3" i="1"/>
  <c r="HR3" i="1" l="1"/>
  <c r="HQ4" i="1"/>
  <c r="HS3" i="1" l="1"/>
  <c r="HR4" i="1"/>
  <c r="HT3" i="1" l="1"/>
  <c r="HS4" i="1"/>
  <c r="HU3" i="1" l="1"/>
  <c r="HT4" i="1"/>
  <c r="HU4" i="1" l="1"/>
  <c r="HV3" i="1"/>
  <c r="HV4" i="1" l="1"/>
  <c r="HW3" i="1"/>
  <c r="HW4" i="1" l="1"/>
  <c r="HX3" i="1"/>
  <c r="HY3" i="1" l="1"/>
  <c r="HX4" i="1"/>
  <c r="HZ3" i="1" l="1"/>
  <c r="HY4" i="1"/>
  <c r="HZ4" i="1" l="1"/>
  <c r="IA3" i="1"/>
  <c r="IB3" i="1" l="1"/>
  <c r="IA4" i="1"/>
  <c r="IC3" i="1" l="1"/>
  <c r="IB4" i="1"/>
  <c r="ID3" i="1" l="1"/>
  <c r="IC4" i="1"/>
  <c r="IE3" i="1" l="1"/>
  <c r="ID4" i="1"/>
  <c r="IF3" i="1" l="1"/>
  <c r="IE4" i="1"/>
  <c r="IF4" i="1" l="1"/>
  <c r="IG3" i="1"/>
  <c r="IG4" i="1" l="1"/>
  <c r="IH3" i="1"/>
  <c r="II3" i="1" l="1"/>
  <c r="IH4" i="1"/>
  <c r="IJ3" i="1" l="1"/>
  <c r="II4" i="1"/>
  <c r="IK3" i="1" l="1"/>
  <c r="IJ4" i="1"/>
  <c r="IK4" i="1" l="1"/>
  <c r="IL3" i="1"/>
  <c r="IL4" i="1" l="1"/>
  <c r="IM3" i="1"/>
  <c r="IN3" i="1" l="1"/>
  <c r="IM4" i="1"/>
  <c r="IO3" i="1" l="1"/>
  <c r="IN4" i="1"/>
  <c r="IP3" i="1" l="1"/>
  <c r="IO4" i="1"/>
  <c r="IQ3" i="1" l="1"/>
  <c r="IP4" i="1"/>
  <c r="IQ4" i="1" l="1"/>
  <c r="IR3" i="1"/>
  <c r="IS3" i="1" l="1"/>
  <c r="IR4" i="1"/>
  <c r="IT3" i="1" l="1"/>
  <c r="IS4" i="1"/>
  <c r="IT4" i="1" l="1"/>
  <c r="IU3" i="1"/>
  <c r="IU4" i="1" l="1"/>
  <c r="IV3" i="1"/>
  <c r="IV4" i="1" s="1"/>
</calcChain>
</file>

<file path=xl/sharedStrings.xml><?xml version="1.0" encoding="utf-8"?>
<sst xmlns="http://schemas.openxmlformats.org/spreadsheetml/2006/main" count="16" uniqueCount="14">
  <si>
    <t>Fournisseur</t>
  </si>
  <si>
    <t>Fourniture</t>
  </si>
  <si>
    <t>unité</t>
  </si>
  <si>
    <t>Quantité Livrée</t>
  </si>
  <si>
    <t>PU HT</t>
  </si>
  <si>
    <t>PT HT</t>
  </si>
  <si>
    <t>Taux TVA</t>
  </si>
  <si>
    <t>PT TTC</t>
  </si>
  <si>
    <t>Type</t>
  </si>
  <si>
    <t>A</t>
  </si>
  <si>
    <t>B</t>
  </si>
  <si>
    <t>C</t>
  </si>
  <si>
    <t>Stock Fin du mois Courant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</si>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</sst>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70C0"/>
      <name val="Agency FB"/>
      <family val="2"/>
    </font>
    <font>
      <b/>
      <sz val="11"/>
      <color theme="1"/>
      <name val="Agency FB"/>
      <family val="2"/>
    </font>
    <font>
      <sz val="11"/>
      <color theme="1"/>
      <name val="Agency FB"/>
      <family val="2"/>
    </font>
    <font>
      <sz val="18"/>
      <color rgb="FF0070C0"/>
      <name val="Agency FB"/>
      <family val="2"/>
    </font>
    <font>
      <sz val="26"/>
      <color rgb="FF0070C0"/>
      <name val="Agency FB"/>
      <family val="2"/>
    </font>
    <font>
      <b/>
      <sz val="11"/>
      <color theme="0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1" fillId="3" borderId="0" xfId="0" applyNumberFormat="1" applyFont="1" applyFill="1" applyAlignment="1">
      <alignment horizontal="center" textRotation="90"/>
    </xf>
    <xf numFmtId="14" fontId="2" fillId="2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textRotation="90"/>
    </xf>
    <xf numFmtId="0" fontId="3" fillId="0" borderId="0" xfId="0" applyFont="1" applyAlignment="1">
      <alignment horizontal="center"/>
    </xf>
    <xf numFmtId="0" fontId="2" fillId="2" borderId="0" xfId="0" applyFont="1" applyFill="1"/>
    <xf numFmtId="0" fontId="2" fillId="2" borderId="0" xfId="0" quotePrefix="1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5" fillId="3" borderId="0" xfId="0" applyFont="1" applyFill="1" applyAlignment="1">
      <alignment horizontal="center" vertical="center"/>
    </xf>
    <xf numFmtId="2" fontId="3" fillId="0" borderId="1" xfId="0" applyNumberFormat="1" applyFont="1" applyBorder="1"/>
    <xf numFmtId="2" fontId="1" fillId="3" borderId="1" xfId="0" applyNumberFormat="1" applyFont="1" applyFill="1" applyBorder="1" applyAlignment="1">
      <alignment horizontal="center" textRotation="90"/>
    </xf>
    <xf numFmtId="14" fontId="6" fillId="4" borderId="0" xfId="0" applyNumberFormat="1" applyFont="1" applyFill="1" applyAlignment="1">
      <alignment horizontal="center" vertical="center"/>
    </xf>
    <xf numFmtId="0" fontId="3" fillId="0" borderId="0" xfId="0" quotePrefix="1" applyFont="1" applyAlignment="1">
      <alignment horizontal="left"/>
    </xf>
    <xf numFmtId="14" fontId="4" fillId="3" borderId="0" xfId="0" applyNumberFormat="1" applyFont="1" applyFill="1" applyAlignment="1">
      <alignment horizontal="center" vertical="center"/>
    </xf>
    <xf numFmtId="14" fontId="4" fillId="3" borderId="0" xfId="0" quotePrefix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horizontal="center" vertical="center"/>
    </xf>
  </cellXfs>
  <cellStyles count="1">
    <cellStyle name="Normal" xfId="0" builtinId="0"/>
  </cellStyles>
  <dxfs count="9"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JB60"/>
  <sheetViews>
    <sheetView showGridLines="0" tabSelected="1" workbookViewId="0">
      <selection activeCell="G12" sqref="G12"/>
    </sheetView>
  </sheetViews>
  <sheetFormatPr baseColWidth="10" defaultColWidth="9.140625" defaultRowHeight="14.25" outlineLevelCol="1" x14ac:dyDescent="0.2"/>
  <cols>
    <col min="1" max="2" width="9.140625" style="8"/>
    <col min="3" max="3" width="22.140625" style="8" customWidth="1"/>
    <col min="4" max="4" width="10.42578125" style="8" bestFit="1" customWidth="1"/>
    <col min="5" max="5" width="9.140625" style="8"/>
    <col min="6" max="6" width="18.42578125" style="8" customWidth="1"/>
    <col min="7" max="11" width="9.140625" style="8"/>
    <col min="12" max="41" width="3.7109375" style="8" customWidth="1" outlineLevel="1"/>
    <col min="42" max="42" width="10.7109375" style="8" bestFit="1" customWidth="1"/>
    <col min="43" max="71" width="3.7109375" style="8" hidden="1" customWidth="1" outlineLevel="1"/>
    <col min="72" max="72" width="10.7109375" style="8" bestFit="1" customWidth="1" collapsed="1"/>
    <col min="73" max="102" width="3.7109375" style="8" hidden="1" customWidth="1" outlineLevel="1"/>
    <col min="103" max="103" width="10.7109375" style="8" bestFit="1" customWidth="1" collapsed="1"/>
    <col min="104" max="133" width="3.7109375" style="8" hidden="1" customWidth="1" outlineLevel="1"/>
    <col min="134" max="134" width="10.7109375" style="8" bestFit="1" customWidth="1" collapsed="1"/>
    <col min="135" max="163" width="3.7109375" style="8" hidden="1" customWidth="1" outlineLevel="1"/>
    <col min="164" max="164" width="10.7109375" style="8" bestFit="1" customWidth="1" collapsed="1"/>
    <col min="165" max="194" width="3.7109375" style="8" hidden="1" customWidth="1" outlineLevel="1"/>
    <col min="195" max="195" width="10.7109375" style="8" bestFit="1" customWidth="1" collapsed="1"/>
    <col min="196" max="224" width="3.7109375" style="8" hidden="1" customWidth="1" outlineLevel="1"/>
    <col min="225" max="225" width="10.7109375" style="8" bestFit="1" customWidth="1" collapsed="1"/>
    <col min="226" max="255" width="3.7109375" style="8" hidden="1" customWidth="1" outlineLevel="1"/>
    <col min="256" max="256" width="10.7109375" style="8" bestFit="1" customWidth="1" collapsed="1"/>
    <col min="257" max="259" width="9.140625" style="8"/>
    <col min="260" max="262" width="21.42578125" style="8" customWidth="1"/>
    <col min="263" max="16384" width="9.140625" style="8"/>
  </cols>
  <sheetData>
    <row r="3" spans="3:262" s="4" customFormat="1" ht="66" customHeight="1" x14ac:dyDescent="0.2">
      <c r="C3" s="10"/>
      <c r="D3" s="10"/>
      <c r="E3" s="10"/>
      <c r="F3" s="10"/>
      <c r="G3" s="10"/>
      <c r="H3" s="10"/>
      <c r="I3" s="10"/>
      <c r="J3" s="10"/>
      <c r="K3" s="10"/>
      <c r="L3" s="1">
        <v>45047</v>
      </c>
      <c r="M3" s="1">
        <f>L3+1</f>
        <v>45048</v>
      </c>
      <c r="N3" s="1">
        <f t="shared" ref="N3" si="0">M3+1</f>
        <v>45049</v>
      </c>
      <c r="O3" s="1">
        <f t="shared" ref="O3" si="1">N3+1</f>
        <v>45050</v>
      </c>
      <c r="P3" s="1">
        <f t="shared" ref="P3" si="2">O3+1</f>
        <v>45051</v>
      </c>
      <c r="Q3" s="1">
        <f t="shared" ref="Q3" si="3">P3+1</f>
        <v>45052</v>
      </c>
      <c r="R3" s="1">
        <f t="shared" ref="R3" si="4">Q3+1</f>
        <v>45053</v>
      </c>
      <c r="S3" s="1">
        <f t="shared" ref="S3" si="5">R3+1</f>
        <v>45054</v>
      </c>
      <c r="T3" s="1">
        <f t="shared" ref="T3" si="6">S3+1</f>
        <v>45055</v>
      </c>
      <c r="U3" s="1">
        <f t="shared" ref="U3" si="7">T3+1</f>
        <v>45056</v>
      </c>
      <c r="V3" s="1">
        <f t="shared" ref="V3" si="8">U3+1</f>
        <v>45057</v>
      </c>
      <c r="W3" s="1">
        <f t="shared" ref="W3" si="9">V3+1</f>
        <v>45058</v>
      </c>
      <c r="X3" s="1">
        <f t="shared" ref="X3" si="10">W3+1</f>
        <v>45059</v>
      </c>
      <c r="Y3" s="1">
        <f t="shared" ref="Y3" si="11">X3+1</f>
        <v>45060</v>
      </c>
      <c r="Z3" s="1">
        <f t="shared" ref="Z3" si="12">Y3+1</f>
        <v>45061</v>
      </c>
      <c r="AA3" s="1">
        <f t="shared" ref="AA3" si="13">Z3+1</f>
        <v>45062</v>
      </c>
      <c r="AB3" s="1">
        <f t="shared" ref="AB3" si="14">AA3+1</f>
        <v>45063</v>
      </c>
      <c r="AC3" s="1">
        <f t="shared" ref="AC3" si="15">AB3+1</f>
        <v>45064</v>
      </c>
      <c r="AD3" s="1">
        <f t="shared" ref="AD3" si="16">AC3+1</f>
        <v>45065</v>
      </c>
      <c r="AE3" s="1">
        <f t="shared" ref="AE3" si="17">AD3+1</f>
        <v>45066</v>
      </c>
      <c r="AF3" s="1">
        <f t="shared" ref="AF3" si="18">AE3+1</f>
        <v>45067</v>
      </c>
      <c r="AG3" s="1">
        <f t="shared" ref="AG3" si="19">AF3+1</f>
        <v>45068</v>
      </c>
      <c r="AH3" s="1">
        <f t="shared" ref="AH3" si="20">AG3+1</f>
        <v>45069</v>
      </c>
      <c r="AI3" s="1">
        <f t="shared" ref="AI3" si="21">AH3+1</f>
        <v>45070</v>
      </c>
      <c r="AJ3" s="1">
        <f t="shared" ref="AJ3" si="22">AI3+1</f>
        <v>45071</v>
      </c>
      <c r="AK3" s="1">
        <f t="shared" ref="AK3" si="23">AJ3+1</f>
        <v>45072</v>
      </c>
      <c r="AL3" s="1">
        <f t="shared" ref="AL3" si="24">AK3+1</f>
        <v>45073</v>
      </c>
      <c r="AM3" s="1">
        <f t="shared" ref="AM3" si="25">AL3+1</f>
        <v>45074</v>
      </c>
      <c r="AN3" s="1">
        <f t="shared" ref="AN3" si="26">AM3+1</f>
        <v>45075</v>
      </c>
      <c r="AO3" s="1">
        <f t="shared" ref="AO3" si="27">AN3+1</f>
        <v>45076</v>
      </c>
      <c r="AP3" s="2">
        <f t="shared" ref="AP3" si="28">AO3+1</f>
        <v>45077</v>
      </c>
      <c r="AQ3" s="1">
        <f t="shared" ref="AQ3" si="29">AP3+1</f>
        <v>45078</v>
      </c>
      <c r="AR3" s="1">
        <f t="shared" ref="AR3" si="30">AQ3+1</f>
        <v>45079</v>
      </c>
      <c r="AS3" s="1">
        <f t="shared" ref="AS3" si="31">AR3+1</f>
        <v>45080</v>
      </c>
      <c r="AT3" s="1">
        <f t="shared" ref="AT3" si="32">AS3+1</f>
        <v>45081</v>
      </c>
      <c r="AU3" s="1">
        <f t="shared" ref="AU3" si="33">AT3+1</f>
        <v>45082</v>
      </c>
      <c r="AV3" s="1">
        <f t="shared" ref="AV3" si="34">AU3+1</f>
        <v>45083</v>
      </c>
      <c r="AW3" s="1">
        <f t="shared" ref="AW3" si="35">AV3+1</f>
        <v>45084</v>
      </c>
      <c r="AX3" s="1">
        <f t="shared" ref="AX3" si="36">AW3+1</f>
        <v>45085</v>
      </c>
      <c r="AY3" s="1">
        <f t="shared" ref="AY3" si="37">AX3+1</f>
        <v>45086</v>
      </c>
      <c r="AZ3" s="1">
        <f t="shared" ref="AZ3" si="38">AY3+1</f>
        <v>45087</v>
      </c>
      <c r="BA3" s="1">
        <f t="shared" ref="BA3" si="39">AZ3+1</f>
        <v>45088</v>
      </c>
      <c r="BB3" s="1">
        <f t="shared" ref="BB3" si="40">BA3+1</f>
        <v>45089</v>
      </c>
      <c r="BC3" s="1">
        <f t="shared" ref="BC3" si="41">BB3+1</f>
        <v>45090</v>
      </c>
      <c r="BD3" s="1">
        <f t="shared" ref="BD3" si="42">BC3+1</f>
        <v>45091</v>
      </c>
      <c r="BE3" s="1">
        <f t="shared" ref="BE3" si="43">BD3+1</f>
        <v>45092</v>
      </c>
      <c r="BF3" s="1">
        <f t="shared" ref="BF3" si="44">BE3+1</f>
        <v>45093</v>
      </c>
      <c r="BG3" s="1">
        <f t="shared" ref="BG3" si="45">BF3+1</f>
        <v>45094</v>
      </c>
      <c r="BH3" s="1">
        <f t="shared" ref="BH3" si="46">BG3+1</f>
        <v>45095</v>
      </c>
      <c r="BI3" s="1">
        <f t="shared" ref="BI3" si="47">BH3+1</f>
        <v>45096</v>
      </c>
      <c r="BJ3" s="1">
        <f t="shared" ref="BJ3" si="48">BI3+1</f>
        <v>45097</v>
      </c>
      <c r="BK3" s="1">
        <f t="shared" ref="BK3" si="49">BJ3+1</f>
        <v>45098</v>
      </c>
      <c r="BL3" s="1">
        <f t="shared" ref="BL3" si="50">BK3+1</f>
        <v>45099</v>
      </c>
      <c r="BM3" s="1">
        <f t="shared" ref="BM3" si="51">BL3+1</f>
        <v>45100</v>
      </c>
      <c r="BN3" s="1">
        <f t="shared" ref="BN3" si="52">BM3+1</f>
        <v>45101</v>
      </c>
      <c r="BO3" s="1">
        <f t="shared" ref="BO3" si="53">BN3+1</f>
        <v>45102</v>
      </c>
      <c r="BP3" s="1">
        <f t="shared" ref="BP3" si="54">BO3+1</f>
        <v>45103</v>
      </c>
      <c r="BQ3" s="1">
        <f t="shared" ref="BQ3" si="55">BP3+1</f>
        <v>45104</v>
      </c>
      <c r="BR3" s="1">
        <f t="shared" ref="BR3" si="56">BQ3+1</f>
        <v>45105</v>
      </c>
      <c r="BS3" s="1">
        <f t="shared" ref="BS3" si="57">BR3+1</f>
        <v>45106</v>
      </c>
      <c r="BT3" s="2">
        <f t="shared" ref="BT3" si="58">BS3+1</f>
        <v>45107</v>
      </c>
      <c r="BU3" s="1">
        <f t="shared" ref="BU3" si="59">BT3+1</f>
        <v>45108</v>
      </c>
      <c r="BV3" s="1">
        <f t="shared" ref="BV3" si="60">BU3+1</f>
        <v>45109</v>
      </c>
      <c r="BW3" s="1">
        <f t="shared" ref="BW3" si="61">BV3+1</f>
        <v>45110</v>
      </c>
      <c r="BX3" s="1">
        <f t="shared" ref="BX3" si="62">BW3+1</f>
        <v>45111</v>
      </c>
      <c r="BY3" s="1">
        <f t="shared" ref="BY3" si="63">BX3+1</f>
        <v>45112</v>
      </c>
      <c r="BZ3" s="1">
        <f t="shared" ref="BZ3" si="64">BY3+1</f>
        <v>45113</v>
      </c>
      <c r="CA3" s="1">
        <f t="shared" ref="CA3" si="65">BZ3+1</f>
        <v>45114</v>
      </c>
      <c r="CB3" s="1">
        <f t="shared" ref="CB3" si="66">CA3+1</f>
        <v>45115</v>
      </c>
      <c r="CC3" s="1">
        <f t="shared" ref="CC3" si="67">CB3+1</f>
        <v>45116</v>
      </c>
      <c r="CD3" s="1">
        <f t="shared" ref="CD3" si="68">CC3+1</f>
        <v>45117</v>
      </c>
      <c r="CE3" s="1">
        <f t="shared" ref="CE3" si="69">CD3+1</f>
        <v>45118</v>
      </c>
      <c r="CF3" s="1">
        <f t="shared" ref="CF3" si="70">CE3+1</f>
        <v>45119</v>
      </c>
      <c r="CG3" s="1">
        <f t="shared" ref="CG3" si="71">CF3+1</f>
        <v>45120</v>
      </c>
      <c r="CH3" s="1">
        <f t="shared" ref="CH3" si="72">CG3+1</f>
        <v>45121</v>
      </c>
      <c r="CI3" s="1">
        <f t="shared" ref="CI3" si="73">CH3+1</f>
        <v>45122</v>
      </c>
      <c r="CJ3" s="1">
        <f t="shared" ref="CJ3" si="74">CI3+1</f>
        <v>45123</v>
      </c>
      <c r="CK3" s="1">
        <f t="shared" ref="CK3" si="75">CJ3+1</f>
        <v>45124</v>
      </c>
      <c r="CL3" s="1">
        <f t="shared" ref="CL3" si="76">CK3+1</f>
        <v>45125</v>
      </c>
      <c r="CM3" s="1">
        <f t="shared" ref="CM3" si="77">CL3+1</f>
        <v>45126</v>
      </c>
      <c r="CN3" s="1">
        <f t="shared" ref="CN3" si="78">CM3+1</f>
        <v>45127</v>
      </c>
      <c r="CO3" s="1">
        <f t="shared" ref="CO3" si="79">CN3+1</f>
        <v>45128</v>
      </c>
      <c r="CP3" s="1">
        <f t="shared" ref="CP3" si="80">CO3+1</f>
        <v>45129</v>
      </c>
      <c r="CQ3" s="1">
        <f t="shared" ref="CQ3" si="81">CP3+1</f>
        <v>45130</v>
      </c>
      <c r="CR3" s="1">
        <f t="shared" ref="CR3" si="82">CQ3+1</f>
        <v>45131</v>
      </c>
      <c r="CS3" s="1">
        <f t="shared" ref="CS3" si="83">CR3+1</f>
        <v>45132</v>
      </c>
      <c r="CT3" s="1">
        <f t="shared" ref="CT3" si="84">CS3+1</f>
        <v>45133</v>
      </c>
      <c r="CU3" s="1">
        <f t="shared" ref="CU3" si="85">CT3+1</f>
        <v>45134</v>
      </c>
      <c r="CV3" s="1">
        <f t="shared" ref="CV3" si="86">CU3+1</f>
        <v>45135</v>
      </c>
      <c r="CW3" s="1">
        <f t="shared" ref="CW3" si="87">CV3+1</f>
        <v>45136</v>
      </c>
      <c r="CX3" s="1">
        <f t="shared" ref="CX3" si="88">CW3+1</f>
        <v>45137</v>
      </c>
      <c r="CY3" s="2">
        <f t="shared" ref="CY3" si="89">CX3+1</f>
        <v>45138</v>
      </c>
      <c r="CZ3" s="1">
        <f t="shared" ref="CZ3" si="90">CY3+1</f>
        <v>45139</v>
      </c>
      <c r="DA3" s="1">
        <f t="shared" ref="DA3" si="91">CZ3+1</f>
        <v>45140</v>
      </c>
      <c r="DB3" s="1">
        <f t="shared" ref="DB3" si="92">DA3+1</f>
        <v>45141</v>
      </c>
      <c r="DC3" s="1">
        <f t="shared" ref="DC3" si="93">DB3+1</f>
        <v>45142</v>
      </c>
      <c r="DD3" s="1">
        <f t="shared" ref="DD3" si="94">DC3+1</f>
        <v>45143</v>
      </c>
      <c r="DE3" s="1">
        <f t="shared" ref="DE3" si="95">DD3+1</f>
        <v>45144</v>
      </c>
      <c r="DF3" s="1">
        <f t="shared" ref="DF3" si="96">DE3+1</f>
        <v>45145</v>
      </c>
      <c r="DG3" s="1">
        <f t="shared" ref="DG3" si="97">DF3+1</f>
        <v>45146</v>
      </c>
      <c r="DH3" s="1">
        <f t="shared" ref="DH3" si="98">DG3+1</f>
        <v>45147</v>
      </c>
      <c r="DI3" s="1">
        <f t="shared" ref="DI3" si="99">DH3+1</f>
        <v>45148</v>
      </c>
      <c r="DJ3" s="1">
        <f t="shared" ref="DJ3" si="100">DI3+1</f>
        <v>45149</v>
      </c>
      <c r="DK3" s="1">
        <f t="shared" ref="DK3" si="101">DJ3+1</f>
        <v>45150</v>
      </c>
      <c r="DL3" s="1">
        <f t="shared" ref="DL3" si="102">DK3+1</f>
        <v>45151</v>
      </c>
      <c r="DM3" s="1">
        <f t="shared" ref="DM3" si="103">DL3+1</f>
        <v>45152</v>
      </c>
      <c r="DN3" s="1">
        <f t="shared" ref="DN3" si="104">DM3+1</f>
        <v>45153</v>
      </c>
      <c r="DO3" s="1">
        <f t="shared" ref="DO3" si="105">DN3+1</f>
        <v>45154</v>
      </c>
      <c r="DP3" s="1">
        <f t="shared" ref="DP3" si="106">DO3+1</f>
        <v>45155</v>
      </c>
      <c r="DQ3" s="1">
        <f t="shared" ref="DQ3" si="107">DP3+1</f>
        <v>45156</v>
      </c>
      <c r="DR3" s="1">
        <f t="shared" ref="DR3" si="108">DQ3+1</f>
        <v>45157</v>
      </c>
      <c r="DS3" s="1">
        <f t="shared" ref="DS3" si="109">DR3+1</f>
        <v>45158</v>
      </c>
      <c r="DT3" s="1">
        <f t="shared" ref="DT3" si="110">DS3+1</f>
        <v>45159</v>
      </c>
      <c r="DU3" s="1">
        <f t="shared" ref="DU3" si="111">DT3+1</f>
        <v>45160</v>
      </c>
      <c r="DV3" s="1">
        <f t="shared" ref="DV3" si="112">DU3+1</f>
        <v>45161</v>
      </c>
      <c r="DW3" s="1">
        <f t="shared" ref="DW3" si="113">DV3+1</f>
        <v>45162</v>
      </c>
      <c r="DX3" s="1">
        <f t="shared" ref="DX3" si="114">DW3+1</f>
        <v>45163</v>
      </c>
      <c r="DY3" s="1">
        <f t="shared" ref="DY3" si="115">DX3+1</f>
        <v>45164</v>
      </c>
      <c r="DZ3" s="1">
        <f t="shared" ref="DZ3" si="116">DY3+1</f>
        <v>45165</v>
      </c>
      <c r="EA3" s="1">
        <f t="shared" ref="EA3" si="117">DZ3+1</f>
        <v>45166</v>
      </c>
      <c r="EB3" s="1">
        <f t="shared" ref="EB3" si="118">EA3+1</f>
        <v>45167</v>
      </c>
      <c r="EC3" s="1">
        <f t="shared" ref="EC3" si="119">EB3+1</f>
        <v>45168</v>
      </c>
      <c r="ED3" s="2">
        <f t="shared" ref="ED3" si="120">EC3+1</f>
        <v>45169</v>
      </c>
      <c r="EE3" s="1">
        <f t="shared" ref="EE3" si="121">ED3+1</f>
        <v>45170</v>
      </c>
      <c r="EF3" s="1">
        <f t="shared" ref="EF3" si="122">EE3+1</f>
        <v>45171</v>
      </c>
      <c r="EG3" s="1">
        <f t="shared" ref="EG3" si="123">EF3+1</f>
        <v>45172</v>
      </c>
      <c r="EH3" s="1">
        <f t="shared" ref="EH3" si="124">EG3+1</f>
        <v>45173</v>
      </c>
      <c r="EI3" s="1">
        <f t="shared" ref="EI3" si="125">EH3+1</f>
        <v>45174</v>
      </c>
      <c r="EJ3" s="1">
        <f t="shared" ref="EJ3" si="126">EI3+1</f>
        <v>45175</v>
      </c>
      <c r="EK3" s="1">
        <f t="shared" ref="EK3" si="127">EJ3+1</f>
        <v>45176</v>
      </c>
      <c r="EL3" s="1">
        <f t="shared" ref="EL3" si="128">EK3+1</f>
        <v>45177</v>
      </c>
      <c r="EM3" s="1">
        <f t="shared" ref="EM3" si="129">EL3+1</f>
        <v>45178</v>
      </c>
      <c r="EN3" s="1">
        <f t="shared" ref="EN3" si="130">EM3+1</f>
        <v>45179</v>
      </c>
      <c r="EO3" s="1">
        <f t="shared" ref="EO3" si="131">EN3+1</f>
        <v>45180</v>
      </c>
      <c r="EP3" s="1">
        <f t="shared" ref="EP3" si="132">EO3+1</f>
        <v>45181</v>
      </c>
      <c r="EQ3" s="1">
        <f t="shared" ref="EQ3" si="133">EP3+1</f>
        <v>45182</v>
      </c>
      <c r="ER3" s="1">
        <f t="shared" ref="ER3" si="134">EQ3+1</f>
        <v>45183</v>
      </c>
      <c r="ES3" s="1">
        <f t="shared" ref="ES3" si="135">ER3+1</f>
        <v>45184</v>
      </c>
      <c r="ET3" s="1">
        <f t="shared" ref="ET3" si="136">ES3+1</f>
        <v>45185</v>
      </c>
      <c r="EU3" s="1">
        <f t="shared" ref="EU3" si="137">ET3+1</f>
        <v>45186</v>
      </c>
      <c r="EV3" s="1">
        <f t="shared" ref="EV3" si="138">EU3+1</f>
        <v>45187</v>
      </c>
      <c r="EW3" s="1">
        <f t="shared" ref="EW3" si="139">EV3+1</f>
        <v>45188</v>
      </c>
      <c r="EX3" s="1">
        <f t="shared" ref="EX3" si="140">EW3+1</f>
        <v>45189</v>
      </c>
      <c r="EY3" s="1">
        <f t="shared" ref="EY3" si="141">EX3+1</f>
        <v>45190</v>
      </c>
      <c r="EZ3" s="1">
        <f t="shared" ref="EZ3" si="142">EY3+1</f>
        <v>45191</v>
      </c>
      <c r="FA3" s="1">
        <f t="shared" ref="FA3" si="143">EZ3+1</f>
        <v>45192</v>
      </c>
      <c r="FB3" s="1">
        <f t="shared" ref="FB3" si="144">FA3+1</f>
        <v>45193</v>
      </c>
      <c r="FC3" s="1">
        <f t="shared" ref="FC3" si="145">FB3+1</f>
        <v>45194</v>
      </c>
      <c r="FD3" s="1">
        <f t="shared" ref="FD3" si="146">FC3+1</f>
        <v>45195</v>
      </c>
      <c r="FE3" s="1">
        <f t="shared" ref="FE3" si="147">FD3+1</f>
        <v>45196</v>
      </c>
      <c r="FF3" s="1">
        <f t="shared" ref="FF3" si="148">FE3+1</f>
        <v>45197</v>
      </c>
      <c r="FG3" s="1">
        <f t="shared" ref="FG3" si="149">FF3+1</f>
        <v>45198</v>
      </c>
      <c r="FH3" s="2">
        <f t="shared" ref="FH3" si="150">FG3+1</f>
        <v>45199</v>
      </c>
      <c r="FI3" s="1">
        <f t="shared" ref="FI3" si="151">FH3+1</f>
        <v>45200</v>
      </c>
      <c r="FJ3" s="1">
        <f t="shared" ref="FJ3" si="152">FI3+1</f>
        <v>45201</v>
      </c>
      <c r="FK3" s="1">
        <f t="shared" ref="FK3" si="153">FJ3+1</f>
        <v>45202</v>
      </c>
      <c r="FL3" s="1">
        <f t="shared" ref="FL3" si="154">FK3+1</f>
        <v>45203</v>
      </c>
      <c r="FM3" s="1">
        <f t="shared" ref="FM3" si="155">FL3+1</f>
        <v>45204</v>
      </c>
      <c r="FN3" s="1">
        <f t="shared" ref="FN3" si="156">FM3+1</f>
        <v>45205</v>
      </c>
      <c r="FO3" s="1">
        <f t="shared" ref="FO3" si="157">FN3+1</f>
        <v>45206</v>
      </c>
      <c r="FP3" s="1">
        <f t="shared" ref="FP3" si="158">FO3+1</f>
        <v>45207</v>
      </c>
      <c r="FQ3" s="1">
        <f t="shared" ref="FQ3" si="159">FP3+1</f>
        <v>45208</v>
      </c>
      <c r="FR3" s="1">
        <f t="shared" ref="FR3" si="160">FQ3+1</f>
        <v>45209</v>
      </c>
      <c r="FS3" s="1">
        <f t="shared" ref="FS3" si="161">FR3+1</f>
        <v>45210</v>
      </c>
      <c r="FT3" s="1">
        <f t="shared" ref="FT3" si="162">FS3+1</f>
        <v>45211</v>
      </c>
      <c r="FU3" s="1">
        <f t="shared" ref="FU3" si="163">FT3+1</f>
        <v>45212</v>
      </c>
      <c r="FV3" s="1">
        <f t="shared" ref="FV3" si="164">FU3+1</f>
        <v>45213</v>
      </c>
      <c r="FW3" s="1">
        <f t="shared" ref="FW3" si="165">FV3+1</f>
        <v>45214</v>
      </c>
      <c r="FX3" s="1">
        <f t="shared" ref="FX3" si="166">FW3+1</f>
        <v>45215</v>
      </c>
      <c r="FY3" s="1">
        <f t="shared" ref="FY3" si="167">FX3+1</f>
        <v>45216</v>
      </c>
      <c r="FZ3" s="1">
        <f t="shared" ref="FZ3" si="168">FY3+1</f>
        <v>45217</v>
      </c>
      <c r="GA3" s="1">
        <f t="shared" ref="GA3" si="169">FZ3+1</f>
        <v>45218</v>
      </c>
      <c r="GB3" s="1">
        <f t="shared" ref="GB3" si="170">GA3+1</f>
        <v>45219</v>
      </c>
      <c r="GC3" s="1">
        <f t="shared" ref="GC3" si="171">GB3+1</f>
        <v>45220</v>
      </c>
      <c r="GD3" s="1">
        <f t="shared" ref="GD3" si="172">GC3+1</f>
        <v>45221</v>
      </c>
      <c r="GE3" s="1">
        <f t="shared" ref="GE3" si="173">GD3+1</f>
        <v>45222</v>
      </c>
      <c r="GF3" s="1">
        <f t="shared" ref="GF3" si="174">GE3+1</f>
        <v>45223</v>
      </c>
      <c r="GG3" s="1">
        <f t="shared" ref="GG3" si="175">GF3+1</f>
        <v>45224</v>
      </c>
      <c r="GH3" s="1">
        <f t="shared" ref="GH3" si="176">GG3+1</f>
        <v>45225</v>
      </c>
      <c r="GI3" s="1">
        <f t="shared" ref="GI3" si="177">GH3+1</f>
        <v>45226</v>
      </c>
      <c r="GJ3" s="1">
        <f t="shared" ref="GJ3" si="178">GI3+1</f>
        <v>45227</v>
      </c>
      <c r="GK3" s="1">
        <f t="shared" ref="GK3" si="179">GJ3+1</f>
        <v>45228</v>
      </c>
      <c r="GL3" s="1">
        <f t="shared" ref="GL3" si="180">GK3+1</f>
        <v>45229</v>
      </c>
      <c r="GM3" s="2">
        <f t="shared" ref="GM3" si="181">GL3+1</f>
        <v>45230</v>
      </c>
      <c r="GN3" s="1">
        <f t="shared" ref="GN3" si="182">GM3+1</f>
        <v>45231</v>
      </c>
      <c r="GO3" s="1">
        <f t="shared" ref="GO3" si="183">GN3+1</f>
        <v>45232</v>
      </c>
      <c r="GP3" s="1">
        <f t="shared" ref="GP3" si="184">GO3+1</f>
        <v>45233</v>
      </c>
      <c r="GQ3" s="1">
        <f t="shared" ref="GQ3" si="185">GP3+1</f>
        <v>45234</v>
      </c>
      <c r="GR3" s="1">
        <f t="shared" ref="GR3" si="186">GQ3+1</f>
        <v>45235</v>
      </c>
      <c r="GS3" s="1">
        <f t="shared" ref="GS3" si="187">GR3+1</f>
        <v>45236</v>
      </c>
      <c r="GT3" s="1">
        <f t="shared" ref="GT3" si="188">GS3+1</f>
        <v>45237</v>
      </c>
      <c r="GU3" s="1">
        <f t="shared" ref="GU3" si="189">GT3+1</f>
        <v>45238</v>
      </c>
      <c r="GV3" s="1">
        <f t="shared" ref="GV3" si="190">GU3+1</f>
        <v>45239</v>
      </c>
      <c r="GW3" s="1">
        <f t="shared" ref="GW3" si="191">GV3+1</f>
        <v>45240</v>
      </c>
      <c r="GX3" s="1">
        <f t="shared" ref="GX3" si="192">GW3+1</f>
        <v>45241</v>
      </c>
      <c r="GY3" s="1">
        <f t="shared" ref="GY3" si="193">GX3+1</f>
        <v>45242</v>
      </c>
      <c r="GZ3" s="1">
        <f t="shared" ref="GZ3" si="194">GY3+1</f>
        <v>45243</v>
      </c>
      <c r="HA3" s="1">
        <f t="shared" ref="HA3" si="195">GZ3+1</f>
        <v>45244</v>
      </c>
      <c r="HB3" s="1">
        <f t="shared" ref="HB3" si="196">HA3+1</f>
        <v>45245</v>
      </c>
      <c r="HC3" s="1">
        <f t="shared" ref="HC3" si="197">HB3+1</f>
        <v>45246</v>
      </c>
      <c r="HD3" s="1">
        <f t="shared" ref="HD3" si="198">HC3+1</f>
        <v>45247</v>
      </c>
      <c r="HE3" s="1">
        <f t="shared" ref="HE3" si="199">HD3+1</f>
        <v>45248</v>
      </c>
      <c r="HF3" s="1">
        <f t="shared" ref="HF3" si="200">HE3+1</f>
        <v>45249</v>
      </c>
      <c r="HG3" s="1">
        <f t="shared" ref="HG3" si="201">HF3+1</f>
        <v>45250</v>
      </c>
      <c r="HH3" s="1">
        <f t="shared" ref="HH3" si="202">HG3+1</f>
        <v>45251</v>
      </c>
      <c r="HI3" s="1">
        <f t="shared" ref="HI3" si="203">HH3+1</f>
        <v>45252</v>
      </c>
      <c r="HJ3" s="1">
        <f t="shared" ref="HJ3" si="204">HI3+1</f>
        <v>45253</v>
      </c>
      <c r="HK3" s="1">
        <f t="shared" ref="HK3" si="205">HJ3+1</f>
        <v>45254</v>
      </c>
      <c r="HL3" s="1">
        <f t="shared" ref="HL3" si="206">HK3+1</f>
        <v>45255</v>
      </c>
      <c r="HM3" s="1">
        <f t="shared" ref="HM3" si="207">HL3+1</f>
        <v>45256</v>
      </c>
      <c r="HN3" s="1">
        <f t="shared" ref="HN3" si="208">HM3+1</f>
        <v>45257</v>
      </c>
      <c r="HO3" s="1">
        <f t="shared" ref="HO3" si="209">HN3+1</f>
        <v>45258</v>
      </c>
      <c r="HP3" s="1">
        <f t="shared" ref="HP3" si="210">HO3+1</f>
        <v>45259</v>
      </c>
      <c r="HQ3" s="2">
        <f t="shared" ref="HQ3" si="211">HP3+1</f>
        <v>45260</v>
      </c>
      <c r="HR3" s="1">
        <f t="shared" ref="HR3" si="212">HQ3+1</f>
        <v>45261</v>
      </c>
      <c r="HS3" s="1">
        <f t="shared" ref="HS3" si="213">HR3+1</f>
        <v>45262</v>
      </c>
      <c r="HT3" s="1">
        <f t="shared" ref="HT3" si="214">HS3+1</f>
        <v>45263</v>
      </c>
      <c r="HU3" s="1">
        <f t="shared" ref="HU3" si="215">HT3+1</f>
        <v>45264</v>
      </c>
      <c r="HV3" s="1">
        <f t="shared" ref="HV3" si="216">HU3+1</f>
        <v>45265</v>
      </c>
      <c r="HW3" s="1">
        <f t="shared" ref="HW3" si="217">HV3+1</f>
        <v>45266</v>
      </c>
      <c r="HX3" s="1">
        <f t="shared" ref="HX3" si="218">HW3+1</f>
        <v>45267</v>
      </c>
      <c r="HY3" s="1">
        <f t="shared" ref="HY3" si="219">HX3+1</f>
        <v>45268</v>
      </c>
      <c r="HZ3" s="1">
        <f t="shared" ref="HZ3" si="220">HY3+1</f>
        <v>45269</v>
      </c>
      <c r="IA3" s="1">
        <f t="shared" ref="IA3" si="221">HZ3+1</f>
        <v>45270</v>
      </c>
      <c r="IB3" s="1">
        <f t="shared" ref="IB3" si="222">IA3+1</f>
        <v>45271</v>
      </c>
      <c r="IC3" s="1">
        <f t="shared" ref="IC3" si="223">IB3+1</f>
        <v>45272</v>
      </c>
      <c r="ID3" s="1">
        <f t="shared" ref="ID3" si="224">IC3+1</f>
        <v>45273</v>
      </c>
      <c r="IE3" s="1">
        <f t="shared" ref="IE3" si="225">ID3+1</f>
        <v>45274</v>
      </c>
      <c r="IF3" s="1">
        <f t="shared" ref="IF3" si="226">IE3+1</f>
        <v>45275</v>
      </c>
      <c r="IG3" s="1">
        <f t="shared" ref="IG3" si="227">IF3+1</f>
        <v>45276</v>
      </c>
      <c r="IH3" s="1">
        <f t="shared" ref="IH3" si="228">IG3+1</f>
        <v>45277</v>
      </c>
      <c r="II3" s="1">
        <f t="shared" ref="II3" si="229">IH3+1</f>
        <v>45278</v>
      </c>
      <c r="IJ3" s="1">
        <f t="shared" ref="IJ3" si="230">II3+1</f>
        <v>45279</v>
      </c>
      <c r="IK3" s="1">
        <f t="shared" ref="IK3" si="231">IJ3+1</f>
        <v>45280</v>
      </c>
      <c r="IL3" s="1">
        <f t="shared" ref="IL3" si="232">IK3+1</f>
        <v>45281</v>
      </c>
      <c r="IM3" s="1">
        <f t="shared" ref="IM3" si="233">IL3+1</f>
        <v>45282</v>
      </c>
      <c r="IN3" s="1">
        <f t="shared" ref="IN3" si="234">IM3+1</f>
        <v>45283</v>
      </c>
      <c r="IO3" s="1">
        <f t="shared" ref="IO3" si="235">IN3+1</f>
        <v>45284</v>
      </c>
      <c r="IP3" s="1">
        <f t="shared" ref="IP3" si="236">IO3+1</f>
        <v>45285</v>
      </c>
      <c r="IQ3" s="1">
        <f t="shared" ref="IQ3" si="237">IP3+1</f>
        <v>45286</v>
      </c>
      <c r="IR3" s="1">
        <f t="shared" ref="IR3" si="238">IQ3+1</f>
        <v>45287</v>
      </c>
      <c r="IS3" s="1">
        <f t="shared" ref="IS3" si="239">IR3+1</f>
        <v>45288</v>
      </c>
      <c r="IT3" s="1">
        <f t="shared" ref="IT3" si="240">IS3+1</f>
        <v>45289</v>
      </c>
      <c r="IU3" s="1">
        <f t="shared" ref="IU3" si="241">IT3+1</f>
        <v>45290</v>
      </c>
      <c r="IV3" s="2">
        <f t="shared" ref="IV3" si="242">IU3+1</f>
        <v>45291</v>
      </c>
      <c r="IW3" s="3"/>
      <c r="IX3" s="13">
        <f ca="1">EOMONTH(TODAY(),0)</f>
        <v>45077</v>
      </c>
      <c r="IY3" s="3"/>
      <c r="IZ3" s="16" t="s">
        <v>12</v>
      </c>
      <c r="JA3" s="15"/>
      <c r="JB3" s="15"/>
    </row>
    <row r="4" spans="3:262" x14ac:dyDescent="0.2">
      <c r="C4" s="5" t="s">
        <v>0</v>
      </c>
      <c r="D4" s="5" t="s">
        <v>1</v>
      </c>
      <c r="E4" s="5" t="s">
        <v>2</v>
      </c>
      <c r="F4" s="6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8</v>
      </c>
      <c r="L4" s="7" t="str">
        <f>UPPER(LEFT(TEXT(L3,"jjj"),1))</f>
        <v>L</v>
      </c>
      <c r="M4" s="7" t="str">
        <f t="shared" ref="M4:BX4" si="243">UPPER(LEFT(TEXT(M3,"jjj"),1))</f>
        <v>M</v>
      </c>
      <c r="N4" s="7" t="str">
        <f t="shared" si="243"/>
        <v>M</v>
      </c>
      <c r="O4" s="7" t="str">
        <f t="shared" si="243"/>
        <v>J</v>
      </c>
      <c r="P4" s="7" t="str">
        <f t="shared" si="243"/>
        <v>V</v>
      </c>
      <c r="Q4" s="7" t="str">
        <f t="shared" si="243"/>
        <v>S</v>
      </c>
      <c r="R4" s="7" t="str">
        <f t="shared" si="243"/>
        <v>D</v>
      </c>
      <c r="S4" s="7" t="str">
        <f t="shared" si="243"/>
        <v>L</v>
      </c>
      <c r="T4" s="7" t="str">
        <f t="shared" si="243"/>
        <v>M</v>
      </c>
      <c r="U4" s="7" t="str">
        <f t="shared" si="243"/>
        <v>M</v>
      </c>
      <c r="V4" s="7" t="str">
        <f t="shared" si="243"/>
        <v>J</v>
      </c>
      <c r="W4" s="7" t="str">
        <f t="shared" si="243"/>
        <v>V</v>
      </c>
      <c r="X4" s="7" t="str">
        <f t="shared" si="243"/>
        <v>S</v>
      </c>
      <c r="Y4" s="7" t="str">
        <f t="shared" si="243"/>
        <v>D</v>
      </c>
      <c r="Z4" s="7" t="str">
        <f t="shared" si="243"/>
        <v>L</v>
      </c>
      <c r="AA4" s="7" t="str">
        <f t="shared" si="243"/>
        <v>M</v>
      </c>
      <c r="AB4" s="7" t="str">
        <f t="shared" si="243"/>
        <v>M</v>
      </c>
      <c r="AC4" s="7" t="str">
        <f t="shared" si="243"/>
        <v>J</v>
      </c>
      <c r="AD4" s="7" t="str">
        <f t="shared" si="243"/>
        <v>V</v>
      </c>
      <c r="AE4" s="7" t="str">
        <f t="shared" si="243"/>
        <v>S</v>
      </c>
      <c r="AF4" s="7" t="str">
        <f t="shared" si="243"/>
        <v>D</v>
      </c>
      <c r="AG4" s="7" t="str">
        <f t="shared" si="243"/>
        <v>L</v>
      </c>
      <c r="AH4" s="7" t="str">
        <f t="shared" si="243"/>
        <v>M</v>
      </c>
      <c r="AI4" s="7" t="str">
        <f t="shared" si="243"/>
        <v>M</v>
      </c>
      <c r="AJ4" s="7" t="str">
        <f t="shared" si="243"/>
        <v>J</v>
      </c>
      <c r="AK4" s="7" t="str">
        <f t="shared" si="243"/>
        <v>V</v>
      </c>
      <c r="AL4" s="7" t="str">
        <f t="shared" si="243"/>
        <v>S</v>
      </c>
      <c r="AM4" s="7" t="str">
        <f t="shared" si="243"/>
        <v>D</v>
      </c>
      <c r="AN4" s="7" t="str">
        <f t="shared" si="243"/>
        <v>L</v>
      </c>
      <c r="AO4" s="7" t="str">
        <f t="shared" si="243"/>
        <v>M</v>
      </c>
      <c r="AP4" s="7" t="str">
        <f t="shared" si="243"/>
        <v>M</v>
      </c>
      <c r="AQ4" s="7" t="str">
        <f t="shared" si="243"/>
        <v>J</v>
      </c>
      <c r="AR4" s="7" t="str">
        <f t="shared" si="243"/>
        <v>V</v>
      </c>
      <c r="AS4" s="7" t="str">
        <f t="shared" si="243"/>
        <v>S</v>
      </c>
      <c r="AT4" s="7" t="str">
        <f t="shared" si="243"/>
        <v>D</v>
      </c>
      <c r="AU4" s="7" t="str">
        <f t="shared" si="243"/>
        <v>L</v>
      </c>
      <c r="AV4" s="7" t="str">
        <f t="shared" si="243"/>
        <v>M</v>
      </c>
      <c r="AW4" s="7" t="str">
        <f t="shared" si="243"/>
        <v>M</v>
      </c>
      <c r="AX4" s="7" t="str">
        <f t="shared" si="243"/>
        <v>J</v>
      </c>
      <c r="AY4" s="7" t="str">
        <f t="shared" si="243"/>
        <v>V</v>
      </c>
      <c r="AZ4" s="7" t="str">
        <f t="shared" si="243"/>
        <v>S</v>
      </c>
      <c r="BA4" s="7" t="str">
        <f t="shared" si="243"/>
        <v>D</v>
      </c>
      <c r="BB4" s="7" t="str">
        <f t="shared" si="243"/>
        <v>L</v>
      </c>
      <c r="BC4" s="7" t="str">
        <f t="shared" si="243"/>
        <v>M</v>
      </c>
      <c r="BD4" s="7" t="str">
        <f t="shared" si="243"/>
        <v>M</v>
      </c>
      <c r="BE4" s="7" t="str">
        <f t="shared" si="243"/>
        <v>J</v>
      </c>
      <c r="BF4" s="7" t="str">
        <f t="shared" si="243"/>
        <v>V</v>
      </c>
      <c r="BG4" s="7" t="str">
        <f t="shared" si="243"/>
        <v>S</v>
      </c>
      <c r="BH4" s="7" t="str">
        <f t="shared" si="243"/>
        <v>D</v>
      </c>
      <c r="BI4" s="7" t="str">
        <f t="shared" si="243"/>
        <v>L</v>
      </c>
      <c r="BJ4" s="7" t="str">
        <f t="shared" si="243"/>
        <v>M</v>
      </c>
      <c r="BK4" s="7" t="str">
        <f t="shared" si="243"/>
        <v>M</v>
      </c>
      <c r="BL4" s="7" t="str">
        <f t="shared" si="243"/>
        <v>J</v>
      </c>
      <c r="BM4" s="7" t="str">
        <f t="shared" si="243"/>
        <v>V</v>
      </c>
      <c r="BN4" s="7" t="str">
        <f t="shared" si="243"/>
        <v>S</v>
      </c>
      <c r="BO4" s="7" t="str">
        <f t="shared" si="243"/>
        <v>D</v>
      </c>
      <c r="BP4" s="7" t="str">
        <f t="shared" si="243"/>
        <v>L</v>
      </c>
      <c r="BQ4" s="7" t="str">
        <f t="shared" si="243"/>
        <v>M</v>
      </c>
      <c r="BR4" s="7" t="str">
        <f t="shared" si="243"/>
        <v>M</v>
      </c>
      <c r="BS4" s="7" t="str">
        <f t="shared" si="243"/>
        <v>J</v>
      </c>
      <c r="BT4" s="7" t="str">
        <f t="shared" si="243"/>
        <v>V</v>
      </c>
      <c r="BU4" s="7" t="str">
        <f t="shared" si="243"/>
        <v>S</v>
      </c>
      <c r="BV4" s="7" t="str">
        <f t="shared" si="243"/>
        <v>D</v>
      </c>
      <c r="BW4" s="7" t="str">
        <f t="shared" si="243"/>
        <v>L</v>
      </c>
      <c r="BX4" s="7" t="str">
        <f t="shared" si="243"/>
        <v>M</v>
      </c>
      <c r="BY4" s="7" t="str">
        <f t="shared" ref="BY4:EJ4" si="244">UPPER(LEFT(TEXT(BY3,"jjj"),1))</f>
        <v>M</v>
      </c>
      <c r="BZ4" s="7" t="str">
        <f t="shared" si="244"/>
        <v>J</v>
      </c>
      <c r="CA4" s="7" t="str">
        <f t="shared" si="244"/>
        <v>V</v>
      </c>
      <c r="CB4" s="7" t="str">
        <f t="shared" si="244"/>
        <v>S</v>
      </c>
      <c r="CC4" s="7" t="str">
        <f t="shared" si="244"/>
        <v>D</v>
      </c>
      <c r="CD4" s="7" t="str">
        <f t="shared" si="244"/>
        <v>L</v>
      </c>
      <c r="CE4" s="7" t="str">
        <f t="shared" si="244"/>
        <v>M</v>
      </c>
      <c r="CF4" s="7" t="str">
        <f t="shared" si="244"/>
        <v>M</v>
      </c>
      <c r="CG4" s="7" t="str">
        <f t="shared" si="244"/>
        <v>J</v>
      </c>
      <c r="CH4" s="7" t="str">
        <f t="shared" si="244"/>
        <v>V</v>
      </c>
      <c r="CI4" s="7" t="str">
        <f t="shared" si="244"/>
        <v>S</v>
      </c>
      <c r="CJ4" s="7" t="str">
        <f t="shared" si="244"/>
        <v>D</v>
      </c>
      <c r="CK4" s="7" t="str">
        <f t="shared" si="244"/>
        <v>L</v>
      </c>
      <c r="CL4" s="7" t="str">
        <f t="shared" si="244"/>
        <v>M</v>
      </c>
      <c r="CM4" s="7" t="str">
        <f t="shared" si="244"/>
        <v>M</v>
      </c>
      <c r="CN4" s="7" t="str">
        <f t="shared" si="244"/>
        <v>J</v>
      </c>
      <c r="CO4" s="7" t="str">
        <f t="shared" si="244"/>
        <v>V</v>
      </c>
      <c r="CP4" s="7" t="str">
        <f t="shared" si="244"/>
        <v>S</v>
      </c>
      <c r="CQ4" s="7" t="str">
        <f t="shared" si="244"/>
        <v>D</v>
      </c>
      <c r="CR4" s="7" t="str">
        <f t="shared" si="244"/>
        <v>L</v>
      </c>
      <c r="CS4" s="7" t="str">
        <f t="shared" si="244"/>
        <v>M</v>
      </c>
      <c r="CT4" s="7" t="str">
        <f t="shared" si="244"/>
        <v>M</v>
      </c>
      <c r="CU4" s="7" t="str">
        <f t="shared" si="244"/>
        <v>J</v>
      </c>
      <c r="CV4" s="7" t="str">
        <f t="shared" si="244"/>
        <v>V</v>
      </c>
      <c r="CW4" s="7" t="str">
        <f t="shared" si="244"/>
        <v>S</v>
      </c>
      <c r="CX4" s="7" t="str">
        <f t="shared" si="244"/>
        <v>D</v>
      </c>
      <c r="CY4" s="7" t="str">
        <f t="shared" si="244"/>
        <v>L</v>
      </c>
      <c r="CZ4" s="7" t="str">
        <f t="shared" si="244"/>
        <v>M</v>
      </c>
      <c r="DA4" s="7" t="str">
        <f t="shared" si="244"/>
        <v>M</v>
      </c>
      <c r="DB4" s="7" t="str">
        <f t="shared" si="244"/>
        <v>J</v>
      </c>
      <c r="DC4" s="7" t="str">
        <f t="shared" si="244"/>
        <v>V</v>
      </c>
      <c r="DD4" s="7" t="str">
        <f t="shared" si="244"/>
        <v>S</v>
      </c>
      <c r="DE4" s="7" t="str">
        <f t="shared" si="244"/>
        <v>D</v>
      </c>
      <c r="DF4" s="7" t="str">
        <f t="shared" si="244"/>
        <v>L</v>
      </c>
      <c r="DG4" s="7" t="str">
        <f t="shared" si="244"/>
        <v>M</v>
      </c>
      <c r="DH4" s="7" t="str">
        <f t="shared" si="244"/>
        <v>M</v>
      </c>
      <c r="DI4" s="7" t="str">
        <f t="shared" si="244"/>
        <v>J</v>
      </c>
      <c r="DJ4" s="7" t="str">
        <f t="shared" si="244"/>
        <v>V</v>
      </c>
      <c r="DK4" s="7" t="str">
        <f t="shared" si="244"/>
        <v>S</v>
      </c>
      <c r="DL4" s="7" t="str">
        <f t="shared" si="244"/>
        <v>D</v>
      </c>
      <c r="DM4" s="7" t="str">
        <f t="shared" si="244"/>
        <v>L</v>
      </c>
      <c r="DN4" s="7" t="str">
        <f t="shared" si="244"/>
        <v>M</v>
      </c>
      <c r="DO4" s="7" t="str">
        <f t="shared" si="244"/>
        <v>M</v>
      </c>
      <c r="DP4" s="7" t="str">
        <f t="shared" si="244"/>
        <v>J</v>
      </c>
      <c r="DQ4" s="7" t="str">
        <f t="shared" si="244"/>
        <v>V</v>
      </c>
      <c r="DR4" s="7" t="str">
        <f t="shared" si="244"/>
        <v>S</v>
      </c>
      <c r="DS4" s="7" t="str">
        <f t="shared" si="244"/>
        <v>D</v>
      </c>
      <c r="DT4" s="7" t="str">
        <f t="shared" si="244"/>
        <v>L</v>
      </c>
      <c r="DU4" s="7" t="str">
        <f t="shared" si="244"/>
        <v>M</v>
      </c>
      <c r="DV4" s="7" t="str">
        <f t="shared" si="244"/>
        <v>M</v>
      </c>
      <c r="DW4" s="7" t="str">
        <f t="shared" si="244"/>
        <v>J</v>
      </c>
      <c r="DX4" s="7" t="str">
        <f t="shared" si="244"/>
        <v>V</v>
      </c>
      <c r="DY4" s="7" t="str">
        <f t="shared" si="244"/>
        <v>S</v>
      </c>
      <c r="DZ4" s="7" t="str">
        <f t="shared" si="244"/>
        <v>D</v>
      </c>
      <c r="EA4" s="7" t="str">
        <f t="shared" si="244"/>
        <v>L</v>
      </c>
      <c r="EB4" s="7" t="str">
        <f t="shared" si="244"/>
        <v>M</v>
      </c>
      <c r="EC4" s="7" t="str">
        <f t="shared" si="244"/>
        <v>M</v>
      </c>
      <c r="ED4" s="7" t="str">
        <f t="shared" si="244"/>
        <v>J</v>
      </c>
      <c r="EE4" s="7" t="str">
        <f t="shared" si="244"/>
        <v>V</v>
      </c>
      <c r="EF4" s="7" t="str">
        <f t="shared" si="244"/>
        <v>S</v>
      </c>
      <c r="EG4" s="7" t="str">
        <f t="shared" si="244"/>
        <v>D</v>
      </c>
      <c r="EH4" s="7" t="str">
        <f t="shared" si="244"/>
        <v>L</v>
      </c>
      <c r="EI4" s="7" t="str">
        <f t="shared" si="244"/>
        <v>M</v>
      </c>
      <c r="EJ4" s="7" t="str">
        <f t="shared" si="244"/>
        <v>M</v>
      </c>
      <c r="EK4" s="7" t="str">
        <f t="shared" ref="EK4:GV4" si="245">UPPER(LEFT(TEXT(EK3,"jjj"),1))</f>
        <v>J</v>
      </c>
      <c r="EL4" s="7" t="str">
        <f t="shared" si="245"/>
        <v>V</v>
      </c>
      <c r="EM4" s="7" t="str">
        <f t="shared" si="245"/>
        <v>S</v>
      </c>
      <c r="EN4" s="7" t="str">
        <f t="shared" si="245"/>
        <v>D</v>
      </c>
      <c r="EO4" s="7" t="str">
        <f t="shared" si="245"/>
        <v>L</v>
      </c>
      <c r="EP4" s="7" t="str">
        <f t="shared" si="245"/>
        <v>M</v>
      </c>
      <c r="EQ4" s="7" t="str">
        <f t="shared" si="245"/>
        <v>M</v>
      </c>
      <c r="ER4" s="7" t="str">
        <f t="shared" si="245"/>
        <v>J</v>
      </c>
      <c r="ES4" s="7" t="str">
        <f t="shared" si="245"/>
        <v>V</v>
      </c>
      <c r="ET4" s="7" t="str">
        <f t="shared" si="245"/>
        <v>S</v>
      </c>
      <c r="EU4" s="7" t="str">
        <f t="shared" si="245"/>
        <v>D</v>
      </c>
      <c r="EV4" s="7" t="str">
        <f t="shared" si="245"/>
        <v>L</v>
      </c>
      <c r="EW4" s="7" t="str">
        <f t="shared" si="245"/>
        <v>M</v>
      </c>
      <c r="EX4" s="7" t="str">
        <f t="shared" si="245"/>
        <v>M</v>
      </c>
      <c r="EY4" s="7" t="str">
        <f t="shared" si="245"/>
        <v>J</v>
      </c>
      <c r="EZ4" s="7" t="str">
        <f t="shared" si="245"/>
        <v>V</v>
      </c>
      <c r="FA4" s="7" t="str">
        <f t="shared" si="245"/>
        <v>S</v>
      </c>
      <c r="FB4" s="7" t="str">
        <f t="shared" si="245"/>
        <v>D</v>
      </c>
      <c r="FC4" s="7" t="str">
        <f t="shared" si="245"/>
        <v>L</v>
      </c>
      <c r="FD4" s="7" t="str">
        <f t="shared" si="245"/>
        <v>M</v>
      </c>
      <c r="FE4" s="7" t="str">
        <f t="shared" si="245"/>
        <v>M</v>
      </c>
      <c r="FF4" s="7" t="str">
        <f t="shared" si="245"/>
        <v>J</v>
      </c>
      <c r="FG4" s="7" t="str">
        <f t="shared" si="245"/>
        <v>V</v>
      </c>
      <c r="FH4" s="7" t="str">
        <f t="shared" si="245"/>
        <v>S</v>
      </c>
      <c r="FI4" s="7" t="str">
        <f t="shared" si="245"/>
        <v>D</v>
      </c>
      <c r="FJ4" s="7" t="str">
        <f t="shared" si="245"/>
        <v>L</v>
      </c>
      <c r="FK4" s="7" t="str">
        <f t="shared" si="245"/>
        <v>M</v>
      </c>
      <c r="FL4" s="7" t="str">
        <f t="shared" si="245"/>
        <v>M</v>
      </c>
      <c r="FM4" s="7" t="str">
        <f t="shared" si="245"/>
        <v>J</v>
      </c>
      <c r="FN4" s="7" t="str">
        <f t="shared" si="245"/>
        <v>V</v>
      </c>
      <c r="FO4" s="7" t="str">
        <f t="shared" si="245"/>
        <v>S</v>
      </c>
      <c r="FP4" s="7" t="str">
        <f t="shared" si="245"/>
        <v>D</v>
      </c>
      <c r="FQ4" s="7" t="str">
        <f t="shared" si="245"/>
        <v>L</v>
      </c>
      <c r="FR4" s="7" t="str">
        <f t="shared" si="245"/>
        <v>M</v>
      </c>
      <c r="FS4" s="7" t="str">
        <f t="shared" si="245"/>
        <v>M</v>
      </c>
      <c r="FT4" s="7" t="str">
        <f t="shared" si="245"/>
        <v>J</v>
      </c>
      <c r="FU4" s="7" t="str">
        <f t="shared" si="245"/>
        <v>V</v>
      </c>
      <c r="FV4" s="7" t="str">
        <f t="shared" si="245"/>
        <v>S</v>
      </c>
      <c r="FW4" s="7" t="str">
        <f t="shared" si="245"/>
        <v>D</v>
      </c>
      <c r="FX4" s="7" t="str">
        <f t="shared" si="245"/>
        <v>L</v>
      </c>
      <c r="FY4" s="7" t="str">
        <f t="shared" si="245"/>
        <v>M</v>
      </c>
      <c r="FZ4" s="7" t="str">
        <f t="shared" si="245"/>
        <v>M</v>
      </c>
      <c r="GA4" s="7" t="str">
        <f t="shared" si="245"/>
        <v>J</v>
      </c>
      <c r="GB4" s="7" t="str">
        <f t="shared" si="245"/>
        <v>V</v>
      </c>
      <c r="GC4" s="7" t="str">
        <f t="shared" si="245"/>
        <v>S</v>
      </c>
      <c r="GD4" s="7" t="str">
        <f t="shared" si="245"/>
        <v>D</v>
      </c>
      <c r="GE4" s="7" t="str">
        <f t="shared" si="245"/>
        <v>L</v>
      </c>
      <c r="GF4" s="7" t="str">
        <f t="shared" si="245"/>
        <v>M</v>
      </c>
      <c r="GG4" s="7" t="str">
        <f t="shared" si="245"/>
        <v>M</v>
      </c>
      <c r="GH4" s="7" t="str">
        <f t="shared" si="245"/>
        <v>J</v>
      </c>
      <c r="GI4" s="7" t="str">
        <f t="shared" si="245"/>
        <v>V</v>
      </c>
      <c r="GJ4" s="7" t="str">
        <f t="shared" si="245"/>
        <v>S</v>
      </c>
      <c r="GK4" s="7" t="str">
        <f t="shared" si="245"/>
        <v>D</v>
      </c>
      <c r="GL4" s="7" t="str">
        <f t="shared" si="245"/>
        <v>L</v>
      </c>
      <c r="GM4" s="7" t="str">
        <f t="shared" si="245"/>
        <v>M</v>
      </c>
      <c r="GN4" s="7" t="str">
        <f t="shared" si="245"/>
        <v>M</v>
      </c>
      <c r="GO4" s="7" t="str">
        <f t="shared" si="245"/>
        <v>J</v>
      </c>
      <c r="GP4" s="7" t="str">
        <f t="shared" si="245"/>
        <v>V</v>
      </c>
      <c r="GQ4" s="7" t="str">
        <f t="shared" si="245"/>
        <v>S</v>
      </c>
      <c r="GR4" s="7" t="str">
        <f t="shared" si="245"/>
        <v>D</v>
      </c>
      <c r="GS4" s="7" t="str">
        <f t="shared" si="245"/>
        <v>L</v>
      </c>
      <c r="GT4" s="7" t="str">
        <f t="shared" si="245"/>
        <v>M</v>
      </c>
      <c r="GU4" s="7" t="str">
        <f t="shared" si="245"/>
        <v>M</v>
      </c>
      <c r="GV4" s="7" t="str">
        <f t="shared" si="245"/>
        <v>J</v>
      </c>
      <c r="GW4" s="7" t="str">
        <f t="shared" ref="GW4:IV4" si="246">UPPER(LEFT(TEXT(GW3,"jjj"),1))</f>
        <v>V</v>
      </c>
      <c r="GX4" s="7" t="str">
        <f t="shared" si="246"/>
        <v>S</v>
      </c>
      <c r="GY4" s="7" t="str">
        <f t="shared" si="246"/>
        <v>D</v>
      </c>
      <c r="GZ4" s="7" t="str">
        <f t="shared" si="246"/>
        <v>L</v>
      </c>
      <c r="HA4" s="7" t="str">
        <f t="shared" si="246"/>
        <v>M</v>
      </c>
      <c r="HB4" s="7" t="str">
        <f t="shared" si="246"/>
        <v>M</v>
      </c>
      <c r="HC4" s="7" t="str">
        <f t="shared" si="246"/>
        <v>J</v>
      </c>
      <c r="HD4" s="7" t="str">
        <f t="shared" si="246"/>
        <v>V</v>
      </c>
      <c r="HE4" s="7" t="str">
        <f t="shared" si="246"/>
        <v>S</v>
      </c>
      <c r="HF4" s="7" t="str">
        <f t="shared" si="246"/>
        <v>D</v>
      </c>
      <c r="HG4" s="7" t="str">
        <f t="shared" si="246"/>
        <v>L</v>
      </c>
      <c r="HH4" s="7" t="str">
        <f t="shared" si="246"/>
        <v>M</v>
      </c>
      <c r="HI4" s="7" t="str">
        <f t="shared" si="246"/>
        <v>M</v>
      </c>
      <c r="HJ4" s="7" t="str">
        <f t="shared" si="246"/>
        <v>J</v>
      </c>
      <c r="HK4" s="7" t="str">
        <f t="shared" si="246"/>
        <v>V</v>
      </c>
      <c r="HL4" s="7" t="str">
        <f t="shared" si="246"/>
        <v>S</v>
      </c>
      <c r="HM4" s="7" t="str">
        <f t="shared" si="246"/>
        <v>D</v>
      </c>
      <c r="HN4" s="7" t="str">
        <f t="shared" si="246"/>
        <v>L</v>
      </c>
      <c r="HO4" s="7" t="str">
        <f t="shared" si="246"/>
        <v>M</v>
      </c>
      <c r="HP4" s="7" t="str">
        <f t="shared" si="246"/>
        <v>M</v>
      </c>
      <c r="HQ4" s="7" t="str">
        <f t="shared" si="246"/>
        <v>J</v>
      </c>
      <c r="HR4" s="7" t="str">
        <f t="shared" si="246"/>
        <v>V</v>
      </c>
      <c r="HS4" s="7" t="str">
        <f t="shared" si="246"/>
        <v>S</v>
      </c>
      <c r="HT4" s="7" t="str">
        <f t="shared" si="246"/>
        <v>D</v>
      </c>
      <c r="HU4" s="7" t="str">
        <f t="shared" si="246"/>
        <v>L</v>
      </c>
      <c r="HV4" s="7" t="str">
        <f t="shared" si="246"/>
        <v>M</v>
      </c>
      <c r="HW4" s="7" t="str">
        <f t="shared" si="246"/>
        <v>M</v>
      </c>
      <c r="HX4" s="7" t="str">
        <f t="shared" si="246"/>
        <v>J</v>
      </c>
      <c r="HY4" s="7" t="str">
        <f t="shared" si="246"/>
        <v>V</v>
      </c>
      <c r="HZ4" s="7" t="str">
        <f t="shared" si="246"/>
        <v>S</v>
      </c>
      <c r="IA4" s="7" t="str">
        <f t="shared" si="246"/>
        <v>D</v>
      </c>
      <c r="IB4" s="7" t="str">
        <f t="shared" si="246"/>
        <v>L</v>
      </c>
      <c r="IC4" s="7" t="str">
        <f t="shared" si="246"/>
        <v>M</v>
      </c>
      <c r="ID4" s="7" t="str">
        <f t="shared" si="246"/>
        <v>M</v>
      </c>
      <c r="IE4" s="7" t="str">
        <f t="shared" si="246"/>
        <v>J</v>
      </c>
      <c r="IF4" s="7" t="str">
        <f t="shared" si="246"/>
        <v>V</v>
      </c>
      <c r="IG4" s="7" t="str">
        <f t="shared" si="246"/>
        <v>S</v>
      </c>
      <c r="IH4" s="7" t="str">
        <f t="shared" si="246"/>
        <v>D</v>
      </c>
      <c r="II4" s="7" t="str">
        <f t="shared" si="246"/>
        <v>L</v>
      </c>
      <c r="IJ4" s="7" t="str">
        <f t="shared" si="246"/>
        <v>M</v>
      </c>
      <c r="IK4" s="7" t="str">
        <f t="shared" si="246"/>
        <v>M</v>
      </c>
      <c r="IL4" s="7" t="str">
        <f t="shared" si="246"/>
        <v>J</v>
      </c>
      <c r="IM4" s="7" t="str">
        <f t="shared" si="246"/>
        <v>V</v>
      </c>
      <c r="IN4" s="7" t="str">
        <f t="shared" si="246"/>
        <v>S</v>
      </c>
      <c r="IO4" s="7" t="str">
        <f t="shared" si="246"/>
        <v>D</v>
      </c>
      <c r="IP4" s="7" t="str">
        <f t="shared" si="246"/>
        <v>L</v>
      </c>
      <c r="IQ4" s="7" t="str">
        <f t="shared" si="246"/>
        <v>M</v>
      </c>
      <c r="IR4" s="7" t="str">
        <f t="shared" si="246"/>
        <v>M</v>
      </c>
      <c r="IS4" s="7" t="str">
        <f t="shared" si="246"/>
        <v>J</v>
      </c>
      <c r="IT4" s="7" t="str">
        <f t="shared" si="246"/>
        <v>V</v>
      </c>
      <c r="IU4" s="7" t="str">
        <f t="shared" si="246"/>
        <v>S</v>
      </c>
      <c r="IV4" s="7" t="str">
        <f t="shared" si="246"/>
        <v>D</v>
      </c>
      <c r="IX4" s="13"/>
      <c r="IZ4" s="17" t="s">
        <v>0</v>
      </c>
      <c r="JA4" s="17" t="s">
        <v>1</v>
      </c>
      <c r="JB4" s="18" t="s">
        <v>13</v>
      </c>
    </row>
    <row r="5" spans="3:262" x14ac:dyDescent="0.2">
      <c r="C5" s="9" t="s">
        <v>9</v>
      </c>
      <c r="D5" s="9">
        <v>1</v>
      </c>
      <c r="E5" s="9"/>
      <c r="F5" s="9">
        <v>100</v>
      </c>
      <c r="G5" s="9"/>
      <c r="H5" s="9"/>
      <c r="I5" s="9"/>
      <c r="J5" s="9"/>
      <c r="K5" s="9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>
        <f>F5-SUM(L5:AO5)</f>
        <v>100</v>
      </c>
      <c r="AQ5" s="11">
        <f t="shared" ref="AQ5:BS5" si="247">G5-SUM(M5:AP5)</f>
        <v>-100</v>
      </c>
      <c r="AR5" s="11">
        <f t="shared" si="247"/>
        <v>0</v>
      </c>
      <c r="AS5" s="11">
        <f t="shared" si="247"/>
        <v>0</v>
      </c>
      <c r="AT5" s="11">
        <f t="shared" si="247"/>
        <v>0</v>
      </c>
      <c r="AU5" s="11">
        <f t="shared" si="247"/>
        <v>0</v>
      </c>
      <c r="AV5" s="11">
        <f t="shared" si="247"/>
        <v>0</v>
      </c>
      <c r="AW5" s="11">
        <f t="shared" si="247"/>
        <v>0</v>
      </c>
      <c r="AX5" s="11">
        <f t="shared" si="247"/>
        <v>0</v>
      </c>
      <c r="AY5" s="11">
        <f t="shared" si="247"/>
        <v>0</v>
      </c>
      <c r="AZ5" s="11">
        <f t="shared" si="247"/>
        <v>0</v>
      </c>
      <c r="BA5" s="11">
        <f t="shared" si="247"/>
        <v>0</v>
      </c>
      <c r="BB5" s="11">
        <f t="shared" si="247"/>
        <v>0</v>
      </c>
      <c r="BC5" s="11">
        <f t="shared" si="247"/>
        <v>0</v>
      </c>
      <c r="BD5" s="11">
        <f t="shared" si="247"/>
        <v>0</v>
      </c>
      <c r="BE5" s="11">
        <f t="shared" si="247"/>
        <v>0</v>
      </c>
      <c r="BF5" s="11">
        <f t="shared" si="247"/>
        <v>0</v>
      </c>
      <c r="BG5" s="11">
        <f t="shared" si="247"/>
        <v>0</v>
      </c>
      <c r="BH5" s="11">
        <f t="shared" si="247"/>
        <v>0</v>
      </c>
      <c r="BI5" s="11">
        <f t="shared" si="247"/>
        <v>0</v>
      </c>
      <c r="BJ5" s="11">
        <f t="shared" si="247"/>
        <v>0</v>
      </c>
      <c r="BK5" s="11">
        <f t="shared" si="247"/>
        <v>0</v>
      </c>
      <c r="BL5" s="11">
        <f t="shared" si="247"/>
        <v>0</v>
      </c>
      <c r="BM5" s="11">
        <f t="shared" si="247"/>
        <v>0</v>
      </c>
      <c r="BN5" s="11">
        <f t="shared" si="247"/>
        <v>0</v>
      </c>
      <c r="BO5" s="11">
        <f t="shared" si="247"/>
        <v>0</v>
      </c>
      <c r="BP5" s="11">
        <f t="shared" si="247"/>
        <v>0</v>
      </c>
      <c r="BQ5" s="11">
        <f t="shared" si="247"/>
        <v>0</v>
      </c>
      <c r="BR5" s="11">
        <f t="shared" si="247"/>
        <v>0</v>
      </c>
      <c r="BS5" s="11">
        <f t="shared" si="247"/>
        <v>0</v>
      </c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JB5" s="14"/>
    </row>
    <row r="6" spans="3:262" x14ac:dyDescent="0.2">
      <c r="C6" s="9" t="s">
        <v>10</v>
      </c>
      <c r="D6" s="9">
        <v>2</v>
      </c>
      <c r="E6" s="9"/>
      <c r="F6" s="9"/>
      <c r="G6" s="9"/>
      <c r="H6" s="9"/>
      <c r="I6" s="9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>
        <f t="shared" ref="AP6:AP60" si="248">F6-SUM(L6:AO6)</f>
        <v>0</v>
      </c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</row>
    <row r="7" spans="3:262" x14ac:dyDescent="0.2">
      <c r="C7" s="9" t="s">
        <v>11</v>
      </c>
      <c r="D7" s="9">
        <v>3</v>
      </c>
      <c r="E7" s="9"/>
      <c r="F7" s="9"/>
      <c r="G7" s="9"/>
      <c r="H7" s="9"/>
      <c r="I7" s="9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>
        <f t="shared" si="248"/>
        <v>0</v>
      </c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</row>
    <row r="8" spans="3:262" x14ac:dyDescent="0.2">
      <c r="C8" s="9"/>
      <c r="D8" s="9"/>
      <c r="E8" s="9"/>
      <c r="F8" s="9"/>
      <c r="G8" s="9"/>
      <c r="H8" s="9"/>
      <c r="I8" s="9"/>
      <c r="J8" s="9"/>
      <c r="K8" s="9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>
        <f t="shared" si="248"/>
        <v>0</v>
      </c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2"/>
      <c r="IV8" s="11"/>
    </row>
    <row r="9" spans="3:262" x14ac:dyDescent="0.2">
      <c r="C9" s="9"/>
      <c r="D9" s="9"/>
      <c r="E9" s="9"/>
      <c r="F9" s="9"/>
      <c r="G9" s="9"/>
      <c r="H9" s="9"/>
      <c r="I9" s="9"/>
      <c r="J9" s="9"/>
      <c r="K9" s="9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>
        <f t="shared" si="248"/>
        <v>0</v>
      </c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3:262" x14ac:dyDescent="0.2">
      <c r="C10" s="9"/>
      <c r="D10" s="9"/>
      <c r="E10" s="9"/>
      <c r="F10" s="9"/>
      <c r="G10" s="9"/>
      <c r="H10" s="9"/>
      <c r="I10" s="9"/>
      <c r="J10" s="9"/>
      <c r="K10" s="9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>
        <f t="shared" si="248"/>
        <v>0</v>
      </c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</row>
    <row r="11" spans="3:262" x14ac:dyDescent="0.2">
      <c r="C11" s="9"/>
      <c r="D11" s="9"/>
      <c r="E11" s="9"/>
      <c r="F11" s="9"/>
      <c r="G11" s="9"/>
      <c r="H11" s="9"/>
      <c r="I11" s="9"/>
      <c r="J11" s="9"/>
      <c r="K11" s="9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>
        <f t="shared" si="248"/>
        <v>0</v>
      </c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</row>
    <row r="12" spans="3:262" x14ac:dyDescent="0.2">
      <c r="C12" s="9"/>
      <c r="D12" s="9"/>
      <c r="E12" s="9"/>
      <c r="F12" s="9"/>
      <c r="G12" s="9"/>
      <c r="H12" s="9"/>
      <c r="I12" s="9"/>
      <c r="J12" s="9"/>
      <c r="K12" s="9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>
        <f t="shared" si="248"/>
        <v>0</v>
      </c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</row>
    <row r="13" spans="3:262" x14ac:dyDescent="0.2">
      <c r="C13" s="9"/>
      <c r="D13" s="9"/>
      <c r="E13" s="9"/>
      <c r="F13" s="9"/>
      <c r="G13" s="9"/>
      <c r="H13" s="9"/>
      <c r="I13" s="9"/>
      <c r="J13" s="9"/>
      <c r="K13" s="9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>
        <f t="shared" si="248"/>
        <v>0</v>
      </c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</row>
    <row r="14" spans="3:262" x14ac:dyDescent="0.2">
      <c r="C14" s="9"/>
      <c r="D14" s="9"/>
      <c r="E14" s="9"/>
      <c r="F14" s="9"/>
      <c r="G14" s="9"/>
      <c r="H14" s="9"/>
      <c r="I14" s="9"/>
      <c r="J14" s="9"/>
      <c r="K14" s="9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>
        <f t="shared" si="248"/>
        <v>0</v>
      </c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</row>
    <row r="15" spans="3:262" x14ac:dyDescent="0.2">
      <c r="C15" s="9"/>
      <c r="D15" s="9"/>
      <c r="E15" s="9"/>
      <c r="F15" s="9"/>
      <c r="G15" s="9"/>
      <c r="H15" s="9"/>
      <c r="I15" s="9"/>
      <c r="J15" s="9"/>
      <c r="K15" s="9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>
        <f t="shared" si="248"/>
        <v>0</v>
      </c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</row>
    <row r="16" spans="3:262" x14ac:dyDescent="0.2">
      <c r="C16" s="9"/>
      <c r="D16" s="9"/>
      <c r="E16" s="9"/>
      <c r="F16" s="9"/>
      <c r="G16" s="9"/>
      <c r="H16" s="9"/>
      <c r="I16" s="9"/>
      <c r="J16" s="9"/>
      <c r="K16" s="9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>
        <f t="shared" si="248"/>
        <v>0</v>
      </c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</row>
    <row r="17" spans="3:256" x14ac:dyDescent="0.2">
      <c r="C17" s="9"/>
      <c r="D17" s="9"/>
      <c r="E17" s="9"/>
      <c r="F17" s="9"/>
      <c r="G17" s="9"/>
      <c r="H17" s="9"/>
      <c r="I17" s="9"/>
      <c r="J17" s="9"/>
      <c r="K17" s="9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>
        <f t="shared" si="248"/>
        <v>0</v>
      </c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</row>
    <row r="18" spans="3:256" x14ac:dyDescent="0.2">
      <c r="C18" s="9"/>
      <c r="D18" s="9"/>
      <c r="E18" s="9"/>
      <c r="F18" s="9"/>
      <c r="G18" s="9"/>
      <c r="H18" s="9"/>
      <c r="I18" s="9"/>
      <c r="J18" s="9"/>
      <c r="K18" s="9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>
        <f t="shared" si="248"/>
        <v>0</v>
      </c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</row>
    <row r="19" spans="3:256" x14ac:dyDescent="0.2">
      <c r="C19" s="9"/>
      <c r="D19" s="9"/>
      <c r="E19" s="9"/>
      <c r="F19" s="9"/>
      <c r="G19" s="9"/>
      <c r="H19" s="9"/>
      <c r="I19" s="9"/>
      <c r="J19" s="9"/>
      <c r="K19" s="9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>
        <f t="shared" si="248"/>
        <v>0</v>
      </c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</row>
    <row r="20" spans="3:256" x14ac:dyDescent="0.2">
      <c r="C20" s="9"/>
      <c r="D20" s="9"/>
      <c r="E20" s="9"/>
      <c r="F20" s="9"/>
      <c r="G20" s="9"/>
      <c r="H20" s="9"/>
      <c r="I20" s="9"/>
      <c r="J20" s="9"/>
      <c r="K20" s="9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>
        <f t="shared" si="248"/>
        <v>0</v>
      </c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</row>
    <row r="21" spans="3:256" x14ac:dyDescent="0.2">
      <c r="C21" s="9"/>
      <c r="D21" s="9"/>
      <c r="E21" s="9"/>
      <c r="F21" s="9"/>
      <c r="G21" s="9"/>
      <c r="H21" s="9"/>
      <c r="I21" s="9"/>
      <c r="J21" s="9"/>
      <c r="K21" s="9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>
        <f t="shared" si="248"/>
        <v>0</v>
      </c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</row>
    <row r="22" spans="3:256" x14ac:dyDescent="0.2">
      <c r="C22" s="9"/>
      <c r="D22" s="9"/>
      <c r="E22" s="9"/>
      <c r="F22" s="9"/>
      <c r="G22" s="9"/>
      <c r="H22" s="9"/>
      <c r="I22" s="9"/>
      <c r="J22" s="9"/>
      <c r="K22" s="9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>
        <f t="shared" si="248"/>
        <v>0</v>
      </c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</row>
    <row r="23" spans="3:256" x14ac:dyDescent="0.2">
      <c r="C23" s="9"/>
      <c r="D23" s="9"/>
      <c r="E23" s="9"/>
      <c r="F23" s="9"/>
      <c r="G23" s="9"/>
      <c r="H23" s="9"/>
      <c r="I23" s="9"/>
      <c r="J23" s="9"/>
      <c r="K23" s="9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>
        <f t="shared" si="248"/>
        <v>0</v>
      </c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</row>
    <row r="24" spans="3:256" x14ac:dyDescent="0.2">
      <c r="C24" s="9"/>
      <c r="D24" s="9"/>
      <c r="E24" s="9"/>
      <c r="F24" s="9"/>
      <c r="G24" s="9"/>
      <c r="H24" s="9"/>
      <c r="I24" s="9"/>
      <c r="J24" s="9"/>
      <c r="K24" s="9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>
        <f t="shared" si="248"/>
        <v>0</v>
      </c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</row>
    <row r="25" spans="3:256" x14ac:dyDescent="0.2">
      <c r="C25" s="9"/>
      <c r="D25" s="9"/>
      <c r="E25" s="9"/>
      <c r="F25" s="9"/>
      <c r="G25" s="9"/>
      <c r="H25" s="9"/>
      <c r="I25" s="9"/>
      <c r="J25" s="9"/>
      <c r="K25" s="9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>
        <f t="shared" si="248"/>
        <v>0</v>
      </c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</row>
    <row r="26" spans="3:256" x14ac:dyDescent="0.2">
      <c r="C26" s="9"/>
      <c r="D26" s="9"/>
      <c r="E26" s="9"/>
      <c r="F26" s="9"/>
      <c r="G26" s="9"/>
      <c r="H26" s="9"/>
      <c r="I26" s="9"/>
      <c r="J26" s="9"/>
      <c r="K26" s="9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>
        <f t="shared" si="248"/>
        <v>0</v>
      </c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</row>
    <row r="27" spans="3:256" x14ac:dyDescent="0.2">
      <c r="C27" s="9"/>
      <c r="D27" s="9"/>
      <c r="E27" s="9"/>
      <c r="F27" s="9"/>
      <c r="G27" s="9"/>
      <c r="H27" s="9"/>
      <c r="I27" s="9"/>
      <c r="J27" s="9"/>
      <c r="K27" s="9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>
        <f t="shared" si="248"/>
        <v>0</v>
      </c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</row>
    <row r="28" spans="3:256" x14ac:dyDescent="0.2">
      <c r="C28" s="9"/>
      <c r="D28" s="9"/>
      <c r="E28" s="9"/>
      <c r="F28" s="9"/>
      <c r="G28" s="9"/>
      <c r="H28" s="9"/>
      <c r="I28" s="9"/>
      <c r="J28" s="9"/>
      <c r="K28" s="9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>
        <f t="shared" si="248"/>
        <v>0</v>
      </c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</row>
    <row r="29" spans="3:256" x14ac:dyDescent="0.2">
      <c r="C29" s="9"/>
      <c r="D29" s="9"/>
      <c r="E29" s="9"/>
      <c r="F29" s="9"/>
      <c r="G29" s="9"/>
      <c r="H29" s="9"/>
      <c r="I29" s="9"/>
      <c r="J29" s="9"/>
      <c r="K29" s="9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>
        <f t="shared" si="248"/>
        <v>0</v>
      </c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</row>
    <row r="30" spans="3:256" x14ac:dyDescent="0.2">
      <c r="C30" s="9"/>
      <c r="D30" s="9"/>
      <c r="E30" s="9"/>
      <c r="F30" s="9"/>
      <c r="G30" s="9"/>
      <c r="H30" s="9"/>
      <c r="I30" s="9"/>
      <c r="J30" s="9"/>
      <c r="K30" s="9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>
        <f t="shared" si="248"/>
        <v>0</v>
      </c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</row>
    <row r="31" spans="3:256" x14ac:dyDescent="0.2">
      <c r="C31" s="9"/>
      <c r="D31" s="9"/>
      <c r="E31" s="9"/>
      <c r="F31" s="9"/>
      <c r="G31" s="9"/>
      <c r="H31" s="9"/>
      <c r="I31" s="9"/>
      <c r="J31" s="9"/>
      <c r="K31" s="9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>
        <f t="shared" si="248"/>
        <v>0</v>
      </c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</row>
    <row r="32" spans="3:256" x14ac:dyDescent="0.2">
      <c r="C32" s="9"/>
      <c r="D32" s="9"/>
      <c r="E32" s="9"/>
      <c r="F32" s="9"/>
      <c r="G32" s="9"/>
      <c r="H32" s="9"/>
      <c r="I32" s="9"/>
      <c r="J32" s="9"/>
      <c r="K32" s="9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>
        <f t="shared" si="248"/>
        <v>0</v>
      </c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</row>
    <row r="33" spans="3:256" x14ac:dyDescent="0.2">
      <c r="C33" s="9"/>
      <c r="D33" s="9"/>
      <c r="E33" s="9"/>
      <c r="F33" s="9"/>
      <c r="G33" s="9"/>
      <c r="H33" s="9"/>
      <c r="I33" s="9"/>
      <c r="J33" s="9"/>
      <c r="K33" s="9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>
        <f t="shared" si="248"/>
        <v>0</v>
      </c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</row>
    <row r="34" spans="3:256" x14ac:dyDescent="0.2">
      <c r="C34" s="9"/>
      <c r="D34" s="9"/>
      <c r="E34" s="9"/>
      <c r="F34" s="9"/>
      <c r="G34" s="9"/>
      <c r="H34" s="9"/>
      <c r="I34" s="9"/>
      <c r="J34" s="9"/>
      <c r="K34" s="9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>
        <f t="shared" si="248"/>
        <v>0</v>
      </c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</row>
    <row r="35" spans="3:256" x14ac:dyDescent="0.2">
      <c r="C35" s="9"/>
      <c r="D35" s="9"/>
      <c r="E35" s="9"/>
      <c r="F35" s="9"/>
      <c r="G35" s="9"/>
      <c r="H35" s="9"/>
      <c r="I35" s="9"/>
      <c r="J35" s="9"/>
      <c r="K35" s="9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>
        <f t="shared" si="248"/>
        <v>0</v>
      </c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</row>
    <row r="36" spans="3:256" x14ac:dyDescent="0.2">
      <c r="C36" s="9"/>
      <c r="D36" s="9"/>
      <c r="E36" s="9"/>
      <c r="F36" s="9"/>
      <c r="G36" s="9"/>
      <c r="H36" s="9"/>
      <c r="I36" s="9"/>
      <c r="J36" s="9"/>
      <c r="K36" s="9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>
        <f t="shared" si="248"/>
        <v>0</v>
      </c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</row>
    <row r="37" spans="3:256" x14ac:dyDescent="0.2">
      <c r="C37" s="9"/>
      <c r="D37" s="9"/>
      <c r="E37" s="9"/>
      <c r="F37" s="9"/>
      <c r="G37" s="9"/>
      <c r="H37" s="9"/>
      <c r="I37" s="9"/>
      <c r="J37" s="9"/>
      <c r="K37" s="9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>
        <f t="shared" si="248"/>
        <v>0</v>
      </c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</row>
    <row r="38" spans="3:256" x14ac:dyDescent="0.2">
      <c r="C38" s="9"/>
      <c r="D38" s="9"/>
      <c r="E38" s="9"/>
      <c r="F38" s="9"/>
      <c r="G38" s="9"/>
      <c r="H38" s="9"/>
      <c r="I38" s="9"/>
      <c r="J38" s="9"/>
      <c r="K38" s="9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>
        <f t="shared" si="248"/>
        <v>0</v>
      </c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</row>
    <row r="39" spans="3:256" x14ac:dyDescent="0.2">
      <c r="C39" s="9"/>
      <c r="D39" s="9"/>
      <c r="E39" s="9"/>
      <c r="F39" s="9"/>
      <c r="G39" s="9"/>
      <c r="H39" s="9"/>
      <c r="I39" s="9"/>
      <c r="J39" s="9"/>
      <c r="K39" s="9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>
        <f t="shared" si="248"/>
        <v>0</v>
      </c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</row>
    <row r="40" spans="3:256" x14ac:dyDescent="0.2">
      <c r="C40" s="9"/>
      <c r="D40" s="9"/>
      <c r="E40" s="9"/>
      <c r="F40" s="9"/>
      <c r="G40" s="9"/>
      <c r="H40" s="9"/>
      <c r="I40" s="9"/>
      <c r="J40" s="9"/>
      <c r="K40" s="9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>
        <f t="shared" si="248"/>
        <v>0</v>
      </c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</row>
    <row r="41" spans="3:256" x14ac:dyDescent="0.2">
      <c r="C41" s="9"/>
      <c r="D41" s="9"/>
      <c r="E41" s="9"/>
      <c r="F41" s="9"/>
      <c r="G41" s="9"/>
      <c r="H41" s="9"/>
      <c r="I41" s="9"/>
      <c r="J41" s="9"/>
      <c r="K41" s="9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>
        <f t="shared" si="248"/>
        <v>0</v>
      </c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</row>
    <row r="42" spans="3:256" x14ac:dyDescent="0.2">
      <c r="C42" s="9"/>
      <c r="D42" s="9"/>
      <c r="E42" s="9"/>
      <c r="F42" s="9"/>
      <c r="G42" s="9"/>
      <c r="H42" s="9"/>
      <c r="I42" s="9"/>
      <c r="J42" s="9"/>
      <c r="K42" s="9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>
        <f t="shared" si="248"/>
        <v>0</v>
      </c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</row>
    <row r="43" spans="3:256" x14ac:dyDescent="0.2">
      <c r="C43" s="9"/>
      <c r="D43" s="9"/>
      <c r="E43" s="9"/>
      <c r="F43" s="9"/>
      <c r="G43" s="9"/>
      <c r="H43" s="9"/>
      <c r="I43" s="9"/>
      <c r="J43" s="9"/>
      <c r="K43" s="9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>
        <f t="shared" si="248"/>
        <v>0</v>
      </c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</row>
    <row r="44" spans="3:256" x14ac:dyDescent="0.2">
      <c r="C44" s="9"/>
      <c r="D44" s="9"/>
      <c r="E44" s="9"/>
      <c r="F44" s="9"/>
      <c r="G44" s="9"/>
      <c r="H44" s="9"/>
      <c r="I44" s="9"/>
      <c r="J44" s="9"/>
      <c r="K44" s="9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>
        <f t="shared" si="248"/>
        <v>0</v>
      </c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</row>
    <row r="45" spans="3:256" x14ac:dyDescent="0.2">
      <c r="C45" s="9"/>
      <c r="D45" s="9"/>
      <c r="E45" s="9"/>
      <c r="F45" s="9"/>
      <c r="G45" s="9"/>
      <c r="H45" s="9"/>
      <c r="I45" s="9"/>
      <c r="J45" s="9"/>
      <c r="K45" s="9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>
        <f t="shared" si="248"/>
        <v>0</v>
      </c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</row>
    <row r="46" spans="3:256" x14ac:dyDescent="0.2">
      <c r="C46" s="9"/>
      <c r="D46" s="9"/>
      <c r="E46" s="9"/>
      <c r="F46" s="9"/>
      <c r="G46" s="9"/>
      <c r="H46" s="9"/>
      <c r="I46" s="9"/>
      <c r="J46" s="9"/>
      <c r="K46" s="9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>
        <f t="shared" si="248"/>
        <v>0</v>
      </c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</row>
    <row r="47" spans="3:256" x14ac:dyDescent="0.2">
      <c r="C47" s="9"/>
      <c r="D47" s="9"/>
      <c r="E47" s="9"/>
      <c r="F47" s="9"/>
      <c r="G47" s="9"/>
      <c r="H47" s="9"/>
      <c r="I47" s="9"/>
      <c r="J47" s="9"/>
      <c r="K47" s="9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>
        <f t="shared" si="248"/>
        <v>0</v>
      </c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</row>
    <row r="48" spans="3:256" x14ac:dyDescent="0.2">
      <c r="C48" s="9"/>
      <c r="D48" s="9"/>
      <c r="E48" s="9"/>
      <c r="F48" s="9"/>
      <c r="G48" s="9"/>
      <c r="H48" s="9"/>
      <c r="I48" s="9"/>
      <c r="J48" s="9"/>
      <c r="K48" s="9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>
        <f t="shared" si="248"/>
        <v>0</v>
      </c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</row>
    <row r="49" spans="3:256" x14ac:dyDescent="0.2">
      <c r="C49" s="9"/>
      <c r="D49" s="9"/>
      <c r="E49" s="9"/>
      <c r="F49" s="9"/>
      <c r="G49" s="9"/>
      <c r="H49" s="9"/>
      <c r="I49" s="9"/>
      <c r="J49" s="9"/>
      <c r="K49" s="9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>
        <f t="shared" si="248"/>
        <v>0</v>
      </c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</row>
    <row r="50" spans="3:256" x14ac:dyDescent="0.2">
      <c r="C50" s="9"/>
      <c r="D50" s="9"/>
      <c r="E50" s="9"/>
      <c r="F50" s="9"/>
      <c r="G50" s="9"/>
      <c r="H50" s="9"/>
      <c r="I50" s="9"/>
      <c r="J50" s="9"/>
      <c r="K50" s="9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>
        <f t="shared" si="248"/>
        <v>0</v>
      </c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</row>
    <row r="51" spans="3:256" x14ac:dyDescent="0.2">
      <c r="C51" s="9"/>
      <c r="D51" s="9"/>
      <c r="E51" s="9"/>
      <c r="F51" s="9"/>
      <c r="G51" s="9"/>
      <c r="H51" s="9"/>
      <c r="I51" s="9"/>
      <c r="J51" s="9"/>
      <c r="K51" s="9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>
        <f t="shared" si="248"/>
        <v>0</v>
      </c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</row>
    <row r="52" spans="3:256" x14ac:dyDescent="0.2">
      <c r="C52" s="9"/>
      <c r="D52" s="9"/>
      <c r="E52" s="9"/>
      <c r="F52" s="9"/>
      <c r="G52" s="9"/>
      <c r="H52" s="9"/>
      <c r="I52" s="9"/>
      <c r="J52" s="9"/>
      <c r="K52" s="9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>
        <f t="shared" si="248"/>
        <v>0</v>
      </c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</row>
    <row r="53" spans="3:256" x14ac:dyDescent="0.2">
      <c r="C53" s="9"/>
      <c r="D53" s="9"/>
      <c r="E53" s="9"/>
      <c r="F53" s="9"/>
      <c r="G53" s="9"/>
      <c r="H53" s="9"/>
      <c r="I53" s="9"/>
      <c r="J53" s="9"/>
      <c r="K53" s="9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>
        <f t="shared" si="248"/>
        <v>0</v>
      </c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</row>
    <row r="54" spans="3:256" x14ac:dyDescent="0.2">
      <c r="C54" s="9"/>
      <c r="D54" s="9"/>
      <c r="E54" s="9"/>
      <c r="F54" s="9"/>
      <c r="G54" s="9"/>
      <c r="H54" s="9"/>
      <c r="I54" s="9"/>
      <c r="J54" s="9"/>
      <c r="K54" s="9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>
        <f t="shared" si="248"/>
        <v>0</v>
      </c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</row>
    <row r="55" spans="3:256" x14ac:dyDescent="0.2">
      <c r="C55" s="9"/>
      <c r="D55" s="9"/>
      <c r="E55" s="9"/>
      <c r="F55" s="9"/>
      <c r="G55" s="9"/>
      <c r="H55" s="9"/>
      <c r="I55" s="9"/>
      <c r="J55" s="9"/>
      <c r="K55" s="9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>
        <f t="shared" si="248"/>
        <v>0</v>
      </c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</row>
    <row r="56" spans="3:256" x14ac:dyDescent="0.2">
      <c r="C56" s="9"/>
      <c r="D56" s="9"/>
      <c r="E56" s="9"/>
      <c r="F56" s="9"/>
      <c r="G56" s="9"/>
      <c r="H56" s="9"/>
      <c r="I56" s="9"/>
      <c r="J56" s="9"/>
      <c r="K56" s="9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>
        <f t="shared" si="248"/>
        <v>0</v>
      </c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3:256" x14ac:dyDescent="0.2">
      <c r="C57" s="9"/>
      <c r="D57" s="9"/>
      <c r="E57" s="9"/>
      <c r="F57" s="9"/>
      <c r="G57" s="9"/>
      <c r="H57" s="9"/>
      <c r="I57" s="9"/>
      <c r="J57" s="9"/>
      <c r="K57" s="9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>
        <f t="shared" si="248"/>
        <v>0</v>
      </c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3:256" x14ac:dyDescent="0.2">
      <c r="C58" s="9"/>
      <c r="D58" s="9"/>
      <c r="E58" s="9"/>
      <c r="F58" s="9"/>
      <c r="G58" s="9"/>
      <c r="H58" s="9"/>
      <c r="I58" s="9"/>
      <c r="J58" s="9"/>
      <c r="K58" s="9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>
        <f t="shared" si="248"/>
        <v>0</v>
      </c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59" spans="3:256" x14ac:dyDescent="0.2">
      <c r="C59" s="9"/>
      <c r="D59" s="9"/>
      <c r="E59" s="9"/>
      <c r="F59" s="9"/>
      <c r="G59" s="9"/>
      <c r="H59" s="9"/>
      <c r="I59" s="9"/>
      <c r="J59" s="9"/>
      <c r="K59" s="9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>
        <f t="shared" si="248"/>
        <v>0</v>
      </c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</row>
    <row r="60" spans="3:256" x14ac:dyDescent="0.2">
      <c r="C60" s="9"/>
      <c r="D60" s="9"/>
      <c r="E60" s="9"/>
      <c r="F60" s="9"/>
      <c r="G60" s="9"/>
      <c r="H60" s="9"/>
      <c r="I60" s="9"/>
      <c r="J60" s="9"/>
      <c r="K60" s="9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>
        <f t="shared" si="248"/>
        <v>0</v>
      </c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</sheetData>
  <mergeCells count="3">
    <mergeCell ref="C3:K3"/>
    <mergeCell ref="IX3:IX4"/>
    <mergeCell ref="IZ3:JB3"/>
  </mergeCells>
  <conditionalFormatting sqref="L3:IZ3">
    <cfRule type="expression" dxfId="7" priority="8">
      <formula>L3=EOMONTH(L3,0)</formula>
    </cfRule>
  </conditionalFormatting>
  <conditionalFormatting sqref="IU8">
    <cfRule type="expression" dxfId="0" priority="1">
      <formula>IU8=EOMONTH(IU8,0)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omar belokda</cp:lastModifiedBy>
  <dcterms:created xsi:type="dcterms:W3CDTF">2015-06-05T18:19:34Z</dcterms:created>
  <dcterms:modified xsi:type="dcterms:W3CDTF">2023-05-13T11:53:39Z</dcterms:modified>
</cp:coreProperties>
</file>