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moi\TurfopronosssPc\CoursesPc\xtABLEAUX\"/>
    </mc:Choice>
  </mc:AlternateContent>
  <xr:revisionPtr revIDLastSave="0" documentId="8_{D7A6D5F3-F2F4-4F06-B8EA-60153D9337BD}" xr6:coauthVersionLast="47" xr6:coauthVersionMax="47" xr10:uidLastSave="{00000000-0000-0000-0000-000000000000}"/>
  <bookViews>
    <workbookView xWindow="-120" yWindow="-120" windowWidth="24240" windowHeight="13290" xr2:uid="{FFFE4B9B-3D83-4358-8688-98A688D2E581}"/>
  </bookViews>
  <sheets>
    <sheet name="Feuil2" sheetId="3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  <c r="G3" i="1" a="1"/>
  <c r="G5" i="1" a="1"/>
  <c r="G4" i="1" a="1"/>
  <c r="G2" i="1" a="1"/>
  <c r="G2" i="1" l="1"/>
  <c r="G4" i="1"/>
  <c r="G5" i="1"/>
  <c r="G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23BF26-C415-4F62-BEC2-72D4D90FE853}" keepAlive="1" name="Requête - Table 0" description="Connexion à la requête « Table 0 » dans le classeur." type="5" refreshedVersion="0" background="1" saveData="1">
    <dbPr connection="Provider=Microsoft.Mashup.OleDb.1;Data Source=$Workbook$;Location=&quot;Table 0&quot;;Extended Properties=&quot;&quot;" command="SELECT * FROM [Table 0]"/>
  </connection>
  <connection id="2" xr16:uid="{14C10C97-40E7-4956-859B-F3D537D03492}" keepAlive="1" name="Requête - Table 0 (2)" description="Connexion à la requête « Table 0 (2) » dans le classeur." type="5" refreshedVersion="8" background="1" saveData="1">
    <dbPr connection="Provider=Microsoft.Mashup.OleDb.1;Data Source=$Workbook$;Location=&quot;Table 0 (2)&quot;;Extended Properties=&quot;&quot;" command="SELECT * FROM [Table 0 (2)]"/>
  </connection>
  <connection id="3" xr16:uid="{6048D575-3368-4520-8485-37555F75F266}" keepAlive="1" name="Requête - Table 0 (3)" description="Connexion à la requête « Table 0 (3) » dans le classeur." type="5" refreshedVersion="0" background="1">
    <dbPr connection="Provider=Microsoft.Mashup.OleDb.1;Data Source=$Workbook$;Location=&quot;Table 0 (3)&quot;;Extended Properties=&quot;&quot;" command="SELECT * FROM [Table 0 (3)]"/>
  </connection>
  <connection id="4" xr16:uid="{655B47F0-9203-4FC2-BBDC-0775132AA22F}" keepAlive="1" name="Requête - Table 0 (4)" description="Connexion à la requête « Table 0 (4) » dans le classeur." type="5" refreshedVersion="0" background="1">
    <dbPr connection="Provider=Microsoft.Mashup.OleDb.1;Data Source=$Workbook$;Location=&quot;Table 0 (4)&quot;;Extended Properties=&quot;&quot;" command="SELECT * FROM [Table 0 (4)]"/>
  </connection>
  <connection id="5" xr16:uid="{CA484694-D1DD-4F33-8986-87A64484A47A}" keepAlive="1" name="Requête - Table 0 (5)" description="Connexion à la requête « Table 0 (5) » dans le classeur." type="5" refreshedVersion="0" background="1">
    <dbPr connection="Provider=Microsoft.Mashup.OleDb.1;Data Source=$Workbook$;Location=&quot;Table 0 (5)&quot;;Extended Properties=&quot;&quot;" command="SELECT * FROM [Table 0 (5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<sst xmlns="http://schemas.openxmlformats.org/spreadsheetml/2006/main" count="43" uniqueCount="42">
  <si>
    <t>je ne suis pas là 1m ar 14p 6h</t>
  </si>
  <si>
    <t>le problème est le suivant, récupérer les 6 premiers nombres de la colonne,</t>
  </si>
  <si>
    <t xml:space="preserve">leur donner une valeur prédéfinie, le total de ces 6 nombres, le répertorier dans une </t>
  </si>
  <si>
    <t xml:space="preserve">colonne annexe </t>
  </si>
  <si>
    <t>exemple</t>
  </si>
  <si>
    <t xml:space="preserve">1=3, 2=2, 3=1,4=0,tous les autres nombres valent -1 </t>
  </si>
  <si>
    <t>si il y a moins de 6 nombres, on enlève 0,5</t>
  </si>
  <si>
    <t>Résultat escompté</t>
  </si>
  <si>
    <t>et si il n'y a pas de chiffre mais qu'il y a deux lettres qui se suivent elles valent -3</t>
  </si>
  <si>
    <t>(3+1-1-1+0-1)</t>
  </si>
  <si>
    <t>(3-3-1-1-0,5-0,5)</t>
  </si>
  <si>
    <t>(0+2-1-0,5-0,5-0,5)</t>
  </si>
  <si>
    <t>(3+3+3+3-3-0,5)</t>
  </si>
  <si>
    <t>Je ne sais pas si je dois d'abord fractionner la colonne ou si on peut tout faire en une</t>
  </si>
  <si>
    <t>seule opération</t>
  </si>
  <si>
    <t>il y a toujours une solution 4p 2p 14h</t>
  </si>
  <si>
    <t>donneur de leçon3 3c 6p 14 s4  m6 h</t>
  </si>
  <si>
    <t>tartempion 3 3 1g 1m da</t>
  </si>
  <si>
    <t>2h</t>
  </si>
  <si>
    <t>2p</t>
  </si>
  <si>
    <t>Inédite</t>
  </si>
  <si>
    <t>Ah</t>
  </si>
  <si>
    <t>4h1p</t>
  </si>
  <si>
    <t>1p10p3p8p11p14p</t>
  </si>
  <si>
    <t>1p5p6p3p8p2p</t>
  </si>
  <si>
    <t>5p3p(21)Th4hAh</t>
  </si>
  <si>
    <t>9p6p6p12p3p4p</t>
  </si>
  <si>
    <t>4p6p5p1p4p5p</t>
  </si>
  <si>
    <t>1p1p9p(21)5p6p</t>
  </si>
  <si>
    <t>4p3p5p2p16p14p</t>
  </si>
  <si>
    <t>6p13p7p17p(21)14p</t>
  </si>
  <si>
    <t>(21)5p1p10p2p5p</t>
  </si>
  <si>
    <t>3p7p9p6p2p5p</t>
  </si>
  <si>
    <t>3p15p16p15p(21)8p</t>
  </si>
  <si>
    <t>6p9p7p8p(21)12p</t>
  </si>
  <si>
    <t>2p7p7p7p10p10p</t>
  </si>
  <si>
    <t>(20)Ah5h8p(19)7p</t>
  </si>
  <si>
    <t>1s6s(20)1s1h1h</t>
  </si>
  <si>
    <t>2s3sTs1s(21)Ts</t>
  </si>
  <si>
    <t>2s1s(21)7s2s6s</t>
  </si>
  <si>
    <t>14h6h8h10h2s5h</t>
  </si>
  <si>
    <t>(21)4s4h1h(20)1s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</si>
</sst>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49E24-8804-44F0-A6E7-393104420289}">
  <dimension ref="A1:A25"/>
  <sheetViews>
    <sheetView tabSelected="1" workbookViewId="0">
      <selection activeCell="G8" sqref="G8"/>
    </sheetView>
  </sheetViews>
  <sheetFormatPr baseColWidth="10" defaultRowHeight="15" x14ac:dyDescent="0.25"/>
  <cols>
    <col min="1" max="1" width="58" customWidth="1"/>
  </cols>
  <sheetData>
    <row r="1" spans="1:1" x14ac:dyDescent="0.25">
      <c r="A1" t="s">
        <v>18</v>
      </c>
    </row>
    <row r="2" spans="1:1" x14ac:dyDescent="0.25">
      <c r="A2" t="s">
        <v>19</v>
      </c>
    </row>
    <row r="3" spans="1:1" x14ac:dyDescent="0.25">
      <c r="A3" t="s">
        <v>20</v>
      </c>
    </row>
    <row r="4" spans="1:1" x14ac:dyDescent="0.25">
      <c r="A4" t="s">
        <v>21</v>
      </c>
    </row>
    <row r="5" spans="1:1" x14ac:dyDescent="0.25">
      <c r="A5" t="s">
        <v>22</v>
      </c>
    </row>
    <row r="6" spans="1:1" x14ac:dyDescent="0.25">
      <c r="A6" t="s">
        <v>20</v>
      </c>
    </row>
    <row r="7" spans="1:1" x14ac:dyDescent="0.25">
      <c r="A7" t="s">
        <v>23</v>
      </c>
    </row>
    <row r="8" spans="1:1" x14ac:dyDescent="0.25">
      <c r="A8" t="s">
        <v>24</v>
      </c>
    </row>
    <row r="9" spans="1:1" x14ac:dyDescent="0.25">
      <c r="A9" t="s">
        <v>25</v>
      </c>
    </row>
    <row r="10" spans="1:1" x14ac:dyDescent="0.25">
      <c r="A10" t="s">
        <v>26</v>
      </c>
    </row>
    <row r="11" spans="1:1" x14ac:dyDescent="0.25">
      <c r="A11" t="s">
        <v>27</v>
      </c>
    </row>
    <row r="12" spans="1:1" x14ac:dyDescent="0.25">
      <c r="A12" t="s">
        <v>28</v>
      </c>
    </row>
    <row r="13" spans="1:1" x14ac:dyDescent="0.25">
      <c r="A13" t="s">
        <v>29</v>
      </c>
    </row>
    <row r="14" spans="1:1" x14ac:dyDescent="0.25">
      <c r="A14" t="s">
        <v>30</v>
      </c>
    </row>
    <row r="15" spans="1:1" x14ac:dyDescent="0.25">
      <c r="A15" t="s">
        <v>31</v>
      </c>
    </row>
    <row r="16" spans="1:1" x14ac:dyDescent="0.25">
      <c r="A16" t="s">
        <v>32</v>
      </c>
    </row>
    <row r="17" spans="1:1" x14ac:dyDescent="0.25">
      <c r="A17" t="s">
        <v>33</v>
      </c>
    </row>
    <row r="18" spans="1:1" x14ac:dyDescent="0.25">
      <c r="A18" t="s">
        <v>34</v>
      </c>
    </row>
    <row r="19" spans="1:1" x14ac:dyDescent="0.25">
      <c r="A19" t="s">
        <v>35</v>
      </c>
    </row>
    <row r="20" spans="1:1" x14ac:dyDescent="0.25">
      <c r="A20" t="s">
        <v>36</v>
      </c>
    </row>
    <row r="21" spans="1:1" x14ac:dyDescent="0.25">
      <c r="A21" t="s">
        <v>37</v>
      </c>
    </row>
    <row r="22" spans="1:1" x14ac:dyDescent="0.25">
      <c r="A22" t="s">
        <v>38</v>
      </c>
    </row>
    <row r="23" spans="1:1" x14ac:dyDescent="0.25">
      <c r="A23" t="s">
        <v>39</v>
      </c>
    </row>
    <row r="24" spans="1:1" x14ac:dyDescent="0.25">
      <c r="A24" t="s">
        <v>40</v>
      </c>
    </row>
    <row r="25" spans="1:1" x14ac:dyDescent="0.25">
      <c r="A25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6E607-318E-4767-9776-71DA922CE237}">
  <sheetPr codeName="Sheet1"/>
  <dimension ref="A1:G17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36.5703125" customWidth="1"/>
    <col min="2" max="2" width="24.140625" customWidth="1"/>
    <col min="5" max="5" width="75.42578125" customWidth="1"/>
    <col min="6" max="6" width="21.5703125" customWidth="1"/>
  </cols>
  <sheetData>
    <row r="1" spans="1:7" x14ac:dyDescent="0.25">
      <c r="A1" t="e" cm="1">
        <f t="array" aca="1" ref="A1" ca="1">calcspe(A2:A5)</f>
        <v>#NAME?</v>
      </c>
      <c r="F1" t="s">
        <v>7</v>
      </c>
    </row>
    <row r="2" spans="1:7" x14ac:dyDescent="0.25">
      <c r="A2" t="s">
        <v>16</v>
      </c>
      <c r="E2" t="s">
        <v>9</v>
      </c>
      <c r="F2">
        <v>1</v>
      </c>
      <c r="G2" t="e" cm="1">
        <f t="array" aca="1" ref="G2" ca="1">calcspe(A2,"3,2,1,0,-1")</f>
        <v>#NAME?</v>
      </c>
    </row>
    <row r="3" spans="1:7" x14ac:dyDescent="0.25">
      <c r="A3" t="s">
        <v>0</v>
      </c>
      <c r="E3" t="s">
        <v>10</v>
      </c>
      <c r="F3">
        <v>-3</v>
      </c>
      <c r="G3" t="str" cm="1">
        <f t="array" ref="G3">calcspe(A3,"3,2,1,0,-1")</f>
        <v>(+3-3-1-1-0,5-0,5)=-3</v>
      </c>
    </row>
    <row r="4" spans="1:7" x14ac:dyDescent="0.25">
      <c r="A4" t="s">
        <v>17</v>
      </c>
      <c r="E4" t="s">
        <v>12</v>
      </c>
      <c r="F4">
        <v>8.5</v>
      </c>
      <c r="G4" t="e" cm="1">
        <f t="array" aca="1" ref="G4" ca="1">calcspe(A4,"3,2,1,0,-1")</f>
        <v>#NAME?</v>
      </c>
    </row>
    <row r="5" spans="1:7" x14ac:dyDescent="0.25">
      <c r="A5" t="s">
        <v>15</v>
      </c>
      <c r="E5" t="s">
        <v>11</v>
      </c>
      <c r="F5">
        <v>-0.5</v>
      </c>
      <c r="G5" t="e" cm="1">
        <f t="array" aca="1" ref="G5" ca="1">calcspe(A5,"3,2,1,0,-1")</f>
        <v>#NAME?</v>
      </c>
    </row>
    <row r="6" spans="1:7" x14ac:dyDescent="0.25">
      <c r="E6" t="s">
        <v>1</v>
      </c>
    </row>
    <row r="7" spans="1:7" x14ac:dyDescent="0.25">
      <c r="E7" t="s">
        <v>2</v>
      </c>
    </row>
    <row r="8" spans="1:7" x14ac:dyDescent="0.25">
      <c r="E8" t="s">
        <v>3</v>
      </c>
    </row>
    <row r="10" spans="1:7" x14ac:dyDescent="0.25">
      <c r="E10" t="s">
        <v>4</v>
      </c>
    </row>
    <row r="11" spans="1:7" x14ac:dyDescent="0.25">
      <c r="E11" t="s">
        <v>5</v>
      </c>
    </row>
    <row r="12" spans="1:7" x14ac:dyDescent="0.25">
      <c r="E12" t="s">
        <v>6</v>
      </c>
    </row>
    <row r="13" spans="1:7" x14ac:dyDescent="0.25">
      <c r="E13" t="s">
        <v>8</v>
      </c>
    </row>
    <row r="16" spans="1:7" x14ac:dyDescent="0.25">
      <c r="E16" t="s">
        <v>13</v>
      </c>
    </row>
    <row r="17" spans="5:5" x14ac:dyDescent="0.25">
      <c r="E17" t="s">
        <v>14</v>
      </c>
    </row>
  </sheetData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39C1EC-E1F0-43C0-810A-B89053288B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Jacky17pouces</cp:lastModifiedBy>
  <dcterms:created xsi:type="dcterms:W3CDTF">2022-08-27T07:10:10Z</dcterms:created>
  <dcterms:modified xsi:type="dcterms:W3CDTF">2022-08-28T21:51:21Z</dcterms:modified>
</cp:coreProperties>
</file>