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rder\Desktop\Caisse vierge\"/>
    </mc:Choice>
  </mc:AlternateContent>
  <xr:revisionPtr revIDLastSave="0" documentId="13_ncr:1_{77ABC19C-892F-4B35-862E-31BEA33EB1A5}" xr6:coauthVersionLast="47" xr6:coauthVersionMax="47" xr10:uidLastSave="{00000000-0000-0000-0000-000000000000}"/>
  <bookViews>
    <workbookView xWindow="-120" yWindow="-120" windowWidth="29040" windowHeight="15840" xr2:uid="{02DEACD6-56F3-4E05-A464-3D1CE8C965CE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5" i="1" l="1"/>
  <c r="H24" i="1"/>
  <c r="H23" i="1"/>
  <c r="G25" i="1"/>
  <c r="G24" i="1"/>
  <c r="G23" i="1"/>
  <c r="F25" i="1"/>
  <c r="F24" i="1"/>
  <c r="F23" i="1"/>
  <c r="E25" i="1"/>
  <c r="E24" i="1"/>
  <c r="E23" i="1"/>
  <c r="D25" i="1"/>
  <c r="D24" i="1"/>
  <c r="D23" i="1"/>
  <c r="C25" i="1"/>
  <c r="C24" i="1"/>
  <c r="C23" i="1"/>
  <c r="H19" i="1"/>
  <c r="H18" i="1"/>
  <c r="H17" i="1"/>
  <c r="G19" i="1"/>
  <c r="G18" i="1"/>
  <c r="G17" i="1"/>
  <c r="F19" i="1"/>
  <c r="F18" i="1"/>
  <c r="F17" i="1"/>
  <c r="E19" i="1"/>
  <c r="E18" i="1"/>
  <c r="E17" i="1"/>
  <c r="D19" i="1"/>
  <c r="D18" i="1"/>
  <c r="D17" i="1"/>
  <c r="C19" i="1"/>
  <c r="C18" i="1"/>
  <c r="C17" i="1"/>
  <c r="B25" i="1"/>
  <c r="B24" i="1"/>
  <c r="B19" i="1"/>
  <c r="B18" i="1"/>
  <c r="B23" i="1"/>
  <c r="B17" i="1"/>
  <c r="H13" i="1"/>
  <c r="G13" i="1"/>
  <c r="F13" i="1"/>
  <c r="E13" i="1"/>
  <c r="D13" i="1"/>
  <c r="C13" i="1"/>
  <c r="H12" i="1"/>
  <c r="G12" i="1"/>
  <c r="F12" i="1"/>
  <c r="E12" i="1"/>
  <c r="D12" i="1"/>
  <c r="C12" i="1"/>
  <c r="B13" i="1"/>
  <c r="B12" i="1"/>
  <c r="H11" i="1"/>
  <c r="G11" i="1"/>
  <c r="F11" i="1"/>
  <c r="E11" i="1"/>
  <c r="D11" i="1"/>
  <c r="C11" i="1"/>
  <c r="B11" i="1"/>
  <c r="H7" i="1"/>
  <c r="G7" i="1"/>
  <c r="F7" i="1"/>
  <c r="E7" i="1"/>
  <c r="D7" i="1"/>
  <c r="C7" i="1"/>
  <c r="H6" i="1"/>
  <c r="G6" i="1"/>
  <c r="F6" i="1"/>
  <c r="E6" i="1"/>
  <c r="D6" i="1"/>
  <c r="C6" i="1"/>
  <c r="B6" i="1"/>
  <c r="H5" i="1"/>
  <c r="G5" i="1"/>
  <c r="F5" i="1"/>
  <c r="E5" i="1"/>
  <c r="D5" i="1"/>
  <c r="C5" i="1"/>
  <c r="H22" i="1"/>
  <c r="G22" i="1"/>
  <c r="F22" i="1"/>
  <c r="E22" i="1"/>
  <c r="D22" i="1"/>
  <c r="C22" i="1"/>
  <c r="B22" i="1"/>
  <c r="H16" i="1"/>
  <c r="G16" i="1"/>
  <c r="F16" i="1"/>
  <c r="E16" i="1"/>
  <c r="D16" i="1"/>
  <c r="C16" i="1"/>
  <c r="B16" i="1"/>
  <c r="H10" i="1"/>
  <c r="G10" i="1"/>
  <c r="F10" i="1"/>
  <c r="E10" i="1"/>
  <c r="D10" i="1"/>
  <c r="C10" i="1"/>
  <c r="B10" i="1"/>
  <c r="B5" i="1"/>
  <c r="H4" i="1"/>
  <c r="G4" i="1"/>
  <c r="F4" i="1"/>
  <c r="E4" i="1"/>
  <c r="D4" i="1"/>
  <c r="C4" i="1"/>
  <c r="B4" i="1"/>
  <c r="B7" i="1" l="1"/>
</calcChain>
</file>

<file path=xl/sharedStrings.xml><?xml version="1.0" encoding="utf-8"?>
<sst xmlns="http://schemas.openxmlformats.org/spreadsheetml/2006/main" count="21" uniqueCount="9">
  <si>
    <t>Boisson sans alcool</t>
  </si>
  <si>
    <t>Articles</t>
  </si>
  <si>
    <t>Inventaire avant course</t>
  </si>
  <si>
    <t>Consommés</t>
  </si>
  <si>
    <t>Restant</t>
  </si>
  <si>
    <t>Boisson avec alcool</t>
  </si>
  <si>
    <t>Déjeuner et Repas</t>
  </si>
  <si>
    <t>Glaces et café</t>
  </si>
  <si>
    <t>Gestion Stock buvette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</si>
</sst>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/>
    <xf numFmtId="0" fontId="4" fillId="0" borderId="1" xfId="0" applyFont="1" applyFill="1" applyBorder="1" applyAlignment="1">
      <alignment horizontal="center" vertical="center"/>
    </xf>
    <xf numFmtId="0" fontId="1" fillId="0" borderId="0" xfId="0" applyFont="1"/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84"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609600</xdr:colOff>
      <xdr:row>0</xdr:row>
      <xdr:rowOff>171450</xdr:rowOff>
    </xdr:from>
    <xdr:to>
      <xdr:col>11</xdr:col>
      <xdr:colOff>707136</xdr:colOff>
      <xdr:row>6</xdr:row>
      <xdr:rowOff>247269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20675" y="171450"/>
          <a:ext cx="2383536" cy="176174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152400</xdr:colOff>
          <xdr:row>8</xdr:row>
          <xdr:rowOff>190500</xdr:rowOff>
        </xdr:from>
        <xdr:to>
          <xdr:col>12</xdr:col>
          <xdr:colOff>209550</xdr:colOff>
          <xdr:row>10</xdr:row>
          <xdr:rowOff>238125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is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ImpressionTickets"/>
      <sheetName val="CompterLaCaisse"/>
      <sheetName val="TABLES"/>
      <sheetName val="ComptesClient"/>
      <sheetName val="ImportPilotes"/>
      <sheetName val="Base"/>
      <sheetName val="Parametres"/>
      <sheetName val="BilanVentes"/>
      <sheetName val="Rapport"/>
      <sheetName val="CompteRésultat"/>
      <sheetName val="Synthèse"/>
      <sheetName val="Achats"/>
    </sheetNames>
    <sheetDataSet>
      <sheetData sheetId="0" refreshError="1"/>
      <sheetData sheetId="1" refreshError="1"/>
      <sheetData sheetId="2" refreshError="1"/>
      <sheetData sheetId="3">
        <row r="3">
          <cell r="D3" t="str">
            <v>Rien</v>
          </cell>
          <cell r="H3">
            <v>0</v>
          </cell>
        </row>
        <row r="4">
          <cell r="D4" t="str">
            <v>Rien</v>
          </cell>
          <cell r="H4">
            <v>0</v>
          </cell>
        </row>
        <row r="5">
          <cell r="D5" t="str">
            <v>Rien</v>
          </cell>
          <cell r="H5">
            <v>0</v>
          </cell>
        </row>
        <row r="6">
          <cell r="D6" t="str">
            <v>Rien</v>
          </cell>
          <cell r="H6">
            <v>0</v>
          </cell>
        </row>
        <row r="7">
          <cell r="D7" t="str">
            <v>Rien</v>
          </cell>
          <cell r="H7">
            <v>0</v>
          </cell>
        </row>
        <row r="8">
          <cell r="D8" t="str">
            <v>Rien</v>
          </cell>
          <cell r="H8">
            <v>0</v>
          </cell>
        </row>
        <row r="9">
          <cell r="D9" t="str">
            <v>Rien</v>
          </cell>
          <cell r="H9">
            <v>0</v>
          </cell>
        </row>
        <row r="10">
          <cell r="D10" t="str">
            <v>Rien</v>
          </cell>
          <cell r="H10">
            <v>0</v>
          </cell>
        </row>
        <row r="11">
          <cell r="D11" t="str">
            <v>Rien</v>
          </cell>
          <cell r="H11">
            <v>0</v>
          </cell>
        </row>
        <row r="12">
          <cell r="D12" t="str">
            <v>Rien</v>
          </cell>
          <cell r="H12">
            <v>0</v>
          </cell>
        </row>
        <row r="13">
          <cell r="D13" t="str">
            <v>Rien</v>
          </cell>
          <cell r="H13">
            <v>0</v>
          </cell>
        </row>
        <row r="14">
          <cell r="D14" t="str">
            <v>Rien</v>
          </cell>
          <cell r="H14">
            <v>0</v>
          </cell>
        </row>
        <row r="15">
          <cell r="D15" t="str">
            <v>Rien</v>
          </cell>
          <cell r="H15">
            <v>0</v>
          </cell>
        </row>
        <row r="16">
          <cell r="D16" t="str">
            <v>Rien</v>
          </cell>
          <cell r="H16">
            <v>0</v>
          </cell>
        </row>
        <row r="17">
          <cell r="D17" t="str">
            <v>Rien</v>
          </cell>
          <cell r="H17">
            <v>0</v>
          </cell>
        </row>
        <row r="18">
          <cell r="D18" t="str">
            <v>Rien</v>
          </cell>
          <cell r="H18">
            <v>0</v>
          </cell>
        </row>
        <row r="19">
          <cell r="D19" t="str">
            <v>Rien</v>
          </cell>
          <cell r="H19">
            <v>0</v>
          </cell>
        </row>
        <row r="20">
          <cell r="D20" t="str">
            <v>Rien</v>
          </cell>
          <cell r="H20">
            <v>0</v>
          </cell>
        </row>
        <row r="21">
          <cell r="D21" t="str">
            <v>Rien</v>
          </cell>
          <cell r="H21">
            <v>0</v>
          </cell>
        </row>
        <row r="22">
          <cell r="D22" t="str">
            <v>Rien</v>
          </cell>
          <cell r="H22">
            <v>0</v>
          </cell>
        </row>
        <row r="23">
          <cell r="D23" t="str">
            <v>Rien</v>
          </cell>
          <cell r="H23">
            <v>0</v>
          </cell>
        </row>
        <row r="24">
          <cell r="D24" t="str">
            <v>Rien</v>
          </cell>
          <cell r="H24">
            <v>0</v>
          </cell>
        </row>
        <row r="25">
          <cell r="D25" t="str">
            <v>Rien</v>
          </cell>
          <cell r="H25">
            <v>0</v>
          </cell>
        </row>
        <row r="26">
          <cell r="D26" t="str">
            <v>Rien</v>
          </cell>
          <cell r="H26">
            <v>0</v>
          </cell>
        </row>
        <row r="27">
          <cell r="D27" t="str">
            <v>Rien</v>
          </cell>
          <cell r="H27">
            <v>0</v>
          </cell>
        </row>
        <row r="28">
          <cell r="D28" t="str">
            <v>Rien</v>
          </cell>
          <cell r="H28">
            <v>0</v>
          </cell>
        </row>
        <row r="29">
          <cell r="D29" t="str">
            <v>Rien</v>
          </cell>
          <cell r="H29">
            <v>0</v>
          </cell>
        </row>
        <row r="30">
          <cell r="D30" t="str">
            <v>Rien</v>
          </cell>
          <cell r="H30">
            <v>0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6A77-F410-4744-B473-20A7C537F079}">
  <sheetPr codeName="Feuil1"/>
  <dimension ref="A1:H25"/>
  <sheetViews>
    <sheetView tabSelected="1" workbookViewId="0">
      <selection activeCell="L15" sqref="L15"/>
    </sheetView>
  </sheetViews>
  <sheetFormatPr baseColWidth="10" defaultRowHeight="15" x14ac:dyDescent="0.25"/>
  <cols>
    <col min="1" max="1" width="30" bestFit="1" customWidth="1"/>
    <col min="2" max="2" width="21.7109375" customWidth="1"/>
    <col min="3" max="3" width="21.85546875" customWidth="1"/>
    <col min="4" max="7" width="21.7109375" customWidth="1"/>
    <col min="8" max="8" width="25.7109375" bestFit="1" customWidth="1"/>
  </cols>
  <sheetData>
    <row r="1" spans="1:8" ht="28.5" x14ac:dyDescent="0.45">
      <c r="A1" s="8" t="s">
        <v>8</v>
      </c>
      <c r="B1" s="8"/>
      <c r="C1" s="8"/>
      <c r="D1" s="8"/>
      <c r="E1" s="8"/>
      <c r="F1" s="8"/>
      <c r="G1" s="8"/>
      <c r="H1" s="8"/>
    </row>
    <row r="3" spans="1:8" ht="26.25" x14ac:dyDescent="0.4">
      <c r="A3" s="1"/>
      <c r="B3" s="7" t="s">
        <v>0</v>
      </c>
      <c r="C3" s="7"/>
      <c r="D3" s="7"/>
      <c r="E3" s="7"/>
      <c r="F3" s="7"/>
      <c r="G3" s="7"/>
      <c r="H3" s="7"/>
    </row>
    <row r="4" spans="1:8" ht="21" x14ac:dyDescent="0.35">
      <c r="A4" s="1" t="s">
        <v>1</v>
      </c>
      <c r="B4" s="5" t="str">
        <f>[1]TABLES!$D$3</f>
        <v>Rien</v>
      </c>
      <c r="C4" s="5" t="str">
        <f>[1]TABLES!$D$4</f>
        <v>Rien</v>
      </c>
      <c r="D4" s="5" t="str">
        <f>[1]TABLES!$D$5</f>
        <v>Rien</v>
      </c>
      <c r="E4" s="5" t="str">
        <f>[1]TABLES!$D$6</f>
        <v>Rien</v>
      </c>
      <c r="F4" s="5" t="str">
        <f>[1]TABLES!$D$7</f>
        <v>Rien</v>
      </c>
      <c r="G4" s="5" t="str">
        <f>[1]TABLES!$D$8</f>
        <v>Rien</v>
      </c>
      <c r="H4" s="5" t="str">
        <f>[1]TABLES!$D$9</f>
        <v>Rien</v>
      </c>
    </row>
    <row r="5" spans="1:8" ht="21" x14ac:dyDescent="0.35">
      <c r="A5" s="1" t="s">
        <v>2</v>
      </c>
      <c r="B5" s="5">
        <f>[1]TABLES!$F$3</f>
        <v>0</v>
      </c>
      <c r="C5" s="5">
        <f>[1]TABLES!$F$4</f>
        <v>0</v>
      </c>
      <c r="D5" s="5">
        <f>[1]TABLES!$F$5</f>
        <v>0</v>
      </c>
      <c r="E5" s="5">
        <f>[1]TABLES!$F$6</f>
        <v>0</v>
      </c>
      <c r="F5" s="5">
        <f>[1]TABLES!$F$7</f>
        <v>0</v>
      </c>
      <c r="G5" s="5">
        <f>[1]TABLES!$F$8</f>
        <v>0</v>
      </c>
      <c r="H5" s="5">
        <f>[1]TABLES!$F$9</f>
        <v>0</v>
      </c>
    </row>
    <row r="6" spans="1:8" ht="21" x14ac:dyDescent="0.35">
      <c r="A6" s="1" t="s">
        <v>3</v>
      </c>
      <c r="B6" s="5">
        <f>[1]TABLES!$G$3</f>
        <v>0</v>
      </c>
      <c r="C6" s="5">
        <f>[1]TABLES!$G$4</f>
        <v>0</v>
      </c>
      <c r="D6" s="5">
        <f>[1]TABLES!$G$5</f>
        <v>0</v>
      </c>
      <c r="E6" s="5">
        <f>[1]TABLES!$G$6</f>
        <v>0</v>
      </c>
      <c r="F6" s="5">
        <f>[1]TABLES!$G$7</f>
        <v>0</v>
      </c>
      <c r="G6" s="5">
        <f>[1]TABLES!$G$8</f>
        <v>0</v>
      </c>
      <c r="H6" s="5">
        <f>[1]TABLES!$G$9</f>
        <v>0</v>
      </c>
    </row>
    <row r="7" spans="1:8" ht="21" x14ac:dyDescent="0.35">
      <c r="A7" s="1" t="s">
        <v>4</v>
      </c>
      <c r="B7" s="2">
        <f>[1]TABLES!$H$3</f>
        <v>0</v>
      </c>
      <c r="C7" s="2">
        <f>[1]TABLES!$H$4</f>
        <v>0</v>
      </c>
      <c r="D7" s="2">
        <f>[1]TABLES!$H$5</f>
        <v>0</v>
      </c>
      <c r="E7" s="2">
        <f>[1]TABLES!$H$6</f>
        <v>0</v>
      </c>
      <c r="F7" s="2">
        <f>[1]TABLES!$H$7</f>
        <v>0</v>
      </c>
      <c r="G7" s="2">
        <f>[1]TABLES!$H$8</f>
        <v>0</v>
      </c>
      <c r="H7" s="2">
        <f>[1]TABLES!$H$9</f>
        <v>0</v>
      </c>
    </row>
    <row r="8" spans="1:8" ht="21" x14ac:dyDescent="0.35">
      <c r="A8" s="3"/>
      <c r="B8" s="6"/>
      <c r="C8" s="6"/>
      <c r="D8" s="6"/>
      <c r="E8" s="6"/>
      <c r="F8" s="6"/>
      <c r="G8" s="6"/>
      <c r="H8" s="6"/>
    </row>
    <row r="9" spans="1:8" ht="26.25" x14ac:dyDescent="0.4">
      <c r="A9" s="1"/>
      <c r="B9" s="7" t="s">
        <v>5</v>
      </c>
      <c r="C9" s="7"/>
      <c r="D9" s="7"/>
      <c r="E9" s="7"/>
      <c r="F9" s="7"/>
      <c r="G9" s="7"/>
      <c r="H9" s="7"/>
    </row>
    <row r="10" spans="1:8" ht="21" x14ac:dyDescent="0.35">
      <c r="A10" s="1" t="s">
        <v>1</v>
      </c>
      <c r="B10" s="5" t="str">
        <f>[1]TABLES!$D$10</f>
        <v>Rien</v>
      </c>
      <c r="C10" s="5" t="str">
        <f>[1]TABLES!$D$11</f>
        <v>Rien</v>
      </c>
      <c r="D10" s="5" t="str">
        <f>[1]TABLES!$D$12</f>
        <v>Rien</v>
      </c>
      <c r="E10" s="5" t="str">
        <f>[1]TABLES!$D$13</f>
        <v>Rien</v>
      </c>
      <c r="F10" s="5" t="str">
        <f>[1]TABLES!$D$14</f>
        <v>Rien</v>
      </c>
      <c r="G10" s="5" t="str">
        <f>[1]TABLES!$D$15</f>
        <v>Rien</v>
      </c>
      <c r="H10" s="5" t="str">
        <f>[1]TABLES!$D$16</f>
        <v>Rien</v>
      </c>
    </row>
    <row r="11" spans="1:8" ht="21" x14ac:dyDescent="0.35">
      <c r="A11" s="1" t="s">
        <v>2</v>
      </c>
      <c r="B11" s="5">
        <f>[1]TABLES!$F$10</f>
        <v>0</v>
      </c>
      <c r="C11" s="5">
        <f>[1]TABLES!$F$11</f>
        <v>0</v>
      </c>
      <c r="D11" s="5">
        <f>[1]TABLES!$F$12</f>
        <v>0</v>
      </c>
      <c r="E11" s="5">
        <f>[1]TABLES!$F$13</f>
        <v>0</v>
      </c>
      <c r="F11" s="5">
        <f>[1]TABLES!$F$14</f>
        <v>0</v>
      </c>
      <c r="G11" s="5">
        <f>[1]TABLES!$F$15</f>
        <v>0</v>
      </c>
      <c r="H11" s="5">
        <f>[1]TABLES!$F$16</f>
        <v>0</v>
      </c>
    </row>
    <row r="12" spans="1:8" ht="21" x14ac:dyDescent="0.35">
      <c r="A12" s="1" t="s">
        <v>3</v>
      </c>
      <c r="B12" s="5">
        <f>[1]TABLES!$G$10</f>
        <v>0</v>
      </c>
      <c r="C12" s="5">
        <f>[1]TABLES!$G$11</f>
        <v>0</v>
      </c>
      <c r="D12" s="5">
        <f>[1]TABLES!$G$12</f>
        <v>0</v>
      </c>
      <c r="E12" s="5">
        <f>[1]TABLES!$G$13</f>
        <v>0</v>
      </c>
      <c r="F12" s="5">
        <f>[1]TABLES!$G$14</f>
        <v>0</v>
      </c>
      <c r="G12" s="5">
        <f>[1]TABLES!$G$15</f>
        <v>0</v>
      </c>
      <c r="H12" s="5">
        <f>[1]TABLES!$G$16</f>
        <v>0</v>
      </c>
    </row>
    <row r="13" spans="1:8" ht="21" x14ac:dyDescent="0.35">
      <c r="A13" s="1" t="s">
        <v>4</v>
      </c>
      <c r="B13" s="2">
        <f>[1]TABLES!$H$10</f>
        <v>0</v>
      </c>
      <c r="C13" s="2">
        <f>[1]TABLES!$H$11</f>
        <v>0</v>
      </c>
      <c r="D13" s="2">
        <f>[1]TABLES!$H$12</f>
        <v>0</v>
      </c>
      <c r="E13" s="2">
        <f>[1]TABLES!$H$13</f>
        <v>0</v>
      </c>
      <c r="F13" s="2">
        <f>[1]TABLES!$H$14</f>
        <v>0</v>
      </c>
      <c r="G13" s="2">
        <f>[1]TABLES!$H$15</f>
        <v>0</v>
      </c>
      <c r="H13" s="2">
        <f>[1]TABLES!$H$16</f>
        <v>0</v>
      </c>
    </row>
    <row r="14" spans="1:8" ht="21" x14ac:dyDescent="0.35">
      <c r="A14" s="3"/>
      <c r="B14" s="6"/>
      <c r="C14" s="6"/>
      <c r="D14" s="6"/>
      <c r="E14" s="6"/>
      <c r="F14" s="6"/>
      <c r="G14" s="6"/>
      <c r="H14" s="6"/>
    </row>
    <row r="15" spans="1:8" ht="26.25" x14ac:dyDescent="0.4">
      <c r="A15" s="1"/>
      <c r="B15" s="7" t="s">
        <v>6</v>
      </c>
      <c r="C15" s="7"/>
      <c r="D15" s="7"/>
      <c r="E15" s="7"/>
      <c r="F15" s="7"/>
      <c r="G15" s="7"/>
      <c r="H15" s="7"/>
    </row>
    <row r="16" spans="1:8" ht="21" x14ac:dyDescent="0.35">
      <c r="A16" s="1" t="s">
        <v>1</v>
      </c>
      <c r="B16" s="5" t="str">
        <f>[1]TABLES!$D$17</f>
        <v>Rien</v>
      </c>
      <c r="C16" s="5" t="str">
        <f>[1]TABLES!$D$18</f>
        <v>Rien</v>
      </c>
      <c r="D16" s="5" t="str">
        <f>[1]TABLES!$D$19</f>
        <v>Rien</v>
      </c>
      <c r="E16" s="5" t="str">
        <f>[1]TABLES!$D$20</f>
        <v>Rien</v>
      </c>
      <c r="F16" s="5" t="str">
        <f>[1]TABLES!$D$21</f>
        <v>Rien</v>
      </c>
      <c r="G16" s="5" t="str">
        <f>[1]TABLES!$D$22</f>
        <v>Rien</v>
      </c>
      <c r="H16" s="5" t="str">
        <f>[1]TABLES!$D$23</f>
        <v>Rien</v>
      </c>
    </row>
    <row r="17" spans="1:8" ht="21" x14ac:dyDescent="0.35">
      <c r="A17" s="1" t="s">
        <v>2</v>
      </c>
      <c r="B17" s="5">
        <f>[1]TABLES!$F$17</f>
        <v>0</v>
      </c>
      <c r="C17" s="5">
        <f>[1]TABLES!$F$18</f>
        <v>0</v>
      </c>
      <c r="D17" s="5">
        <f>[1]TABLES!$F$19</f>
        <v>0</v>
      </c>
      <c r="E17" s="5">
        <f>[1]TABLES!$F$20</f>
        <v>0</v>
      </c>
      <c r="F17" s="5">
        <f>[1]TABLES!$F$21</f>
        <v>0</v>
      </c>
      <c r="G17" s="5">
        <f>[1]TABLES!$F$22</f>
        <v>0</v>
      </c>
      <c r="H17" s="5">
        <f>[1]TABLES!$F$23</f>
        <v>0</v>
      </c>
    </row>
    <row r="18" spans="1:8" ht="21" x14ac:dyDescent="0.35">
      <c r="A18" s="1" t="s">
        <v>3</v>
      </c>
      <c r="B18" s="5">
        <f>[1]TABLES!$G$17</f>
        <v>0</v>
      </c>
      <c r="C18" s="5">
        <f>[1]TABLES!$G$18</f>
        <v>0</v>
      </c>
      <c r="D18" s="5">
        <f>[1]TABLES!$G$19</f>
        <v>0</v>
      </c>
      <c r="E18" s="5">
        <f>[1]TABLES!$G$20</f>
        <v>0</v>
      </c>
      <c r="F18" s="5">
        <f>[1]TABLES!$G$21</f>
        <v>0</v>
      </c>
      <c r="G18" s="5">
        <f>[1]TABLES!$G$22</f>
        <v>0</v>
      </c>
      <c r="H18" s="5">
        <f>[1]TABLES!$G$23</f>
        <v>0</v>
      </c>
    </row>
    <row r="19" spans="1:8" ht="21" x14ac:dyDescent="0.35">
      <c r="A19" s="1" t="s">
        <v>4</v>
      </c>
      <c r="B19" s="4">
        <f>[1]TABLES!$H$17</f>
        <v>0</v>
      </c>
      <c r="C19" s="4">
        <f>[1]TABLES!$H$18</f>
        <v>0</v>
      </c>
      <c r="D19" s="4">
        <f>[1]TABLES!$H$19</f>
        <v>0</v>
      </c>
      <c r="E19" s="4">
        <f>[1]TABLES!$H$20</f>
        <v>0</v>
      </c>
      <c r="F19" s="4">
        <f>[1]TABLES!$H$21</f>
        <v>0</v>
      </c>
      <c r="G19" s="4">
        <f>[1]TABLES!$H$22</f>
        <v>0</v>
      </c>
      <c r="H19" s="4">
        <f>[1]TABLES!$H$23</f>
        <v>0</v>
      </c>
    </row>
    <row r="20" spans="1:8" ht="21" x14ac:dyDescent="0.35">
      <c r="A20" s="3"/>
      <c r="B20" s="6"/>
      <c r="C20" s="6"/>
      <c r="D20" s="6"/>
      <c r="E20" s="6"/>
      <c r="F20" s="6"/>
      <c r="G20" s="6"/>
      <c r="H20" s="6"/>
    </row>
    <row r="21" spans="1:8" ht="26.25" x14ac:dyDescent="0.4">
      <c r="A21" s="1"/>
      <c r="B21" s="7" t="s">
        <v>7</v>
      </c>
      <c r="C21" s="7"/>
      <c r="D21" s="7"/>
      <c r="E21" s="7"/>
      <c r="F21" s="7"/>
      <c r="G21" s="7"/>
      <c r="H21" s="7"/>
    </row>
    <row r="22" spans="1:8" ht="21" x14ac:dyDescent="0.35">
      <c r="A22" s="1" t="s">
        <v>1</v>
      </c>
      <c r="B22" s="5" t="str">
        <f>[1]TABLES!$D$24</f>
        <v>Rien</v>
      </c>
      <c r="C22" s="5" t="str">
        <f>[1]TABLES!$D$25</f>
        <v>Rien</v>
      </c>
      <c r="D22" s="5" t="str">
        <f>[1]TABLES!$D$26</f>
        <v>Rien</v>
      </c>
      <c r="E22" s="5" t="str">
        <f>[1]TABLES!$D$27</f>
        <v>Rien</v>
      </c>
      <c r="F22" s="5" t="str">
        <f>[1]TABLES!$D$28</f>
        <v>Rien</v>
      </c>
      <c r="G22" s="5" t="str">
        <f>[1]TABLES!$D$29</f>
        <v>Rien</v>
      </c>
      <c r="H22" s="5" t="str">
        <f>[1]TABLES!$D$30</f>
        <v>Rien</v>
      </c>
    </row>
    <row r="23" spans="1:8" ht="21" x14ac:dyDescent="0.35">
      <c r="A23" s="1" t="s">
        <v>2</v>
      </c>
      <c r="B23" s="5">
        <f>[1]TABLES!$F$24</f>
        <v>0</v>
      </c>
      <c r="C23" s="5">
        <f>[1]TABLES!$F$25</f>
        <v>0</v>
      </c>
      <c r="D23" s="5">
        <f>[1]TABLES!$F$26</f>
        <v>0</v>
      </c>
      <c r="E23" s="5">
        <f>[1]TABLES!$F$27</f>
        <v>0</v>
      </c>
      <c r="F23" s="5">
        <f>[1]TABLES!$F$28</f>
        <v>0</v>
      </c>
      <c r="G23" s="5">
        <f>[1]TABLES!$F$29</f>
        <v>0</v>
      </c>
      <c r="H23" s="5">
        <f>[1]TABLES!$F$30</f>
        <v>0</v>
      </c>
    </row>
    <row r="24" spans="1:8" ht="21" x14ac:dyDescent="0.35">
      <c r="A24" s="1" t="s">
        <v>3</v>
      </c>
      <c r="B24" s="5">
        <f>[1]TABLES!$G$24</f>
        <v>0</v>
      </c>
      <c r="C24" s="5">
        <f>[1]TABLES!$G$25</f>
        <v>0</v>
      </c>
      <c r="D24" s="5">
        <f>[1]TABLES!$G$26</f>
        <v>0</v>
      </c>
      <c r="E24" s="5">
        <f>[1]TABLES!$G$27</f>
        <v>0</v>
      </c>
      <c r="F24" s="5">
        <f>[1]TABLES!$G$28</f>
        <v>0</v>
      </c>
      <c r="G24" s="5">
        <f>[1]TABLES!$G$29</f>
        <v>0</v>
      </c>
      <c r="H24" s="5">
        <f>[1]TABLES!$G$30</f>
        <v>0</v>
      </c>
    </row>
    <row r="25" spans="1:8" ht="21" x14ac:dyDescent="0.35">
      <c r="A25" s="1" t="s">
        <v>4</v>
      </c>
      <c r="B25" s="4">
        <f>[1]TABLES!$H$24</f>
        <v>0</v>
      </c>
      <c r="C25" s="4">
        <f>[1]TABLES!$H$25</f>
        <v>0</v>
      </c>
      <c r="D25" s="4">
        <f>[1]TABLES!$H$26</f>
        <v>0</v>
      </c>
      <c r="E25" s="4">
        <f>[1]TABLES!$H$27</f>
        <v>0</v>
      </c>
      <c r="F25" s="4">
        <f>[1]TABLES!$H$28</f>
        <v>0</v>
      </c>
      <c r="G25" s="4">
        <f>[1]TABLES!$H$29</f>
        <v>0</v>
      </c>
      <c r="H25" s="4">
        <f>[1]TABLES!$H$30</f>
        <v>0</v>
      </c>
    </row>
  </sheetData>
  <mergeCells count="5">
    <mergeCell ref="B3:H3"/>
    <mergeCell ref="B9:H9"/>
    <mergeCell ref="B15:H15"/>
    <mergeCell ref="B21:H21"/>
    <mergeCell ref="A1:H1"/>
  </mergeCells>
  <conditionalFormatting sqref="B7">
    <cfRule type="cellIs" dxfId="83" priority="87" operator="equal">
      <formula>0</formula>
    </cfRule>
    <cfRule type="cellIs" dxfId="82" priority="88" operator="between">
      <formula>9</formula>
      <formula>1</formula>
    </cfRule>
    <cfRule type="cellIs" dxfId="81" priority="89" operator="between">
      <formula>$B$5</formula>
      <formula>10</formula>
    </cfRule>
  </conditionalFormatting>
  <conditionalFormatting sqref="C7">
    <cfRule type="cellIs" dxfId="80" priority="84" operator="equal">
      <formula>0</formula>
    </cfRule>
    <cfRule type="cellIs" dxfId="79" priority="85" operator="between">
      <formula>9</formula>
      <formula>1</formula>
    </cfRule>
    <cfRule type="cellIs" dxfId="78" priority="86" operator="between">
      <formula>$C$5</formula>
      <formula>10</formula>
    </cfRule>
  </conditionalFormatting>
  <conditionalFormatting sqref="D7">
    <cfRule type="cellIs" dxfId="77" priority="81" operator="equal">
      <formula>0</formula>
    </cfRule>
    <cfRule type="cellIs" dxfId="76" priority="82" operator="between">
      <formula>9</formula>
      <formula>1</formula>
    </cfRule>
    <cfRule type="cellIs" dxfId="75" priority="83" operator="between">
      <formula>$D$5</formula>
      <formula>10</formula>
    </cfRule>
  </conditionalFormatting>
  <conditionalFormatting sqref="E7">
    <cfRule type="cellIs" dxfId="74" priority="78" operator="equal">
      <formula>0</formula>
    </cfRule>
    <cfRule type="cellIs" dxfId="73" priority="79" operator="between">
      <formula>9</formula>
      <formula>1</formula>
    </cfRule>
    <cfRule type="cellIs" dxfId="72" priority="80" operator="between">
      <formula>$E$5</formula>
      <formula>10</formula>
    </cfRule>
  </conditionalFormatting>
  <conditionalFormatting sqref="F7">
    <cfRule type="cellIs" dxfId="71" priority="74" operator="equal">
      <formula>0</formula>
    </cfRule>
    <cfRule type="cellIs" dxfId="70" priority="76" operator="between">
      <formula>9</formula>
      <formula>1</formula>
    </cfRule>
    <cfRule type="cellIs" dxfId="69" priority="77" operator="between">
      <formula>$F$5</formula>
      <formula>10</formula>
    </cfRule>
  </conditionalFormatting>
  <conditionalFormatting sqref="G7">
    <cfRule type="cellIs" dxfId="68" priority="67" operator="equal">
      <formula>0</formula>
    </cfRule>
    <cfRule type="cellIs" dxfId="67" priority="68" operator="between">
      <formula>9</formula>
      <formula>1</formula>
    </cfRule>
    <cfRule type="cellIs" dxfId="66" priority="69" operator="between">
      <formula>$G$5</formula>
      <formula>10</formula>
    </cfRule>
  </conditionalFormatting>
  <conditionalFormatting sqref="H7">
    <cfRule type="cellIs" dxfId="65" priority="64" operator="equal">
      <formula>0</formula>
    </cfRule>
    <cfRule type="cellIs" dxfId="64" priority="65" operator="between">
      <formula>9</formula>
      <formula>1</formula>
    </cfRule>
    <cfRule type="cellIs" dxfId="63" priority="66" operator="between">
      <formula>$H$5</formula>
      <formula>10</formula>
    </cfRule>
  </conditionalFormatting>
  <conditionalFormatting sqref="B13">
    <cfRule type="cellIs" dxfId="62" priority="61" operator="equal">
      <formula>0</formula>
    </cfRule>
    <cfRule type="cellIs" dxfId="61" priority="62" operator="between">
      <formula>9</formula>
      <formula>1</formula>
    </cfRule>
    <cfRule type="cellIs" dxfId="60" priority="63" operator="between">
      <formula>$B$11</formula>
      <formula>10</formula>
    </cfRule>
  </conditionalFormatting>
  <conditionalFormatting sqref="C13">
    <cfRule type="cellIs" dxfId="59" priority="58" operator="equal">
      <formula>0</formula>
    </cfRule>
    <cfRule type="cellIs" dxfId="58" priority="59" operator="between">
      <formula>9</formula>
      <formula>1</formula>
    </cfRule>
    <cfRule type="cellIs" dxfId="57" priority="60" operator="between">
      <formula>$C$11</formula>
      <formula>10</formula>
    </cfRule>
  </conditionalFormatting>
  <conditionalFormatting sqref="D13">
    <cfRule type="cellIs" dxfId="56" priority="55" operator="equal">
      <formula>0</formula>
    </cfRule>
    <cfRule type="cellIs" dxfId="55" priority="56" operator="between">
      <formula>9</formula>
      <formula>1</formula>
    </cfRule>
    <cfRule type="cellIs" dxfId="54" priority="57" operator="between">
      <formula>$D$11</formula>
      <formula>10</formula>
    </cfRule>
  </conditionalFormatting>
  <conditionalFormatting sqref="E13">
    <cfRule type="cellIs" dxfId="53" priority="52" operator="equal">
      <formula>0</formula>
    </cfRule>
    <cfRule type="cellIs" dxfId="52" priority="53" operator="between">
      <formula>9</formula>
      <formula>1</formula>
    </cfRule>
    <cfRule type="cellIs" dxfId="51" priority="54" operator="between">
      <formula>$E$11</formula>
      <formula>10</formula>
    </cfRule>
  </conditionalFormatting>
  <conditionalFormatting sqref="F13">
    <cfRule type="cellIs" dxfId="50" priority="49" operator="equal">
      <formula>0</formula>
    </cfRule>
    <cfRule type="cellIs" dxfId="49" priority="50" operator="between">
      <formula>9</formula>
      <formula>1</formula>
    </cfRule>
    <cfRule type="cellIs" dxfId="48" priority="51" operator="between">
      <formula>$F$11</formula>
      <formula>10</formula>
    </cfRule>
  </conditionalFormatting>
  <conditionalFormatting sqref="G13">
    <cfRule type="cellIs" dxfId="47" priority="46" operator="equal">
      <formula>0</formula>
    </cfRule>
    <cfRule type="cellIs" dxfId="46" priority="47" operator="between">
      <formula>9</formula>
      <formula>1</formula>
    </cfRule>
    <cfRule type="cellIs" dxfId="45" priority="48" operator="between">
      <formula>$G$11</formula>
      <formula>10</formula>
    </cfRule>
  </conditionalFormatting>
  <conditionalFormatting sqref="H13">
    <cfRule type="cellIs" dxfId="44" priority="43" operator="equal">
      <formula>0</formula>
    </cfRule>
    <cfRule type="cellIs" dxfId="43" priority="44" operator="between">
      <formula>9</formula>
      <formula>1</formula>
    </cfRule>
    <cfRule type="cellIs" dxfId="42" priority="45" operator="between">
      <formula>$H$11</formula>
      <formula>10</formula>
    </cfRule>
  </conditionalFormatting>
  <conditionalFormatting sqref="B19">
    <cfRule type="cellIs" dxfId="41" priority="40" operator="equal">
      <formula>0</formula>
    </cfRule>
    <cfRule type="cellIs" dxfId="40" priority="41" operator="between">
      <formula>9</formula>
      <formula>1</formula>
    </cfRule>
    <cfRule type="cellIs" dxfId="39" priority="42" operator="between">
      <formula>$B$17</formula>
      <formula>10</formula>
    </cfRule>
  </conditionalFormatting>
  <conditionalFormatting sqref="C19">
    <cfRule type="cellIs" dxfId="38" priority="37" operator="equal">
      <formula>0</formula>
    </cfRule>
    <cfRule type="cellIs" dxfId="37" priority="38" operator="between">
      <formula>9</formula>
      <formula>1</formula>
    </cfRule>
    <cfRule type="cellIs" dxfId="36" priority="39" operator="between">
      <formula>$C$17</formula>
      <formula>10</formula>
    </cfRule>
  </conditionalFormatting>
  <conditionalFormatting sqref="D19">
    <cfRule type="cellIs" dxfId="35" priority="34" operator="equal">
      <formula>0</formula>
    </cfRule>
    <cfRule type="cellIs" dxfId="34" priority="35" operator="between">
      <formula>9</formula>
      <formula>1</formula>
    </cfRule>
    <cfRule type="cellIs" dxfId="33" priority="36" operator="between">
      <formula>$D$17</formula>
      <formula>10</formula>
    </cfRule>
  </conditionalFormatting>
  <conditionalFormatting sqref="E19">
    <cfRule type="cellIs" dxfId="32" priority="31" operator="equal">
      <formula>0</formula>
    </cfRule>
    <cfRule type="cellIs" dxfId="31" priority="32" operator="between">
      <formula>9</formula>
      <formula>1</formula>
    </cfRule>
    <cfRule type="cellIs" dxfId="30" priority="33" operator="between">
      <formula>$E$17</formula>
      <formula>10</formula>
    </cfRule>
  </conditionalFormatting>
  <conditionalFormatting sqref="F19">
    <cfRule type="cellIs" dxfId="29" priority="28" operator="equal">
      <formula>0</formula>
    </cfRule>
    <cfRule type="cellIs" dxfId="28" priority="29" operator="between">
      <formula>9</formula>
      <formula>1</formula>
    </cfRule>
    <cfRule type="cellIs" dxfId="27" priority="30" operator="between">
      <formula>$F$17</formula>
      <formula>10</formula>
    </cfRule>
  </conditionalFormatting>
  <conditionalFormatting sqref="G19">
    <cfRule type="cellIs" dxfId="26" priority="25" operator="equal">
      <formula>0</formula>
    </cfRule>
    <cfRule type="cellIs" dxfId="25" priority="26" operator="between">
      <formula>9</formula>
      <formula>1</formula>
    </cfRule>
    <cfRule type="cellIs" dxfId="24" priority="27" operator="between">
      <formula>$G$17</formula>
      <formula>10</formula>
    </cfRule>
  </conditionalFormatting>
  <conditionalFormatting sqref="H19">
    <cfRule type="cellIs" dxfId="23" priority="22" operator="equal">
      <formula>0</formula>
    </cfRule>
    <cfRule type="cellIs" dxfId="22" priority="23" operator="between">
      <formula>9</formula>
      <formula>1</formula>
    </cfRule>
    <cfRule type="cellIs" dxfId="21" priority="24" operator="between">
      <formula>$H$17</formula>
      <formula>10</formula>
    </cfRule>
  </conditionalFormatting>
  <conditionalFormatting sqref="B25">
    <cfRule type="cellIs" dxfId="20" priority="19" operator="equal">
      <formula>0</formula>
    </cfRule>
    <cfRule type="cellIs" dxfId="19" priority="20" operator="between">
      <formula>9</formula>
      <formula>1</formula>
    </cfRule>
    <cfRule type="cellIs" dxfId="18" priority="21" operator="between">
      <formula>$B$23</formula>
      <formula>10</formula>
    </cfRule>
  </conditionalFormatting>
  <conditionalFormatting sqref="C25">
    <cfRule type="cellIs" dxfId="17" priority="16" operator="equal">
      <formula>0</formula>
    </cfRule>
    <cfRule type="cellIs" dxfId="16" priority="17" operator="between">
      <formula>9</formula>
      <formula>1</formula>
    </cfRule>
    <cfRule type="cellIs" dxfId="15" priority="18" operator="between">
      <formula>$C$23</formula>
      <formula>10</formula>
    </cfRule>
  </conditionalFormatting>
  <conditionalFormatting sqref="D25">
    <cfRule type="cellIs" dxfId="14" priority="13" operator="equal">
      <formula>0</formula>
    </cfRule>
    <cfRule type="cellIs" dxfId="13" priority="14" operator="between">
      <formula>9</formula>
      <formula>1</formula>
    </cfRule>
    <cfRule type="cellIs" dxfId="12" priority="15" operator="between">
      <formula>$D$23</formula>
      <formula>10</formula>
    </cfRule>
  </conditionalFormatting>
  <conditionalFormatting sqref="E25">
    <cfRule type="cellIs" dxfId="11" priority="10" operator="lessThanOrEqual">
      <formula>0</formula>
    </cfRule>
    <cfRule type="cellIs" dxfId="10" priority="11" operator="between">
      <formula>9</formula>
      <formula>1</formula>
    </cfRule>
    <cfRule type="cellIs" dxfId="9" priority="12" operator="between">
      <formula>$E$23</formula>
      <formula>10</formula>
    </cfRule>
  </conditionalFormatting>
  <conditionalFormatting sqref="F25">
    <cfRule type="cellIs" dxfId="8" priority="7" operator="lessThanOrEqual">
      <formula>0</formula>
    </cfRule>
    <cfRule type="cellIs" dxfId="7" priority="8" operator="between">
      <formula>9</formula>
      <formula>1</formula>
    </cfRule>
    <cfRule type="cellIs" dxfId="6" priority="9" operator="between">
      <formula>$F$23</formula>
      <formula>10</formula>
    </cfRule>
  </conditionalFormatting>
  <conditionalFormatting sqref="G25">
    <cfRule type="cellIs" dxfId="5" priority="4" operator="lessThanOrEqual">
      <formula>0</formula>
    </cfRule>
    <cfRule type="cellIs" dxfId="4" priority="5" operator="between">
      <formula>9</formula>
      <formula>1</formula>
    </cfRule>
    <cfRule type="cellIs" dxfId="3" priority="6" operator="between">
      <formula>$G$23</formula>
      <formula>10</formula>
    </cfRule>
  </conditionalFormatting>
  <conditionalFormatting sqref="H25">
    <cfRule type="cellIs" dxfId="2" priority="1" operator="lessThanOrEqual">
      <formula>0</formula>
    </cfRule>
    <cfRule type="cellIs" dxfId="1" priority="2" operator="between">
      <formula>9</formula>
      <formula>1</formula>
    </cfRule>
    <cfRule type="cellIs" dxfId="0" priority="3" operator="between">
      <formula>$H$23</formula>
      <formula>10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9</xdr:col>
                <xdr:colOff>152400</xdr:colOff>
                <xdr:row>8</xdr:row>
                <xdr:rowOff>190500</xdr:rowOff>
              </from>
              <to>
                <xdr:col>12</xdr:col>
                <xdr:colOff>209550</xdr:colOff>
                <xdr:row>10</xdr:row>
                <xdr:rowOff>238125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order</dc:creator>
  <cp:lastModifiedBy>order</cp:lastModifiedBy>
  <dcterms:created xsi:type="dcterms:W3CDTF">2022-08-17T13:29:11Z</dcterms:created>
  <dcterms:modified xsi:type="dcterms:W3CDTF">2022-08-22T13:15:45Z</dcterms:modified>
</cp:coreProperties>
</file>