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17256" windowHeight="5772" activeTab="1"/>
  </bookViews>
  <sheets>
    <sheet name="DWA" sheetId="3" r:id="rId1"/>
    <sheet name="Suivi" sheetId="1" r:id="rId2"/>
  </sheets>
  <definedNames>
    <definedName name="_xlnm._FilterDatabase" localSheetId="1" hidden="1">Suivi!$A$2:$G$249</definedName>
    <definedName name="Data">DWA!#REF!,DWA!#REF!,DWA!#REF!,DWA!#REF!,DWA!#REF!,DWA!#REF!,DWA!#REF!,DWA!#REF!,DWA!#REF!,DWA!#REF!,DWA!#REF!,DWA!#REF!,DWA!#REF!,DWA!#REF!,DWA!#REF!,DWA!#REF!,DWA!#REF!,DWA!#REF!,DWA!#REF!,DWA!#REF!,DWA!#REF!,DWA!#REF!,DWA!$G$2:$I$3,DWA!$O$2:$Q$3,DWA!$W$2:$Y$3,DWA!$G$5,DWA!$O$5,DWA!$W$5,DWA!$G$8:$I$9,DWA!$O$8:$Q$9,DWA!$W$8:$Y$9</definedName>
    <definedName name="Data2">DWA!$G$11,DWA!$O$11,DWA!$W$11,DWA!$W$14:$Y$15,DWA!$O$14:$Q$15,DWA!$G$14:$I$15,DWA!$G$17,DWA!$O$17,DWA!$W$17,DWA!$W$20:$Y$21,DWA!$O$20:$Q$21,DWA!$G$20:$I$21,DWA!$G$23,DWA!$O$23,DWA!$W$23,DWA!$W$26:$Y$27,DWA!$O$26:$Q$27,DWA!$G$26:$I$27,DWA!$G$29,DWA!$O$29,DWA!$W$29,DWA!#REF!,DWA!#REF!</definedName>
    <definedName name="Double_clique" localSheetId="0">DWA!#REF!,DWA!#REF!,DWA!#REF!,DWA!#REF!,DWA!#REF!,DWA!#REF!,DWA!#REF!,DWA!#REF!,DWA!#REF!,DWA!#REF!,DWA!#REF!,DWA!#REF!,DWA!#REF!,DWA!#REF!,DWA!#REF!</definedName>
    <definedName name="Double_clique">#REF!,#REF!,#REF!,#REF!,#REF!,#REF!,#REF!,#REF!,#REF!,#REF!,#REF!,#REF!,#REF!,#REF!,#REF!</definedName>
    <definedName name="_xlnm.Print_Titles" localSheetId="0">DWA!#REF!</definedName>
    <definedName name="Signature">DWA!#REF!</definedName>
    <definedName name="_xlnm.Print_Area" localSheetId="0">DWA!$A$1:$AA$31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/>
  <c r="W30" i="3"/>
  <c r="O30" i="3"/>
  <c r="G30" i="3"/>
  <c r="W28" i="3"/>
  <c r="O28" i="3"/>
  <c r="G28" i="3"/>
  <c r="W24" i="3"/>
  <c r="O24" i="3"/>
  <c r="G24" i="3"/>
  <c r="W22" i="3"/>
  <c r="O22" i="3"/>
  <c r="G22" i="3"/>
  <c r="W18" i="3"/>
  <c r="O18" i="3"/>
  <c r="G18" i="3"/>
  <c r="W16" i="3"/>
  <c r="O16" i="3"/>
  <c r="G16" i="3"/>
  <c r="W12" i="3"/>
  <c r="O12" i="3"/>
  <c r="G12" i="3"/>
  <c r="W10" i="3"/>
  <c r="O10" i="3"/>
  <c r="G10" i="3"/>
  <c r="W6" i="3"/>
  <c r="W4" i="3"/>
  <c r="O6" i="3"/>
  <c r="O4" i="3"/>
  <c r="G6" i="3"/>
  <c r="G4" i="3" l="1"/>
</calcChain>
</file>

<file path=xl/sharedStrings.xml><?xml version="1.0" encoding="utf-8"?>
<sst xmlns="http://schemas.openxmlformats.org/spreadsheetml/2006/main" count="118" uniqueCount="20">
  <si>
    <t>Status</t>
  </si>
  <si>
    <t>Classeur</t>
  </si>
  <si>
    <t>SUR O</t>
  </si>
  <si>
    <t>Commentary</t>
  </si>
  <si>
    <t>ISBL</t>
  </si>
  <si>
    <t>SUIVI DES PERMIS</t>
  </si>
  <si>
    <t>COMPANY:</t>
  </si>
  <si>
    <t>COM1</t>
  </si>
  <si>
    <t>Start date:</t>
  </si>
  <si>
    <t>Expiry date:</t>
  </si>
  <si>
    <t>Location:</t>
  </si>
  <si>
    <t>Reference:</t>
  </si>
  <si>
    <t>Company</t>
  </si>
  <si>
    <t>Ref</t>
  </si>
  <si>
    <t>Location</t>
  </si>
  <si>
    <t>Start</t>
  </si>
  <si>
    <t>End</t>
  </si>
  <si>
    <t>Ref permit</t>
  </si>
  <si>
    <t>Company45119</t>
  </si>
  <si>
    <t>HP-ISBL-COM1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</si>
</sst>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\.mm\.yyyy"/>
    <numFmt numFmtId="165" formatCode="[$-409]dddd\,\ mmmm\ dd\,\ yyyy"/>
    <numFmt numFmtId="167" formatCode="[$-409]ddd\,\ mmmm\ dd\,\ yy"/>
  </numFmts>
  <fonts count="10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AEAED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EBA6B2"/>
      </left>
      <right/>
      <top style="thin">
        <color rgb="FFEBA6B2"/>
      </top>
      <bottom/>
      <diagonal/>
    </border>
    <border>
      <left/>
      <right/>
      <top style="thin">
        <color rgb="FFEBA6B2"/>
      </top>
      <bottom/>
      <diagonal/>
    </border>
    <border>
      <left/>
      <right style="thin">
        <color rgb="FFEBA6B2"/>
      </right>
      <top style="thin">
        <color rgb="FFEBA6B2"/>
      </top>
      <bottom/>
      <diagonal/>
    </border>
    <border>
      <left style="thin">
        <color rgb="FFEBA6B2"/>
      </left>
      <right/>
      <top/>
      <bottom style="thin">
        <color rgb="FFEBA6B2"/>
      </bottom>
      <diagonal/>
    </border>
    <border>
      <left/>
      <right/>
      <top/>
      <bottom style="thin">
        <color rgb="FFEBA6B2"/>
      </bottom>
      <diagonal/>
    </border>
    <border>
      <left/>
      <right style="thin">
        <color rgb="FFEBA6B2"/>
      </right>
      <top/>
      <bottom style="thin">
        <color rgb="FFEBA6B2"/>
      </bottom>
      <diagonal/>
    </border>
    <border>
      <left style="thin">
        <color rgb="FFEBA6B2"/>
      </left>
      <right/>
      <top style="thin">
        <color rgb="FFEBA6B2"/>
      </top>
      <bottom style="thin">
        <color rgb="FFEBA6B2"/>
      </bottom>
      <diagonal/>
    </border>
    <border>
      <left/>
      <right/>
      <top style="thin">
        <color rgb="FFEBA6B2"/>
      </top>
      <bottom style="thin">
        <color rgb="FFEBA6B2"/>
      </bottom>
      <diagonal/>
    </border>
    <border>
      <left/>
      <right style="thin">
        <color rgb="FFEBA6B2"/>
      </right>
      <top style="thin">
        <color rgb="FFEBA6B2"/>
      </top>
      <bottom style="thin">
        <color rgb="FFEBA6B2"/>
      </bottom>
      <diagonal/>
    </border>
    <border>
      <left style="thin">
        <color rgb="FFEBA6B2"/>
      </left>
      <right style="thin">
        <color rgb="FFEBA6B2"/>
      </right>
      <top style="thin">
        <color rgb="FFEBA6B2"/>
      </top>
      <bottom/>
      <diagonal/>
    </border>
    <border>
      <left style="thin">
        <color rgb="FFEBA6B2"/>
      </left>
      <right style="thin">
        <color rgb="FFEBA6B2"/>
      </right>
      <top/>
      <bottom/>
      <diagonal/>
    </border>
    <border>
      <left style="thin">
        <color rgb="FFEBA6B2"/>
      </left>
      <right style="thin">
        <color rgb="FFEBA6B2"/>
      </right>
      <top/>
      <bottom style="thin">
        <color rgb="FFEBA6B2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165" fontId="0" fillId="0" borderId="1" xfId="0" applyNumberFormat="1" applyBorder="1" applyAlignment="1">
      <alignment horizontal="center" vertical="center" wrapText="1"/>
    </xf>
    <xf numFmtId="1" fontId="2" fillId="0" borderId="1" xfId="0" applyNumberFormat="1" applyFont="1" applyBorder="1" applyAlignment="1" applyProtection="1">
      <alignment horizontal="center" vertical="center" wrapText="1"/>
    </xf>
    <xf numFmtId="1" fontId="0" fillId="0" borderId="1" xfId="0" applyNumberFormat="1" applyBorder="1" applyAlignment="1" applyProtection="1">
      <alignment horizontal="center" vertical="center" wrapText="1"/>
    </xf>
    <xf numFmtId="1" fontId="0" fillId="0" borderId="2" xfId="0" applyNumberFormat="1" applyBorder="1" applyAlignment="1" applyProtection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5" fillId="0" borderId="0" xfId="0" applyFont="1" applyProtection="1"/>
    <xf numFmtId="0" fontId="0" fillId="0" borderId="0" xfId="0" applyProtection="1"/>
    <xf numFmtId="16" fontId="8" fillId="0" borderId="0" xfId="0" applyNumberFormat="1" applyFont="1"/>
    <xf numFmtId="0" fontId="8" fillId="0" borderId="0" xfId="0" applyFont="1"/>
    <xf numFmtId="0" fontId="1" fillId="0" borderId="3" xfId="0" applyFont="1" applyBorder="1" applyAlignment="1">
      <alignment horizontal="center" vertical="center" wrapText="1"/>
    </xf>
    <xf numFmtId="0" fontId="7" fillId="0" borderId="19" xfId="0" applyFont="1" applyBorder="1" applyAlignment="1" applyProtection="1">
      <alignment horizontal="left" vertical="center" indent="1"/>
      <protection locked="0"/>
    </xf>
    <xf numFmtId="0" fontId="7" fillId="0" borderId="20" xfId="0" applyFont="1" applyBorder="1" applyAlignment="1" applyProtection="1">
      <alignment horizontal="left" vertical="center" indent="1"/>
      <protection locked="0"/>
    </xf>
    <xf numFmtId="0" fontId="6" fillId="3" borderId="12" xfId="0" applyFont="1" applyFill="1" applyBorder="1" applyAlignment="1">
      <alignment horizontal="right" vertical="center"/>
    </xf>
    <xf numFmtId="0" fontId="6" fillId="3" borderId="13" xfId="0" applyFont="1" applyFill="1" applyBorder="1" applyAlignment="1">
      <alignment horizontal="right" vertical="center"/>
    </xf>
    <xf numFmtId="167" fontId="5" fillId="0" borderId="13" xfId="0" applyNumberFormat="1" applyFont="1" applyBorder="1" applyAlignment="1" applyProtection="1">
      <alignment horizontal="left" vertical="center" indent="1"/>
      <protection locked="0"/>
    </xf>
    <xf numFmtId="167" fontId="5" fillId="0" borderId="14" xfId="0" applyNumberFormat="1" applyFont="1" applyBorder="1" applyAlignment="1" applyProtection="1">
      <alignment horizontal="left" vertical="center" indent="1"/>
      <protection locked="0"/>
    </xf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right" vertical="center"/>
    </xf>
    <xf numFmtId="0" fontId="6" fillId="3" borderId="19" xfId="0" applyFont="1" applyFill="1" applyBorder="1" applyAlignment="1">
      <alignment horizontal="right" vertical="center"/>
    </xf>
    <xf numFmtId="167" fontId="6" fillId="3" borderId="19" xfId="0" applyNumberFormat="1" applyFont="1" applyFill="1" applyBorder="1" applyAlignment="1">
      <alignment horizontal="center" vertical="center"/>
    </xf>
    <xf numFmtId="167" fontId="6" fillId="3" borderId="20" xfId="0" applyNumberFormat="1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left" vertical="center" indent="1"/>
    </xf>
    <xf numFmtId="0" fontId="9" fillId="3" borderId="20" xfId="0" applyFont="1" applyFill="1" applyBorder="1" applyAlignment="1">
      <alignment horizontal="left" vertical="center" indent="1"/>
    </xf>
    <xf numFmtId="0" fontId="6" fillId="3" borderId="15" xfId="0" applyFont="1" applyFill="1" applyBorder="1" applyAlignment="1">
      <alignment horizontal="right" vertical="center"/>
    </xf>
    <xf numFmtId="0" fontId="6" fillId="3" borderId="16" xfId="0" applyFont="1" applyFill="1" applyBorder="1" applyAlignment="1">
      <alignment horizontal="right" vertical="center"/>
    </xf>
    <xf numFmtId="49" fontId="5" fillId="0" borderId="16" xfId="0" applyNumberFormat="1" applyFont="1" applyBorder="1" applyAlignment="1" applyProtection="1">
      <alignment horizontal="left" vertical="center" indent="1"/>
      <protection locked="0"/>
    </xf>
    <xf numFmtId="49" fontId="5" fillId="0" borderId="17" xfId="0" applyNumberFormat="1" applyFont="1" applyBorder="1" applyAlignment="1" applyProtection="1">
      <alignment horizontal="left" vertical="center" indent="1"/>
      <protection locked="0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16">
    <dxf>
      <numFmt numFmtId="164" formatCode="dd\.mm\.yyyy"/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numFmt numFmtId="165" formatCode="[$-409]dddd\,\ mmmm\ dd\,\ 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dd\.mm\.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dd\.mm\.yyyy"/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64" formatCode="dd\.mm\.yyyy"/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228597</xdr:colOff>
      <xdr:row>0</xdr:row>
      <xdr:rowOff>160866</xdr:rowOff>
    </xdr:from>
    <xdr:to>
      <xdr:col>11</xdr:col>
      <xdr:colOff>651932</xdr:colOff>
      <xdr:row>0</xdr:row>
      <xdr:rowOff>694266</xdr:rowOff>
    </xdr:to>
    <xdr:sp macro="[0]!copier_coller" textlink="">
      <xdr:nvSpPr>
        <xdr:cNvPr id="4" name="Rectangle à coins arrondis 3"/>
        <xdr:cNvSpPr/>
      </xdr:nvSpPr>
      <xdr:spPr>
        <a:xfrm>
          <a:off x="12530664" y="160866"/>
          <a:ext cx="1210735" cy="533400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latin typeface="Arial" panose="020B0604020202020204" pitchFamily="34" charset="0"/>
              <a:cs typeface="Arial" panose="020B0604020202020204" pitchFamily="34" charset="0"/>
            </a:rPr>
            <a:t>Importer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 données DWA</a:t>
          </a:r>
          <a:endParaRPr lang="en-US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J250" totalsRowShown="0" headerRowDxfId="15" tableBorderDxfId="14">
  <autoFilter ref="A2:J250"/>
  <tableColumns count="10">
    <tableColumn id="13" name="Company" dataDxfId="13"/>
    <tableColumn id="10" name="Ref" dataDxfId="12"/>
    <tableColumn id="3" name="Ref permit" dataDxfId="0"/>
    <tableColumn id="2" name="Location" dataDxfId="11"/>
    <tableColumn id="4" name="Start" dataDxfId="10"/>
    <tableColumn id="1" name="End" dataDxfId="9"/>
    <tableColumn id="6" name="Status" dataDxfId="8"/>
    <tableColumn id="7" name="Commentary" dataDxfId="7"/>
    <tableColumn id="8" name="Classeur" dataDxfId="6"/>
    <tableColumn id="9" name="SUR O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31"/>
  <sheetViews>
    <sheetView showGridLines="0" zoomScaleNormal="100" zoomScaleSheetLayoutView="55" workbookViewId="0">
      <selection activeCell="K6" sqref="K6"/>
    </sheetView>
  </sheetViews>
  <sheetFormatPr baseColWidth="10" defaultRowHeight="14.4" x14ac:dyDescent="0.3"/>
  <cols>
    <col min="1" max="1" width="0.88671875" style="25" customWidth="1"/>
    <col min="2" max="2" width="5.33203125" customWidth="1"/>
    <col min="3" max="25" width="5.88671875" style="25" customWidth="1"/>
    <col min="26" max="26" width="5.44140625" style="25" customWidth="1"/>
    <col min="27" max="27" width="0.88671875" style="25" customWidth="1"/>
    <col min="28" max="16384" width="11.5546875" style="25"/>
  </cols>
  <sheetData>
    <row r="1" spans="1:29" customFormat="1" ht="19.2" customHeight="1" x14ac:dyDescent="0.3">
      <c r="A1" s="50" t="str">
        <f ca="1">"Company"&amp;TODAY()</f>
        <v>Company45119</v>
      </c>
      <c r="AB1" s="27"/>
      <c r="AC1" s="27"/>
    </row>
    <row r="2" spans="1:29" ht="18" customHeight="1" x14ac:dyDescent="0.3">
      <c r="A2" s="24">
        <v>1</v>
      </c>
      <c r="C2" s="37">
        <v>1</v>
      </c>
      <c r="E2" s="40" t="s">
        <v>6</v>
      </c>
      <c r="F2" s="41"/>
      <c r="G2" s="31" t="s">
        <v>7</v>
      </c>
      <c r="H2" s="31"/>
      <c r="I2" s="32"/>
      <c r="J2" s="28"/>
      <c r="M2" s="40" t="s">
        <v>6</v>
      </c>
      <c r="N2" s="41"/>
      <c r="O2" s="31" t="s">
        <v>7</v>
      </c>
      <c r="P2" s="31"/>
      <c r="Q2" s="32"/>
      <c r="U2" s="40" t="s">
        <v>6</v>
      </c>
      <c r="V2" s="41"/>
      <c r="W2" s="31" t="s">
        <v>7</v>
      </c>
      <c r="X2" s="31"/>
      <c r="Y2" s="32"/>
      <c r="AB2" s="26"/>
      <c r="AC2" s="26"/>
    </row>
    <row r="3" spans="1:29" ht="18" customHeight="1" x14ac:dyDescent="0.3">
      <c r="A3" s="24">
        <v>2</v>
      </c>
      <c r="C3" s="38"/>
      <c r="E3" s="33" t="s">
        <v>8</v>
      </c>
      <c r="F3" s="34"/>
      <c r="G3" s="35">
        <v>45118</v>
      </c>
      <c r="H3" s="35"/>
      <c r="I3" s="36"/>
      <c r="M3" s="33" t="s">
        <v>8</v>
      </c>
      <c r="N3" s="34"/>
      <c r="O3" s="35">
        <v>45118</v>
      </c>
      <c r="P3" s="35"/>
      <c r="Q3" s="36"/>
      <c r="U3" s="33" t="s">
        <v>8</v>
      </c>
      <c r="V3" s="34"/>
      <c r="W3" s="35">
        <v>45118</v>
      </c>
      <c r="X3" s="35"/>
      <c r="Y3" s="36"/>
      <c r="AB3" s="26"/>
      <c r="AC3" s="26"/>
    </row>
    <row r="4" spans="1:29" ht="18" customHeight="1" x14ac:dyDescent="0.3">
      <c r="A4" s="24">
        <v>3</v>
      </c>
      <c r="C4" s="38"/>
      <c r="E4" s="40" t="s">
        <v>9</v>
      </c>
      <c r="F4" s="41"/>
      <c r="G4" s="42">
        <f>IF(ISBLANK(G3),"",EDATE(G3,1))</f>
        <v>45149</v>
      </c>
      <c r="H4" s="42"/>
      <c r="I4" s="43"/>
      <c r="M4" s="40" t="s">
        <v>9</v>
      </c>
      <c r="N4" s="41"/>
      <c r="O4" s="42">
        <f>IF(ISBLANK(O3),"",EDATE(O3,1))</f>
        <v>45149</v>
      </c>
      <c r="P4" s="42"/>
      <c r="Q4" s="43"/>
      <c r="U4" s="40" t="s">
        <v>9</v>
      </c>
      <c r="V4" s="41"/>
      <c r="W4" s="42">
        <f>IF(ISBLANK(W3),"",EDATE(W3,1))</f>
        <v>45149</v>
      </c>
      <c r="X4" s="42"/>
      <c r="Y4" s="43"/>
      <c r="AB4" s="26"/>
      <c r="AC4" s="26"/>
    </row>
    <row r="5" spans="1:29" ht="18" customHeight="1" x14ac:dyDescent="0.3">
      <c r="A5" s="24">
        <v>4</v>
      </c>
      <c r="C5" s="38"/>
      <c r="E5" s="46" t="s">
        <v>10</v>
      </c>
      <c r="F5" s="47"/>
      <c r="G5" s="48" t="s">
        <v>4</v>
      </c>
      <c r="H5" s="48"/>
      <c r="I5" s="49"/>
      <c r="J5" s="29"/>
      <c r="K5" s="29"/>
      <c r="L5" s="29"/>
      <c r="M5" s="46" t="s">
        <v>10</v>
      </c>
      <c r="N5" s="47"/>
      <c r="O5" s="48" t="s">
        <v>4</v>
      </c>
      <c r="P5" s="48"/>
      <c r="Q5" s="49"/>
      <c r="R5" s="29"/>
      <c r="S5" s="29"/>
      <c r="T5" s="29"/>
      <c r="U5" s="46" t="s">
        <v>10</v>
      </c>
      <c r="V5" s="47"/>
      <c r="W5" s="48" t="s">
        <v>4</v>
      </c>
      <c r="X5" s="48"/>
      <c r="Y5" s="49"/>
      <c r="AB5" s="26"/>
      <c r="AC5" s="26"/>
    </row>
    <row r="6" spans="1:29" ht="18" customHeight="1" x14ac:dyDescent="0.3">
      <c r="A6" s="24">
        <v>5</v>
      </c>
      <c r="C6" s="39"/>
      <c r="E6" s="40" t="s">
        <v>11</v>
      </c>
      <c r="F6" s="41"/>
      <c r="G6" s="44" t="str">
        <f>IF(ISBLANK(G2),"","HP"&amp;"-"&amp;G5&amp;"-"&amp;G2)</f>
        <v>HP-ISBL-COM1</v>
      </c>
      <c r="H6" s="44"/>
      <c r="I6" s="45"/>
      <c r="J6" s="29"/>
      <c r="K6" s="29"/>
      <c r="L6" s="29"/>
      <c r="M6" s="40" t="s">
        <v>11</v>
      </c>
      <c r="N6" s="41"/>
      <c r="O6" s="44" t="str">
        <f>IF(ISBLANK(O2),"","HP"&amp;"-"&amp;O5&amp;"-"&amp;O2)</f>
        <v>HP-ISBL-COM1</v>
      </c>
      <c r="P6" s="44"/>
      <c r="Q6" s="45"/>
      <c r="R6" s="29"/>
      <c r="S6" s="29"/>
      <c r="T6" s="29"/>
      <c r="U6" s="40" t="s">
        <v>11</v>
      </c>
      <c r="V6" s="41"/>
      <c r="W6" s="44" t="str">
        <f>IF(ISBLANK(W2),"","HP"&amp;"-"&amp;W5&amp;"-"&amp;W2)</f>
        <v>HP-ISBL-COM1</v>
      </c>
      <c r="X6" s="44"/>
      <c r="Y6" s="45"/>
      <c r="AB6" s="26"/>
      <c r="AC6" s="26"/>
    </row>
    <row r="7" spans="1:29" customFormat="1" ht="10.050000000000001" customHeight="1" x14ac:dyDescent="0.3">
      <c r="A7" s="24">
        <v>6</v>
      </c>
      <c r="AB7" s="27"/>
      <c r="AC7" s="27"/>
    </row>
    <row r="8" spans="1:29" ht="18" customHeight="1" x14ac:dyDescent="0.3">
      <c r="A8" s="24">
        <v>7</v>
      </c>
      <c r="C8" s="37">
        <v>2</v>
      </c>
      <c r="E8" s="40" t="s">
        <v>6</v>
      </c>
      <c r="F8" s="41"/>
      <c r="G8" s="31" t="s">
        <v>7</v>
      </c>
      <c r="H8" s="31"/>
      <c r="I8" s="32"/>
      <c r="J8" s="28"/>
      <c r="M8" s="40" t="s">
        <v>6</v>
      </c>
      <c r="N8" s="41"/>
      <c r="O8" s="31" t="s">
        <v>7</v>
      </c>
      <c r="P8" s="31"/>
      <c r="Q8" s="32"/>
      <c r="U8" s="40" t="s">
        <v>6</v>
      </c>
      <c r="V8" s="41"/>
      <c r="W8" s="31" t="s">
        <v>7</v>
      </c>
      <c r="X8" s="31"/>
      <c r="Y8" s="32"/>
      <c r="AB8" s="26"/>
      <c r="AC8" s="26"/>
    </row>
    <row r="9" spans="1:29" ht="18" customHeight="1" x14ac:dyDescent="0.3">
      <c r="A9" s="24">
        <v>8</v>
      </c>
      <c r="C9" s="38"/>
      <c r="E9" s="33" t="s">
        <v>8</v>
      </c>
      <c r="F9" s="34"/>
      <c r="G9" s="35">
        <v>45118</v>
      </c>
      <c r="H9" s="35"/>
      <c r="I9" s="36"/>
      <c r="M9" s="33" t="s">
        <v>8</v>
      </c>
      <c r="N9" s="34"/>
      <c r="O9" s="35">
        <v>45118</v>
      </c>
      <c r="P9" s="35"/>
      <c r="Q9" s="36"/>
      <c r="U9" s="33" t="s">
        <v>8</v>
      </c>
      <c r="V9" s="34"/>
      <c r="W9" s="35">
        <v>45118</v>
      </c>
      <c r="X9" s="35"/>
      <c r="Y9" s="36"/>
      <c r="AB9" s="26"/>
      <c r="AC9" s="26"/>
    </row>
    <row r="10" spans="1:29" ht="18" customHeight="1" x14ac:dyDescent="0.3">
      <c r="A10" s="24">
        <v>9</v>
      </c>
      <c r="C10" s="38"/>
      <c r="E10" s="40" t="s">
        <v>9</v>
      </c>
      <c r="F10" s="41"/>
      <c r="G10" s="42">
        <f>IF(ISBLANK(G9),"",EDATE(G9,1))</f>
        <v>45149</v>
      </c>
      <c r="H10" s="42"/>
      <c r="I10" s="43"/>
      <c r="M10" s="40" t="s">
        <v>9</v>
      </c>
      <c r="N10" s="41"/>
      <c r="O10" s="42">
        <f>IF(ISBLANK(O9),"",EDATE(O9,1))</f>
        <v>45149</v>
      </c>
      <c r="P10" s="42"/>
      <c r="Q10" s="43"/>
      <c r="U10" s="40" t="s">
        <v>9</v>
      </c>
      <c r="V10" s="41"/>
      <c r="W10" s="42">
        <f>IF(ISBLANK(W9),"",EDATE(W9,1))</f>
        <v>45149</v>
      </c>
      <c r="X10" s="42"/>
      <c r="Y10" s="43"/>
      <c r="AB10" s="26"/>
      <c r="AC10" s="26"/>
    </row>
    <row r="11" spans="1:29" ht="18" customHeight="1" x14ac:dyDescent="0.3">
      <c r="A11" s="24">
        <v>10</v>
      </c>
      <c r="C11" s="38"/>
      <c r="E11" s="46" t="s">
        <v>10</v>
      </c>
      <c r="F11" s="47"/>
      <c r="G11" s="48" t="s">
        <v>4</v>
      </c>
      <c r="H11" s="48"/>
      <c r="I11" s="49"/>
      <c r="J11" s="29"/>
      <c r="K11" s="29"/>
      <c r="L11" s="29"/>
      <c r="M11" s="46" t="s">
        <v>10</v>
      </c>
      <c r="N11" s="47"/>
      <c r="O11" s="48" t="s">
        <v>4</v>
      </c>
      <c r="P11" s="48"/>
      <c r="Q11" s="49"/>
      <c r="R11" s="29"/>
      <c r="S11" s="29"/>
      <c r="T11" s="29"/>
      <c r="U11" s="46" t="s">
        <v>10</v>
      </c>
      <c r="V11" s="47"/>
      <c r="W11" s="48" t="s">
        <v>4</v>
      </c>
      <c r="X11" s="48"/>
      <c r="Y11" s="49"/>
      <c r="AB11" s="26"/>
      <c r="AC11" s="26"/>
    </row>
    <row r="12" spans="1:29" ht="18" customHeight="1" x14ac:dyDescent="0.3">
      <c r="A12" s="24">
        <v>11</v>
      </c>
      <c r="C12" s="39"/>
      <c r="E12" s="40" t="s">
        <v>11</v>
      </c>
      <c r="F12" s="41"/>
      <c r="G12" s="44" t="str">
        <f>IF(ISBLANK(G8),"","HP"&amp;"-"&amp;G11&amp;"-"&amp;G8)</f>
        <v>HP-ISBL-COM1</v>
      </c>
      <c r="H12" s="44"/>
      <c r="I12" s="45"/>
      <c r="J12" s="29"/>
      <c r="K12" s="29"/>
      <c r="L12" s="29"/>
      <c r="M12" s="40" t="s">
        <v>11</v>
      </c>
      <c r="N12" s="41"/>
      <c r="O12" s="44" t="str">
        <f>IF(ISBLANK(O8),"","HP"&amp;"-"&amp;O11&amp;"-"&amp;O8)</f>
        <v>HP-ISBL-COM1</v>
      </c>
      <c r="P12" s="44"/>
      <c r="Q12" s="45"/>
      <c r="R12" s="29"/>
      <c r="S12" s="29"/>
      <c r="T12" s="29"/>
      <c r="U12" s="40" t="s">
        <v>11</v>
      </c>
      <c r="V12" s="41"/>
      <c r="W12" s="44" t="str">
        <f>IF(ISBLANK(W8),"","HP"&amp;"-"&amp;W11&amp;"-"&amp;W8)</f>
        <v>HP-ISBL-COM1</v>
      </c>
      <c r="X12" s="44"/>
      <c r="Y12" s="45"/>
      <c r="AB12" s="26"/>
      <c r="AC12" s="26"/>
    </row>
    <row r="13" spans="1:29" customFormat="1" ht="10.050000000000001" customHeight="1" x14ac:dyDescent="0.3">
      <c r="A13" s="24">
        <v>12</v>
      </c>
      <c r="AB13" s="27"/>
      <c r="AC13" s="27"/>
    </row>
    <row r="14" spans="1:29" ht="18" customHeight="1" x14ac:dyDescent="0.3">
      <c r="A14" s="24">
        <v>13</v>
      </c>
      <c r="C14" s="37">
        <v>3</v>
      </c>
      <c r="E14" s="40" t="s">
        <v>6</v>
      </c>
      <c r="F14" s="41"/>
      <c r="G14" s="31" t="s">
        <v>7</v>
      </c>
      <c r="H14" s="31"/>
      <c r="I14" s="32"/>
      <c r="J14" s="28"/>
      <c r="M14" s="40" t="s">
        <v>6</v>
      </c>
      <c r="N14" s="41"/>
      <c r="O14" s="31" t="s">
        <v>7</v>
      </c>
      <c r="P14" s="31"/>
      <c r="Q14" s="32"/>
      <c r="U14" s="40" t="s">
        <v>6</v>
      </c>
      <c r="V14" s="41"/>
      <c r="W14" s="31" t="s">
        <v>7</v>
      </c>
      <c r="X14" s="31"/>
      <c r="Y14" s="32"/>
      <c r="AB14" s="26"/>
      <c r="AC14" s="26"/>
    </row>
    <row r="15" spans="1:29" ht="18" customHeight="1" x14ac:dyDescent="0.3">
      <c r="A15" s="24">
        <v>14</v>
      </c>
      <c r="C15" s="38"/>
      <c r="E15" s="33" t="s">
        <v>8</v>
      </c>
      <c r="F15" s="34"/>
      <c r="G15" s="35">
        <v>45118</v>
      </c>
      <c r="H15" s="35"/>
      <c r="I15" s="36"/>
      <c r="M15" s="33" t="s">
        <v>8</v>
      </c>
      <c r="N15" s="34"/>
      <c r="O15" s="35">
        <v>45118</v>
      </c>
      <c r="P15" s="35"/>
      <c r="Q15" s="36"/>
      <c r="U15" s="33" t="s">
        <v>8</v>
      </c>
      <c r="V15" s="34"/>
      <c r="W15" s="35">
        <v>45118</v>
      </c>
      <c r="X15" s="35"/>
      <c r="Y15" s="36"/>
      <c r="AB15" s="26"/>
      <c r="AC15" s="26"/>
    </row>
    <row r="16" spans="1:29" ht="18" customHeight="1" x14ac:dyDescent="0.3">
      <c r="A16" s="24">
        <v>15</v>
      </c>
      <c r="C16" s="38"/>
      <c r="E16" s="40" t="s">
        <v>9</v>
      </c>
      <c r="F16" s="41"/>
      <c r="G16" s="42">
        <f>IF(ISBLANK(G15),"",EDATE(G15,1))</f>
        <v>45149</v>
      </c>
      <c r="H16" s="42"/>
      <c r="I16" s="43"/>
      <c r="M16" s="40" t="s">
        <v>9</v>
      </c>
      <c r="N16" s="41"/>
      <c r="O16" s="42">
        <f>IF(ISBLANK(O15),"",EDATE(O15,1))</f>
        <v>45149</v>
      </c>
      <c r="P16" s="42"/>
      <c r="Q16" s="43"/>
      <c r="U16" s="40" t="s">
        <v>9</v>
      </c>
      <c r="V16" s="41"/>
      <c r="W16" s="42">
        <f>IF(ISBLANK(W15),"",EDATE(W15,1))</f>
        <v>45149</v>
      </c>
      <c r="X16" s="42"/>
      <c r="Y16" s="43"/>
      <c r="AB16" s="26"/>
      <c r="AC16" s="26"/>
    </row>
    <row r="17" spans="1:29" ht="18" customHeight="1" x14ac:dyDescent="0.3">
      <c r="A17" s="24">
        <v>16</v>
      </c>
      <c r="C17" s="38"/>
      <c r="E17" s="46" t="s">
        <v>10</v>
      </c>
      <c r="F17" s="47"/>
      <c r="G17" s="48" t="s">
        <v>4</v>
      </c>
      <c r="H17" s="48"/>
      <c r="I17" s="49"/>
      <c r="J17" s="29"/>
      <c r="K17" s="29"/>
      <c r="L17" s="29"/>
      <c r="M17" s="46" t="s">
        <v>10</v>
      </c>
      <c r="N17" s="47"/>
      <c r="O17" s="48" t="s">
        <v>4</v>
      </c>
      <c r="P17" s="48"/>
      <c r="Q17" s="49"/>
      <c r="R17" s="29"/>
      <c r="S17" s="29"/>
      <c r="T17" s="29"/>
      <c r="U17" s="46" t="s">
        <v>10</v>
      </c>
      <c r="V17" s="47"/>
      <c r="W17" s="48" t="s">
        <v>4</v>
      </c>
      <c r="X17" s="48"/>
      <c r="Y17" s="49"/>
      <c r="AB17" s="26"/>
      <c r="AC17" s="26"/>
    </row>
    <row r="18" spans="1:29" ht="18" customHeight="1" x14ac:dyDescent="0.3">
      <c r="A18" s="24">
        <v>17</v>
      </c>
      <c r="C18" s="39"/>
      <c r="E18" s="40" t="s">
        <v>11</v>
      </c>
      <c r="F18" s="41"/>
      <c r="G18" s="44" t="str">
        <f>IF(ISBLANK(G14),"","HP"&amp;"-"&amp;G17&amp;"-"&amp;G14)</f>
        <v>HP-ISBL-COM1</v>
      </c>
      <c r="H18" s="44"/>
      <c r="I18" s="45"/>
      <c r="J18" s="29"/>
      <c r="K18" s="29"/>
      <c r="L18" s="29"/>
      <c r="M18" s="40" t="s">
        <v>11</v>
      </c>
      <c r="N18" s="41"/>
      <c r="O18" s="44" t="str">
        <f>IF(ISBLANK(O14),"","HP"&amp;"-"&amp;O17&amp;"-"&amp;O14)</f>
        <v>HP-ISBL-COM1</v>
      </c>
      <c r="P18" s="44"/>
      <c r="Q18" s="45"/>
      <c r="R18" s="29"/>
      <c r="S18" s="29"/>
      <c r="T18" s="29"/>
      <c r="U18" s="40" t="s">
        <v>11</v>
      </c>
      <c r="V18" s="41"/>
      <c r="W18" s="44" t="str">
        <f>IF(ISBLANK(W14),"","HP"&amp;"-"&amp;W17&amp;"-"&amp;W14)</f>
        <v>HP-ISBL-COM1</v>
      </c>
      <c r="X18" s="44"/>
      <c r="Y18" s="45"/>
      <c r="AB18" s="26"/>
      <c r="AC18" s="26"/>
    </row>
    <row r="19" spans="1:29" customFormat="1" ht="10.050000000000001" customHeight="1" x14ac:dyDescent="0.3">
      <c r="A19" s="24">
        <v>18</v>
      </c>
      <c r="AB19" s="27"/>
      <c r="AC19" s="27"/>
    </row>
    <row r="20" spans="1:29" ht="18" customHeight="1" x14ac:dyDescent="0.3">
      <c r="A20" s="24">
        <v>19</v>
      </c>
      <c r="C20" s="37">
        <v>4</v>
      </c>
      <c r="E20" s="40" t="s">
        <v>6</v>
      </c>
      <c r="F20" s="41"/>
      <c r="G20" s="31" t="s">
        <v>7</v>
      </c>
      <c r="H20" s="31"/>
      <c r="I20" s="32"/>
      <c r="J20" s="28"/>
      <c r="M20" s="40" t="s">
        <v>6</v>
      </c>
      <c r="N20" s="41"/>
      <c r="O20" s="31" t="s">
        <v>7</v>
      </c>
      <c r="P20" s="31"/>
      <c r="Q20" s="32"/>
      <c r="U20" s="40" t="s">
        <v>6</v>
      </c>
      <c r="V20" s="41"/>
      <c r="W20" s="31" t="s">
        <v>7</v>
      </c>
      <c r="X20" s="31"/>
      <c r="Y20" s="32"/>
      <c r="AB20" s="26"/>
      <c r="AC20" s="26"/>
    </row>
    <row r="21" spans="1:29" ht="18" customHeight="1" x14ac:dyDescent="0.3">
      <c r="A21" s="24">
        <v>20</v>
      </c>
      <c r="C21" s="38"/>
      <c r="E21" s="33" t="s">
        <v>8</v>
      </c>
      <c r="F21" s="34"/>
      <c r="G21" s="35">
        <v>45118</v>
      </c>
      <c r="H21" s="35"/>
      <c r="I21" s="36"/>
      <c r="M21" s="33" t="s">
        <v>8</v>
      </c>
      <c r="N21" s="34"/>
      <c r="O21" s="35">
        <v>45118</v>
      </c>
      <c r="P21" s="35"/>
      <c r="Q21" s="36"/>
      <c r="U21" s="33" t="s">
        <v>8</v>
      </c>
      <c r="V21" s="34"/>
      <c r="W21" s="35">
        <v>45118</v>
      </c>
      <c r="X21" s="35"/>
      <c r="Y21" s="36"/>
      <c r="AB21" s="26"/>
      <c r="AC21" s="26"/>
    </row>
    <row r="22" spans="1:29" ht="18" customHeight="1" x14ac:dyDescent="0.3">
      <c r="A22" s="24">
        <v>21</v>
      </c>
      <c r="C22" s="38"/>
      <c r="E22" s="40" t="s">
        <v>9</v>
      </c>
      <c r="F22" s="41"/>
      <c r="G22" s="42">
        <f>IF(ISBLANK(G21),"",EDATE(G21,1))</f>
        <v>45149</v>
      </c>
      <c r="H22" s="42"/>
      <c r="I22" s="43"/>
      <c r="M22" s="40" t="s">
        <v>9</v>
      </c>
      <c r="N22" s="41"/>
      <c r="O22" s="42">
        <f>IF(ISBLANK(O21),"",EDATE(O21,1))</f>
        <v>45149</v>
      </c>
      <c r="P22" s="42"/>
      <c r="Q22" s="43"/>
      <c r="U22" s="40" t="s">
        <v>9</v>
      </c>
      <c r="V22" s="41"/>
      <c r="W22" s="42">
        <f>IF(ISBLANK(W21),"",EDATE(W21,1))</f>
        <v>45149</v>
      </c>
      <c r="X22" s="42"/>
      <c r="Y22" s="43"/>
      <c r="AB22" s="26"/>
      <c r="AC22" s="26"/>
    </row>
    <row r="23" spans="1:29" ht="18" customHeight="1" x14ac:dyDescent="0.3">
      <c r="A23" s="24">
        <v>22</v>
      </c>
      <c r="C23" s="38"/>
      <c r="E23" s="46" t="s">
        <v>10</v>
      </c>
      <c r="F23" s="47"/>
      <c r="G23" s="48" t="s">
        <v>4</v>
      </c>
      <c r="H23" s="48"/>
      <c r="I23" s="49"/>
      <c r="J23" s="29"/>
      <c r="K23" s="29"/>
      <c r="L23" s="29"/>
      <c r="M23" s="46" t="s">
        <v>10</v>
      </c>
      <c r="N23" s="47"/>
      <c r="O23" s="48" t="s">
        <v>4</v>
      </c>
      <c r="P23" s="48"/>
      <c r="Q23" s="49"/>
      <c r="R23" s="29"/>
      <c r="S23" s="29"/>
      <c r="T23" s="29"/>
      <c r="U23" s="46" t="s">
        <v>10</v>
      </c>
      <c r="V23" s="47"/>
      <c r="W23" s="48" t="s">
        <v>4</v>
      </c>
      <c r="X23" s="48"/>
      <c r="Y23" s="49"/>
      <c r="AB23" s="26"/>
      <c r="AC23" s="26"/>
    </row>
    <row r="24" spans="1:29" ht="18" customHeight="1" x14ac:dyDescent="0.3">
      <c r="A24" s="24">
        <v>23</v>
      </c>
      <c r="C24" s="39"/>
      <c r="E24" s="40" t="s">
        <v>11</v>
      </c>
      <c r="F24" s="41"/>
      <c r="G24" s="44" t="str">
        <f>IF(ISBLANK(G20),"","HP"&amp;"-"&amp;G23&amp;"-"&amp;G20)</f>
        <v>HP-ISBL-COM1</v>
      </c>
      <c r="H24" s="44"/>
      <c r="I24" s="45"/>
      <c r="J24" s="29"/>
      <c r="K24" s="29"/>
      <c r="L24" s="29"/>
      <c r="M24" s="40" t="s">
        <v>11</v>
      </c>
      <c r="N24" s="41"/>
      <c r="O24" s="44" t="str">
        <f>IF(ISBLANK(O20),"","HP"&amp;"-"&amp;O23&amp;"-"&amp;O20)</f>
        <v>HP-ISBL-COM1</v>
      </c>
      <c r="P24" s="44"/>
      <c r="Q24" s="45"/>
      <c r="R24" s="29"/>
      <c r="S24" s="29"/>
      <c r="T24" s="29"/>
      <c r="U24" s="40" t="s">
        <v>11</v>
      </c>
      <c r="V24" s="41"/>
      <c r="W24" s="44" t="str">
        <f>IF(ISBLANK(W20),"","HP"&amp;"-"&amp;W23&amp;"-"&amp;W20)</f>
        <v>HP-ISBL-COM1</v>
      </c>
      <c r="X24" s="44"/>
      <c r="Y24" s="45"/>
      <c r="AB24" s="26"/>
      <c r="AC24" s="26"/>
    </row>
    <row r="25" spans="1:29" customFormat="1" ht="10.050000000000001" customHeight="1" x14ac:dyDescent="0.3">
      <c r="A25" s="24">
        <v>24</v>
      </c>
      <c r="AB25" s="27"/>
      <c r="AC25" s="27"/>
    </row>
    <row r="26" spans="1:29" ht="18" customHeight="1" x14ac:dyDescent="0.3">
      <c r="A26" s="24">
        <v>25</v>
      </c>
      <c r="C26" s="37">
        <v>5</v>
      </c>
      <c r="E26" s="40" t="s">
        <v>6</v>
      </c>
      <c r="F26" s="41"/>
      <c r="G26" s="31"/>
      <c r="H26" s="31"/>
      <c r="I26" s="32"/>
      <c r="J26" s="28"/>
      <c r="M26" s="40" t="s">
        <v>6</v>
      </c>
      <c r="N26" s="41"/>
      <c r="O26" s="31"/>
      <c r="P26" s="31"/>
      <c r="Q26" s="32"/>
      <c r="U26" s="40" t="s">
        <v>6</v>
      </c>
      <c r="V26" s="41"/>
      <c r="W26" s="31"/>
      <c r="X26" s="31"/>
      <c r="Y26" s="32"/>
      <c r="AB26" s="26"/>
      <c r="AC26" s="26"/>
    </row>
    <row r="27" spans="1:29" ht="18" customHeight="1" x14ac:dyDescent="0.3">
      <c r="A27" s="24">
        <v>26</v>
      </c>
      <c r="C27" s="38"/>
      <c r="E27" s="33" t="s">
        <v>8</v>
      </c>
      <c r="F27" s="34"/>
      <c r="G27" s="35"/>
      <c r="H27" s="35"/>
      <c r="I27" s="36"/>
      <c r="M27" s="33" t="s">
        <v>8</v>
      </c>
      <c r="N27" s="34"/>
      <c r="O27" s="35"/>
      <c r="P27" s="35"/>
      <c r="Q27" s="36"/>
      <c r="U27" s="33" t="s">
        <v>8</v>
      </c>
      <c r="V27" s="34"/>
      <c r="W27" s="35"/>
      <c r="X27" s="35"/>
      <c r="Y27" s="36"/>
      <c r="AB27" s="26"/>
      <c r="AC27" s="26"/>
    </row>
    <row r="28" spans="1:29" ht="18" customHeight="1" x14ac:dyDescent="0.3">
      <c r="A28" s="24">
        <v>27</v>
      </c>
      <c r="C28" s="38"/>
      <c r="E28" s="40" t="s">
        <v>9</v>
      </c>
      <c r="F28" s="41"/>
      <c r="G28" s="42" t="str">
        <f>IF(ISBLANK(G27),"",EDATE(G27,1))</f>
        <v/>
      </c>
      <c r="H28" s="42"/>
      <c r="I28" s="43"/>
      <c r="M28" s="40" t="s">
        <v>9</v>
      </c>
      <c r="N28" s="41"/>
      <c r="O28" s="42" t="str">
        <f>IF(ISBLANK(O27),"",EDATE(O27,1))</f>
        <v/>
      </c>
      <c r="P28" s="42"/>
      <c r="Q28" s="43"/>
      <c r="U28" s="40" t="s">
        <v>9</v>
      </c>
      <c r="V28" s="41"/>
      <c r="W28" s="42" t="str">
        <f>IF(ISBLANK(W27),"",EDATE(W27,1))</f>
        <v/>
      </c>
      <c r="X28" s="42"/>
      <c r="Y28" s="43"/>
      <c r="AB28" s="26"/>
      <c r="AC28" s="26"/>
    </row>
    <row r="29" spans="1:29" ht="18" customHeight="1" x14ac:dyDescent="0.3">
      <c r="A29" s="24">
        <v>28</v>
      </c>
      <c r="C29" s="38"/>
      <c r="E29" s="46" t="s">
        <v>10</v>
      </c>
      <c r="F29" s="47"/>
      <c r="G29" s="48"/>
      <c r="H29" s="48"/>
      <c r="I29" s="49"/>
      <c r="J29" s="29"/>
      <c r="K29" s="29"/>
      <c r="L29" s="29"/>
      <c r="M29" s="46" t="s">
        <v>10</v>
      </c>
      <c r="N29" s="47"/>
      <c r="O29" s="48"/>
      <c r="P29" s="48"/>
      <c r="Q29" s="49"/>
      <c r="R29" s="29"/>
      <c r="S29" s="29"/>
      <c r="T29" s="29"/>
      <c r="U29" s="46" t="s">
        <v>10</v>
      </c>
      <c r="V29" s="47"/>
      <c r="W29" s="48"/>
      <c r="X29" s="48"/>
      <c r="Y29" s="49"/>
      <c r="AB29" s="26"/>
      <c r="AC29" s="26"/>
    </row>
    <row r="30" spans="1:29" ht="18" customHeight="1" x14ac:dyDescent="0.3">
      <c r="A30" s="24">
        <v>29</v>
      </c>
      <c r="C30" s="39"/>
      <c r="E30" s="40" t="s">
        <v>11</v>
      </c>
      <c r="F30" s="41"/>
      <c r="G30" s="44" t="str">
        <f>IF(ISBLANK(G26),"","HP"&amp;"-"&amp;G29&amp;"-"&amp;G26)</f>
        <v/>
      </c>
      <c r="H30" s="44"/>
      <c r="I30" s="45"/>
      <c r="J30" s="29"/>
      <c r="K30" s="29"/>
      <c r="L30" s="29"/>
      <c r="M30" s="40" t="s">
        <v>11</v>
      </c>
      <c r="N30" s="41"/>
      <c r="O30" s="44" t="str">
        <f>IF(ISBLANK(O26),"","HP"&amp;"-"&amp;O29&amp;"-"&amp;O26)</f>
        <v/>
      </c>
      <c r="P30" s="44"/>
      <c r="Q30" s="45"/>
      <c r="R30" s="29"/>
      <c r="S30" s="29"/>
      <c r="T30" s="29"/>
      <c r="U30" s="40" t="s">
        <v>11</v>
      </c>
      <c r="V30" s="41"/>
      <c r="W30" s="44" t="str">
        <f>IF(ISBLANK(W26),"","HP"&amp;"-"&amp;W29&amp;"-"&amp;W26)</f>
        <v/>
      </c>
      <c r="X30" s="44"/>
      <c r="Y30" s="45"/>
      <c r="AB30" s="26"/>
      <c r="AC30" s="26"/>
    </row>
    <row r="31" spans="1:29" ht="10.050000000000001" customHeight="1" x14ac:dyDescent="0.3">
      <c r="AB31" s="26"/>
      <c r="AC31" s="26"/>
    </row>
  </sheetData>
  <sheetProtection formatCells="0" formatColumns="0" formatRows="0" selectLockedCells="1"/>
  <mergeCells count="155">
    <mergeCell ref="W28:Y28"/>
    <mergeCell ref="E29:F29"/>
    <mergeCell ref="G29:I29"/>
    <mergeCell ref="M29:N29"/>
    <mergeCell ref="O29:Q29"/>
    <mergeCell ref="U29:V29"/>
    <mergeCell ref="W29:Y29"/>
    <mergeCell ref="W26:Y26"/>
    <mergeCell ref="E27:F27"/>
    <mergeCell ref="G27:I27"/>
    <mergeCell ref="M27:N27"/>
    <mergeCell ref="O27:Q27"/>
    <mergeCell ref="U27:V27"/>
    <mergeCell ref="W27:Y27"/>
    <mergeCell ref="C26:C30"/>
    <mergeCell ref="E26:F26"/>
    <mergeCell ref="G26:I26"/>
    <mergeCell ref="M26:N26"/>
    <mergeCell ref="O26:Q26"/>
    <mergeCell ref="U26:V26"/>
    <mergeCell ref="E28:F28"/>
    <mergeCell ref="G28:I28"/>
    <mergeCell ref="M28:N28"/>
    <mergeCell ref="O28:Q28"/>
    <mergeCell ref="E30:F30"/>
    <mergeCell ref="G30:I30"/>
    <mergeCell ref="M30:N30"/>
    <mergeCell ref="O30:Q30"/>
    <mergeCell ref="U30:V30"/>
    <mergeCell ref="W30:Y30"/>
    <mergeCell ref="U28:V28"/>
    <mergeCell ref="W24:Y24"/>
    <mergeCell ref="U22:V22"/>
    <mergeCell ref="W22:Y22"/>
    <mergeCell ref="E23:F23"/>
    <mergeCell ref="G23:I23"/>
    <mergeCell ref="M23:N23"/>
    <mergeCell ref="O23:Q23"/>
    <mergeCell ref="U23:V23"/>
    <mergeCell ref="W23:Y23"/>
    <mergeCell ref="C20:C24"/>
    <mergeCell ref="E20:F20"/>
    <mergeCell ref="G20:I20"/>
    <mergeCell ref="M20:N20"/>
    <mergeCell ref="O20:Q20"/>
    <mergeCell ref="U20:V20"/>
    <mergeCell ref="E22:F22"/>
    <mergeCell ref="G22:I22"/>
    <mergeCell ref="M22:N22"/>
    <mergeCell ref="O22:Q22"/>
    <mergeCell ref="E24:F24"/>
    <mergeCell ref="G24:I24"/>
    <mergeCell ref="M24:N24"/>
    <mergeCell ref="O24:Q24"/>
    <mergeCell ref="U24:V24"/>
    <mergeCell ref="W16:Y16"/>
    <mergeCell ref="E17:F17"/>
    <mergeCell ref="G17:I17"/>
    <mergeCell ref="M17:N17"/>
    <mergeCell ref="O17:Q17"/>
    <mergeCell ref="U17:V17"/>
    <mergeCell ref="W17:Y17"/>
    <mergeCell ref="W20:Y20"/>
    <mergeCell ref="E21:F21"/>
    <mergeCell ref="G21:I21"/>
    <mergeCell ref="M21:N21"/>
    <mergeCell ref="O21:Q21"/>
    <mergeCell ref="U21:V21"/>
    <mergeCell ref="W21:Y21"/>
    <mergeCell ref="W14:Y14"/>
    <mergeCell ref="E15:F15"/>
    <mergeCell ref="G15:I15"/>
    <mergeCell ref="M15:N15"/>
    <mergeCell ref="O15:Q15"/>
    <mergeCell ref="U15:V15"/>
    <mergeCell ref="W15:Y15"/>
    <mergeCell ref="C14:C18"/>
    <mergeCell ref="E14:F14"/>
    <mergeCell ref="G14:I14"/>
    <mergeCell ref="M14:N14"/>
    <mergeCell ref="O14:Q14"/>
    <mergeCell ref="U14:V14"/>
    <mergeCell ref="E16:F16"/>
    <mergeCell ref="G16:I16"/>
    <mergeCell ref="M16:N16"/>
    <mergeCell ref="O16:Q16"/>
    <mergeCell ref="E18:F18"/>
    <mergeCell ref="G18:I18"/>
    <mergeCell ref="M18:N18"/>
    <mergeCell ref="O18:Q18"/>
    <mergeCell ref="U18:V18"/>
    <mergeCell ref="W18:Y18"/>
    <mergeCell ref="U16:V16"/>
    <mergeCell ref="W12:Y12"/>
    <mergeCell ref="U10:V10"/>
    <mergeCell ref="W10:Y10"/>
    <mergeCell ref="E11:F11"/>
    <mergeCell ref="G11:I11"/>
    <mergeCell ref="M11:N11"/>
    <mergeCell ref="O11:Q11"/>
    <mergeCell ref="U11:V11"/>
    <mergeCell ref="W11:Y11"/>
    <mergeCell ref="C8:C12"/>
    <mergeCell ref="E8:F8"/>
    <mergeCell ref="G8:I8"/>
    <mergeCell ref="M8:N8"/>
    <mergeCell ref="O8:Q8"/>
    <mergeCell ref="U8:V8"/>
    <mergeCell ref="E10:F10"/>
    <mergeCell ref="G10:I10"/>
    <mergeCell ref="M10:N10"/>
    <mergeCell ref="O10:Q10"/>
    <mergeCell ref="E12:F12"/>
    <mergeCell ref="G12:I12"/>
    <mergeCell ref="M12:N12"/>
    <mergeCell ref="O12:Q12"/>
    <mergeCell ref="U12:V12"/>
    <mergeCell ref="W4:Y4"/>
    <mergeCell ref="E5:F5"/>
    <mergeCell ref="G5:I5"/>
    <mergeCell ref="M5:N5"/>
    <mergeCell ref="O5:Q5"/>
    <mergeCell ref="U5:V5"/>
    <mergeCell ref="W5:Y5"/>
    <mergeCell ref="W8:Y8"/>
    <mergeCell ref="E9:F9"/>
    <mergeCell ref="G9:I9"/>
    <mergeCell ref="M9:N9"/>
    <mergeCell ref="O9:Q9"/>
    <mergeCell ref="U9:V9"/>
    <mergeCell ref="W9:Y9"/>
    <mergeCell ref="W2:Y2"/>
    <mergeCell ref="E3:F3"/>
    <mergeCell ref="G3:I3"/>
    <mergeCell ref="M3:N3"/>
    <mergeCell ref="O3:Q3"/>
    <mergeCell ref="U3:V3"/>
    <mergeCell ref="W3:Y3"/>
    <mergeCell ref="C2:C6"/>
    <mergeCell ref="E2:F2"/>
    <mergeCell ref="G2:I2"/>
    <mergeCell ref="M2:N2"/>
    <mergeCell ref="O2:Q2"/>
    <mergeCell ref="U2:V2"/>
    <mergeCell ref="E4:F4"/>
    <mergeCell ref="G4:I4"/>
    <mergeCell ref="M4:N4"/>
    <mergeCell ref="O4:Q4"/>
    <mergeCell ref="E6:F6"/>
    <mergeCell ref="G6:I6"/>
    <mergeCell ref="M6:N6"/>
    <mergeCell ref="O6:Q6"/>
    <mergeCell ref="U6:V6"/>
    <mergeCell ref="W6:Y6"/>
    <mergeCell ref="U4:V4"/>
  </mergeCells>
  <pageMargins left="0.27559055118110237" right="7.874015748031496E-2" top="0.43307086614173229" bottom="0" header="0" footer="0"/>
  <pageSetup paperSize="8" scale="95" orientation="portrait" r:id="rId1"/>
  <rowBreaks count="1" manualBreakCount="1">
    <brk id="24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50"/>
  <sheetViews>
    <sheetView tabSelected="1" zoomScale="90" zoomScaleNormal="90" workbookViewId="0">
      <selection activeCell="C9" sqref="C9"/>
    </sheetView>
  </sheetViews>
  <sheetFormatPr baseColWidth="10" defaultColWidth="11.44140625" defaultRowHeight="14.4" x14ac:dyDescent="0.3"/>
  <cols>
    <col min="1" max="1" width="25.33203125" style="1" bestFit="1" customWidth="1"/>
    <col min="2" max="3" width="25.33203125" style="1" customWidth="1"/>
    <col min="4" max="4" width="20.5546875" style="2" customWidth="1"/>
    <col min="5" max="5" width="24.33203125" style="3" bestFit="1" customWidth="1"/>
    <col min="6" max="6" width="24.33203125" style="3" customWidth="1"/>
    <col min="7" max="7" width="11.44140625" style="4" bestFit="1" customWidth="1"/>
    <col min="8" max="8" width="30.44140625" style="1" bestFit="1" customWidth="1"/>
    <col min="9" max="16384" width="11.44140625" style="1"/>
  </cols>
  <sheetData>
    <row r="1" spans="1:10" ht="69.900000000000006" customHeight="1" x14ac:dyDescent="0.3">
      <c r="A1" s="30" t="s">
        <v>5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37.200000000000003" customHeight="1" x14ac:dyDescent="0.3">
      <c r="A2" s="18" t="s">
        <v>12</v>
      </c>
      <c r="B2" s="18" t="s">
        <v>13</v>
      </c>
      <c r="C2" s="18" t="s">
        <v>17</v>
      </c>
      <c r="D2" s="19" t="s">
        <v>14</v>
      </c>
      <c r="E2" s="20" t="s">
        <v>15</v>
      </c>
      <c r="F2" s="20" t="s">
        <v>16</v>
      </c>
      <c r="G2" s="21" t="s">
        <v>0</v>
      </c>
      <c r="H2" s="22" t="s">
        <v>3</v>
      </c>
      <c r="I2" s="19" t="s">
        <v>1</v>
      </c>
      <c r="J2" s="23" t="s">
        <v>2</v>
      </c>
    </row>
    <row r="3" spans="1:10" ht="30" customHeight="1" x14ac:dyDescent="0.3">
      <c r="A3" s="8" t="s">
        <v>7</v>
      </c>
      <c r="B3" s="8" t="s">
        <v>18</v>
      </c>
      <c r="C3" s="8" t="s">
        <v>19</v>
      </c>
      <c r="D3" s="7" t="s">
        <v>4</v>
      </c>
      <c r="E3" s="14">
        <v>45118</v>
      </c>
      <c r="F3" s="14">
        <v>45149</v>
      </c>
      <c r="G3" s="15"/>
      <c r="H3" s="5"/>
      <c r="I3" s="5"/>
      <c r="J3" s="9"/>
    </row>
    <row r="4" spans="1:10" ht="30" customHeight="1" x14ac:dyDescent="0.3">
      <c r="A4" s="8" t="s">
        <v>7</v>
      </c>
      <c r="B4" s="8" t="s">
        <v>18</v>
      </c>
      <c r="C4" s="8" t="s">
        <v>19</v>
      </c>
      <c r="D4" s="7" t="s">
        <v>4</v>
      </c>
      <c r="E4" s="14">
        <v>45118</v>
      </c>
      <c r="F4" s="14">
        <v>45149</v>
      </c>
      <c r="G4" s="16"/>
      <c r="H4" s="5"/>
      <c r="I4" s="5"/>
      <c r="J4" s="9"/>
    </row>
    <row r="5" spans="1:10" ht="30" customHeight="1" x14ac:dyDescent="0.3">
      <c r="A5" s="8"/>
      <c r="B5" s="8"/>
      <c r="C5" s="8"/>
      <c r="D5" s="7"/>
      <c r="E5" s="14"/>
      <c r="F5" s="14"/>
      <c r="G5" s="16"/>
      <c r="H5" s="5"/>
      <c r="I5" s="5"/>
      <c r="J5" s="9"/>
    </row>
    <row r="6" spans="1:10" ht="30" customHeight="1" x14ac:dyDescent="0.3">
      <c r="A6" s="8"/>
      <c r="B6" s="8"/>
      <c r="C6" s="8"/>
      <c r="D6" s="7"/>
      <c r="E6" s="14"/>
      <c r="F6" s="14"/>
      <c r="G6" s="16"/>
      <c r="H6" s="5"/>
      <c r="I6" s="5"/>
      <c r="J6" s="9"/>
    </row>
    <row r="7" spans="1:10" ht="30" customHeight="1" x14ac:dyDescent="0.3">
      <c r="A7" s="8"/>
      <c r="B7" s="8"/>
      <c r="C7" s="8"/>
      <c r="D7" s="7"/>
      <c r="E7" s="14"/>
      <c r="F7" s="14"/>
      <c r="G7" s="16"/>
      <c r="H7" s="5"/>
      <c r="I7" s="5"/>
      <c r="J7" s="9"/>
    </row>
    <row r="8" spans="1:10" ht="30" customHeight="1" x14ac:dyDescent="0.3">
      <c r="A8" s="8"/>
      <c r="B8" s="8"/>
      <c r="C8" s="8"/>
      <c r="D8" s="7"/>
      <c r="E8" s="14"/>
      <c r="F8" s="14"/>
      <c r="G8" s="16"/>
      <c r="H8" s="5"/>
      <c r="I8" s="5"/>
      <c r="J8" s="9"/>
    </row>
    <row r="9" spans="1:10" ht="30" customHeight="1" x14ac:dyDescent="0.3">
      <c r="A9" s="8"/>
      <c r="B9" s="8"/>
      <c r="C9" s="8"/>
      <c r="D9" s="7"/>
      <c r="E9" s="14"/>
      <c r="F9" s="14"/>
      <c r="G9" s="16"/>
      <c r="H9" s="5"/>
      <c r="I9" s="5"/>
      <c r="J9" s="9"/>
    </row>
    <row r="10" spans="1:10" ht="30" customHeight="1" x14ac:dyDescent="0.3">
      <c r="A10" s="8"/>
      <c r="B10" s="8"/>
      <c r="C10" s="8"/>
      <c r="D10" s="7"/>
      <c r="E10" s="14"/>
      <c r="F10" s="14"/>
      <c r="G10" s="16"/>
      <c r="H10" s="5"/>
      <c r="I10" s="5"/>
      <c r="J10" s="9"/>
    </row>
    <row r="11" spans="1:10" ht="30" customHeight="1" x14ac:dyDescent="0.3">
      <c r="A11" s="8"/>
      <c r="B11" s="8"/>
      <c r="C11" s="8"/>
      <c r="D11" s="7"/>
      <c r="E11" s="14"/>
      <c r="F11" s="14"/>
      <c r="G11" s="16"/>
      <c r="H11" s="5"/>
      <c r="I11" s="5"/>
      <c r="J11" s="9"/>
    </row>
    <row r="12" spans="1:10" ht="30" customHeight="1" x14ac:dyDescent="0.3">
      <c r="A12" s="8"/>
      <c r="B12" s="8"/>
      <c r="C12" s="8"/>
      <c r="D12" s="7"/>
      <c r="E12" s="14"/>
      <c r="F12" s="14"/>
      <c r="G12" s="16"/>
      <c r="H12" s="5"/>
      <c r="I12" s="5"/>
      <c r="J12" s="9"/>
    </row>
    <row r="13" spans="1:10" ht="30" customHeight="1" x14ac:dyDescent="0.3">
      <c r="A13" s="8"/>
      <c r="B13" s="8"/>
      <c r="C13" s="8"/>
      <c r="D13" s="7"/>
      <c r="E13" s="14"/>
      <c r="F13" s="14"/>
      <c r="G13" s="16"/>
      <c r="H13" s="5"/>
      <c r="I13" s="5"/>
      <c r="J13" s="9"/>
    </row>
    <row r="14" spans="1:10" ht="30" customHeight="1" x14ac:dyDescent="0.3">
      <c r="A14" s="8"/>
      <c r="B14" s="8"/>
      <c r="C14" s="8"/>
      <c r="D14" s="7"/>
      <c r="E14" s="14"/>
      <c r="F14" s="14"/>
      <c r="G14" s="16"/>
      <c r="H14" s="5"/>
      <c r="I14" s="5"/>
      <c r="J14" s="9"/>
    </row>
    <row r="15" spans="1:10" ht="30" customHeight="1" x14ac:dyDescent="0.3">
      <c r="A15" s="8"/>
      <c r="B15" s="8"/>
      <c r="C15" s="8"/>
      <c r="D15" s="7"/>
      <c r="E15" s="14"/>
      <c r="F15" s="14"/>
      <c r="G15" s="16"/>
      <c r="H15" s="5"/>
      <c r="I15" s="5"/>
      <c r="J15" s="9"/>
    </row>
    <row r="16" spans="1:10" ht="30" customHeight="1" x14ac:dyDescent="0.3">
      <c r="A16" s="8"/>
      <c r="B16" s="8"/>
      <c r="C16" s="8"/>
      <c r="D16" s="7"/>
      <c r="E16" s="14"/>
      <c r="F16" s="14"/>
      <c r="G16" s="16"/>
      <c r="H16" s="5"/>
      <c r="I16" s="5"/>
      <c r="J16" s="9"/>
    </row>
    <row r="17" spans="1:10" ht="30" customHeight="1" x14ac:dyDescent="0.3">
      <c r="A17" s="8"/>
      <c r="B17" s="8"/>
      <c r="C17" s="8"/>
      <c r="D17" s="7"/>
      <c r="E17" s="14"/>
      <c r="F17" s="14"/>
      <c r="G17" s="16"/>
      <c r="H17" s="5"/>
      <c r="I17" s="5"/>
      <c r="J17" s="9"/>
    </row>
    <row r="18" spans="1:10" ht="30" customHeight="1" x14ac:dyDescent="0.3">
      <c r="A18" s="8"/>
      <c r="B18" s="8"/>
      <c r="C18" s="8"/>
      <c r="D18" s="7"/>
      <c r="E18" s="14"/>
      <c r="F18" s="14"/>
      <c r="G18" s="16"/>
      <c r="H18" s="5"/>
      <c r="I18" s="5"/>
      <c r="J18" s="9"/>
    </row>
    <row r="19" spans="1:10" ht="30" customHeight="1" x14ac:dyDescent="0.3">
      <c r="A19" s="8"/>
      <c r="B19" s="8"/>
      <c r="C19" s="8"/>
      <c r="D19" s="7"/>
      <c r="E19" s="14"/>
      <c r="F19" s="14"/>
      <c r="G19" s="16"/>
      <c r="H19" s="5"/>
      <c r="I19" s="5"/>
      <c r="J19" s="9"/>
    </row>
    <row r="20" spans="1:10" ht="30" customHeight="1" x14ac:dyDescent="0.3">
      <c r="A20" s="8"/>
      <c r="B20" s="8"/>
      <c r="C20" s="8"/>
      <c r="D20" s="7"/>
      <c r="E20" s="14"/>
      <c r="F20" s="14"/>
      <c r="G20" s="16"/>
      <c r="H20" s="5"/>
      <c r="I20" s="5"/>
      <c r="J20" s="9"/>
    </row>
    <row r="21" spans="1:10" ht="30" customHeight="1" x14ac:dyDescent="0.3">
      <c r="A21" s="8"/>
      <c r="B21" s="8"/>
      <c r="C21" s="8"/>
      <c r="D21" s="7"/>
      <c r="E21" s="14"/>
      <c r="F21" s="14"/>
      <c r="G21" s="16"/>
      <c r="H21" s="5"/>
      <c r="I21" s="5"/>
      <c r="J21" s="9"/>
    </row>
    <row r="22" spans="1:10" ht="30" customHeight="1" x14ac:dyDescent="0.3">
      <c r="A22" s="8"/>
      <c r="B22" s="8"/>
      <c r="C22" s="8"/>
      <c r="D22" s="7"/>
      <c r="E22" s="14"/>
      <c r="F22" s="14"/>
      <c r="G22" s="16"/>
      <c r="H22" s="5"/>
      <c r="I22" s="5"/>
      <c r="J22" s="9"/>
    </row>
    <row r="23" spans="1:10" ht="30" customHeight="1" x14ac:dyDescent="0.3">
      <c r="A23" s="8"/>
      <c r="B23" s="8"/>
      <c r="C23" s="8"/>
      <c r="D23" s="7"/>
      <c r="E23" s="14"/>
      <c r="F23" s="14"/>
      <c r="G23" s="16"/>
      <c r="H23" s="5"/>
      <c r="I23" s="5"/>
      <c r="J23" s="9"/>
    </row>
    <row r="24" spans="1:10" ht="30" customHeight="1" x14ac:dyDescent="0.3">
      <c r="A24" s="8"/>
      <c r="B24" s="8"/>
      <c r="C24" s="8"/>
      <c r="D24" s="7"/>
      <c r="E24" s="14"/>
      <c r="F24" s="14"/>
      <c r="G24" s="16"/>
      <c r="H24" s="5"/>
      <c r="I24" s="5"/>
      <c r="J24" s="9"/>
    </row>
    <row r="25" spans="1:10" ht="30" customHeight="1" x14ac:dyDescent="0.3">
      <c r="A25" s="8"/>
      <c r="B25" s="8"/>
      <c r="C25" s="8"/>
      <c r="D25" s="7"/>
      <c r="E25" s="14"/>
      <c r="F25" s="14"/>
      <c r="G25" s="16"/>
      <c r="H25" s="5"/>
      <c r="I25" s="5"/>
      <c r="J25" s="9"/>
    </row>
    <row r="26" spans="1:10" ht="30" customHeight="1" x14ac:dyDescent="0.3">
      <c r="A26" s="8"/>
      <c r="B26" s="8"/>
      <c r="C26" s="8"/>
      <c r="D26" s="7"/>
      <c r="E26" s="14"/>
      <c r="F26" s="14"/>
      <c r="G26" s="16"/>
      <c r="H26" s="5"/>
      <c r="I26" s="5"/>
      <c r="J26" s="9"/>
    </row>
    <row r="27" spans="1:10" ht="30" customHeight="1" x14ac:dyDescent="0.3">
      <c r="A27" s="8"/>
      <c r="B27" s="8"/>
      <c r="C27" s="8"/>
      <c r="D27" s="7"/>
      <c r="E27" s="14"/>
      <c r="F27" s="14"/>
      <c r="G27" s="16"/>
      <c r="H27" s="5"/>
      <c r="I27" s="5"/>
      <c r="J27" s="9"/>
    </row>
    <row r="28" spans="1:10" ht="30" customHeight="1" x14ac:dyDescent="0.3">
      <c r="A28" s="8"/>
      <c r="B28" s="8"/>
      <c r="C28" s="8"/>
      <c r="D28" s="7"/>
      <c r="E28" s="14"/>
      <c r="F28" s="14"/>
      <c r="G28" s="16"/>
      <c r="H28" s="5"/>
      <c r="I28" s="5"/>
      <c r="J28" s="9"/>
    </row>
    <row r="29" spans="1:10" ht="30" customHeight="1" x14ac:dyDescent="0.3">
      <c r="A29" s="8"/>
      <c r="B29" s="8"/>
      <c r="C29" s="8"/>
      <c r="D29" s="7"/>
      <c r="E29" s="14"/>
      <c r="F29" s="14"/>
      <c r="G29" s="16"/>
      <c r="H29" s="5"/>
      <c r="I29" s="5"/>
      <c r="J29" s="9"/>
    </row>
    <row r="30" spans="1:10" ht="30" customHeight="1" x14ac:dyDescent="0.3">
      <c r="A30" s="8"/>
      <c r="B30" s="8"/>
      <c r="C30" s="8"/>
      <c r="D30" s="7"/>
      <c r="E30" s="14"/>
      <c r="F30" s="14"/>
      <c r="G30" s="16"/>
      <c r="H30" s="5"/>
      <c r="I30" s="5"/>
      <c r="J30" s="9"/>
    </row>
    <row r="31" spans="1:10" ht="30" customHeight="1" x14ac:dyDescent="0.3">
      <c r="A31" s="8"/>
      <c r="B31" s="8"/>
      <c r="C31" s="8"/>
      <c r="D31" s="7"/>
      <c r="E31" s="14"/>
      <c r="F31" s="14"/>
      <c r="G31" s="16"/>
      <c r="H31" s="5"/>
      <c r="I31" s="5"/>
      <c r="J31" s="9"/>
    </row>
    <row r="32" spans="1:10" ht="30" customHeight="1" x14ac:dyDescent="0.3">
      <c r="A32" s="8"/>
      <c r="B32" s="8"/>
      <c r="C32" s="8"/>
      <c r="D32" s="7"/>
      <c r="E32" s="14"/>
      <c r="F32" s="14"/>
      <c r="G32" s="16"/>
      <c r="H32" s="5"/>
      <c r="I32" s="5"/>
      <c r="J32" s="9"/>
    </row>
    <row r="33" spans="1:10" ht="30" customHeight="1" x14ac:dyDescent="0.3">
      <c r="A33" s="8"/>
      <c r="B33" s="8"/>
      <c r="C33" s="8"/>
      <c r="D33" s="7"/>
      <c r="E33" s="14"/>
      <c r="F33" s="14"/>
      <c r="G33" s="16"/>
      <c r="H33" s="5"/>
      <c r="I33" s="5"/>
      <c r="J33" s="9"/>
    </row>
    <row r="34" spans="1:10" ht="30" customHeight="1" x14ac:dyDescent="0.3">
      <c r="A34" s="8"/>
      <c r="B34" s="8"/>
      <c r="C34" s="8"/>
      <c r="D34" s="7"/>
      <c r="E34" s="14"/>
      <c r="F34" s="14"/>
      <c r="G34" s="16"/>
      <c r="H34" s="5"/>
      <c r="I34" s="5"/>
      <c r="J34" s="9"/>
    </row>
    <row r="35" spans="1:10" ht="30" customHeight="1" x14ac:dyDescent="0.3">
      <c r="A35" s="8"/>
      <c r="B35" s="8"/>
      <c r="C35" s="8"/>
      <c r="D35" s="7"/>
      <c r="E35" s="14"/>
      <c r="F35" s="14"/>
      <c r="G35" s="16"/>
      <c r="H35" s="5"/>
      <c r="I35" s="5"/>
      <c r="J35" s="9"/>
    </row>
    <row r="36" spans="1:10" ht="30" customHeight="1" x14ac:dyDescent="0.3">
      <c r="A36" s="8"/>
      <c r="B36" s="8"/>
      <c r="C36" s="8"/>
      <c r="D36" s="7"/>
      <c r="E36" s="14"/>
      <c r="F36" s="14"/>
      <c r="G36" s="16"/>
      <c r="H36" s="5"/>
      <c r="I36" s="5"/>
      <c r="J36" s="9"/>
    </row>
    <row r="37" spans="1:10" ht="30" customHeight="1" x14ac:dyDescent="0.3">
      <c r="A37" s="8"/>
      <c r="B37" s="8"/>
      <c r="C37" s="8"/>
      <c r="D37" s="7"/>
      <c r="E37" s="14"/>
      <c r="F37" s="14"/>
      <c r="G37" s="16"/>
      <c r="H37" s="5"/>
      <c r="I37" s="5"/>
      <c r="J37" s="9"/>
    </row>
    <row r="38" spans="1:10" ht="30" customHeight="1" x14ac:dyDescent="0.3">
      <c r="A38" s="8"/>
      <c r="B38" s="8"/>
      <c r="C38" s="8"/>
      <c r="D38" s="7"/>
      <c r="E38" s="14"/>
      <c r="F38" s="14"/>
      <c r="G38" s="16"/>
      <c r="H38" s="5"/>
      <c r="I38" s="5"/>
      <c r="J38" s="9"/>
    </row>
    <row r="39" spans="1:10" ht="30" customHeight="1" x14ac:dyDescent="0.3">
      <c r="A39" s="8"/>
      <c r="B39" s="8"/>
      <c r="C39" s="8"/>
      <c r="D39" s="7"/>
      <c r="E39" s="14"/>
      <c r="F39" s="14"/>
      <c r="G39" s="16"/>
      <c r="H39" s="5"/>
      <c r="I39" s="5"/>
      <c r="J39" s="9"/>
    </row>
    <row r="40" spans="1:10" ht="30" customHeight="1" x14ac:dyDescent="0.3">
      <c r="A40" s="8"/>
      <c r="B40" s="8"/>
      <c r="C40" s="8"/>
      <c r="D40" s="7"/>
      <c r="E40" s="14"/>
      <c r="F40" s="14"/>
      <c r="G40" s="16"/>
      <c r="H40" s="5"/>
      <c r="I40" s="5"/>
      <c r="J40" s="9"/>
    </row>
    <row r="41" spans="1:10" ht="30" customHeight="1" x14ac:dyDescent="0.3">
      <c r="A41" s="8"/>
      <c r="B41" s="8"/>
      <c r="C41" s="8"/>
      <c r="D41" s="7"/>
      <c r="E41" s="14"/>
      <c r="F41" s="14"/>
      <c r="G41" s="16"/>
      <c r="H41" s="5"/>
      <c r="I41" s="5"/>
      <c r="J41" s="9"/>
    </row>
    <row r="42" spans="1:10" ht="30" customHeight="1" x14ac:dyDescent="0.3">
      <c r="A42" s="8"/>
      <c r="B42" s="8"/>
      <c r="C42" s="8"/>
      <c r="D42" s="7"/>
      <c r="E42" s="14"/>
      <c r="F42" s="14"/>
      <c r="G42" s="16"/>
      <c r="H42" s="5"/>
      <c r="I42" s="5"/>
      <c r="J42" s="9"/>
    </row>
    <row r="43" spans="1:10" ht="30" customHeight="1" x14ac:dyDescent="0.3">
      <c r="A43" s="8"/>
      <c r="B43" s="8"/>
      <c r="C43" s="8"/>
      <c r="D43" s="7"/>
      <c r="E43" s="14"/>
      <c r="F43" s="14"/>
      <c r="G43" s="16"/>
      <c r="H43" s="5"/>
      <c r="I43" s="5"/>
      <c r="J43" s="9"/>
    </row>
    <row r="44" spans="1:10" ht="30" customHeight="1" x14ac:dyDescent="0.3">
      <c r="A44" s="8"/>
      <c r="B44" s="8"/>
      <c r="C44" s="8"/>
      <c r="D44" s="7"/>
      <c r="E44" s="14"/>
      <c r="F44" s="14"/>
      <c r="G44" s="16"/>
      <c r="H44" s="5"/>
      <c r="I44" s="5"/>
      <c r="J44" s="9"/>
    </row>
    <row r="45" spans="1:10" ht="30" customHeight="1" x14ac:dyDescent="0.3">
      <c r="A45" s="8"/>
      <c r="B45" s="8"/>
      <c r="C45" s="8"/>
      <c r="D45" s="7"/>
      <c r="E45" s="14"/>
      <c r="F45" s="14"/>
      <c r="G45" s="16"/>
      <c r="H45" s="5"/>
      <c r="I45" s="5"/>
      <c r="J45" s="9"/>
    </row>
    <row r="46" spans="1:10" ht="30" customHeight="1" x14ac:dyDescent="0.3">
      <c r="A46" s="8"/>
      <c r="B46" s="8"/>
      <c r="C46" s="8"/>
      <c r="D46" s="7"/>
      <c r="E46" s="14"/>
      <c r="F46" s="14"/>
      <c r="G46" s="16"/>
      <c r="H46" s="5"/>
      <c r="I46" s="5"/>
      <c r="J46" s="9"/>
    </row>
    <row r="47" spans="1:10" ht="30" customHeight="1" x14ac:dyDescent="0.3">
      <c r="A47" s="8"/>
      <c r="B47" s="8"/>
      <c r="C47" s="8"/>
      <c r="D47" s="7"/>
      <c r="E47" s="14"/>
      <c r="F47" s="14"/>
      <c r="G47" s="16"/>
      <c r="H47" s="5"/>
      <c r="I47" s="5"/>
      <c r="J47" s="9"/>
    </row>
    <row r="48" spans="1:10" ht="30" customHeight="1" x14ac:dyDescent="0.3">
      <c r="A48" s="8"/>
      <c r="B48" s="8"/>
      <c r="C48" s="8"/>
      <c r="D48" s="7"/>
      <c r="E48" s="14"/>
      <c r="F48" s="14"/>
      <c r="G48" s="16"/>
      <c r="H48" s="5"/>
      <c r="I48" s="5"/>
      <c r="J48" s="9"/>
    </row>
    <row r="49" spans="1:11" ht="30" customHeight="1" x14ac:dyDescent="0.3">
      <c r="A49" s="8"/>
      <c r="B49" s="8"/>
      <c r="C49" s="8"/>
      <c r="D49" s="7"/>
      <c r="E49" s="14"/>
      <c r="F49" s="14"/>
      <c r="G49" s="16"/>
      <c r="H49" s="5"/>
      <c r="I49" s="5"/>
      <c r="J49" s="9"/>
    </row>
    <row r="50" spans="1:11" ht="30" customHeight="1" x14ac:dyDescent="0.3">
      <c r="A50" s="8"/>
      <c r="B50" s="8"/>
      <c r="C50" s="8"/>
      <c r="D50" s="7"/>
      <c r="E50" s="14"/>
      <c r="F50" s="14"/>
      <c r="G50" s="16"/>
      <c r="H50" s="5"/>
      <c r="I50" s="5"/>
      <c r="J50" s="9"/>
    </row>
    <row r="51" spans="1:11" ht="30" customHeight="1" x14ac:dyDescent="0.3">
      <c r="A51" s="8"/>
      <c r="B51" s="8"/>
      <c r="C51" s="8"/>
      <c r="D51" s="7"/>
      <c r="E51" s="14"/>
      <c r="F51" s="14"/>
      <c r="G51" s="16"/>
      <c r="H51" s="5"/>
      <c r="I51" s="5"/>
      <c r="J51" s="9"/>
    </row>
    <row r="52" spans="1:11" ht="30" customHeight="1" x14ac:dyDescent="0.3">
      <c r="A52" s="8"/>
      <c r="B52" s="8"/>
      <c r="C52" s="8"/>
      <c r="D52" s="7"/>
      <c r="E52" s="14"/>
      <c r="F52" s="14"/>
      <c r="G52" s="16"/>
      <c r="H52" s="5"/>
      <c r="I52" s="5"/>
      <c r="J52" s="9"/>
    </row>
    <row r="53" spans="1:11" ht="30" customHeight="1" x14ac:dyDescent="0.3">
      <c r="A53" s="8"/>
      <c r="B53" s="8"/>
      <c r="C53" s="8"/>
      <c r="D53" s="7"/>
      <c r="E53" s="14"/>
      <c r="F53" s="14"/>
      <c r="G53" s="16"/>
      <c r="H53" s="5"/>
      <c r="I53" s="5"/>
      <c r="J53" s="9"/>
    </row>
    <row r="54" spans="1:11" ht="30" customHeight="1" x14ac:dyDescent="0.3">
      <c r="A54" s="8"/>
      <c r="B54" s="8"/>
      <c r="C54" s="8"/>
      <c r="D54" s="7"/>
      <c r="E54" s="14"/>
      <c r="F54" s="14"/>
      <c r="G54" s="16"/>
      <c r="H54" s="5"/>
      <c r="I54" s="5"/>
      <c r="J54" s="9"/>
    </row>
    <row r="55" spans="1:11" ht="30" customHeight="1" x14ac:dyDescent="0.3">
      <c r="A55" s="8"/>
      <c r="B55" s="8"/>
      <c r="C55" s="8"/>
      <c r="D55" s="7"/>
      <c r="E55" s="14"/>
      <c r="F55" s="14"/>
      <c r="G55" s="16"/>
      <c r="H55" s="5"/>
      <c r="I55" s="5"/>
      <c r="J55" s="9"/>
    </row>
    <row r="56" spans="1:11" ht="30" customHeight="1" x14ac:dyDescent="0.3">
      <c r="A56" s="8"/>
      <c r="B56" s="8"/>
      <c r="C56" s="8"/>
      <c r="D56" s="7"/>
      <c r="E56" s="14"/>
      <c r="F56" s="14"/>
      <c r="G56" s="16"/>
      <c r="H56" s="5"/>
      <c r="I56" s="5"/>
      <c r="J56" s="9"/>
    </row>
    <row r="57" spans="1:11" ht="30" customHeight="1" x14ac:dyDescent="0.3">
      <c r="A57" s="8"/>
      <c r="B57" s="8"/>
      <c r="C57" s="8"/>
      <c r="D57" s="7"/>
      <c r="E57" s="14"/>
      <c r="F57" s="14"/>
      <c r="G57" s="16"/>
      <c r="H57" s="5"/>
      <c r="I57" s="5"/>
      <c r="J57" s="9"/>
    </row>
    <row r="58" spans="1:11" ht="30" customHeight="1" x14ac:dyDescent="0.3">
      <c r="A58" s="8"/>
      <c r="B58" s="8"/>
      <c r="C58" s="8"/>
      <c r="D58" s="7"/>
      <c r="E58" s="14"/>
      <c r="F58" s="14"/>
      <c r="G58" s="16"/>
      <c r="H58" s="5"/>
      <c r="I58" s="5"/>
      <c r="J58" s="9"/>
    </row>
    <row r="59" spans="1:11" ht="30" customHeight="1" x14ac:dyDescent="0.3">
      <c r="A59" s="8"/>
      <c r="B59" s="8"/>
      <c r="C59" s="8"/>
      <c r="D59" s="7"/>
      <c r="E59" s="14"/>
      <c r="F59" s="14"/>
      <c r="G59" s="16"/>
      <c r="H59" s="5"/>
      <c r="I59" s="5"/>
      <c r="J59" s="9"/>
      <c r="K59" s="6"/>
    </row>
    <row r="60" spans="1:11" ht="30" customHeight="1" x14ac:dyDescent="0.3">
      <c r="A60" s="8"/>
      <c r="B60" s="8"/>
      <c r="C60" s="8"/>
      <c r="D60" s="7"/>
      <c r="E60" s="14"/>
      <c r="F60" s="14"/>
      <c r="G60" s="16"/>
      <c r="H60" s="5"/>
      <c r="I60" s="5"/>
      <c r="J60" s="9"/>
      <c r="K60" s="6"/>
    </row>
    <row r="61" spans="1:11" ht="30" customHeight="1" x14ac:dyDescent="0.3">
      <c r="A61" s="8"/>
      <c r="B61" s="8"/>
      <c r="C61" s="8"/>
      <c r="D61" s="7"/>
      <c r="E61" s="14"/>
      <c r="F61" s="14"/>
      <c r="G61" s="16"/>
      <c r="H61" s="5"/>
      <c r="I61" s="5"/>
      <c r="J61" s="9"/>
    </row>
    <row r="62" spans="1:11" ht="30" customHeight="1" x14ac:dyDescent="0.3">
      <c r="A62" s="8"/>
      <c r="B62" s="8"/>
      <c r="C62" s="8"/>
      <c r="D62" s="7"/>
      <c r="E62" s="14"/>
      <c r="F62" s="14"/>
      <c r="G62" s="16"/>
      <c r="H62" s="5"/>
      <c r="I62" s="5"/>
      <c r="J62" s="9"/>
    </row>
    <row r="63" spans="1:11" ht="30" customHeight="1" x14ac:dyDescent="0.3">
      <c r="A63" s="8"/>
      <c r="B63" s="8"/>
      <c r="C63" s="8"/>
      <c r="D63" s="7"/>
      <c r="E63" s="14"/>
      <c r="F63" s="14"/>
      <c r="G63" s="16"/>
      <c r="H63" s="5"/>
      <c r="I63" s="5"/>
      <c r="J63" s="9"/>
    </row>
    <row r="64" spans="1:11" ht="30" customHeight="1" x14ac:dyDescent="0.3">
      <c r="A64" s="8"/>
      <c r="B64" s="8"/>
      <c r="C64" s="8"/>
      <c r="D64" s="7"/>
      <c r="E64" s="14"/>
      <c r="F64" s="14"/>
      <c r="G64" s="16"/>
      <c r="H64" s="5"/>
      <c r="I64" s="5"/>
      <c r="J64" s="9"/>
    </row>
    <row r="65" spans="1:10" ht="30" customHeight="1" x14ac:dyDescent="0.3">
      <c r="A65" s="8"/>
      <c r="B65" s="8"/>
      <c r="C65" s="8"/>
      <c r="D65" s="7"/>
      <c r="E65" s="14"/>
      <c r="F65" s="14"/>
      <c r="G65" s="16"/>
      <c r="H65" s="5"/>
      <c r="I65" s="5"/>
      <c r="J65" s="9"/>
    </row>
    <row r="66" spans="1:10" ht="30" customHeight="1" x14ac:dyDescent="0.3">
      <c r="A66" s="8"/>
      <c r="B66" s="8"/>
      <c r="C66" s="8"/>
      <c r="D66" s="7"/>
      <c r="E66" s="14"/>
      <c r="F66" s="14"/>
      <c r="G66" s="16"/>
      <c r="H66" s="5"/>
      <c r="I66" s="5"/>
      <c r="J66" s="9"/>
    </row>
    <row r="67" spans="1:10" ht="30" customHeight="1" x14ac:dyDescent="0.3">
      <c r="A67" s="8"/>
      <c r="B67" s="8"/>
      <c r="C67" s="8"/>
      <c r="D67" s="7"/>
      <c r="E67" s="14"/>
      <c r="F67" s="14"/>
      <c r="G67" s="16"/>
      <c r="H67" s="5"/>
      <c r="I67" s="5"/>
      <c r="J67" s="9"/>
    </row>
    <row r="68" spans="1:10" ht="30" customHeight="1" x14ac:dyDescent="0.3">
      <c r="A68" s="8"/>
      <c r="B68" s="8"/>
      <c r="C68" s="8"/>
      <c r="D68" s="7"/>
      <c r="E68" s="14"/>
      <c r="F68" s="14"/>
      <c r="G68" s="16"/>
      <c r="H68" s="5"/>
      <c r="I68" s="5"/>
      <c r="J68" s="9"/>
    </row>
    <row r="69" spans="1:10" ht="30" customHeight="1" x14ac:dyDescent="0.3">
      <c r="A69" s="8"/>
      <c r="B69" s="8"/>
      <c r="C69" s="8"/>
      <c r="D69" s="7"/>
      <c r="E69" s="14"/>
      <c r="F69" s="14"/>
      <c r="G69" s="16"/>
      <c r="H69" s="5"/>
      <c r="I69" s="5"/>
      <c r="J69" s="9"/>
    </row>
    <row r="70" spans="1:10" ht="30" customHeight="1" x14ac:dyDescent="0.3">
      <c r="A70" s="8"/>
      <c r="B70" s="8"/>
      <c r="C70" s="8"/>
      <c r="D70" s="7"/>
      <c r="E70" s="14"/>
      <c r="F70" s="14"/>
      <c r="G70" s="16"/>
      <c r="H70" s="5"/>
      <c r="I70" s="5"/>
      <c r="J70" s="9"/>
    </row>
    <row r="71" spans="1:10" ht="30" customHeight="1" x14ac:dyDescent="0.3">
      <c r="A71" s="8"/>
      <c r="B71" s="8"/>
      <c r="C71" s="8"/>
      <c r="D71" s="7"/>
      <c r="E71" s="14"/>
      <c r="F71" s="14"/>
      <c r="G71" s="16"/>
      <c r="H71" s="5"/>
      <c r="I71" s="5"/>
      <c r="J71" s="9"/>
    </row>
    <row r="72" spans="1:10" ht="30" customHeight="1" x14ac:dyDescent="0.3">
      <c r="A72" s="8"/>
      <c r="B72" s="8"/>
      <c r="C72" s="8"/>
      <c r="D72" s="7"/>
      <c r="E72" s="14"/>
      <c r="F72" s="14"/>
      <c r="G72" s="16"/>
      <c r="H72" s="5"/>
      <c r="I72" s="5"/>
      <c r="J72" s="9"/>
    </row>
    <row r="73" spans="1:10" ht="30" customHeight="1" x14ac:dyDescent="0.3">
      <c r="A73" s="8"/>
      <c r="B73" s="8"/>
      <c r="C73" s="8"/>
      <c r="D73" s="7"/>
      <c r="E73" s="14"/>
      <c r="F73" s="14"/>
      <c r="G73" s="16"/>
      <c r="H73" s="5"/>
      <c r="I73" s="5"/>
      <c r="J73" s="9"/>
    </row>
    <row r="74" spans="1:10" ht="30" customHeight="1" x14ac:dyDescent="0.3">
      <c r="A74" s="8"/>
      <c r="B74" s="8"/>
      <c r="C74" s="8"/>
      <c r="D74" s="7"/>
      <c r="E74" s="14"/>
      <c r="F74" s="14"/>
      <c r="G74" s="16"/>
      <c r="H74" s="5"/>
      <c r="I74" s="5"/>
      <c r="J74" s="9"/>
    </row>
    <row r="75" spans="1:10" ht="30" customHeight="1" x14ac:dyDescent="0.3">
      <c r="A75" s="8"/>
      <c r="B75" s="8"/>
      <c r="C75" s="8"/>
      <c r="D75" s="7"/>
      <c r="E75" s="14"/>
      <c r="F75" s="14"/>
      <c r="G75" s="16"/>
      <c r="H75" s="5"/>
      <c r="I75" s="5"/>
      <c r="J75" s="9"/>
    </row>
    <row r="76" spans="1:10" ht="30" customHeight="1" x14ac:dyDescent="0.3">
      <c r="A76" s="8"/>
      <c r="B76" s="8"/>
      <c r="C76" s="8"/>
      <c r="D76" s="7"/>
      <c r="E76" s="14"/>
      <c r="F76" s="14"/>
      <c r="G76" s="16"/>
      <c r="H76" s="5"/>
      <c r="I76" s="5"/>
      <c r="J76" s="9"/>
    </row>
    <row r="77" spans="1:10" ht="30" customHeight="1" x14ac:dyDescent="0.3">
      <c r="A77" s="8"/>
      <c r="B77" s="8"/>
      <c r="C77" s="8"/>
      <c r="D77" s="7"/>
      <c r="E77" s="14"/>
      <c r="F77" s="14"/>
      <c r="G77" s="16"/>
      <c r="H77" s="5"/>
      <c r="I77" s="5"/>
      <c r="J77" s="9"/>
    </row>
    <row r="78" spans="1:10" ht="30" customHeight="1" x14ac:dyDescent="0.3">
      <c r="A78" s="8"/>
      <c r="B78" s="8"/>
      <c r="C78" s="8"/>
      <c r="D78" s="7"/>
      <c r="E78" s="14"/>
      <c r="F78" s="14"/>
      <c r="G78" s="16"/>
      <c r="H78" s="5"/>
      <c r="I78" s="5"/>
      <c r="J78" s="9"/>
    </row>
    <row r="79" spans="1:10" ht="30" customHeight="1" x14ac:dyDescent="0.3">
      <c r="A79" s="8"/>
      <c r="B79" s="8"/>
      <c r="C79" s="8"/>
      <c r="D79" s="7"/>
      <c r="E79" s="14"/>
      <c r="F79" s="14"/>
      <c r="G79" s="16"/>
      <c r="H79" s="5"/>
      <c r="I79" s="5"/>
      <c r="J79" s="9"/>
    </row>
    <row r="80" spans="1:10" ht="30" customHeight="1" x14ac:dyDescent="0.3">
      <c r="A80" s="8"/>
      <c r="B80" s="8"/>
      <c r="C80" s="8"/>
      <c r="D80" s="7"/>
      <c r="E80" s="14"/>
      <c r="F80" s="14"/>
      <c r="G80" s="16"/>
      <c r="H80" s="5"/>
      <c r="I80" s="5"/>
      <c r="J80" s="9"/>
    </row>
    <row r="81" spans="1:10" ht="30" customHeight="1" x14ac:dyDescent="0.3">
      <c r="A81" s="8"/>
      <c r="B81" s="8"/>
      <c r="C81" s="8"/>
      <c r="D81" s="7"/>
      <c r="E81" s="14"/>
      <c r="F81" s="14"/>
      <c r="G81" s="16"/>
      <c r="H81" s="5"/>
      <c r="I81" s="5"/>
      <c r="J81" s="9"/>
    </row>
    <row r="82" spans="1:10" ht="30" customHeight="1" x14ac:dyDescent="0.3">
      <c r="A82" s="8"/>
      <c r="B82" s="8"/>
      <c r="C82" s="8"/>
      <c r="D82" s="7"/>
      <c r="E82" s="14"/>
      <c r="F82" s="14"/>
      <c r="G82" s="16"/>
      <c r="H82" s="5"/>
      <c r="I82" s="5"/>
      <c r="J82" s="9"/>
    </row>
    <row r="83" spans="1:10" ht="30" customHeight="1" x14ac:dyDescent="0.3">
      <c r="A83" s="8"/>
      <c r="B83" s="8"/>
      <c r="C83" s="8"/>
      <c r="D83" s="7"/>
      <c r="E83" s="14"/>
      <c r="F83" s="14"/>
      <c r="G83" s="16"/>
      <c r="H83" s="5"/>
      <c r="I83" s="5"/>
      <c r="J83" s="9"/>
    </row>
    <row r="84" spans="1:10" ht="30" customHeight="1" x14ac:dyDescent="0.3">
      <c r="A84" s="8"/>
      <c r="B84" s="8"/>
      <c r="C84" s="8"/>
      <c r="D84" s="7"/>
      <c r="E84" s="14"/>
      <c r="F84" s="14"/>
      <c r="G84" s="16"/>
      <c r="H84" s="5"/>
      <c r="I84" s="5"/>
      <c r="J84" s="9"/>
    </row>
    <row r="85" spans="1:10" ht="30" customHeight="1" x14ac:dyDescent="0.3">
      <c r="A85" s="8"/>
      <c r="B85" s="8"/>
      <c r="C85" s="8"/>
      <c r="D85" s="7"/>
      <c r="E85" s="14"/>
      <c r="F85" s="14"/>
      <c r="G85" s="16"/>
      <c r="H85" s="5"/>
      <c r="I85" s="5"/>
      <c r="J85" s="9"/>
    </row>
    <row r="86" spans="1:10" ht="30" customHeight="1" x14ac:dyDescent="0.3">
      <c r="A86" s="8"/>
      <c r="B86" s="8"/>
      <c r="C86" s="8"/>
      <c r="D86" s="7"/>
      <c r="E86" s="14"/>
      <c r="F86" s="14"/>
      <c r="G86" s="16"/>
      <c r="H86" s="5"/>
      <c r="I86" s="5"/>
      <c r="J86" s="9"/>
    </row>
    <row r="87" spans="1:10" ht="30" customHeight="1" x14ac:dyDescent="0.3">
      <c r="A87" s="8"/>
      <c r="B87" s="8"/>
      <c r="C87" s="8"/>
      <c r="D87" s="7"/>
      <c r="E87" s="14"/>
      <c r="F87" s="14"/>
      <c r="G87" s="16"/>
      <c r="H87" s="5"/>
      <c r="I87" s="5"/>
      <c r="J87" s="9"/>
    </row>
    <row r="88" spans="1:10" ht="30" customHeight="1" x14ac:dyDescent="0.3">
      <c r="A88" s="8"/>
      <c r="B88" s="8"/>
      <c r="C88" s="8"/>
      <c r="D88" s="7"/>
      <c r="E88" s="14"/>
      <c r="F88" s="14"/>
      <c r="G88" s="16"/>
      <c r="H88" s="5"/>
      <c r="I88" s="5"/>
      <c r="J88" s="9"/>
    </row>
    <row r="89" spans="1:10" ht="30" customHeight="1" x14ac:dyDescent="0.3">
      <c r="A89" s="8"/>
      <c r="B89" s="8"/>
      <c r="C89" s="8"/>
      <c r="D89" s="7"/>
      <c r="E89" s="14"/>
      <c r="F89" s="14"/>
      <c r="G89" s="16"/>
      <c r="H89" s="5"/>
      <c r="I89" s="5"/>
      <c r="J89" s="9"/>
    </row>
    <row r="90" spans="1:10" ht="30" customHeight="1" x14ac:dyDescent="0.3">
      <c r="A90" s="8"/>
      <c r="B90" s="8"/>
      <c r="C90" s="8"/>
      <c r="D90" s="7"/>
      <c r="E90" s="14"/>
      <c r="F90" s="14"/>
      <c r="G90" s="16"/>
      <c r="H90" s="5"/>
      <c r="I90" s="5"/>
      <c r="J90" s="9"/>
    </row>
    <row r="91" spans="1:10" ht="30" customHeight="1" x14ac:dyDescent="0.3">
      <c r="A91" s="8"/>
      <c r="B91" s="8"/>
      <c r="C91" s="8"/>
      <c r="D91" s="7"/>
      <c r="E91" s="14"/>
      <c r="F91" s="14"/>
      <c r="G91" s="16"/>
      <c r="H91" s="5"/>
      <c r="I91" s="5"/>
      <c r="J91" s="9"/>
    </row>
    <row r="92" spans="1:10" ht="30" customHeight="1" x14ac:dyDescent="0.3">
      <c r="A92" s="8"/>
      <c r="B92" s="8"/>
      <c r="C92" s="8"/>
      <c r="D92" s="7"/>
      <c r="E92" s="14"/>
      <c r="F92" s="14"/>
      <c r="G92" s="16"/>
      <c r="H92" s="5"/>
      <c r="I92" s="5"/>
      <c r="J92" s="9"/>
    </row>
    <row r="93" spans="1:10" ht="30" customHeight="1" x14ac:dyDescent="0.3">
      <c r="A93" s="8"/>
      <c r="B93" s="8"/>
      <c r="C93" s="8"/>
      <c r="D93" s="7"/>
      <c r="E93" s="14"/>
      <c r="F93" s="14"/>
      <c r="G93" s="16"/>
      <c r="H93" s="5"/>
      <c r="I93" s="5"/>
      <c r="J93" s="9"/>
    </row>
    <row r="94" spans="1:10" ht="30" customHeight="1" x14ac:dyDescent="0.3">
      <c r="A94" s="8"/>
      <c r="B94" s="8"/>
      <c r="C94" s="8"/>
      <c r="D94" s="7"/>
      <c r="E94" s="14"/>
      <c r="F94" s="14"/>
      <c r="G94" s="16"/>
      <c r="H94" s="5"/>
      <c r="I94" s="5"/>
      <c r="J94" s="9"/>
    </row>
    <row r="95" spans="1:10" ht="30" customHeight="1" x14ac:dyDescent="0.3">
      <c r="A95" s="8"/>
      <c r="B95" s="8"/>
      <c r="C95" s="8"/>
      <c r="D95" s="7"/>
      <c r="E95" s="14"/>
      <c r="F95" s="14"/>
      <c r="G95" s="16"/>
      <c r="H95" s="5"/>
      <c r="I95" s="5"/>
      <c r="J95" s="9"/>
    </row>
    <row r="96" spans="1:10" ht="30" customHeight="1" x14ac:dyDescent="0.3">
      <c r="A96" s="8"/>
      <c r="B96" s="8"/>
      <c r="C96" s="8"/>
      <c r="D96" s="7"/>
      <c r="E96" s="14"/>
      <c r="F96" s="14"/>
      <c r="G96" s="16"/>
      <c r="H96" s="5"/>
      <c r="I96" s="5"/>
      <c r="J96" s="9"/>
    </row>
    <row r="97" spans="1:10" ht="30" customHeight="1" x14ac:dyDescent="0.3">
      <c r="A97" s="8"/>
      <c r="B97" s="8"/>
      <c r="C97" s="8"/>
      <c r="D97" s="7"/>
      <c r="E97" s="14"/>
      <c r="F97" s="14"/>
      <c r="G97" s="16"/>
      <c r="H97" s="5"/>
      <c r="I97" s="5"/>
      <c r="J97" s="9"/>
    </row>
    <row r="98" spans="1:10" ht="30" customHeight="1" x14ac:dyDescent="0.3">
      <c r="A98" s="8"/>
      <c r="B98" s="8"/>
      <c r="C98" s="8"/>
      <c r="D98" s="7"/>
      <c r="E98" s="14"/>
      <c r="F98" s="14"/>
      <c r="G98" s="16"/>
      <c r="H98" s="5"/>
      <c r="I98" s="5"/>
      <c r="J98" s="9"/>
    </row>
    <row r="99" spans="1:10" ht="30" customHeight="1" x14ac:dyDescent="0.3">
      <c r="A99" s="8"/>
      <c r="B99" s="8"/>
      <c r="C99" s="8"/>
      <c r="D99" s="7"/>
      <c r="E99" s="14"/>
      <c r="F99" s="14"/>
      <c r="G99" s="16"/>
      <c r="H99" s="5"/>
      <c r="I99" s="5"/>
      <c r="J99" s="9"/>
    </row>
    <row r="100" spans="1:10" ht="30" customHeight="1" x14ac:dyDescent="0.3">
      <c r="A100" s="8"/>
      <c r="B100" s="8"/>
      <c r="C100" s="8"/>
      <c r="D100" s="7"/>
      <c r="E100" s="14"/>
      <c r="F100" s="14"/>
      <c r="G100" s="16"/>
      <c r="H100" s="5"/>
      <c r="I100" s="5"/>
      <c r="J100" s="9"/>
    </row>
    <row r="101" spans="1:10" ht="30" customHeight="1" x14ac:dyDescent="0.3">
      <c r="A101" s="8"/>
      <c r="B101" s="8"/>
      <c r="C101" s="8"/>
      <c r="D101" s="7"/>
      <c r="E101" s="14"/>
      <c r="F101" s="14"/>
      <c r="G101" s="16"/>
      <c r="H101" s="5"/>
      <c r="I101" s="5"/>
      <c r="J101" s="9"/>
    </row>
    <row r="102" spans="1:10" ht="30" customHeight="1" x14ac:dyDescent="0.3">
      <c r="A102" s="8"/>
      <c r="B102" s="8"/>
      <c r="C102" s="8"/>
      <c r="D102" s="7"/>
      <c r="E102" s="14"/>
      <c r="F102" s="14"/>
      <c r="G102" s="16"/>
      <c r="H102" s="5"/>
      <c r="I102" s="5"/>
      <c r="J102" s="9"/>
    </row>
    <row r="103" spans="1:10" ht="30" customHeight="1" x14ac:dyDescent="0.3">
      <c r="A103" s="8"/>
      <c r="B103" s="8"/>
      <c r="C103" s="8"/>
      <c r="D103" s="7"/>
      <c r="E103" s="14"/>
      <c r="F103" s="14"/>
      <c r="G103" s="16"/>
      <c r="H103" s="5"/>
      <c r="I103" s="5"/>
      <c r="J103" s="9"/>
    </row>
    <row r="104" spans="1:10" ht="30" customHeight="1" x14ac:dyDescent="0.3">
      <c r="A104" s="8"/>
      <c r="B104" s="8"/>
      <c r="C104" s="8"/>
      <c r="D104" s="7"/>
      <c r="E104" s="14"/>
      <c r="F104" s="14"/>
      <c r="G104" s="16"/>
      <c r="H104" s="5"/>
      <c r="I104" s="5"/>
      <c r="J104" s="9"/>
    </row>
    <row r="105" spans="1:10" ht="30" customHeight="1" x14ac:dyDescent="0.3">
      <c r="A105" s="8"/>
      <c r="B105" s="8"/>
      <c r="C105" s="8"/>
      <c r="D105" s="7"/>
      <c r="E105" s="14"/>
      <c r="F105" s="14"/>
      <c r="G105" s="16"/>
      <c r="H105" s="5"/>
      <c r="I105" s="5"/>
      <c r="J105" s="9"/>
    </row>
    <row r="106" spans="1:10" ht="30" customHeight="1" x14ac:dyDescent="0.3">
      <c r="A106" s="8"/>
      <c r="B106" s="8"/>
      <c r="C106" s="8"/>
      <c r="D106" s="7"/>
      <c r="E106" s="14"/>
      <c r="F106" s="14"/>
      <c r="G106" s="16"/>
      <c r="H106" s="5"/>
      <c r="I106" s="5"/>
      <c r="J106" s="9"/>
    </row>
    <row r="107" spans="1:10" ht="30" customHeight="1" x14ac:dyDescent="0.3">
      <c r="A107" s="8"/>
      <c r="B107" s="8"/>
      <c r="C107" s="8"/>
      <c r="D107" s="7"/>
      <c r="E107" s="14"/>
      <c r="F107" s="14"/>
      <c r="G107" s="16"/>
      <c r="H107" s="5"/>
      <c r="I107" s="5"/>
      <c r="J107" s="9"/>
    </row>
    <row r="108" spans="1:10" ht="30" customHeight="1" x14ac:dyDescent="0.3">
      <c r="A108" s="8"/>
      <c r="B108" s="8"/>
      <c r="C108" s="8"/>
      <c r="D108" s="7"/>
      <c r="E108" s="14"/>
      <c r="F108" s="14"/>
      <c r="G108" s="16"/>
      <c r="H108" s="5"/>
      <c r="I108" s="5"/>
      <c r="J108" s="9"/>
    </row>
    <row r="109" spans="1:10" ht="30" customHeight="1" x14ac:dyDescent="0.3">
      <c r="A109" s="8"/>
      <c r="B109" s="8"/>
      <c r="C109" s="8"/>
      <c r="D109" s="7"/>
      <c r="E109" s="14"/>
      <c r="F109" s="14"/>
      <c r="G109" s="16"/>
      <c r="H109" s="5"/>
      <c r="I109" s="5"/>
      <c r="J109" s="9"/>
    </row>
    <row r="110" spans="1:10" ht="30" customHeight="1" x14ac:dyDescent="0.3">
      <c r="A110" s="8"/>
      <c r="B110" s="8"/>
      <c r="C110" s="8"/>
      <c r="D110" s="7"/>
      <c r="E110" s="14"/>
      <c r="F110" s="14"/>
      <c r="G110" s="16"/>
      <c r="H110" s="5"/>
      <c r="I110" s="5"/>
      <c r="J110" s="9"/>
    </row>
    <row r="111" spans="1:10" ht="30" customHeight="1" x14ac:dyDescent="0.3">
      <c r="A111" s="8"/>
      <c r="B111" s="8"/>
      <c r="C111" s="8"/>
      <c r="D111" s="7"/>
      <c r="E111" s="14"/>
      <c r="F111" s="14"/>
      <c r="G111" s="16"/>
      <c r="H111" s="5"/>
      <c r="I111" s="5"/>
      <c r="J111" s="9"/>
    </row>
    <row r="112" spans="1:10" ht="30" customHeight="1" x14ac:dyDescent="0.3">
      <c r="A112" s="8"/>
      <c r="B112" s="8"/>
      <c r="C112" s="8"/>
      <c r="D112" s="7"/>
      <c r="E112" s="14"/>
      <c r="F112" s="14"/>
      <c r="G112" s="16"/>
      <c r="H112" s="5"/>
      <c r="I112" s="5"/>
      <c r="J112" s="9"/>
    </row>
    <row r="113" spans="1:10" ht="30" customHeight="1" x14ac:dyDescent="0.3">
      <c r="A113" s="8"/>
      <c r="B113" s="8"/>
      <c r="C113" s="8"/>
      <c r="D113" s="7"/>
      <c r="E113" s="14"/>
      <c r="F113" s="14"/>
      <c r="G113" s="16"/>
      <c r="H113" s="5"/>
      <c r="I113" s="5"/>
      <c r="J113" s="9"/>
    </row>
    <row r="114" spans="1:10" ht="30" customHeight="1" x14ac:dyDescent="0.3">
      <c r="A114" s="8"/>
      <c r="B114" s="8"/>
      <c r="C114" s="8"/>
      <c r="D114" s="7"/>
      <c r="E114" s="14"/>
      <c r="F114" s="14"/>
      <c r="G114" s="16"/>
      <c r="H114" s="5"/>
      <c r="I114" s="5"/>
      <c r="J114" s="9"/>
    </row>
    <row r="115" spans="1:10" ht="30" customHeight="1" x14ac:dyDescent="0.3">
      <c r="A115" s="8"/>
      <c r="B115" s="8"/>
      <c r="C115" s="8"/>
      <c r="D115" s="7"/>
      <c r="E115" s="14"/>
      <c r="F115" s="14"/>
      <c r="G115" s="16"/>
      <c r="H115" s="5"/>
      <c r="I115" s="5"/>
      <c r="J115" s="9"/>
    </row>
    <row r="116" spans="1:10" ht="30" customHeight="1" x14ac:dyDescent="0.3">
      <c r="A116" s="8"/>
      <c r="B116" s="8"/>
      <c r="C116" s="8"/>
      <c r="D116" s="7"/>
      <c r="E116" s="14"/>
      <c r="F116" s="14"/>
      <c r="G116" s="16"/>
      <c r="H116" s="5"/>
      <c r="I116" s="5"/>
      <c r="J116" s="9"/>
    </row>
    <row r="117" spans="1:10" ht="30" customHeight="1" x14ac:dyDescent="0.3">
      <c r="A117" s="8"/>
      <c r="B117" s="8"/>
      <c r="C117" s="8"/>
      <c r="D117" s="7"/>
      <c r="E117" s="14"/>
      <c r="F117" s="14"/>
      <c r="G117" s="16"/>
      <c r="H117" s="5"/>
      <c r="I117" s="5"/>
      <c r="J117" s="9"/>
    </row>
    <row r="118" spans="1:10" ht="30" customHeight="1" x14ac:dyDescent="0.3">
      <c r="A118" s="8"/>
      <c r="B118" s="8"/>
      <c r="C118" s="8"/>
      <c r="D118" s="7"/>
      <c r="E118" s="14"/>
      <c r="F118" s="14"/>
      <c r="G118" s="16"/>
      <c r="H118" s="5"/>
      <c r="I118" s="5"/>
      <c r="J118" s="9"/>
    </row>
    <row r="119" spans="1:10" ht="30" customHeight="1" x14ac:dyDescent="0.3">
      <c r="A119" s="8"/>
      <c r="B119" s="8"/>
      <c r="C119" s="8"/>
      <c r="D119" s="7"/>
      <c r="E119" s="14"/>
      <c r="F119" s="14"/>
      <c r="G119" s="16"/>
      <c r="H119" s="5"/>
      <c r="I119" s="5"/>
      <c r="J119" s="9"/>
    </row>
    <row r="120" spans="1:10" ht="30" customHeight="1" x14ac:dyDescent="0.3">
      <c r="A120" s="8"/>
      <c r="B120" s="8"/>
      <c r="C120" s="8"/>
      <c r="D120" s="7"/>
      <c r="E120" s="14"/>
      <c r="F120" s="14"/>
      <c r="G120" s="16"/>
      <c r="H120" s="5"/>
      <c r="I120" s="5"/>
      <c r="J120" s="9"/>
    </row>
    <row r="121" spans="1:10" ht="30" customHeight="1" x14ac:dyDescent="0.3">
      <c r="A121" s="8"/>
      <c r="B121" s="8"/>
      <c r="C121" s="8"/>
      <c r="D121" s="7"/>
      <c r="E121" s="14"/>
      <c r="F121" s="14"/>
      <c r="G121" s="16"/>
      <c r="H121" s="5"/>
      <c r="I121" s="5"/>
      <c r="J121" s="9"/>
    </row>
    <row r="122" spans="1:10" ht="30" customHeight="1" x14ac:dyDescent="0.3">
      <c r="A122" s="8"/>
      <c r="B122" s="8"/>
      <c r="C122" s="8"/>
      <c r="D122" s="7"/>
      <c r="E122" s="14"/>
      <c r="F122" s="14"/>
      <c r="G122" s="16"/>
      <c r="H122" s="5"/>
      <c r="I122" s="5"/>
      <c r="J122" s="9"/>
    </row>
    <row r="123" spans="1:10" ht="30" customHeight="1" x14ac:dyDescent="0.3">
      <c r="A123" s="8"/>
      <c r="B123" s="8"/>
      <c r="C123" s="8"/>
      <c r="D123" s="7"/>
      <c r="E123" s="14"/>
      <c r="F123" s="14"/>
      <c r="G123" s="16"/>
      <c r="H123" s="5"/>
      <c r="I123" s="5"/>
      <c r="J123" s="9"/>
    </row>
    <row r="124" spans="1:10" ht="30" customHeight="1" x14ac:dyDescent="0.3">
      <c r="A124" s="8"/>
      <c r="B124" s="8"/>
      <c r="C124" s="8"/>
      <c r="D124" s="7"/>
      <c r="E124" s="14"/>
      <c r="F124" s="14"/>
      <c r="G124" s="16"/>
      <c r="H124" s="5"/>
      <c r="I124" s="5"/>
      <c r="J124" s="9"/>
    </row>
    <row r="125" spans="1:10" ht="30" customHeight="1" x14ac:dyDescent="0.3">
      <c r="A125" s="8"/>
      <c r="B125" s="8"/>
      <c r="C125" s="8"/>
      <c r="D125" s="7"/>
      <c r="E125" s="14"/>
      <c r="F125" s="14"/>
      <c r="G125" s="16"/>
      <c r="H125" s="5"/>
      <c r="I125" s="5"/>
      <c r="J125" s="9"/>
    </row>
    <row r="126" spans="1:10" ht="30" customHeight="1" x14ac:dyDescent="0.3">
      <c r="A126" s="8"/>
      <c r="B126" s="8"/>
      <c r="C126" s="8"/>
      <c r="D126" s="7"/>
      <c r="E126" s="14"/>
      <c r="F126" s="14"/>
      <c r="G126" s="16"/>
      <c r="H126" s="5"/>
      <c r="I126" s="5"/>
      <c r="J126" s="9"/>
    </row>
    <row r="127" spans="1:10" ht="30" customHeight="1" x14ac:dyDescent="0.3">
      <c r="A127" s="8"/>
      <c r="B127" s="8"/>
      <c r="C127" s="8"/>
      <c r="D127" s="7"/>
      <c r="E127" s="14"/>
      <c r="F127" s="14"/>
      <c r="G127" s="16"/>
      <c r="H127" s="5"/>
      <c r="I127" s="5"/>
      <c r="J127" s="9"/>
    </row>
    <row r="128" spans="1:10" ht="30" customHeight="1" x14ac:dyDescent="0.3">
      <c r="A128" s="8"/>
      <c r="B128" s="8"/>
      <c r="C128" s="8"/>
      <c r="D128" s="7"/>
      <c r="E128" s="14"/>
      <c r="F128" s="14"/>
      <c r="G128" s="16"/>
      <c r="H128" s="5"/>
      <c r="I128" s="5"/>
      <c r="J128" s="9"/>
    </row>
    <row r="129" spans="1:10" ht="30" customHeight="1" x14ac:dyDescent="0.3">
      <c r="A129" s="8"/>
      <c r="B129" s="8"/>
      <c r="C129" s="8"/>
      <c r="D129" s="7"/>
      <c r="E129" s="14"/>
      <c r="F129" s="14"/>
      <c r="G129" s="16"/>
      <c r="H129" s="5"/>
      <c r="I129" s="5"/>
      <c r="J129" s="9"/>
    </row>
    <row r="130" spans="1:10" ht="30" customHeight="1" x14ac:dyDescent="0.3">
      <c r="A130" s="8"/>
      <c r="B130" s="8"/>
      <c r="C130" s="8"/>
      <c r="D130" s="7"/>
      <c r="E130" s="14"/>
      <c r="F130" s="14"/>
      <c r="G130" s="16"/>
      <c r="H130" s="5"/>
      <c r="I130" s="5"/>
      <c r="J130" s="9"/>
    </row>
    <row r="131" spans="1:10" ht="30" customHeight="1" x14ac:dyDescent="0.3">
      <c r="A131" s="8"/>
      <c r="B131" s="8"/>
      <c r="C131" s="8"/>
      <c r="D131" s="7"/>
      <c r="E131" s="14"/>
      <c r="F131" s="14"/>
      <c r="G131" s="16"/>
      <c r="H131" s="5"/>
      <c r="I131" s="5"/>
      <c r="J131" s="9"/>
    </row>
    <row r="132" spans="1:10" ht="30" customHeight="1" x14ac:dyDescent="0.3">
      <c r="A132" s="8"/>
      <c r="B132" s="8"/>
      <c r="C132" s="8"/>
      <c r="D132" s="7"/>
      <c r="E132" s="14"/>
      <c r="F132" s="14"/>
      <c r="G132" s="16"/>
      <c r="H132" s="5"/>
      <c r="I132" s="5"/>
      <c r="J132" s="9"/>
    </row>
    <row r="133" spans="1:10" ht="30" customHeight="1" x14ac:dyDescent="0.3">
      <c r="A133" s="8"/>
      <c r="B133" s="8"/>
      <c r="C133" s="8"/>
      <c r="D133" s="7"/>
      <c r="E133" s="14"/>
      <c r="F133" s="14"/>
      <c r="G133" s="16"/>
      <c r="H133" s="5"/>
      <c r="I133" s="5"/>
      <c r="J133" s="9"/>
    </row>
    <row r="134" spans="1:10" ht="30" customHeight="1" x14ac:dyDescent="0.3">
      <c r="A134" s="8"/>
      <c r="B134" s="8"/>
      <c r="C134" s="8"/>
      <c r="D134" s="7"/>
      <c r="E134" s="14"/>
      <c r="F134" s="14"/>
      <c r="G134" s="16"/>
      <c r="H134" s="5"/>
      <c r="I134" s="5"/>
      <c r="J134" s="9"/>
    </row>
    <row r="135" spans="1:10" ht="30" customHeight="1" x14ac:dyDescent="0.3">
      <c r="A135" s="8"/>
      <c r="B135" s="8"/>
      <c r="C135" s="8"/>
      <c r="D135" s="7"/>
      <c r="E135" s="14"/>
      <c r="F135" s="14"/>
      <c r="G135" s="16"/>
      <c r="H135" s="5"/>
      <c r="I135" s="5"/>
      <c r="J135" s="9"/>
    </row>
    <row r="136" spans="1:10" ht="30" customHeight="1" x14ac:dyDescent="0.3">
      <c r="A136" s="8"/>
      <c r="B136" s="8"/>
      <c r="C136" s="8"/>
      <c r="D136" s="7"/>
      <c r="E136" s="14"/>
      <c r="F136" s="14"/>
      <c r="G136" s="16"/>
      <c r="H136" s="5"/>
      <c r="I136" s="5"/>
      <c r="J136" s="9"/>
    </row>
    <row r="137" spans="1:10" ht="30" customHeight="1" x14ac:dyDescent="0.3">
      <c r="A137" s="8"/>
      <c r="B137" s="8"/>
      <c r="C137" s="8"/>
      <c r="D137" s="7"/>
      <c r="E137" s="14"/>
      <c r="F137" s="14"/>
      <c r="G137" s="16"/>
      <c r="H137" s="5"/>
      <c r="I137" s="5"/>
      <c r="J137" s="9"/>
    </row>
    <row r="138" spans="1:10" ht="30" customHeight="1" x14ac:dyDescent="0.3">
      <c r="A138" s="8"/>
      <c r="B138" s="8"/>
      <c r="C138" s="8"/>
      <c r="D138" s="7"/>
      <c r="E138" s="14"/>
      <c r="F138" s="14"/>
      <c r="G138" s="16"/>
      <c r="H138" s="5"/>
      <c r="I138" s="5"/>
      <c r="J138" s="9"/>
    </row>
    <row r="139" spans="1:10" ht="30" customHeight="1" x14ac:dyDescent="0.3">
      <c r="A139" s="8"/>
      <c r="B139" s="8"/>
      <c r="C139" s="8"/>
      <c r="D139" s="7"/>
      <c r="E139" s="14"/>
      <c r="F139" s="14"/>
      <c r="G139" s="16"/>
      <c r="H139" s="5"/>
      <c r="I139" s="5"/>
      <c r="J139" s="9"/>
    </row>
    <row r="140" spans="1:10" ht="30" customHeight="1" x14ac:dyDescent="0.3">
      <c r="A140" s="8"/>
      <c r="B140" s="8"/>
      <c r="C140" s="8"/>
      <c r="D140" s="7"/>
      <c r="E140" s="14"/>
      <c r="F140" s="14"/>
      <c r="G140" s="16"/>
      <c r="H140" s="5"/>
      <c r="I140" s="5"/>
      <c r="J140" s="9"/>
    </row>
    <row r="141" spans="1:10" ht="30" customHeight="1" x14ac:dyDescent="0.3">
      <c r="A141" s="8"/>
      <c r="B141" s="8"/>
      <c r="C141" s="8"/>
      <c r="D141" s="7"/>
      <c r="E141" s="14"/>
      <c r="F141" s="14"/>
      <c r="G141" s="16"/>
      <c r="H141" s="5"/>
      <c r="I141" s="5"/>
      <c r="J141" s="9"/>
    </row>
    <row r="142" spans="1:10" ht="30" customHeight="1" x14ac:dyDescent="0.3">
      <c r="A142" s="8"/>
      <c r="B142" s="8"/>
      <c r="C142" s="8"/>
      <c r="D142" s="7"/>
      <c r="E142" s="14"/>
      <c r="F142" s="14"/>
      <c r="G142" s="16"/>
      <c r="H142" s="5"/>
      <c r="I142" s="5"/>
      <c r="J142" s="9"/>
    </row>
    <row r="143" spans="1:10" ht="30" customHeight="1" x14ac:dyDescent="0.3">
      <c r="A143" s="8"/>
      <c r="B143" s="8"/>
      <c r="C143" s="8"/>
      <c r="D143" s="7"/>
      <c r="E143" s="14"/>
      <c r="F143" s="14"/>
      <c r="G143" s="16"/>
      <c r="H143" s="5"/>
      <c r="I143" s="5"/>
      <c r="J143" s="9"/>
    </row>
    <row r="144" spans="1:10" ht="30" customHeight="1" x14ac:dyDescent="0.3">
      <c r="A144" s="8"/>
      <c r="B144" s="8"/>
      <c r="C144" s="8"/>
      <c r="D144" s="7"/>
      <c r="E144" s="14"/>
      <c r="F144" s="14"/>
      <c r="G144" s="16"/>
      <c r="H144" s="5"/>
      <c r="I144" s="5"/>
      <c r="J144" s="9"/>
    </row>
    <row r="145" spans="1:10" ht="30" customHeight="1" x14ac:dyDescent="0.3">
      <c r="A145" s="8"/>
      <c r="B145" s="8"/>
      <c r="C145" s="8"/>
      <c r="D145" s="7"/>
      <c r="E145" s="14"/>
      <c r="F145" s="14"/>
      <c r="G145" s="16"/>
      <c r="H145" s="5"/>
      <c r="I145" s="5"/>
      <c r="J145" s="9"/>
    </row>
    <row r="146" spans="1:10" ht="30" customHeight="1" x14ac:dyDescent="0.3">
      <c r="A146" s="8"/>
      <c r="B146" s="8"/>
      <c r="C146" s="8"/>
      <c r="D146" s="7"/>
      <c r="E146" s="14"/>
      <c r="F146" s="14"/>
      <c r="G146" s="16"/>
      <c r="H146" s="5"/>
      <c r="I146" s="5"/>
      <c r="J146" s="9"/>
    </row>
    <row r="147" spans="1:10" ht="30" customHeight="1" x14ac:dyDescent="0.3">
      <c r="A147" s="8"/>
      <c r="B147" s="8"/>
      <c r="C147" s="8"/>
      <c r="D147" s="7"/>
      <c r="E147" s="14"/>
      <c r="F147" s="14"/>
      <c r="G147" s="16"/>
      <c r="H147" s="5"/>
      <c r="I147" s="5"/>
      <c r="J147" s="9"/>
    </row>
    <row r="148" spans="1:10" ht="30" customHeight="1" x14ac:dyDescent="0.3">
      <c r="A148" s="8"/>
      <c r="B148" s="8"/>
      <c r="C148" s="8"/>
      <c r="D148" s="7"/>
      <c r="E148" s="14"/>
      <c r="F148" s="14"/>
      <c r="G148" s="16"/>
      <c r="H148" s="5"/>
      <c r="I148" s="5"/>
      <c r="J148" s="9"/>
    </row>
    <row r="149" spans="1:10" ht="30" customHeight="1" x14ac:dyDescent="0.3">
      <c r="A149" s="8"/>
      <c r="B149" s="8"/>
      <c r="C149" s="8"/>
      <c r="D149" s="7"/>
      <c r="E149" s="14"/>
      <c r="F149" s="14"/>
      <c r="G149" s="16"/>
      <c r="H149" s="5"/>
      <c r="I149" s="5"/>
      <c r="J149" s="9"/>
    </row>
    <row r="150" spans="1:10" ht="30" customHeight="1" x14ac:dyDescent="0.3">
      <c r="A150" s="8"/>
      <c r="B150" s="8"/>
      <c r="C150" s="8"/>
      <c r="D150" s="7"/>
      <c r="E150" s="14"/>
      <c r="F150" s="14"/>
      <c r="G150" s="16"/>
      <c r="H150" s="5"/>
      <c r="I150" s="5"/>
      <c r="J150" s="9"/>
    </row>
    <row r="151" spans="1:10" ht="30" customHeight="1" x14ac:dyDescent="0.3">
      <c r="A151" s="8"/>
      <c r="B151" s="8"/>
      <c r="C151" s="8"/>
      <c r="D151" s="7"/>
      <c r="E151" s="14"/>
      <c r="F151" s="14"/>
      <c r="G151" s="16"/>
      <c r="H151" s="5"/>
      <c r="I151" s="5"/>
      <c r="J151" s="9"/>
    </row>
    <row r="152" spans="1:10" ht="30" customHeight="1" x14ac:dyDescent="0.3">
      <c r="A152" s="8"/>
      <c r="B152" s="8"/>
      <c r="C152" s="8"/>
      <c r="D152" s="7"/>
      <c r="E152" s="14"/>
      <c r="F152" s="14"/>
      <c r="G152" s="16"/>
      <c r="H152" s="5"/>
      <c r="I152" s="5"/>
      <c r="J152" s="9"/>
    </row>
    <row r="153" spans="1:10" ht="30" customHeight="1" x14ac:dyDescent="0.3">
      <c r="A153" s="8"/>
      <c r="B153" s="8"/>
      <c r="C153" s="8"/>
      <c r="D153" s="7"/>
      <c r="E153" s="14"/>
      <c r="F153" s="14"/>
      <c r="G153" s="16"/>
      <c r="H153" s="5"/>
      <c r="I153" s="5"/>
      <c r="J153" s="9"/>
    </row>
    <row r="154" spans="1:10" ht="30" customHeight="1" x14ac:dyDescent="0.3">
      <c r="A154" s="8"/>
      <c r="B154" s="8"/>
      <c r="C154" s="8"/>
      <c r="D154" s="7"/>
      <c r="E154" s="14"/>
      <c r="F154" s="14"/>
      <c r="G154" s="16"/>
      <c r="H154" s="5"/>
      <c r="I154" s="5"/>
      <c r="J154" s="9"/>
    </row>
    <row r="155" spans="1:10" ht="30" customHeight="1" x14ac:dyDescent="0.3">
      <c r="A155" s="8"/>
      <c r="B155" s="8"/>
      <c r="C155" s="8"/>
      <c r="D155" s="7"/>
      <c r="E155" s="14"/>
      <c r="F155" s="14"/>
      <c r="G155" s="16"/>
      <c r="H155" s="5"/>
      <c r="I155" s="5"/>
      <c r="J155" s="9"/>
    </row>
    <row r="156" spans="1:10" ht="30" customHeight="1" x14ac:dyDescent="0.3">
      <c r="A156" s="8"/>
      <c r="B156" s="8"/>
      <c r="C156" s="8"/>
      <c r="D156" s="7"/>
      <c r="E156" s="14"/>
      <c r="F156" s="14"/>
      <c r="G156" s="16"/>
      <c r="H156" s="5"/>
      <c r="I156" s="5"/>
      <c r="J156" s="9"/>
    </row>
    <row r="157" spans="1:10" ht="30" customHeight="1" x14ac:dyDescent="0.3">
      <c r="A157" s="8"/>
      <c r="B157" s="8"/>
      <c r="C157" s="8"/>
      <c r="D157" s="7"/>
      <c r="E157" s="14"/>
      <c r="F157" s="14"/>
      <c r="G157" s="16"/>
      <c r="H157" s="5"/>
      <c r="I157" s="5"/>
      <c r="J157" s="9"/>
    </row>
    <row r="158" spans="1:10" ht="30" customHeight="1" x14ac:dyDescent="0.3">
      <c r="A158" s="8"/>
      <c r="B158" s="8"/>
      <c r="C158" s="8"/>
      <c r="D158" s="7"/>
      <c r="E158" s="14"/>
      <c r="F158" s="14"/>
      <c r="G158" s="16"/>
      <c r="H158" s="5"/>
      <c r="I158" s="5"/>
      <c r="J158" s="9"/>
    </row>
    <row r="159" spans="1:10" ht="30" customHeight="1" x14ac:dyDescent="0.3">
      <c r="A159" s="8"/>
      <c r="B159" s="8"/>
      <c r="C159" s="8"/>
      <c r="D159" s="7"/>
      <c r="E159" s="14"/>
      <c r="F159" s="14"/>
      <c r="G159" s="16"/>
      <c r="H159" s="5"/>
      <c r="I159" s="5"/>
      <c r="J159" s="9"/>
    </row>
    <row r="160" spans="1:10" ht="30" customHeight="1" x14ac:dyDescent="0.3">
      <c r="A160" s="8"/>
      <c r="B160" s="8"/>
      <c r="C160" s="8"/>
      <c r="D160" s="7"/>
      <c r="E160" s="14"/>
      <c r="F160" s="14"/>
      <c r="G160" s="16"/>
      <c r="H160" s="5"/>
      <c r="I160" s="5"/>
      <c r="J160" s="9"/>
    </row>
    <row r="161" spans="1:10" ht="30" customHeight="1" x14ac:dyDescent="0.3">
      <c r="A161" s="8"/>
      <c r="B161" s="8"/>
      <c r="C161" s="8"/>
      <c r="D161" s="7"/>
      <c r="E161" s="14"/>
      <c r="F161" s="14"/>
      <c r="G161" s="16"/>
      <c r="H161" s="5"/>
      <c r="I161" s="5"/>
      <c r="J161" s="9"/>
    </row>
    <row r="162" spans="1:10" ht="30" customHeight="1" x14ac:dyDescent="0.3">
      <c r="A162" s="8"/>
      <c r="B162" s="8"/>
      <c r="C162" s="8"/>
      <c r="D162" s="7"/>
      <c r="E162" s="14"/>
      <c r="F162" s="14"/>
      <c r="G162" s="16"/>
      <c r="H162" s="5"/>
      <c r="I162" s="5"/>
      <c r="J162" s="9"/>
    </row>
    <row r="163" spans="1:10" ht="30" customHeight="1" x14ac:dyDescent="0.3">
      <c r="A163" s="8"/>
      <c r="B163" s="8"/>
      <c r="C163" s="8"/>
      <c r="D163" s="7"/>
      <c r="E163" s="14"/>
      <c r="F163" s="14"/>
      <c r="G163" s="16"/>
      <c r="H163" s="5"/>
      <c r="I163" s="5"/>
      <c r="J163" s="9"/>
    </row>
    <row r="164" spans="1:10" ht="30" customHeight="1" x14ac:dyDescent="0.3">
      <c r="A164" s="8"/>
      <c r="B164" s="8"/>
      <c r="C164" s="8"/>
      <c r="D164" s="7"/>
      <c r="E164" s="14"/>
      <c r="F164" s="14"/>
      <c r="G164" s="16"/>
      <c r="H164" s="5"/>
      <c r="I164" s="5"/>
      <c r="J164" s="9"/>
    </row>
    <row r="165" spans="1:10" ht="30" customHeight="1" x14ac:dyDescent="0.3">
      <c r="A165" s="8"/>
      <c r="B165" s="8"/>
      <c r="C165" s="8"/>
      <c r="D165" s="7"/>
      <c r="E165" s="14"/>
      <c r="F165" s="14"/>
      <c r="G165" s="16"/>
      <c r="H165" s="5"/>
      <c r="I165" s="5"/>
      <c r="J165" s="9"/>
    </row>
    <row r="166" spans="1:10" ht="30" customHeight="1" x14ac:dyDescent="0.3">
      <c r="A166" s="8"/>
      <c r="B166" s="8"/>
      <c r="C166" s="8"/>
      <c r="D166" s="7"/>
      <c r="E166" s="14"/>
      <c r="F166" s="14"/>
      <c r="G166" s="16"/>
      <c r="H166" s="5"/>
      <c r="I166" s="5"/>
      <c r="J166" s="9"/>
    </row>
    <row r="167" spans="1:10" ht="30" customHeight="1" x14ac:dyDescent="0.3">
      <c r="A167" s="8"/>
      <c r="B167" s="8"/>
      <c r="C167" s="8"/>
      <c r="D167" s="7"/>
      <c r="E167" s="14"/>
      <c r="F167" s="14"/>
      <c r="G167" s="16"/>
      <c r="H167" s="5"/>
      <c r="I167" s="5"/>
      <c r="J167" s="9"/>
    </row>
    <row r="168" spans="1:10" ht="30" customHeight="1" x14ac:dyDescent="0.3">
      <c r="A168" s="8"/>
      <c r="B168" s="8"/>
      <c r="C168" s="8"/>
      <c r="D168" s="7"/>
      <c r="E168" s="14"/>
      <c r="F168" s="14"/>
      <c r="G168" s="16"/>
      <c r="H168" s="5"/>
      <c r="I168" s="5"/>
      <c r="J168" s="9"/>
    </row>
    <row r="169" spans="1:10" ht="30" customHeight="1" x14ac:dyDescent="0.3">
      <c r="A169" s="8"/>
      <c r="B169" s="8"/>
      <c r="C169" s="8"/>
      <c r="D169" s="7"/>
      <c r="E169" s="14"/>
      <c r="F169" s="14"/>
      <c r="G169" s="16"/>
      <c r="H169" s="5"/>
      <c r="I169" s="5"/>
      <c r="J169" s="9"/>
    </row>
    <row r="170" spans="1:10" ht="30" customHeight="1" x14ac:dyDescent="0.3">
      <c r="A170" s="8"/>
      <c r="B170" s="8"/>
      <c r="C170" s="8"/>
      <c r="D170" s="7"/>
      <c r="E170" s="14"/>
      <c r="F170" s="14"/>
      <c r="G170" s="16"/>
      <c r="H170" s="5"/>
      <c r="I170" s="5"/>
      <c r="J170" s="9"/>
    </row>
    <row r="171" spans="1:10" ht="30" customHeight="1" x14ac:dyDescent="0.3">
      <c r="A171" s="8"/>
      <c r="B171" s="8"/>
      <c r="C171" s="8"/>
      <c r="D171" s="7"/>
      <c r="E171" s="14"/>
      <c r="F171" s="14"/>
      <c r="G171" s="16"/>
      <c r="H171" s="5"/>
      <c r="I171" s="5"/>
      <c r="J171" s="9"/>
    </row>
    <row r="172" spans="1:10" ht="30" customHeight="1" x14ac:dyDescent="0.3">
      <c r="A172" s="8"/>
      <c r="B172" s="8"/>
      <c r="C172" s="8"/>
      <c r="D172" s="7"/>
      <c r="E172" s="14"/>
      <c r="F172" s="14"/>
      <c r="G172" s="16"/>
      <c r="H172" s="5"/>
      <c r="I172" s="5"/>
      <c r="J172" s="9"/>
    </row>
    <row r="173" spans="1:10" ht="30" customHeight="1" x14ac:dyDescent="0.3">
      <c r="A173" s="8"/>
      <c r="B173" s="8"/>
      <c r="C173" s="8"/>
      <c r="D173" s="7"/>
      <c r="E173" s="14"/>
      <c r="F173" s="14"/>
      <c r="G173" s="16"/>
      <c r="H173" s="5"/>
      <c r="I173" s="5"/>
      <c r="J173" s="9"/>
    </row>
    <row r="174" spans="1:10" ht="30" customHeight="1" x14ac:dyDescent="0.3">
      <c r="A174" s="8"/>
      <c r="B174" s="8"/>
      <c r="C174" s="8"/>
      <c r="D174" s="7"/>
      <c r="E174" s="14"/>
      <c r="F174" s="14"/>
      <c r="G174" s="16"/>
      <c r="H174" s="5"/>
      <c r="I174" s="5"/>
      <c r="J174" s="9"/>
    </row>
    <row r="175" spans="1:10" ht="30" customHeight="1" x14ac:dyDescent="0.3">
      <c r="A175" s="8"/>
      <c r="B175" s="8"/>
      <c r="C175" s="8"/>
      <c r="D175" s="7"/>
      <c r="E175" s="14"/>
      <c r="F175" s="14"/>
      <c r="G175" s="16"/>
      <c r="H175" s="5"/>
      <c r="I175" s="5"/>
      <c r="J175" s="9"/>
    </row>
    <row r="176" spans="1:10" ht="30" customHeight="1" x14ac:dyDescent="0.3">
      <c r="A176" s="8"/>
      <c r="B176" s="8"/>
      <c r="C176" s="8"/>
      <c r="D176" s="7"/>
      <c r="E176" s="14"/>
      <c r="F176" s="14"/>
      <c r="G176" s="16"/>
      <c r="H176" s="5"/>
      <c r="I176" s="5"/>
      <c r="J176" s="9"/>
    </row>
    <row r="177" spans="1:10" ht="30" customHeight="1" x14ac:dyDescent="0.3">
      <c r="A177" s="8"/>
      <c r="B177" s="8"/>
      <c r="C177" s="8"/>
      <c r="D177" s="7"/>
      <c r="E177" s="14"/>
      <c r="F177" s="14"/>
      <c r="G177" s="16"/>
      <c r="H177" s="5"/>
      <c r="I177" s="5"/>
      <c r="J177" s="9"/>
    </row>
    <row r="178" spans="1:10" ht="30" customHeight="1" x14ac:dyDescent="0.3">
      <c r="A178" s="8"/>
      <c r="B178" s="8"/>
      <c r="C178" s="8"/>
      <c r="D178" s="7"/>
      <c r="E178" s="14"/>
      <c r="F178" s="14"/>
      <c r="G178" s="16"/>
      <c r="H178" s="5"/>
      <c r="I178" s="5"/>
      <c r="J178" s="9"/>
    </row>
    <row r="179" spans="1:10" ht="30" customHeight="1" x14ac:dyDescent="0.3">
      <c r="A179" s="8"/>
      <c r="B179" s="8"/>
      <c r="C179" s="8"/>
      <c r="D179" s="7"/>
      <c r="E179" s="14"/>
      <c r="F179" s="14"/>
      <c r="G179" s="16"/>
      <c r="H179" s="5"/>
      <c r="I179" s="5"/>
      <c r="J179" s="9"/>
    </row>
    <row r="180" spans="1:10" ht="30" customHeight="1" x14ac:dyDescent="0.3">
      <c r="A180" s="8"/>
      <c r="B180" s="8"/>
      <c r="C180" s="8"/>
      <c r="D180" s="7"/>
      <c r="E180" s="14"/>
      <c r="F180" s="14"/>
      <c r="G180" s="16"/>
      <c r="H180" s="5"/>
      <c r="I180" s="5"/>
      <c r="J180" s="9"/>
    </row>
    <row r="181" spans="1:10" ht="30" customHeight="1" x14ac:dyDescent="0.3">
      <c r="A181" s="8"/>
      <c r="B181" s="8"/>
      <c r="C181" s="8"/>
      <c r="D181" s="7"/>
      <c r="E181" s="14"/>
      <c r="F181" s="14"/>
      <c r="G181" s="16"/>
      <c r="H181" s="5"/>
      <c r="I181" s="5"/>
      <c r="J181" s="9"/>
    </row>
    <row r="182" spans="1:10" ht="30" customHeight="1" x14ac:dyDescent="0.3">
      <c r="A182" s="8"/>
      <c r="B182" s="8"/>
      <c r="C182" s="8"/>
      <c r="D182" s="7"/>
      <c r="E182" s="14"/>
      <c r="F182" s="14"/>
      <c r="G182" s="16"/>
      <c r="H182" s="5"/>
      <c r="I182" s="5"/>
      <c r="J182" s="9"/>
    </row>
    <row r="183" spans="1:10" ht="30" customHeight="1" x14ac:dyDescent="0.3">
      <c r="A183" s="8"/>
      <c r="B183" s="8"/>
      <c r="C183" s="8"/>
      <c r="D183" s="7"/>
      <c r="E183" s="14"/>
      <c r="F183" s="14"/>
      <c r="G183" s="16"/>
      <c r="H183" s="5"/>
      <c r="I183" s="5"/>
      <c r="J183" s="9"/>
    </row>
    <row r="184" spans="1:10" ht="30" customHeight="1" x14ac:dyDescent="0.3">
      <c r="A184" s="8"/>
      <c r="B184" s="8"/>
      <c r="C184" s="8"/>
      <c r="D184" s="7"/>
      <c r="E184" s="14"/>
      <c r="F184" s="14"/>
      <c r="G184" s="16"/>
      <c r="H184" s="5"/>
      <c r="I184" s="5"/>
      <c r="J184" s="9"/>
    </row>
    <row r="185" spans="1:10" ht="30" customHeight="1" x14ac:dyDescent="0.3">
      <c r="A185" s="8"/>
      <c r="B185" s="8"/>
      <c r="C185" s="8"/>
      <c r="D185" s="7"/>
      <c r="E185" s="14"/>
      <c r="F185" s="14"/>
      <c r="G185" s="16"/>
      <c r="H185" s="5"/>
      <c r="I185" s="5"/>
      <c r="J185" s="9"/>
    </row>
    <row r="186" spans="1:10" ht="30" customHeight="1" x14ac:dyDescent="0.3">
      <c r="A186" s="8"/>
      <c r="B186" s="8"/>
      <c r="C186" s="8"/>
      <c r="D186" s="7"/>
      <c r="E186" s="14"/>
      <c r="F186" s="14"/>
      <c r="G186" s="16"/>
      <c r="H186" s="5"/>
      <c r="I186" s="5"/>
      <c r="J186" s="9"/>
    </row>
    <row r="187" spans="1:10" ht="30" customHeight="1" x14ac:dyDescent="0.3">
      <c r="A187" s="8"/>
      <c r="B187" s="8"/>
      <c r="C187" s="8"/>
      <c r="D187" s="7"/>
      <c r="E187" s="14"/>
      <c r="F187" s="14"/>
      <c r="G187" s="16"/>
      <c r="H187" s="5"/>
      <c r="I187" s="5"/>
      <c r="J187" s="9"/>
    </row>
    <row r="188" spans="1:10" ht="30" customHeight="1" x14ac:dyDescent="0.3">
      <c r="A188" s="8"/>
      <c r="B188" s="8"/>
      <c r="C188" s="8"/>
      <c r="D188" s="7"/>
      <c r="E188" s="14"/>
      <c r="F188" s="14"/>
      <c r="G188" s="16"/>
      <c r="H188" s="5"/>
      <c r="I188" s="5"/>
      <c r="J188" s="9"/>
    </row>
    <row r="189" spans="1:10" ht="30" customHeight="1" x14ac:dyDescent="0.3">
      <c r="A189" s="8"/>
      <c r="B189" s="8"/>
      <c r="C189" s="8"/>
      <c r="D189" s="7"/>
      <c r="E189" s="14"/>
      <c r="F189" s="14"/>
      <c r="G189" s="16"/>
      <c r="H189" s="5"/>
      <c r="I189" s="5"/>
      <c r="J189" s="9"/>
    </row>
    <row r="190" spans="1:10" ht="30" customHeight="1" x14ac:dyDescent="0.3">
      <c r="A190" s="8"/>
      <c r="B190" s="8"/>
      <c r="C190" s="8"/>
      <c r="D190" s="7"/>
      <c r="E190" s="14"/>
      <c r="F190" s="14"/>
      <c r="G190" s="16"/>
      <c r="H190" s="5"/>
      <c r="I190" s="5"/>
      <c r="J190" s="9"/>
    </row>
    <row r="191" spans="1:10" ht="30" customHeight="1" x14ac:dyDescent="0.3">
      <c r="A191" s="8"/>
      <c r="B191" s="8"/>
      <c r="C191" s="8"/>
      <c r="D191" s="7"/>
      <c r="E191" s="14"/>
      <c r="F191" s="14"/>
      <c r="G191" s="16"/>
      <c r="H191" s="5"/>
      <c r="I191" s="5"/>
      <c r="J191" s="9"/>
    </row>
    <row r="192" spans="1:10" ht="30" customHeight="1" x14ac:dyDescent="0.3">
      <c r="A192" s="8"/>
      <c r="B192" s="8"/>
      <c r="C192" s="8"/>
      <c r="D192" s="7"/>
      <c r="E192" s="14"/>
      <c r="F192" s="14"/>
      <c r="G192" s="16"/>
      <c r="H192" s="5"/>
      <c r="I192" s="5"/>
      <c r="J192" s="9"/>
    </row>
    <row r="193" spans="1:10" ht="30" customHeight="1" x14ac:dyDescent="0.3">
      <c r="A193" s="8"/>
      <c r="B193" s="8"/>
      <c r="C193" s="8"/>
      <c r="D193" s="7"/>
      <c r="E193" s="14"/>
      <c r="F193" s="14"/>
      <c r="G193" s="16"/>
      <c r="H193" s="5"/>
      <c r="I193" s="5"/>
      <c r="J193" s="9"/>
    </row>
    <row r="194" spans="1:10" ht="30" customHeight="1" x14ac:dyDescent="0.3">
      <c r="A194" s="8"/>
      <c r="B194" s="8"/>
      <c r="C194" s="8"/>
      <c r="D194" s="7"/>
      <c r="E194" s="14"/>
      <c r="F194" s="14"/>
      <c r="G194" s="16"/>
      <c r="H194" s="5"/>
      <c r="I194" s="5"/>
      <c r="J194" s="9"/>
    </row>
    <row r="195" spans="1:10" ht="30" customHeight="1" x14ac:dyDescent="0.3">
      <c r="A195" s="8"/>
      <c r="B195" s="8"/>
      <c r="C195" s="8"/>
      <c r="D195" s="7"/>
      <c r="E195" s="14"/>
      <c r="F195" s="14"/>
      <c r="G195" s="16"/>
      <c r="H195" s="5"/>
      <c r="I195" s="5"/>
      <c r="J195" s="9"/>
    </row>
    <row r="196" spans="1:10" ht="30" customHeight="1" x14ac:dyDescent="0.3">
      <c r="A196" s="8"/>
      <c r="B196" s="8"/>
      <c r="C196" s="8"/>
      <c r="D196" s="7"/>
      <c r="E196" s="14"/>
      <c r="F196" s="14"/>
      <c r="G196" s="16"/>
      <c r="H196" s="5"/>
      <c r="I196" s="5"/>
      <c r="J196" s="9"/>
    </row>
    <row r="197" spans="1:10" ht="30" customHeight="1" x14ac:dyDescent="0.3">
      <c r="A197" s="8"/>
      <c r="B197" s="8"/>
      <c r="C197" s="8"/>
      <c r="D197" s="7"/>
      <c r="E197" s="14"/>
      <c r="F197" s="14"/>
      <c r="G197" s="16"/>
      <c r="H197" s="5"/>
      <c r="I197" s="5"/>
      <c r="J197" s="9"/>
    </row>
    <row r="198" spans="1:10" ht="30" customHeight="1" x14ac:dyDescent="0.3">
      <c r="A198" s="8"/>
      <c r="B198" s="8"/>
      <c r="C198" s="8"/>
      <c r="D198" s="7"/>
      <c r="E198" s="14"/>
      <c r="F198" s="14"/>
      <c r="G198" s="16"/>
      <c r="H198" s="5"/>
      <c r="I198" s="5"/>
      <c r="J198" s="9"/>
    </row>
    <row r="199" spans="1:10" ht="30" customHeight="1" x14ac:dyDescent="0.3">
      <c r="A199" s="8"/>
      <c r="B199" s="8"/>
      <c r="C199" s="8"/>
      <c r="D199" s="7"/>
      <c r="E199" s="14"/>
      <c r="F199" s="14"/>
      <c r="G199" s="16"/>
      <c r="H199" s="5"/>
      <c r="I199" s="5"/>
      <c r="J199" s="9"/>
    </row>
    <row r="200" spans="1:10" ht="30" customHeight="1" x14ac:dyDescent="0.3">
      <c r="A200" s="8"/>
      <c r="B200" s="8"/>
      <c r="C200" s="8"/>
      <c r="D200" s="7"/>
      <c r="E200" s="14"/>
      <c r="F200" s="14"/>
      <c r="G200" s="16"/>
      <c r="H200" s="5"/>
      <c r="I200" s="5"/>
      <c r="J200" s="9"/>
    </row>
    <row r="201" spans="1:10" ht="30" customHeight="1" x14ac:dyDescent="0.3">
      <c r="A201" s="8"/>
      <c r="B201" s="8"/>
      <c r="C201" s="8"/>
      <c r="D201" s="7"/>
      <c r="E201" s="14"/>
      <c r="F201" s="14"/>
      <c r="G201" s="16"/>
      <c r="H201" s="5"/>
      <c r="I201" s="5"/>
      <c r="J201" s="9"/>
    </row>
    <row r="202" spans="1:10" ht="30" customHeight="1" x14ac:dyDescent="0.3">
      <c r="A202" s="8"/>
      <c r="B202" s="8"/>
      <c r="C202" s="8"/>
      <c r="D202" s="7"/>
      <c r="E202" s="14"/>
      <c r="F202" s="14"/>
      <c r="G202" s="16"/>
      <c r="H202" s="5"/>
      <c r="I202" s="5"/>
      <c r="J202" s="9"/>
    </row>
    <row r="203" spans="1:10" ht="30" customHeight="1" x14ac:dyDescent="0.3">
      <c r="A203" s="8"/>
      <c r="B203" s="8"/>
      <c r="C203" s="8"/>
      <c r="D203" s="7"/>
      <c r="E203" s="14"/>
      <c r="F203" s="14"/>
      <c r="G203" s="16"/>
      <c r="H203" s="5"/>
      <c r="I203" s="5"/>
      <c r="J203" s="9"/>
    </row>
    <row r="204" spans="1:10" ht="30" customHeight="1" x14ac:dyDescent="0.3">
      <c r="A204" s="8"/>
      <c r="B204" s="8"/>
      <c r="C204" s="8"/>
      <c r="D204" s="7"/>
      <c r="E204" s="14"/>
      <c r="F204" s="14"/>
      <c r="G204" s="16"/>
      <c r="H204" s="5"/>
      <c r="I204" s="5"/>
      <c r="J204" s="9"/>
    </row>
    <row r="205" spans="1:10" ht="30" customHeight="1" x14ac:dyDescent="0.3">
      <c r="A205" s="8"/>
      <c r="B205" s="8"/>
      <c r="C205" s="8"/>
      <c r="D205" s="7"/>
      <c r="E205" s="14"/>
      <c r="F205" s="14"/>
      <c r="G205" s="16"/>
      <c r="H205" s="5"/>
      <c r="I205" s="5"/>
      <c r="J205" s="9"/>
    </row>
    <row r="206" spans="1:10" ht="30" customHeight="1" x14ac:dyDescent="0.3">
      <c r="A206" s="8"/>
      <c r="B206" s="8"/>
      <c r="C206" s="8"/>
      <c r="D206" s="7"/>
      <c r="E206" s="14"/>
      <c r="F206" s="14"/>
      <c r="G206" s="16"/>
      <c r="H206" s="5"/>
      <c r="I206" s="5"/>
      <c r="J206" s="9"/>
    </row>
    <row r="207" spans="1:10" ht="30" customHeight="1" x14ac:dyDescent="0.3">
      <c r="A207" s="8"/>
      <c r="B207" s="8"/>
      <c r="C207" s="8"/>
      <c r="D207" s="7"/>
      <c r="E207" s="14"/>
      <c r="F207" s="14"/>
      <c r="G207" s="16"/>
      <c r="H207" s="5"/>
      <c r="I207" s="5"/>
      <c r="J207" s="9"/>
    </row>
    <row r="208" spans="1:10" ht="30" customHeight="1" x14ac:dyDescent="0.3">
      <c r="A208" s="8"/>
      <c r="B208" s="8"/>
      <c r="C208" s="8"/>
      <c r="D208" s="7"/>
      <c r="E208" s="14"/>
      <c r="F208" s="14"/>
      <c r="G208" s="16"/>
      <c r="H208" s="5"/>
      <c r="I208" s="5"/>
      <c r="J208" s="9"/>
    </row>
    <row r="209" spans="1:10" ht="30" customHeight="1" x14ac:dyDescent="0.3">
      <c r="A209" s="8"/>
      <c r="B209" s="8"/>
      <c r="C209" s="8"/>
      <c r="D209" s="7"/>
      <c r="E209" s="14"/>
      <c r="F209" s="14"/>
      <c r="G209" s="16"/>
      <c r="H209" s="5"/>
      <c r="I209" s="5"/>
      <c r="J209" s="9"/>
    </row>
    <row r="210" spans="1:10" ht="30" customHeight="1" x14ac:dyDescent="0.3">
      <c r="A210" s="8"/>
      <c r="B210" s="8"/>
      <c r="C210" s="8"/>
      <c r="D210" s="7"/>
      <c r="E210" s="14"/>
      <c r="F210" s="14"/>
      <c r="G210" s="16"/>
      <c r="H210" s="5"/>
      <c r="I210" s="5"/>
      <c r="J210" s="9"/>
    </row>
    <row r="211" spans="1:10" ht="30" customHeight="1" x14ac:dyDescent="0.3">
      <c r="A211" s="8"/>
      <c r="B211" s="8"/>
      <c r="C211" s="8"/>
      <c r="D211" s="7"/>
      <c r="E211" s="14"/>
      <c r="F211" s="14"/>
      <c r="G211" s="16"/>
      <c r="H211" s="5"/>
      <c r="I211" s="5"/>
      <c r="J211" s="9"/>
    </row>
    <row r="212" spans="1:10" ht="30" customHeight="1" x14ac:dyDescent="0.3">
      <c r="A212" s="8"/>
      <c r="B212" s="8"/>
      <c r="C212" s="8"/>
      <c r="D212" s="7"/>
      <c r="E212" s="14"/>
      <c r="F212" s="14"/>
      <c r="G212" s="16"/>
      <c r="H212" s="5"/>
      <c r="I212" s="5"/>
      <c r="J212" s="9"/>
    </row>
    <row r="213" spans="1:10" ht="30" customHeight="1" x14ac:dyDescent="0.3">
      <c r="A213" s="8"/>
      <c r="B213" s="8"/>
      <c r="C213" s="8"/>
      <c r="D213" s="7"/>
      <c r="E213" s="14"/>
      <c r="F213" s="14"/>
      <c r="G213" s="16"/>
      <c r="H213" s="5"/>
      <c r="I213" s="5"/>
      <c r="J213" s="9"/>
    </row>
    <row r="214" spans="1:10" ht="30" customHeight="1" x14ac:dyDescent="0.3">
      <c r="A214" s="8"/>
      <c r="B214" s="8"/>
      <c r="C214" s="8"/>
      <c r="D214" s="7"/>
      <c r="E214" s="14"/>
      <c r="F214" s="14"/>
      <c r="G214" s="16"/>
      <c r="H214" s="5"/>
      <c r="I214" s="5"/>
      <c r="J214" s="9"/>
    </row>
    <row r="215" spans="1:10" ht="30" customHeight="1" x14ac:dyDescent="0.3">
      <c r="A215" s="8"/>
      <c r="B215" s="8"/>
      <c r="C215" s="8"/>
      <c r="D215" s="7"/>
      <c r="E215" s="14"/>
      <c r="F215" s="14"/>
      <c r="G215" s="16"/>
      <c r="H215" s="5"/>
      <c r="I215" s="5"/>
      <c r="J215" s="9"/>
    </row>
    <row r="216" spans="1:10" ht="30" customHeight="1" x14ac:dyDescent="0.3">
      <c r="A216" s="8"/>
      <c r="B216" s="8"/>
      <c r="C216" s="8"/>
      <c r="D216" s="7"/>
      <c r="E216" s="14"/>
      <c r="F216" s="14"/>
      <c r="G216" s="16"/>
      <c r="H216" s="5"/>
      <c r="I216" s="5"/>
      <c r="J216" s="9"/>
    </row>
    <row r="217" spans="1:10" ht="30" customHeight="1" x14ac:dyDescent="0.3">
      <c r="A217" s="8"/>
      <c r="B217" s="8"/>
      <c r="C217" s="8"/>
      <c r="D217" s="7"/>
      <c r="E217" s="14"/>
      <c r="F217" s="14"/>
      <c r="G217" s="16"/>
      <c r="H217" s="5"/>
      <c r="I217" s="5"/>
      <c r="J217" s="9"/>
    </row>
    <row r="218" spans="1:10" ht="30" customHeight="1" x14ac:dyDescent="0.3">
      <c r="A218" s="8"/>
      <c r="B218" s="8"/>
      <c r="C218" s="8"/>
      <c r="D218" s="7"/>
      <c r="E218" s="14"/>
      <c r="F218" s="14"/>
      <c r="G218" s="16"/>
      <c r="H218" s="5"/>
      <c r="I218" s="5"/>
      <c r="J218" s="9"/>
    </row>
    <row r="219" spans="1:10" ht="30" customHeight="1" x14ac:dyDescent="0.3">
      <c r="A219" s="8"/>
      <c r="B219" s="8"/>
      <c r="C219" s="8"/>
      <c r="D219" s="7"/>
      <c r="E219" s="14"/>
      <c r="F219" s="14"/>
      <c r="G219" s="16"/>
      <c r="H219" s="5"/>
      <c r="I219" s="5"/>
      <c r="J219" s="9"/>
    </row>
    <row r="220" spans="1:10" ht="30" customHeight="1" x14ac:dyDescent="0.3">
      <c r="A220" s="8"/>
      <c r="B220" s="8"/>
      <c r="C220" s="8"/>
      <c r="D220" s="7"/>
      <c r="E220" s="14"/>
      <c r="F220" s="14"/>
      <c r="G220" s="16"/>
      <c r="H220" s="5"/>
      <c r="I220" s="5"/>
      <c r="J220" s="9"/>
    </row>
    <row r="221" spans="1:10" ht="30" customHeight="1" x14ac:dyDescent="0.3">
      <c r="A221" s="8"/>
      <c r="B221" s="8"/>
      <c r="C221" s="8"/>
      <c r="D221" s="7"/>
      <c r="E221" s="14"/>
      <c r="F221" s="14"/>
      <c r="G221" s="16"/>
      <c r="H221" s="5"/>
      <c r="I221" s="5"/>
      <c r="J221" s="9"/>
    </row>
    <row r="222" spans="1:10" ht="30" customHeight="1" x14ac:dyDescent="0.3">
      <c r="A222" s="8"/>
      <c r="B222" s="8"/>
      <c r="C222" s="8"/>
      <c r="D222" s="7"/>
      <c r="E222" s="14"/>
      <c r="F222" s="14"/>
      <c r="G222" s="16"/>
      <c r="H222" s="5"/>
      <c r="I222" s="5"/>
      <c r="J222" s="9"/>
    </row>
    <row r="223" spans="1:10" ht="30" customHeight="1" x14ac:dyDescent="0.3">
      <c r="A223" s="8"/>
      <c r="B223" s="8"/>
      <c r="C223" s="8"/>
      <c r="D223" s="7"/>
      <c r="E223" s="14"/>
      <c r="F223" s="14"/>
      <c r="G223" s="16"/>
      <c r="H223" s="5"/>
      <c r="I223" s="5"/>
      <c r="J223" s="9"/>
    </row>
    <row r="224" spans="1:10" ht="30" customHeight="1" x14ac:dyDescent="0.3">
      <c r="A224" s="8"/>
      <c r="B224" s="8"/>
      <c r="C224" s="8"/>
      <c r="D224" s="7"/>
      <c r="E224" s="14"/>
      <c r="F224" s="14"/>
      <c r="G224" s="16"/>
      <c r="H224" s="5"/>
      <c r="I224" s="5"/>
      <c r="J224" s="9"/>
    </row>
    <row r="225" spans="1:10" ht="30" customHeight="1" x14ac:dyDescent="0.3">
      <c r="A225" s="8"/>
      <c r="B225" s="8"/>
      <c r="C225" s="8"/>
      <c r="D225" s="7"/>
      <c r="E225" s="14"/>
      <c r="F225" s="14"/>
      <c r="G225" s="16"/>
      <c r="H225" s="5"/>
      <c r="I225" s="5"/>
      <c r="J225" s="9"/>
    </row>
    <row r="226" spans="1:10" ht="30" customHeight="1" x14ac:dyDescent="0.3">
      <c r="A226" s="8"/>
      <c r="B226" s="8"/>
      <c r="C226" s="8"/>
      <c r="D226" s="7"/>
      <c r="E226" s="14"/>
      <c r="F226" s="14"/>
      <c r="G226" s="16"/>
      <c r="H226" s="5"/>
      <c r="I226" s="5"/>
      <c r="J226" s="9"/>
    </row>
    <row r="227" spans="1:10" ht="30" customHeight="1" x14ac:dyDescent="0.3">
      <c r="A227" s="8"/>
      <c r="B227" s="8"/>
      <c r="C227" s="8"/>
      <c r="D227" s="7"/>
      <c r="E227" s="14"/>
      <c r="F227" s="14"/>
      <c r="G227" s="16"/>
      <c r="H227" s="5"/>
      <c r="I227" s="5"/>
      <c r="J227" s="9"/>
    </row>
    <row r="228" spans="1:10" ht="30" customHeight="1" x14ac:dyDescent="0.3">
      <c r="A228" s="8"/>
      <c r="B228" s="8"/>
      <c r="C228" s="8"/>
      <c r="D228" s="7"/>
      <c r="E228" s="14"/>
      <c r="F228" s="14"/>
      <c r="G228" s="16"/>
      <c r="H228" s="5"/>
      <c r="I228" s="5"/>
      <c r="J228" s="9"/>
    </row>
    <row r="229" spans="1:10" ht="30" customHeight="1" x14ac:dyDescent="0.3">
      <c r="A229" s="8"/>
      <c r="B229" s="8"/>
      <c r="C229" s="8"/>
      <c r="D229" s="7"/>
      <c r="E229" s="14"/>
      <c r="F229" s="14"/>
      <c r="G229" s="16"/>
      <c r="H229" s="5"/>
      <c r="I229" s="5"/>
      <c r="J229" s="9"/>
    </row>
    <row r="230" spans="1:10" ht="30" customHeight="1" x14ac:dyDescent="0.3">
      <c r="A230" s="8"/>
      <c r="B230" s="8"/>
      <c r="C230" s="8"/>
      <c r="D230" s="7"/>
      <c r="E230" s="14"/>
      <c r="F230" s="14"/>
      <c r="G230" s="16"/>
      <c r="H230" s="5"/>
      <c r="I230" s="5"/>
      <c r="J230" s="9"/>
    </row>
    <row r="231" spans="1:10" ht="30" customHeight="1" x14ac:dyDescent="0.3">
      <c r="A231" s="8"/>
      <c r="B231" s="8"/>
      <c r="C231" s="8"/>
      <c r="D231" s="7"/>
      <c r="E231" s="14"/>
      <c r="F231" s="14"/>
      <c r="G231" s="16"/>
      <c r="H231" s="5"/>
      <c r="I231" s="5"/>
      <c r="J231" s="9"/>
    </row>
    <row r="232" spans="1:10" ht="30" customHeight="1" x14ac:dyDescent="0.3">
      <c r="A232" s="8"/>
      <c r="B232" s="8"/>
      <c r="C232" s="8"/>
      <c r="D232" s="7"/>
      <c r="E232" s="14"/>
      <c r="F232" s="14"/>
      <c r="G232" s="16"/>
      <c r="H232" s="5"/>
      <c r="I232" s="5"/>
      <c r="J232" s="9"/>
    </row>
    <row r="233" spans="1:10" ht="30" customHeight="1" x14ac:dyDescent="0.3">
      <c r="A233" s="8"/>
      <c r="B233" s="8"/>
      <c r="C233" s="8"/>
      <c r="D233" s="7"/>
      <c r="E233" s="14"/>
      <c r="F233" s="14"/>
      <c r="G233" s="16"/>
      <c r="H233" s="5"/>
      <c r="I233" s="5"/>
      <c r="J233" s="9"/>
    </row>
    <row r="234" spans="1:10" ht="30" customHeight="1" x14ac:dyDescent="0.3">
      <c r="A234" s="8"/>
      <c r="B234" s="8"/>
      <c r="C234" s="8"/>
      <c r="D234" s="7"/>
      <c r="E234" s="14"/>
      <c r="F234" s="14"/>
      <c r="G234" s="16"/>
      <c r="H234" s="5"/>
      <c r="I234" s="5"/>
      <c r="J234" s="9"/>
    </row>
    <row r="235" spans="1:10" ht="30" customHeight="1" x14ac:dyDescent="0.3">
      <c r="A235" s="8"/>
      <c r="B235" s="8"/>
      <c r="C235" s="8"/>
      <c r="D235" s="7"/>
      <c r="E235" s="14"/>
      <c r="F235" s="14"/>
      <c r="G235" s="16"/>
      <c r="H235" s="5"/>
      <c r="I235" s="5"/>
      <c r="J235" s="9"/>
    </row>
    <row r="236" spans="1:10" ht="30" customHeight="1" x14ac:dyDescent="0.3">
      <c r="A236" s="8"/>
      <c r="B236" s="8"/>
      <c r="C236" s="8"/>
      <c r="D236" s="7"/>
      <c r="E236" s="14"/>
      <c r="F236" s="14"/>
      <c r="G236" s="16"/>
      <c r="H236" s="5"/>
      <c r="I236" s="5"/>
      <c r="J236" s="9"/>
    </row>
    <row r="237" spans="1:10" ht="30" customHeight="1" x14ac:dyDescent="0.3">
      <c r="A237" s="8"/>
      <c r="B237" s="8"/>
      <c r="C237" s="8"/>
      <c r="D237" s="7"/>
      <c r="E237" s="14"/>
      <c r="F237" s="14"/>
      <c r="G237" s="16"/>
      <c r="H237" s="5"/>
      <c r="I237" s="5"/>
      <c r="J237" s="9"/>
    </row>
    <row r="238" spans="1:10" ht="30" customHeight="1" x14ac:dyDescent="0.3">
      <c r="A238" s="8"/>
      <c r="B238" s="8"/>
      <c r="C238" s="8"/>
      <c r="D238" s="7"/>
      <c r="E238" s="14"/>
      <c r="F238" s="14"/>
      <c r="G238" s="16"/>
      <c r="H238" s="5"/>
      <c r="I238" s="5"/>
      <c r="J238" s="9"/>
    </row>
    <row r="239" spans="1:10" ht="30" customHeight="1" x14ac:dyDescent="0.3">
      <c r="A239" s="8"/>
      <c r="B239" s="8"/>
      <c r="C239" s="8"/>
      <c r="D239" s="7"/>
      <c r="E239" s="14"/>
      <c r="F239" s="14"/>
      <c r="G239" s="16"/>
      <c r="H239" s="5"/>
      <c r="I239" s="5"/>
      <c r="J239" s="9"/>
    </row>
    <row r="240" spans="1:10" ht="30" customHeight="1" x14ac:dyDescent="0.3">
      <c r="A240" s="8"/>
      <c r="B240" s="8"/>
      <c r="C240" s="8"/>
      <c r="D240" s="7"/>
      <c r="E240" s="14"/>
      <c r="F240" s="14"/>
      <c r="G240" s="16"/>
      <c r="H240" s="5"/>
      <c r="I240" s="5"/>
      <c r="J240" s="9"/>
    </row>
    <row r="241" spans="1:10" ht="30" customHeight="1" x14ac:dyDescent="0.3">
      <c r="A241" s="8"/>
      <c r="B241" s="8"/>
      <c r="C241" s="8"/>
      <c r="D241" s="7"/>
      <c r="E241" s="14"/>
      <c r="F241" s="14"/>
      <c r="G241" s="16"/>
      <c r="H241" s="5"/>
      <c r="I241" s="5"/>
      <c r="J241" s="9"/>
    </row>
    <row r="242" spans="1:10" ht="30" customHeight="1" x14ac:dyDescent="0.3">
      <c r="A242" s="8"/>
      <c r="B242" s="8"/>
      <c r="C242" s="8"/>
      <c r="D242" s="7"/>
      <c r="E242" s="14"/>
      <c r="F242" s="14"/>
      <c r="G242" s="16"/>
      <c r="H242" s="5"/>
      <c r="I242" s="5"/>
      <c r="J242" s="9"/>
    </row>
    <row r="243" spans="1:10" ht="30" customHeight="1" x14ac:dyDescent="0.3">
      <c r="A243" s="8"/>
      <c r="B243" s="8"/>
      <c r="C243" s="8"/>
      <c r="D243" s="7"/>
      <c r="E243" s="14"/>
      <c r="F243" s="14"/>
      <c r="G243" s="16"/>
      <c r="H243" s="5"/>
      <c r="I243" s="5"/>
      <c r="J243" s="9"/>
    </row>
    <row r="244" spans="1:10" ht="30" customHeight="1" x14ac:dyDescent="0.3">
      <c r="A244" s="8"/>
      <c r="B244" s="8"/>
      <c r="C244" s="8"/>
      <c r="D244" s="7"/>
      <c r="E244" s="14"/>
      <c r="F244" s="14"/>
      <c r="G244" s="16"/>
      <c r="H244" s="5"/>
      <c r="I244" s="5"/>
      <c r="J244" s="9"/>
    </row>
    <row r="245" spans="1:10" ht="30" customHeight="1" x14ac:dyDescent="0.3">
      <c r="A245" s="8"/>
      <c r="B245" s="8"/>
      <c r="C245" s="8"/>
      <c r="D245" s="7"/>
      <c r="E245" s="14"/>
      <c r="F245" s="14"/>
      <c r="G245" s="16"/>
      <c r="H245" s="5"/>
      <c r="I245" s="5"/>
      <c r="J245" s="9"/>
    </row>
    <row r="246" spans="1:10" ht="30" customHeight="1" x14ac:dyDescent="0.3">
      <c r="A246" s="8"/>
      <c r="B246" s="8"/>
      <c r="C246" s="8"/>
      <c r="D246" s="7"/>
      <c r="E246" s="14"/>
      <c r="F246" s="14"/>
      <c r="G246" s="16"/>
      <c r="H246" s="5"/>
      <c r="I246" s="5"/>
      <c r="J246" s="9"/>
    </row>
    <row r="247" spans="1:10" ht="30" customHeight="1" x14ac:dyDescent="0.3">
      <c r="A247" s="8"/>
      <c r="B247" s="8"/>
      <c r="C247" s="8"/>
      <c r="D247" s="7"/>
      <c r="E247" s="14"/>
      <c r="F247" s="14"/>
      <c r="G247" s="16"/>
      <c r="H247" s="5"/>
      <c r="I247" s="5"/>
      <c r="J247" s="9"/>
    </row>
    <row r="248" spans="1:10" ht="30" customHeight="1" x14ac:dyDescent="0.3">
      <c r="A248" s="8"/>
      <c r="B248" s="8"/>
      <c r="C248" s="8"/>
      <c r="D248" s="7"/>
      <c r="E248" s="14"/>
      <c r="F248" s="14"/>
      <c r="G248" s="16"/>
      <c r="H248" s="5"/>
      <c r="I248" s="5"/>
      <c r="J248" s="9"/>
    </row>
    <row r="249" spans="1:10" ht="30" customHeight="1" x14ac:dyDescent="0.3">
      <c r="A249" s="8"/>
      <c r="B249" s="8"/>
      <c r="C249" s="8"/>
      <c r="D249" s="7"/>
      <c r="E249" s="14"/>
      <c r="F249" s="14"/>
      <c r="G249" s="16"/>
      <c r="H249" s="5"/>
      <c r="I249" s="5"/>
      <c r="J249" s="9"/>
    </row>
    <row r="250" spans="1:10" ht="30" customHeight="1" x14ac:dyDescent="0.3">
      <c r="A250" s="10"/>
      <c r="B250" s="10"/>
      <c r="C250" s="10"/>
      <c r="D250" s="11"/>
      <c r="E250" s="14"/>
      <c r="F250" s="14"/>
      <c r="G250" s="17"/>
      <c r="H250" s="12"/>
      <c r="I250" s="12"/>
      <c r="J250" s="13"/>
    </row>
  </sheetData>
  <mergeCells count="1">
    <mergeCell ref="A1:J1"/>
  </mergeCells>
  <conditionalFormatting sqref="G3:G250">
    <cfRule type="containsBlanks" dxfId="4" priority="6" stopIfTrue="1">
      <formula>LEN(TRIM(G3))=0</formula>
    </cfRule>
    <cfRule type="cellIs" dxfId="3" priority="8" operator="greaterThan">
      <formula>5</formula>
    </cfRule>
    <cfRule type="cellIs" dxfId="2" priority="9" operator="between">
      <formula>0</formula>
      <formula>5</formula>
    </cfRule>
    <cfRule type="cellIs" dxfId="1" priority="10" operator="lessThan">
      <formula>0</formula>
    </cfRule>
  </conditionalFormatting>
  <printOptions horizontalCentered="1"/>
  <pageMargins left="0.31496062992125984" right="0.31496062992125984" top="0.35433070866141736" bottom="0.74803149606299213" header="0.31496062992125984" footer="0.31496062992125984"/>
  <pageSetup paperSize="9" orientation="landscape" r:id="rId1"/>
  <headerFooter>
    <oddFooter>&amp;L&amp;8&amp;F - &amp;A&amp;C&amp;8Printed : &amp;D - &amp;T&amp;R&amp;8Page : &amp;P/&amp;N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DWA</vt:lpstr>
      <vt:lpstr>Suivi</vt:lpstr>
      <vt:lpstr>DWA!Zone_d_impression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2023-07-12T11:06:38Z</dcterms:created>
  <dcterms:modified xsi:type="dcterms:W3CDTF">2023-07-12T11:14:54Z</dcterms:modified>
</cp:coreProperties>
</file>