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0000591\Downloads\"/>
    </mc:Choice>
  </mc:AlternateContent>
  <xr:revisionPtr revIDLastSave="0" documentId="8_{9D596DA8-FFD8-4C7B-BE42-E3573DEB3FE0}" xr6:coauthVersionLast="47" xr6:coauthVersionMax="47" xr10:uidLastSave="{00000000-0000-0000-0000-000000000000}"/>
  <bookViews>
    <workbookView xWindow="-120" yWindow="-120" windowWidth="29040" windowHeight="15990" xr2:uid="{A578DBD5-1F27-4B29-A9C7-3CB30E0804D1}"/>
  </bookViews>
  <sheets>
    <sheet name="test" sheetId="1" r:id="rId1"/>
  </sheets>
  <externalReferences>
    <externalReference r:id="rId2"/>
    <externalReference r:id="rId3"/>
  </externalReferences>
  <definedNames>
    <definedName name="_xlnm._FilterDatabase" localSheetId="0" hidden="1">test!$A$1:$C$2017</definedName>
    <definedName name="baie">#REF!</definedName>
    <definedName name="Critere_FD51">#REF!</definedName>
    <definedName name="Extraction_FD51">#REF!</definedName>
    <definedName name="Liste_Reg">#REF!</definedName>
    <definedName name="mémoAdresse">"$A$1"</definedName>
    <definedName name="mémoCouleur">-4142</definedName>
    <definedName name="MémoCouleurA1">16777215</definedName>
    <definedName name="MémoCouleurA10">16777215</definedName>
    <definedName name="MémoCouleurA100">15773696</definedName>
    <definedName name="MémoCouleurA104">13082801</definedName>
    <definedName name="MémoCouleurA11">13082801</definedName>
    <definedName name="MémoCouleurA12">9592886</definedName>
    <definedName name="MémoCouleurA124">15773696</definedName>
    <definedName name="MémoCouleurA13">49407</definedName>
    <definedName name="MémoCouleurA14">16777215</definedName>
    <definedName name="MémoCouleurA15">16777215</definedName>
    <definedName name="MémoCouleurA153">5287936</definedName>
    <definedName name="MémoCouleurA16">682978</definedName>
    <definedName name="MémoCouleurA17">15523812</definedName>
    <definedName name="MémoCouleurA18">15523812</definedName>
    <definedName name="MémoCouleurA19">16777215</definedName>
    <definedName name="MémoCouleurA2">65535</definedName>
    <definedName name="MémoCouleurA20">255</definedName>
    <definedName name="MémoCouleurA201">5287936</definedName>
    <definedName name="MémoCouleurA21">255</definedName>
    <definedName name="MémoCouleurA22">255</definedName>
    <definedName name="MémoCouleurA223">9420794</definedName>
    <definedName name="MémoCouleurA23">13082801</definedName>
    <definedName name="MémoCouleurA24">13082801</definedName>
    <definedName name="MémoCouleurA248">5287936</definedName>
    <definedName name="MémoCouleurA249">5287936</definedName>
    <definedName name="MémoCouleurA25">16777215</definedName>
    <definedName name="MémoCouleurA26">12566463</definedName>
    <definedName name="MémoCouleurA27">10079487</definedName>
    <definedName name="MémoCouleurA28">16777215</definedName>
    <definedName name="MémoCouleurA29">16777215</definedName>
    <definedName name="MémoCouleurA296">5287936</definedName>
    <definedName name="MémoCouleurA297">5287936</definedName>
    <definedName name="MémoCouleurA3">16777215</definedName>
    <definedName name="MémoCouleurA30">16777215</definedName>
    <definedName name="MémoCouleurA31">16777215</definedName>
    <definedName name="MémoCouleurA32">16777215</definedName>
    <definedName name="MémoCouleurA33">16777215</definedName>
    <definedName name="MémoCouleurA339">0</definedName>
    <definedName name="MémoCouleurA34">16777215</definedName>
    <definedName name="MémoCouleurA35">16777215</definedName>
    <definedName name="MémoCouleurA353">16777215</definedName>
    <definedName name="MémoCouleurA354">16777215</definedName>
    <definedName name="MémoCouleurA355">16777215</definedName>
    <definedName name="MémoCouleurA356">16777215</definedName>
    <definedName name="MémoCouleurA36">16777215</definedName>
    <definedName name="MémoCouleurA361">16777215</definedName>
    <definedName name="MémoCouleurA362">16777215</definedName>
    <definedName name="MémoCouleurA363">16777215</definedName>
    <definedName name="MémoCouleurA37">49407</definedName>
    <definedName name="MémoCouleurA39">16777215</definedName>
    <definedName name="MémoCouleurA4">16777215</definedName>
    <definedName name="MémoCouleurA5">65535</definedName>
    <definedName name="MémoCouleurA50">6684927</definedName>
    <definedName name="MémoCouleurA55">2646607</definedName>
    <definedName name="MémoCouleurA6">65535</definedName>
    <definedName name="MémoCouleurA7">2646607</definedName>
    <definedName name="MémoCouleurA8">16777215</definedName>
    <definedName name="MémoCouleurA87">13082801</definedName>
    <definedName name="MémoCouleurA9">255</definedName>
    <definedName name="MémoCouleurAA10">16777215</definedName>
    <definedName name="MémoCouleurAA11">0</definedName>
    <definedName name="MémoCouleurAA12">16777215</definedName>
    <definedName name="MémoCouleurAA13">16777215</definedName>
    <definedName name="MémoCouleurAA14">16777215</definedName>
    <definedName name="MémoCouleurAA15">16777215</definedName>
    <definedName name="MémoCouleurAA16">16777215</definedName>
    <definedName name="MémoCouleurAA17">16777215</definedName>
    <definedName name="MémoCouleurAA18">16777215</definedName>
    <definedName name="MémoCouleurAA19">16777215</definedName>
    <definedName name="MémoCouleurAA2">16777215</definedName>
    <definedName name="MémoCouleurAA20">2646607</definedName>
    <definedName name="MémoCouleurAA21">16777215</definedName>
    <definedName name="MémoCouleurAA22">16777215</definedName>
    <definedName name="MémoCouleurAA223">16777215</definedName>
    <definedName name="MémoCouleurAA23">16777215</definedName>
    <definedName name="MémoCouleurAA24">16777215</definedName>
    <definedName name="MémoCouleurAA25">16777215</definedName>
    <definedName name="MémoCouleurAA26">16777215</definedName>
    <definedName name="MémoCouleurAA27">16777215</definedName>
    <definedName name="MémoCouleurAA28">16777215</definedName>
    <definedName name="MémoCouleurAA3">16777215</definedName>
    <definedName name="MémoCouleurAA32">16777215</definedName>
    <definedName name="MémoCouleurAA37">65535</definedName>
    <definedName name="MémoCouleurAA38">16777215</definedName>
    <definedName name="MémoCouleurAA39">16777215</definedName>
    <definedName name="MémoCouleurAA4">16777215</definedName>
    <definedName name="MémoCouleurAA40">5287936</definedName>
    <definedName name="MémoCouleurAA41">16777215</definedName>
    <definedName name="MémoCouleurAA42">5287936</definedName>
    <definedName name="MémoCouleurAA5">16777215</definedName>
    <definedName name="MémoCouleurAA6">16777215</definedName>
    <definedName name="MémoCouleurAA7">16777215</definedName>
    <definedName name="MémoCouleurAA8">16777215</definedName>
    <definedName name="MémoCouleurAA9">16777215</definedName>
    <definedName name="MémoCouleurAB12">16777215</definedName>
    <definedName name="MémoCouleurAB13">16777215</definedName>
    <definedName name="MémoCouleurAB14">16777215</definedName>
    <definedName name="MémoCouleurAB15">0</definedName>
    <definedName name="MémoCouleurAB16">0</definedName>
    <definedName name="MémoCouleurAB17">0</definedName>
    <definedName name="MémoCouleurAB18">0</definedName>
    <definedName name="MémoCouleurAB19">14336204</definedName>
    <definedName name="MémoCouleurAB20">0</definedName>
    <definedName name="MémoCouleurAB21">0</definedName>
    <definedName name="MémoCouleurAB22">16777215</definedName>
    <definedName name="MémoCouleurAB223">16777215</definedName>
    <definedName name="MémoCouleurAB27">10079487</definedName>
    <definedName name="MémoCouleurAB28">16777215</definedName>
    <definedName name="MémoCouleurAB3">16777215</definedName>
    <definedName name="MémoCouleurAB37">65535</definedName>
    <definedName name="MémoCouleurAB38">16777215</definedName>
    <definedName name="MémoCouleurAB39">16777215</definedName>
    <definedName name="MémoCouleurAB40">16777215</definedName>
    <definedName name="MémoCouleurAB41">16777215</definedName>
    <definedName name="MémoCouleurAB42">16777215</definedName>
    <definedName name="MémoCouleurAC11">14336204</definedName>
    <definedName name="MémoCouleurAC12">14336204</definedName>
    <definedName name="MémoCouleurAC13">16777215</definedName>
    <definedName name="MémoCouleurAC14">16777215</definedName>
    <definedName name="MémoCouleurAC15">0</definedName>
    <definedName name="MémoCouleurAC16">0</definedName>
    <definedName name="MémoCouleurAC17">0</definedName>
    <definedName name="MémoCouleurAC18">0</definedName>
    <definedName name="MémoCouleurAC20">16777215</definedName>
    <definedName name="MémoCouleurAC21">0</definedName>
    <definedName name="MémoCouleurAC22">16777215</definedName>
    <definedName name="MémoCouleurAC223">16777215</definedName>
    <definedName name="MémoCouleurAC23">16777215</definedName>
    <definedName name="MémoCouleurAC27">10079487</definedName>
    <definedName name="MémoCouleurAD11">14336204</definedName>
    <definedName name="MémoCouleurAD12">16777215</definedName>
    <definedName name="MémoCouleurAD13">16777215</definedName>
    <definedName name="MémoCouleurAD14">16777215</definedName>
    <definedName name="MémoCouleurAD15">16777215</definedName>
    <definedName name="MémoCouleurAD16">16777215</definedName>
    <definedName name="MémoCouleurAD17">16777215</definedName>
    <definedName name="MémoCouleurAD18">16777215</definedName>
    <definedName name="MémoCouleurAD19">16777215</definedName>
    <definedName name="MémoCouleurAD20">16777215</definedName>
    <definedName name="MémoCouleurAD21">16777215</definedName>
    <definedName name="MémoCouleurAD22">16777215</definedName>
    <definedName name="MémoCouleurAD223">16777215</definedName>
    <definedName name="MémoCouleurAD29">16777215</definedName>
    <definedName name="MémoCouleurAD35">16777215</definedName>
    <definedName name="MémoCouleurAF34">16777215</definedName>
    <definedName name="MémoCouleurAG34">16777215</definedName>
    <definedName name="MémoCouleurAM35">16777215</definedName>
    <definedName name="MémoCouleurB1">65535</definedName>
    <definedName name="MémoCouleurB10">16777215</definedName>
    <definedName name="MémoCouleurB11">13082801</definedName>
    <definedName name="MémoCouleurB12">9592886</definedName>
    <definedName name="MémoCouleurB124">15773696</definedName>
    <definedName name="MémoCouleurB13">52479</definedName>
    <definedName name="MémoCouleurB14">16777215</definedName>
    <definedName name="MémoCouleurB15">16777215</definedName>
    <definedName name="MémoCouleurB153">5287936</definedName>
    <definedName name="MémoCouleurB16">682978</definedName>
    <definedName name="MémoCouleurB17">15523812</definedName>
    <definedName name="MémoCouleurB18">15523812</definedName>
    <definedName name="MémoCouleurB19">16777215</definedName>
    <definedName name="MémoCouleurB2">65535</definedName>
    <definedName name="MémoCouleurB20">255</definedName>
    <definedName name="MémoCouleurB201">5287936</definedName>
    <definedName name="MémoCouleurB21">255</definedName>
    <definedName name="MémoCouleurB22">255</definedName>
    <definedName name="MémoCouleurB23">13082801</definedName>
    <definedName name="MémoCouleurB24">13082801</definedName>
    <definedName name="MémoCouleurB248">5287936</definedName>
    <definedName name="MémoCouleurB249">5287936</definedName>
    <definedName name="MémoCouleurB25">16777215</definedName>
    <definedName name="MémoCouleurB26">12566463</definedName>
    <definedName name="MémoCouleurB27">10079487</definedName>
    <definedName name="MémoCouleurB28">65535</definedName>
    <definedName name="MémoCouleurB29">16777215</definedName>
    <definedName name="MémoCouleurB296">5287936</definedName>
    <definedName name="MémoCouleurB297">5287936</definedName>
    <definedName name="MémoCouleurB3">16777215</definedName>
    <definedName name="MémoCouleurB30">16777215</definedName>
    <definedName name="MémoCouleurB31">16777215</definedName>
    <definedName name="MémoCouleurB35">13082801</definedName>
    <definedName name="MémoCouleurB354">16777215</definedName>
    <definedName name="MémoCouleurB362">16777215</definedName>
    <definedName name="MémoCouleurB4">16777215</definedName>
    <definedName name="MémoCouleurB5">65535</definedName>
    <definedName name="MémoCouleurB55">2646607</definedName>
    <definedName name="MémoCouleurB6">65535</definedName>
    <definedName name="MémoCouleurB7">16777215</definedName>
    <definedName name="MémoCouleurB8">9420794</definedName>
    <definedName name="MémoCouleurB87">16777215</definedName>
    <definedName name="MémoCouleurB9">255</definedName>
    <definedName name="MémoCouleurC1">65535</definedName>
    <definedName name="MémoCouleurC10">16777215</definedName>
    <definedName name="MémoCouleurC100">15773696</definedName>
    <definedName name="MémoCouleurC11">16777215</definedName>
    <definedName name="MémoCouleurC12">16777215</definedName>
    <definedName name="MémoCouleurC123">15773696</definedName>
    <definedName name="MémoCouleurC124">15773696</definedName>
    <definedName name="MémoCouleurC13">16777215</definedName>
    <definedName name="MémoCouleurC14">16777215</definedName>
    <definedName name="MémoCouleurC15">16777215</definedName>
    <definedName name="MémoCouleurC153">5287936</definedName>
    <definedName name="MémoCouleurC16">16777215</definedName>
    <definedName name="MémoCouleurC17">16777215</definedName>
    <definedName name="MémoCouleurC171">16777215</definedName>
    <definedName name="MémoCouleurC18">16777215</definedName>
    <definedName name="MémoCouleurC19">16777215</definedName>
    <definedName name="MémoCouleurC2">65535</definedName>
    <definedName name="MémoCouleurC20">16777215</definedName>
    <definedName name="MémoCouleurC200">16777215</definedName>
    <definedName name="MémoCouleurC201">5287936</definedName>
    <definedName name="MémoCouleurC21">16777215</definedName>
    <definedName name="MémoCouleurC214">255</definedName>
    <definedName name="MémoCouleurC22">16777215</definedName>
    <definedName name="MémoCouleurC223">16777215</definedName>
    <definedName name="MémoCouleurC224">16777215</definedName>
    <definedName name="MémoCouleurC225">2646607</definedName>
    <definedName name="MémoCouleurC228">16777215</definedName>
    <definedName name="MémoCouleurC23">16777215</definedName>
    <definedName name="MémoCouleurC24">16777215</definedName>
    <definedName name="MémoCouleurC248">5287936</definedName>
    <definedName name="MémoCouleurC249">5287936</definedName>
    <definedName name="MémoCouleurC25">16777215</definedName>
    <definedName name="MémoCouleurC26">16777215</definedName>
    <definedName name="MémoCouleurC262">255</definedName>
    <definedName name="MémoCouleurC27">16777215</definedName>
    <definedName name="MémoCouleurC275">16777215</definedName>
    <definedName name="MémoCouleurC28">65535</definedName>
    <definedName name="MémoCouleurC29">16777215</definedName>
    <definedName name="MémoCouleurC292">15773696</definedName>
    <definedName name="MémoCouleurC296">5287936</definedName>
    <definedName name="MémoCouleurC297">5287936</definedName>
    <definedName name="MémoCouleurC3">16777215</definedName>
    <definedName name="MémoCouleurC306">65535</definedName>
    <definedName name="MémoCouleurC315">16777215</definedName>
    <definedName name="MémoCouleurC35">13082801</definedName>
    <definedName name="MémoCouleurC4">16777215</definedName>
    <definedName name="MémoCouleurC43">15523812</definedName>
    <definedName name="MémoCouleurC5">16777215</definedName>
    <definedName name="MémoCouleurC55">2646607</definedName>
    <definedName name="MémoCouleurC6">16777215</definedName>
    <definedName name="MémoCouleurC7">16777215</definedName>
    <definedName name="MémoCouleurC73">13082801</definedName>
    <definedName name="MémoCouleurC8">16777215</definedName>
    <definedName name="MémoCouleurC87">13082801</definedName>
    <definedName name="MémoCouleurC9">16777215</definedName>
    <definedName name="MémoCouleurD1">65535</definedName>
    <definedName name="MémoCouleurD124">15773696</definedName>
    <definedName name="MémoCouleurD14">16777215</definedName>
    <definedName name="MémoCouleurD153">5287936</definedName>
    <definedName name="MémoCouleurD2">65535</definedName>
    <definedName name="MémoCouleurD201">5287936</definedName>
    <definedName name="MémoCouleurD248">5287936</definedName>
    <definedName name="MémoCouleurD249">5287936</definedName>
    <definedName name="MémoCouleurD26">16777215</definedName>
    <definedName name="MémoCouleurD28">65535</definedName>
    <definedName name="MémoCouleurD29">16777215</definedName>
    <definedName name="MémoCouleurD296">5287936</definedName>
    <definedName name="MémoCouleurD297">5287936</definedName>
    <definedName name="MémoCouleurD3">16777215</definedName>
    <definedName name="MémoCouleurD31">16777215</definedName>
    <definedName name="MémoCouleurD32">16777215</definedName>
    <definedName name="MémoCouleurD35">13082801</definedName>
    <definedName name="MémoCouleurD5">65535</definedName>
    <definedName name="MémoCouleurD55">2646607</definedName>
    <definedName name="MémoCouleurD6">65535</definedName>
    <definedName name="MémoCouleurD7">65535</definedName>
    <definedName name="MémoCouleurD73">13082801</definedName>
    <definedName name="MémoCouleurD87">13082801</definedName>
    <definedName name="MémoCouleurE1">65535</definedName>
    <definedName name="MémoCouleurE124">15773696</definedName>
    <definedName name="MémoCouleurE14">16777215</definedName>
    <definedName name="MémoCouleurE148">16777215</definedName>
    <definedName name="MémoCouleurE15">16777215</definedName>
    <definedName name="MémoCouleurE153">5287936</definedName>
    <definedName name="MémoCouleurE16">16777215</definedName>
    <definedName name="MémoCouleurE17">16777215</definedName>
    <definedName name="MémoCouleurE171">0</definedName>
    <definedName name="MémoCouleurE18">16777215</definedName>
    <definedName name="MémoCouleurE19">16777215</definedName>
    <definedName name="MémoCouleurE2">65535</definedName>
    <definedName name="MémoCouleurE20">16777215</definedName>
    <definedName name="MémoCouleurE201">5287936</definedName>
    <definedName name="MémoCouleurE21">16777215</definedName>
    <definedName name="MémoCouleurE22">16777215</definedName>
    <definedName name="MémoCouleurE228">16777215</definedName>
    <definedName name="MémoCouleurE23">16777215</definedName>
    <definedName name="MémoCouleurE24">16777215</definedName>
    <definedName name="MémoCouleurE248">5287936</definedName>
    <definedName name="MémoCouleurE249">5287936</definedName>
    <definedName name="MémoCouleurE25">16777215</definedName>
    <definedName name="MémoCouleurE255">16777215</definedName>
    <definedName name="MémoCouleurE26">16777215</definedName>
    <definedName name="MémoCouleurE267">5395026</definedName>
    <definedName name="MémoCouleurE27">16777215</definedName>
    <definedName name="MémoCouleurE275">16777215</definedName>
    <definedName name="MémoCouleurE28">16777215</definedName>
    <definedName name="MémoCouleurE29">16777215</definedName>
    <definedName name="MémoCouleurE296">5287936</definedName>
    <definedName name="MémoCouleurE297">5287936</definedName>
    <definedName name="MémoCouleurE3">65535</definedName>
    <definedName name="MémoCouleurE30">16777215</definedName>
    <definedName name="MémoCouleurE301">49407</definedName>
    <definedName name="MémoCouleurE306">65535</definedName>
    <definedName name="MémoCouleurE31">16777215</definedName>
    <definedName name="MémoCouleurE315">16777215</definedName>
    <definedName name="MémoCouleurE32">16777215</definedName>
    <definedName name="MémoCouleurE33">16777215</definedName>
    <definedName name="MémoCouleurE338">49407</definedName>
    <definedName name="MémoCouleurE35">13082801</definedName>
    <definedName name="MémoCouleurE352">16777215</definedName>
    <definedName name="MémoCouleurE4">16777215</definedName>
    <definedName name="MémoCouleurE43">15523812</definedName>
    <definedName name="MémoCouleurE46">255</definedName>
    <definedName name="MémoCouleurE5">65535</definedName>
    <definedName name="MémoCouleurE55">2646607</definedName>
    <definedName name="MémoCouleurE6">65535</definedName>
    <definedName name="MémoCouleurE7">65535</definedName>
    <definedName name="MémoCouleurE73">13082801</definedName>
    <definedName name="MémoCouleurE8">9420794</definedName>
    <definedName name="MémoCouleurE87">13082801</definedName>
    <definedName name="MémoCouleurE9">255</definedName>
    <definedName name="MémoCouleurF1">16777215</definedName>
    <definedName name="MémoCouleurF10">15523812</definedName>
    <definedName name="MémoCouleurF11">15523812</definedName>
    <definedName name="MémoCouleurF12">682978</definedName>
    <definedName name="MémoCouleurF124">15773696</definedName>
    <definedName name="MémoCouleurF13">16777215</definedName>
    <definedName name="MémoCouleurF135">16777215</definedName>
    <definedName name="MémoCouleurF14">16777215</definedName>
    <definedName name="MémoCouleurF15">49407</definedName>
    <definedName name="MémoCouleurF153">5287936</definedName>
    <definedName name="MémoCouleurF16">9592886</definedName>
    <definedName name="MémoCouleurF17">16777215</definedName>
    <definedName name="MémoCouleurF18">16777215</definedName>
    <definedName name="MémoCouleurF19">255</definedName>
    <definedName name="MémoCouleurF2">16777215</definedName>
    <definedName name="MémoCouleurF20">255</definedName>
    <definedName name="MémoCouleurF201">5287936</definedName>
    <definedName name="MémoCouleurF21">16777215</definedName>
    <definedName name="MémoCouleurF22">16777215</definedName>
    <definedName name="MémoCouleurF223">16777215</definedName>
    <definedName name="MémoCouleurF224">16777215</definedName>
    <definedName name="MémoCouleurF225">2646607</definedName>
    <definedName name="MémoCouleurF23">16777215</definedName>
    <definedName name="MémoCouleurF24">16777215</definedName>
    <definedName name="MémoCouleurF248">5287936</definedName>
    <definedName name="MémoCouleurF249">5287936</definedName>
    <definedName name="MémoCouleurF25">16777215</definedName>
    <definedName name="MémoCouleurF26">16777215</definedName>
    <definedName name="MémoCouleurF269">65535</definedName>
    <definedName name="MémoCouleurF27">10079487</definedName>
    <definedName name="MémoCouleurF28">16777215</definedName>
    <definedName name="MémoCouleurF29">16777215</definedName>
    <definedName name="MémoCouleurF296">5287936</definedName>
    <definedName name="MémoCouleurF297">5287936</definedName>
    <definedName name="MémoCouleurF3">13082801</definedName>
    <definedName name="MémoCouleurF30">16777215</definedName>
    <definedName name="MémoCouleurF31">16777215</definedName>
    <definedName name="MémoCouleurF32">5296274</definedName>
    <definedName name="MémoCouleurF33">16777215</definedName>
    <definedName name="MémoCouleurF35">13082801</definedName>
    <definedName name="MémoCouleurF38">682978</definedName>
    <definedName name="MémoCouleurF39">16777215</definedName>
    <definedName name="MémoCouleurF4">13082801</definedName>
    <definedName name="MémoCouleurF5">255</definedName>
    <definedName name="MémoCouleurF55">2646607</definedName>
    <definedName name="MémoCouleurF6">255</definedName>
    <definedName name="MémoCouleurF7">255</definedName>
    <definedName name="MémoCouleurF8">16777215</definedName>
    <definedName name="MémoCouleurF87">13082801</definedName>
    <definedName name="MémoCouleurF9">15523812</definedName>
    <definedName name="MémoCouleurG1">65535</definedName>
    <definedName name="MémoCouleurG10">15523812</definedName>
    <definedName name="MémoCouleurG11">15523812</definedName>
    <definedName name="MémoCouleurG12">15523812</definedName>
    <definedName name="MémoCouleurG124">15773696</definedName>
    <definedName name="MémoCouleurG13">15523812</definedName>
    <definedName name="MémoCouleurG135">16777215</definedName>
    <definedName name="MémoCouleurG14">13082801</definedName>
    <definedName name="MémoCouleurG15">16711935</definedName>
    <definedName name="MémoCouleurG153">5287936</definedName>
    <definedName name="MémoCouleurG16">682978</definedName>
    <definedName name="MémoCouleurG17">49407</definedName>
    <definedName name="MémoCouleurG18">9592886</definedName>
    <definedName name="MémoCouleurG19">16777215</definedName>
    <definedName name="MémoCouleurG2">65535</definedName>
    <definedName name="MémoCouleurG20">255</definedName>
    <definedName name="MémoCouleurG201">5287936</definedName>
    <definedName name="MémoCouleurG21">16777215</definedName>
    <definedName name="MémoCouleurG22">16777215</definedName>
    <definedName name="MémoCouleurG223">9420794</definedName>
    <definedName name="MémoCouleurG23">16777215</definedName>
    <definedName name="MémoCouleurG24">16777215</definedName>
    <definedName name="MémoCouleurG248">16777215</definedName>
    <definedName name="MémoCouleurG249">5287936</definedName>
    <definedName name="MémoCouleurG25">16777215</definedName>
    <definedName name="MémoCouleurG26">16777215</definedName>
    <definedName name="MémoCouleurG27">10079487</definedName>
    <definedName name="MémoCouleurG28">16777215</definedName>
    <definedName name="MémoCouleurG29">65535</definedName>
    <definedName name="MémoCouleurG296">16777215</definedName>
    <definedName name="MémoCouleurG297">5287936</definedName>
    <definedName name="MémoCouleurG3">49407</definedName>
    <definedName name="MémoCouleurG35">13082801</definedName>
    <definedName name="MémoCouleurG362">16777215</definedName>
    <definedName name="MémoCouleurG371">16777215</definedName>
    <definedName name="MémoCouleurG4">16777215</definedName>
    <definedName name="MémoCouleurG5">13082801</definedName>
    <definedName name="MémoCouleurG55">2646607</definedName>
    <definedName name="MémoCouleurG6">13082801</definedName>
    <definedName name="MémoCouleurG7">255</definedName>
    <definedName name="MémoCouleurG8">255</definedName>
    <definedName name="MémoCouleurG87">13082801</definedName>
    <definedName name="MémoCouleurG9">255</definedName>
    <definedName name="MémoCouleurH1">16777215</definedName>
    <definedName name="MémoCouleurH10">14857357</definedName>
    <definedName name="MémoCouleurH100">15773696</definedName>
    <definedName name="MémoCouleurH11">16777215</definedName>
    <definedName name="MémoCouleurH12">192</definedName>
    <definedName name="MémoCouleurH122">15773696</definedName>
    <definedName name="MémoCouleurH123">15773696</definedName>
    <definedName name="MémoCouleurH124">15773696</definedName>
    <definedName name="MémoCouleurH13">14857357</definedName>
    <definedName name="MémoCouleurH135">16777215</definedName>
    <definedName name="MémoCouleurH14">16777215</definedName>
    <definedName name="MémoCouleurH146">6684927</definedName>
    <definedName name="MémoCouleurH147">6684927</definedName>
    <definedName name="MémoCouleurH15">14857357</definedName>
    <definedName name="MémoCouleurH153">5287936</definedName>
    <definedName name="MémoCouleurH16">192</definedName>
    <definedName name="MémoCouleurH17">14857357</definedName>
    <definedName name="MémoCouleurH171">255</definedName>
    <definedName name="MémoCouleurH172">255</definedName>
    <definedName name="MémoCouleurH177">2646607</definedName>
    <definedName name="MémoCouleurH18">192</definedName>
    <definedName name="MémoCouleurH19">14857357</definedName>
    <definedName name="MémoCouleurH194">6684927</definedName>
    <definedName name="MémoCouleurH195">6684927</definedName>
    <definedName name="MémoCouleurH2">16777215</definedName>
    <definedName name="MémoCouleurH20">16777215</definedName>
    <definedName name="MémoCouleurH201">5287936</definedName>
    <definedName name="MémoCouleurH21">411543</definedName>
    <definedName name="MémoCouleurH219">255</definedName>
    <definedName name="MémoCouleurH22">16777215</definedName>
    <definedName name="MémoCouleurH220">255</definedName>
    <definedName name="MémoCouleurH223">9420794</definedName>
    <definedName name="MémoCouleurH225">2646607</definedName>
    <definedName name="MémoCouleurH23">16777215</definedName>
    <definedName name="MémoCouleurH24">16777215</definedName>
    <definedName name="MémoCouleurH242">6684927</definedName>
    <definedName name="MémoCouleurH243">6684927</definedName>
    <definedName name="MémoCouleurH248">16777215</definedName>
    <definedName name="MémoCouleurH249">5287936</definedName>
    <definedName name="MémoCouleurH25">16777215</definedName>
    <definedName name="MémoCouleurH26">14857357</definedName>
    <definedName name="MémoCouleurH267">255</definedName>
    <definedName name="MémoCouleurH268">255</definedName>
    <definedName name="MémoCouleurH27">192</definedName>
    <definedName name="MémoCouleurH273">2646607</definedName>
    <definedName name="MémoCouleurH28">14857357</definedName>
    <definedName name="MémoCouleurH29">16777215</definedName>
    <definedName name="MémoCouleurH291">15773696</definedName>
    <definedName name="MémoCouleurH292">15773696</definedName>
    <definedName name="MémoCouleurH296">16777215</definedName>
    <definedName name="MémoCouleurH297">5287936</definedName>
    <definedName name="MémoCouleurH3">411543</definedName>
    <definedName name="MémoCouleurH316">2646607</definedName>
    <definedName name="MémoCouleurH321">2646607</definedName>
    <definedName name="MémoCouleurH35">13082801</definedName>
    <definedName name="MémoCouleurH350">16777215</definedName>
    <definedName name="MémoCouleurH351">16777215</definedName>
    <definedName name="MémoCouleurH352">16777215</definedName>
    <definedName name="MémoCouleurH353">16777215</definedName>
    <definedName name="MémoCouleurH354">16777215</definedName>
    <definedName name="MémoCouleurH4">16777215</definedName>
    <definedName name="MémoCouleurH5">411543</definedName>
    <definedName name="MémoCouleurH55">2646607</definedName>
    <definedName name="MémoCouleurH6">411543</definedName>
    <definedName name="MémoCouleurH7">16777215</definedName>
    <definedName name="MémoCouleurH8">14857357</definedName>
    <definedName name="MémoCouleurH87">13082801</definedName>
    <definedName name="MémoCouleurH9">16777215</definedName>
    <definedName name="MémoCouleurH99">15773696</definedName>
    <definedName name="MémoCouleurI1">65535</definedName>
    <definedName name="MémoCouleurI10">16777215</definedName>
    <definedName name="MémoCouleurI104">15773696</definedName>
    <definedName name="MémoCouleurI11">15523812</definedName>
    <definedName name="MémoCouleurI12">5296274</definedName>
    <definedName name="MémoCouleurI124">15773696</definedName>
    <definedName name="MémoCouleurI13">16777215</definedName>
    <definedName name="MémoCouleurI135">16777215</definedName>
    <definedName name="MémoCouleurI14">16777215</definedName>
    <definedName name="MémoCouleurI15">16777215</definedName>
    <definedName name="MémoCouleurI153">5287936</definedName>
    <definedName name="MémoCouleurI16">192</definedName>
    <definedName name="MémoCouleurI17">16777215</definedName>
    <definedName name="MémoCouleurI18">14857357</definedName>
    <definedName name="MémoCouleurI19">16777215</definedName>
    <definedName name="MémoCouleurI2">65535</definedName>
    <definedName name="MémoCouleurI20">16777215</definedName>
    <definedName name="MémoCouleurI201">5287936</definedName>
    <definedName name="MémoCouleurI21">411543</definedName>
    <definedName name="MémoCouleurI22">16777215</definedName>
    <definedName name="MémoCouleurI223">9420794</definedName>
    <definedName name="MémoCouleurI23">16777215</definedName>
    <definedName name="MémoCouleurI24">411543</definedName>
    <definedName name="MémoCouleurI248">16777215</definedName>
    <definedName name="MémoCouleurI249">5287936</definedName>
    <definedName name="MémoCouleurI25">192</definedName>
    <definedName name="MémoCouleurI26">411543</definedName>
    <definedName name="MémoCouleurI27">192</definedName>
    <definedName name="MémoCouleurI28">411543</definedName>
    <definedName name="MémoCouleurI29">16777215</definedName>
    <definedName name="MémoCouleurI296">16777215</definedName>
    <definedName name="MémoCouleurI297">5287936</definedName>
    <definedName name="MémoCouleurI3">411543</definedName>
    <definedName name="MémoCouleurI35">13082801</definedName>
    <definedName name="MémoCouleurI4">16777215</definedName>
    <definedName name="MémoCouleurI5">411543</definedName>
    <definedName name="MémoCouleurI55">2646607</definedName>
    <definedName name="MémoCouleurI6">411543</definedName>
    <definedName name="MémoCouleurI7">5287936</definedName>
    <definedName name="MémoCouleurI8">14136213</definedName>
    <definedName name="MémoCouleurI87">13082801</definedName>
    <definedName name="MémoCouleurI9">16777215</definedName>
    <definedName name="MémoCouleurJ1">16777215</definedName>
    <definedName name="MémoCouleurJ10">14857357</definedName>
    <definedName name="MémoCouleurJ11">16777215</definedName>
    <definedName name="MémoCouleurJ12">192</definedName>
    <definedName name="MémoCouleurJ124">15773696</definedName>
    <definedName name="MémoCouleurJ13">411543</definedName>
    <definedName name="MémoCouleurJ135">16777215</definedName>
    <definedName name="MémoCouleurJ14">411543</definedName>
    <definedName name="MémoCouleurJ15">6724095</definedName>
    <definedName name="MémoCouleurJ153">5287936</definedName>
    <definedName name="MémoCouleurJ16">16777215</definedName>
    <definedName name="MémoCouleurJ17">14857357</definedName>
    <definedName name="MémoCouleurJ18">192</definedName>
    <definedName name="MémoCouleurJ19">14857357</definedName>
    <definedName name="MémoCouleurJ2">16777215</definedName>
    <definedName name="MémoCouleurJ20">6724095</definedName>
    <definedName name="MémoCouleurJ201">5287936</definedName>
    <definedName name="MémoCouleurJ21">16777215</definedName>
    <definedName name="MémoCouleurJ22">16777215</definedName>
    <definedName name="MémoCouleurJ223">9420794</definedName>
    <definedName name="MémoCouleurJ23">192</definedName>
    <definedName name="MémoCouleurJ24">411543</definedName>
    <definedName name="MémoCouleurJ248">16777215</definedName>
    <definedName name="MémoCouleurJ249">5287936</definedName>
    <definedName name="MémoCouleurJ25">192</definedName>
    <definedName name="MémoCouleurJ26">14857357</definedName>
    <definedName name="MémoCouleurJ27">192</definedName>
    <definedName name="MémoCouleurJ28">14857357</definedName>
    <definedName name="MémoCouleurJ29">65535</definedName>
    <definedName name="MémoCouleurJ296">16777215</definedName>
    <definedName name="MémoCouleurJ297">5287936</definedName>
    <definedName name="MémoCouleurJ3">5287936</definedName>
    <definedName name="MémoCouleurJ34">16777215</definedName>
    <definedName name="MémoCouleurJ35">13082801</definedName>
    <definedName name="MémoCouleurJ351">16777215</definedName>
    <definedName name="MémoCouleurJ36">9592886</definedName>
    <definedName name="MémoCouleurJ4">5296274</definedName>
    <definedName name="MémoCouleurJ5">411543</definedName>
    <definedName name="MémoCouleurJ55">2646607</definedName>
    <definedName name="MémoCouleurJ6">411543</definedName>
    <definedName name="MémoCouleurJ7">192</definedName>
    <definedName name="MémoCouleurJ8">411543</definedName>
    <definedName name="MémoCouleurJ87">13082801</definedName>
    <definedName name="MémoCouleurJ9">192</definedName>
    <definedName name="MémoCouleurK1">65535</definedName>
    <definedName name="MémoCouleurK10">411543</definedName>
    <definedName name="MémoCouleurK100">15773696</definedName>
    <definedName name="MémoCouleurK104">15773696</definedName>
    <definedName name="MémoCouleurK11">15523812</definedName>
    <definedName name="MémoCouleurK12">5296274</definedName>
    <definedName name="MémoCouleurK123">15773696</definedName>
    <definedName name="MémoCouleurK124">15773696</definedName>
    <definedName name="MémoCouleurK13">14136213</definedName>
    <definedName name="MémoCouleurK135">16777215</definedName>
    <definedName name="MémoCouleurK136">682978</definedName>
    <definedName name="MémoCouleurK14">16777215</definedName>
    <definedName name="MémoCouleurK15">16777215</definedName>
    <definedName name="MémoCouleurK153">5287936</definedName>
    <definedName name="MémoCouleurK16">192</definedName>
    <definedName name="MémoCouleurK17">411543</definedName>
    <definedName name="MémoCouleurK18">14857357</definedName>
    <definedName name="MémoCouleurK19">16777215</definedName>
    <definedName name="MémoCouleurK2">65535</definedName>
    <definedName name="MémoCouleurK20">16777215</definedName>
    <definedName name="MémoCouleurK201">5287936</definedName>
    <definedName name="MémoCouleurK21">411543</definedName>
    <definedName name="MémoCouleurK22">16777215</definedName>
    <definedName name="MémoCouleurK223">9420794</definedName>
    <definedName name="MémoCouleurK23">14857357</definedName>
    <definedName name="MémoCouleurK24">5296274</definedName>
    <definedName name="MémoCouleurK248">16777215</definedName>
    <definedName name="MémoCouleurK249">5287936</definedName>
    <definedName name="MémoCouleurK25">16777215</definedName>
    <definedName name="MémoCouleurK26">192</definedName>
    <definedName name="MémoCouleurK269">65535</definedName>
    <definedName name="MémoCouleurK27">16777215</definedName>
    <definedName name="MémoCouleurK28">5287936</definedName>
    <definedName name="MémoCouleurK29">65535</definedName>
    <definedName name="MémoCouleurK292">15773696</definedName>
    <definedName name="MémoCouleurK296">16777215</definedName>
    <definedName name="MémoCouleurK297">5287936</definedName>
    <definedName name="MémoCouleurK3">13995347</definedName>
    <definedName name="MémoCouleurK35">13082801</definedName>
    <definedName name="MémoCouleurK351">16777215</definedName>
    <definedName name="MémoCouleurK39">16777215</definedName>
    <definedName name="MémoCouleurK4">6724095</definedName>
    <definedName name="MémoCouleurK40">682978</definedName>
    <definedName name="MémoCouleurK5">13995347</definedName>
    <definedName name="MémoCouleurK55">2646607</definedName>
    <definedName name="MémoCouleurK6">411543</definedName>
    <definedName name="MémoCouleurK7">5296274</definedName>
    <definedName name="MémoCouleurK8">14136213</definedName>
    <definedName name="MémoCouleurK87">16777215</definedName>
    <definedName name="MémoCouleurK88">682978</definedName>
    <definedName name="MémoCouleurK9">5296274</definedName>
    <definedName name="MémoCouleurL1">16777215</definedName>
    <definedName name="MémoCouleurL10">14857357</definedName>
    <definedName name="MémoCouleurL11">16777215</definedName>
    <definedName name="MémoCouleurL12">16777215</definedName>
    <definedName name="MémoCouleurL124">15773696</definedName>
    <definedName name="MémoCouleurL13">192</definedName>
    <definedName name="MémoCouleurL14">192</definedName>
    <definedName name="MémoCouleurL15">6724095</definedName>
    <definedName name="MémoCouleurL153">5287936</definedName>
    <definedName name="MémoCouleurL16">16777215</definedName>
    <definedName name="MémoCouleurL17">411543</definedName>
    <definedName name="MémoCouleurL18">16777215</definedName>
    <definedName name="MémoCouleurL19">14857357</definedName>
    <definedName name="MémoCouleurL2">16777215</definedName>
    <definedName name="MémoCouleurL20">5287936</definedName>
    <definedName name="MémoCouleurL201">5287936</definedName>
    <definedName name="MémoCouleurL21">411543</definedName>
    <definedName name="MémoCouleurL22">16777215</definedName>
    <definedName name="MémoCouleurL223">9420794</definedName>
    <definedName name="MémoCouleurL23">411543</definedName>
    <definedName name="MémoCouleurL24">16777215</definedName>
    <definedName name="MémoCouleurL248">5287936</definedName>
    <definedName name="MémoCouleurL249">5287936</definedName>
    <definedName name="MémoCouleurL25">192</definedName>
    <definedName name="MémoCouleurL26">14857357</definedName>
    <definedName name="MémoCouleurL27">16777215</definedName>
    <definedName name="MémoCouleurL28">14857357</definedName>
    <definedName name="MémoCouleurL29">65535</definedName>
    <definedName name="MémoCouleurL296">5287936</definedName>
    <definedName name="MémoCouleurL297">5287936</definedName>
    <definedName name="MémoCouleurL3">13995347</definedName>
    <definedName name="MémoCouleurL34">16777215</definedName>
    <definedName name="MémoCouleurL35">13082801</definedName>
    <definedName name="MémoCouleurL37">65535</definedName>
    <definedName name="MémoCouleurL38">15773696</definedName>
    <definedName name="MémoCouleurL39">16777215</definedName>
    <definedName name="MémoCouleurL4">13995347</definedName>
    <definedName name="MémoCouleurL40">15773696</definedName>
    <definedName name="MémoCouleurL41">16777215</definedName>
    <definedName name="MémoCouleurL42">15773696</definedName>
    <definedName name="MémoCouleurL5">13995347</definedName>
    <definedName name="MémoCouleurL55">2646607</definedName>
    <definedName name="MémoCouleurL6">13995347</definedName>
    <definedName name="MémoCouleurL7">192</definedName>
    <definedName name="MémoCouleurL8">411543</definedName>
    <definedName name="MémoCouleurL87">13082801</definedName>
    <definedName name="MémoCouleurL9">16777215</definedName>
    <definedName name="MémoCouleurM1">65535</definedName>
    <definedName name="MémoCouleurM10">13995347</definedName>
    <definedName name="MémoCouleurM100">15773696</definedName>
    <definedName name="MémoCouleurM11">15523812</definedName>
    <definedName name="MémoCouleurM12">13995347</definedName>
    <definedName name="MémoCouleurM122">15773696</definedName>
    <definedName name="MémoCouleurM124">15773696</definedName>
    <definedName name="MémoCouleurM13">411543</definedName>
    <definedName name="MémoCouleurM14">13995347</definedName>
    <definedName name="MémoCouleurM146">6684927</definedName>
    <definedName name="MémoCouleurM15">13995347</definedName>
    <definedName name="MémoCouleurM153">5287936</definedName>
    <definedName name="MémoCouleurM16">16777215</definedName>
    <definedName name="MémoCouleurM17">16777215</definedName>
    <definedName name="MémoCouleurM18">14857357</definedName>
    <definedName name="MémoCouleurM19">16777215</definedName>
    <definedName name="MémoCouleurM2">65535</definedName>
    <definedName name="MémoCouleurM20">2646607</definedName>
    <definedName name="MémoCouleurM201">5287936</definedName>
    <definedName name="MémoCouleurM21">13995347</definedName>
    <definedName name="MémoCouleurM22">16777215</definedName>
    <definedName name="MémoCouleurM223">9420794</definedName>
    <definedName name="MémoCouleurM23">16777215</definedName>
    <definedName name="MémoCouleurM24">13995347</definedName>
    <definedName name="MémoCouleurM248">16777215</definedName>
    <definedName name="MémoCouleurM249">5287936</definedName>
    <definedName name="MémoCouleurM25">16777215</definedName>
    <definedName name="MémoCouleurM26">411543</definedName>
    <definedName name="MémoCouleurM27">192</definedName>
    <definedName name="MémoCouleurM28">14857357</definedName>
    <definedName name="MémoCouleurM29">65535</definedName>
    <definedName name="MémoCouleurM291">15773696</definedName>
    <definedName name="MémoCouleurM296">5287936</definedName>
    <definedName name="MémoCouleurM297">5287936</definedName>
    <definedName name="MémoCouleurM3">13995347</definedName>
    <definedName name="MémoCouleurM303">65535</definedName>
    <definedName name="MémoCouleurM339">0</definedName>
    <definedName name="MémoCouleurM35">13082801</definedName>
    <definedName name="MémoCouleurM350">16777215</definedName>
    <definedName name="MémoCouleurM37">65535</definedName>
    <definedName name="MémoCouleurM38">16777215</definedName>
    <definedName name="MémoCouleurM39">16777215</definedName>
    <definedName name="MémoCouleurM4">6724095</definedName>
    <definedName name="MémoCouleurM40">16777215</definedName>
    <definedName name="MémoCouleurM41">16777215</definedName>
    <definedName name="MémoCouleurM42">16777215</definedName>
    <definedName name="MémoCouleurM5">13995347</definedName>
    <definedName name="MémoCouleurM55">2646607</definedName>
    <definedName name="MémoCouleurM6">13995347</definedName>
    <definedName name="MémoCouleurM7">13995347</definedName>
    <definedName name="MémoCouleurM8">13995347</definedName>
    <definedName name="MémoCouleurM87">16777215</definedName>
    <definedName name="MémoCouleurM9">13995347</definedName>
    <definedName name="MémoCouleurM99">15773696</definedName>
    <definedName name="MémoCouleurN1">65535</definedName>
    <definedName name="MémoCouleurN100">16777215</definedName>
    <definedName name="MémoCouleurN104">16777215</definedName>
    <definedName name="MémoCouleurN13">16777215</definedName>
    <definedName name="MémoCouleurN16">16777215</definedName>
    <definedName name="MémoCouleurN17">16777215</definedName>
    <definedName name="MémoCouleurN2">65535</definedName>
    <definedName name="MémoCouleurN21">15921906</definedName>
    <definedName name="MémoCouleurN22">15921906</definedName>
    <definedName name="MémoCouleurN223">16777215</definedName>
    <definedName name="MémoCouleurN24">16777215</definedName>
    <definedName name="MémoCouleurN25">16777215</definedName>
    <definedName name="MémoCouleurN26">15921906</definedName>
    <definedName name="MémoCouleurN27">10079487</definedName>
    <definedName name="MémoCouleurN293">16777215</definedName>
    <definedName name="MémoCouleurN294">16777215</definedName>
    <definedName name="MémoCouleurN3">16777215</definedName>
    <definedName name="MémoCouleurN300">16777215</definedName>
    <definedName name="MémoCouleurN301">16777215</definedName>
    <definedName name="MémoCouleurN302">16777215</definedName>
    <definedName name="MémoCouleurN303">65535</definedName>
    <definedName name="MémoCouleurN304">65535</definedName>
    <definedName name="MémoCouleurN305">65535</definedName>
    <definedName name="MémoCouleurN306">65535</definedName>
    <definedName name="MémoCouleurN307">65535</definedName>
    <definedName name="MémoCouleurN308">65535</definedName>
    <definedName name="MémoCouleurN309">65535</definedName>
    <definedName name="MémoCouleurN310">65535</definedName>
    <definedName name="MémoCouleurN311">16777215</definedName>
    <definedName name="MémoCouleurN312">65535</definedName>
    <definedName name="MémoCouleurN313">65535</definedName>
    <definedName name="MémoCouleurN314">65535</definedName>
    <definedName name="MémoCouleurN315">65535</definedName>
    <definedName name="MémoCouleurN316">65535</definedName>
    <definedName name="MémoCouleurN317">65535</definedName>
    <definedName name="MémoCouleurN318">65535</definedName>
    <definedName name="MémoCouleurN319">65535</definedName>
    <definedName name="MémoCouleurN32">16777215</definedName>
    <definedName name="MémoCouleurN320">16777215</definedName>
    <definedName name="MémoCouleurN321">16777215</definedName>
    <definedName name="MémoCouleurN322">65535</definedName>
    <definedName name="MémoCouleurN323">65535</definedName>
    <definedName name="MémoCouleurN324">65535</definedName>
    <definedName name="MémoCouleurN325">16777215</definedName>
    <definedName name="MémoCouleurN326">16777215</definedName>
    <definedName name="MémoCouleurN327">16777215</definedName>
    <definedName name="MémoCouleurN328">16777215</definedName>
    <definedName name="MémoCouleurN329">16777215</definedName>
    <definedName name="MémoCouleurN33">16777215</definedName>
    <definedName name="MémoCouleurN330">16777215</definedName>
    <definedName name="MémoCouleurN331">16777215</definedName>
    <definedName name="MémoCouleurN332">16777215</definedName>
    <definedName name="MémoCouleurN333">16777215</definedName>
    <definedName name="MémoCouleurN334">16777215</definedName>
    <definedName name="MémoCouleurN335">16777215</definedName>
    <definedName name="MémoCouleurN336">16777215</definedName>
    <definedName name="MémoCouleurN337">16777215</definedName>
    <definedName name="MémoCouleurN338">16777215</definedName>
    <definedName name="MémoCouleurN339">16777215</definedName>
    <definedName name="MémoCouleurN34">16777215</definedName>
    <definedName name="MémoCouleurN340">16777215</definedName>
    <definedName name="MémoCouleurN341">16777215</definedName>
    <definedName name="MémoCouleurN342">16777215</definedName>
    <definedName name="MémoCouleurN343">16777215</definedName>
    <definedName name="MémoCouleurN344">16777215</definedName>
    <definedName name="MémoCouleurN345">16777215</definedName>
    <definedName name="MémoCouleurN346">16777215</definedName>
    <definedName name="MémoCouleurN347">16777215</definedName>
    <definedName name="MémoCouleurN348">16777215</definedName>
    <definedName name="MémoCouleurN349">16777215</definedName>
    <definedName name="MémoCouleurN35">16777215</definedName>
    <definedName name="MémoCouleurN350">16777215</definedName>
    <definedName name="MémoCouleurN351">16777215</definedName>
    <definedName name="MémoCouleurN352">16777215</definedName>
    <definedName name="MémoCouleurN353">16777215</definedName>
    <definedName name="MémoCouleurN354">16777215</definedName>
    <definedName name="MémoCouleurN355">16777215</definedName>
    <definedName name="MémoCouleurN356">16777215</definedName>
    <definedName name="MémoCouleurN357">16777215</definedName>
    <definedName name="MémoCouleurN358">16777215</definedName>
    <definedName name="MémoCouleurN359">16777215</definedName>
    <definedName name="MémoCouleurN36">16777215</definedName>
    <definedName name="MémoCouleurN360">16777215</definedName>
    <definedName name="MémoCouleurN361">16777215</definedName>
    <definedName name="MémoCouleurN362">16777215</definedName>
    <definedName name="MémoCouleurN363">16777215</definedName>
    <definedName name="MémoCouleurN364">16777215</definedName>
    <definedName name="MémoCouleurN365">16777215</definedName>
    <definedName name="MémoCouleurN366">16777215</definedName>
    <definedName name="MémoCouleurN367">16777215</definedName>
    <definedName name="MémoCouleurN368">16777215</definedName>
    <definedName name="MémoCouleurN369">16777215</definedName>
    <definedName name="MémoCouleurN37">16777215</definedName>
    <definedName name="MémoCouleurN370">16777215</definedName>
    <definedName name="MémoCouleurN371">16777215</definedName>
    <definedName name="MémoCouleurN372">16777215</definedName>
    <definedName name="MémoCouleurN373">16777215</definedName>
    <definedName name="MémoCouleurN374">16777215</definedName>
    <definedName name="MémoCouleurN375">16777215</definedName>
    <definedName name="MémoCouleurN376">16777215</definedName>
    <definedName name="MémoCouleurN377">16777215</definedName>
    <definedName name="MémoCouleurN378">16777215</definedName>
    <definedName name="MémoCouleurN379">16777215</definedName>
    <definedName name="MémoCouleurN38">16777215</definedName>
    <definedName name="MémoCouleurN380">16777215</definedName>
    <definedName name="MémoCouleurN381">16777215</definedName>
    <definedName name="MémoCouleurN382">16777215</definedName>
    <definedName name="MémoCouleurN383">16777215</definedName>
    <definedName name="MémoCouleurN384">16777215</definedName>
    <definedName name="MémoCouleurN385">16777215</definedName>
    <definedName name="MémoCouleurN386">16777215</definedName>
    <definedName name="MémoCouleurN39">16777215</definedName>
    <definedName name="MémoCouleurN4">16777215</definedName>
    <definedName name="MémoCouleurN40">16777215</definedName>
    <definedName name="MémoCouleurN41">16777215</definedName>
    <definedName name="MémoCouleurN42">16777215</definedName>
    <definedName name="MémoCouleurN5">16777215</definedName>
    <definedName name="MémoCouleurN6">16777215</definedName>
    <definedName name="MémoCouleurN9">16777215</definedName>
    <definedName name="MémoCouleurO1">65535</definedName>
    <definedName name="MémoCouleurO13">16777215</definedName>
    <definedName name="MémoCouleurO16">16777215</definedName>
    <definedName name="MémoCouleurO17">16777215</definedName>
    <definedName name="MémoCouleurO2">65535</definedName>
    <definedName name="MémoCouleurO21">16777215</definedName>
    <definedName name="MémoCouleurO22">16777215</definedName>
    <definedName name="MémoCouleurO223">16777215</definedName>
    <definedName name="MémoCouleurO24">16777215</definedName>
    <definedName name="MémoCouleurO25">16777215</definedName>
    <definedName name="MémoCouleurO26">15921906</definedName>
    <definedName name="MémoCouleurO27">10079487</definedName>
    <definedName name="MémoCouleurO3">16777215</definedName>
    <definedName name="MémoCouleurO32">16777215</definedName>
    <definedName name="MémoCouleurO35">16777215</definedName>
    <definedName name="MémoCouleurO36">16777215</definedName>
    <definedName name="MémoCouleurO37">65535</definedName>
    <definedName name="MémoCouleurO38">49407</definedName>
    <definedName name="MémoCouleurO39">16777215</definedName>
    <definedName name="MémoCouleurO4">16777215</definedName>
    <definedName name="MémoCouleurO40">2646607</definedName>
    <definedName name="MémoCouleurO41">16777215</definedName>
    <definedName name="MémoCouleurO42">2646607</definedName>
    <definedName name="MémoCouleurO5">16777215</definedName>
    <definedName name="MémoCouleurO6">16777215</definedName>
    <definedName name="MémoCouleurO9">16777215</definedName>
    <definedName name="MémoCouleurP1">65535</definedName>
    <definedName name="MémoCouleurP13">16777215</definedName>
    <definedName name="MémoCouleurP16">16777215</definedName>
    <definedName name="MémoCouleurP17">16777215</definedName>
    <definedName name="MémoCouleurP2">65535</definedName>
    <definedName name="MémoCouleurP21">16777215</definedName>
    <definedName name="MémoCouleurP22">16777215</definedName>
    <definedName name="MémoCouleurP223">16777215</definedName>
    <definedName name="MémoCouleurP24">16777215</definedName>
    <definedName name="MémoCouleurP25">16777215</definedName>
    <definedName name="MémoCouleurP26">15921906</definedName>
    <definedName name="MémoCouleurP27">10079487</definedName>
    <definedName name="MémoCouleurP29">2646607</definedName>
    <definedName name="MémoCouleurP3">16777215</definedName>
    <definedName name="MémoCouleurP30">16777215</definedName>
    <definedName name="MémoCouleurP35">16777215</definedName>
    <definedName name="MémoCouleurP36">16777215</definedName>
    <definedName name="MémoCouleurP37">65535</definedName>
    <definedName name="MémoCouleurP38">16777215</definedName>
    <definedName name="MémoCouleurP39">16777215</definedName>
    <definedName name="MémoCouleurP4">16777215</definedName>
    <definedName name="MémoCouleurP40">16777215</definedName>
    <definedName name="MémoCouleurP41">16777215</definedName>
    <definedName name="MémoCouleurP42">16777215</definedName>
    <definedName name="MémoCouleurP5">16777215</definedName>
    <definedName name="MémoCouleurP6">16777215</definedName>
    <definedName name="MémoCouleurP7">16777215</definedName>
    <definedName name="MémoCouleurP8">16777215</definedName>
    <definedName name="MémoCouleurP9">16777215</definedName>
    <definedName name="MémoCouleurQ1">65535</definedName>
    <definedName name="MémoCouleurQ13">16777215</definedName>
    <definedName name="MémoCouleurQ16">16777215</definedName>
    <definedName name="MémoCouleurQ17">16777215</definedName>
    <definedName name="MémoCouleurQ2">65535</definedName>
    <definedName name="MémoCouleurQ21">16777215</definedName>
    <definedName name="MémoCouleurQ22">16777215</definedName>
    <definedName name="MémoCouleurQ223">16777215</definedName>
    <definedName name="MémoCouleurQ24">16777215</definedName>
    <definedName name="MémoCouleurQ25">16777215</definedName>
    <definedName name="MémoCouleurQ26">15921906</definedName>
    <definedName name="MémoCouleurQ27">10079487</definedName>
    <definedName name="MémoCouleurQ3">16777215</definedName>
    <definedName name="MémoCouleurQ35">16777215</definedName>
    <definedName name="MémoCouleurQ36">16777215</definedName>
    <definedName name="MémoCouleurQ363">16777215</definedName>
    <definedName name="MémoCouleurQ364">16777215</definedName>
    <definedName name="MémoCouleurQ37">65535</definedName>
    <definedName name="MémoCouleurQ38">16777215</definedName>
    <definedName name="MémoCouleurQ39">16777215</definedName>
    <definedName name="MémoCouleurQ4">16777215</definedName>
    <definedName name="MémoCouleurQ40">16777215</definedName>
    <definedName name="MémoCouleurQ41">16777215</definedName>
    <definedName name="MémoCouleurQ42">16777215</definedName>
    <definedName name="MémoCouleurQ5">16777215</definedName>
    <definedName name="MémoCouleurQ6">16777215</definedName>
    <definedName name="MémoCouleurQ8">16777215</definedName>
    <definedName name="MémoCouleurQ9">16777215</definedName>
    <definedName name="MémoCouleurR1">65535</definedName>
    <definedName name="MémoCouleurR15">16777215</definedName>
    <definedName name="MémoCouleurR2">65535</definedName>
    <definedName name="MémoCouleurR223">16777215</definedName>
    <definedName name="MémoCouleurR23">16777215</definedName>
    <definedName name="MémoCouleurR24">16777215</definedName>
    <definedName name="MémoCouleurR26">15921906</definedName>
    <definedName name="MémoCouleurR27">10079487</definedName>
    <definedName name="MémoCouleurR3">16777215</definedName>
    <definedName name="MémoCouleurR35">16777215</definedName>
    <definedName name="MémoCouleurR36">16777215</definedName>
    <definedName name="MémoCouleurR37">16777215</definedName>
    <definedName name="MémoCouleurR38">255</definedName>
    <definedName name="MémoCouleurR39">16777215</definedName>
    <definedName name="MémoCouleurR40">6684927</definedName>
    <definedName name="MémoCouleurR41">16777215</definedName>
    <definedName name="MémoCouleurR42">9592886</definedName>
    <definedName name="MémoCouleurR8">16777215</definedName>
    <definedName name="MémoCouleurS1">65535</definedName>
    <definedName name="MémoCouleurS15">16777215</definedName>
    <definedName name="MémoCouleurS2">65535</definedName>
    <definedName name="MémoCouleurS223">16777215</definedName>
    <definedName name="MémoCouleurS23">16777215</definedName>
    <definedName name="MémoCouleurS24">16777215</definedName>
    <definedName name="MémoCouleurS26">15921906</definedName>
    <definedName name="MémoCouleurS27">10079487</definedName>
    <definedName name="MémoCouleurS3">16777215</definedName>
    <definedName name="MémoCouleurS33">16777215</definedName>
    <definedName name="MémoCouleurS35">16777215</definedName>
    <definedName name="MémoCouleurS37">65535</definedName>
    <definedName name="MémoCouleurS38">16777215</definedName>
    <definedName name="MémoCouleurS39">16777215</definedName>
    <definedName name="MémoCouleurS40">16777215</definedName>
    <definedName name="MémoCouleurS41">16777215</definedName>
    <definedName name="MémoCouleurS42">16777215</definedName>
    <definedName name="MémoCouleurS8">16777215</definedName>
    <definedName name="MémoCouleurT1">16777215</definedName>
    <definedName name="MémoCouleurT10">3421846</definedName>
    <definedName name="MémoCouleurT12">3421846</definedName>
    <definedName name="MémoCouleurT13">5296274</definedName>
    <definedName name="MémoCouleurT14">5296274</definedName>
    <definedName name="MémoCouleurT15">5296274</definedName>
    <definedName name="MémoCouleurT16">5296274</definedName>
    <definedName name="MémoCouleurT17">13995347</definedName>
    <definedName name="MémoCouleurT18">5287936</definedName>
    <definedName name="MémoCouleurT19">5287936</definedName>
    <definedName name="MémoCouleurT2">16777215</definedName>
    <definedName name="MémoCouleurT21">16777215</definedName>
    <definedName name="MémoCouleurT22">16777215</definedName>
    <definedName name="MémoCouleurT223">16777215</definedName>
    <definedName name="MémoCouleurT23">16777215</definedName>
    <definedName name="MémoCouleurT24">16777215</definedName>
    <definedName name="MémoCouleurT25">16777215</definedName>
    <definedName name="MémoCouleurT26">16777215</definedName>
    <definedName name="MémoCouleurT27">16777215</definedName>
    <definedName name="MémoCouleurT28">16777215</definedName>
    <definedName name="MémoCouleurT3">13995347</definedName>
    <definedName name="MémoCouleurT35">16777215</definedName>
    <definedName name="MémoCouleurT37">65535</definedName>
    <definedName name="MémoCouleurT38">16777215</definedName>
    <definedName name="MémoCouleurT39">16777215</definedName>
    <definedName name="MémoCouleurT4">13995347</definedName>
    <definedName name="MémoCouleurT40">16777215</definedName>
    <definedName name="MémoCouleurT41">16777215</definedName>
    <definedName name="MémoCouleurT42">16777215</definedName>
    <definedName name="MémoCouleurT5">5321024</definedName>
    <definedName name="MémoCouleurT6">5321024</definedName>
    <definedName name="MémoCouleurT7">5321024</definedName>
    <definedName name="MémoCouleurT8">5321024</definedName>
    <definedName name="MémoCouleurT9">3421846</definedName>
    <definedName name="MémoCouleurU1">65535</definedName>
    <definedName name="MémoCouleurU10">3421846</definedName>
    <definedName name="MémoCouleurU100">16777215</definedName>
    <definedName name="MémoCouleurU104">16777215</definedName>
    <definedName name="MémoCouleurU12">3421846</definedName>
    <definedName name="MémoCouleurU123">16777215</definedName>
    <definedName name="MémoCouleurU124">16777215</definedName>
    <definedName name="MémoCouleurU13">192</definedName>
    <definedName name="MémoCouleurU14">192</definedName>
    <definedName name="MémoCouleurU15">5296274</definedName>
    <definedName name="MémoCouleurU16">13995347</definedName>
    <definedName name="MémoCouleurU17">13995347</definedName>
    <definedName name="MémoCouleurU18">5296274</definedName>
    <definedName name="MémoCouleurU19">192</definedName>
    <definedName name="MémoCouleurU2">65535</definedName>
    <definedName name="MémoCouleurU21">16777215</definedName>
    <definedName name="MémoCouleurU22">16777215</definedName>
    <definedName name="MémoCouleurU223">16777215</definedName>
    <definedName name="MémoCouleurU23">16777215</definedName>
    <definedName name="MémoCouleurU24">16777215</definedName>
    <definedName name="MémoCouleurU25">16777215</definedName>
    <definedName name="MémoCouleurU26">16777215</definedName>
    <definedName name="MémoCouleurU27">16777215</definedName>
    <definedName name="MémoCouleurU28">16777215</definedName>
    <definedName name="MémoCouleurU292">16777215</definedName>
    <definedName name="MémoCouleurU3">13995347</definedName>
    <definedName name="MémoCouleurU37">65535</definedName>
    <definedName name="MémoCouleurU38">9592886</definedName>
    <definedName name="MémoCouleurU39">16777215</definedName>
    <definedName name="MémoCouleurU4">13995347</definedName>
    <definedName name="MémoCouleurU40">255</definedName>
    <definedName name="MémoCouleurU41">16777215</definedName>
    <definedName name="MémoCouleurU42">255</definedName>
    <definedName name="MémoCouleurU5">5321024</definedName>
    <definedName name="MémoCouleurU6">5321024</definedName>
    <definedName name="MémoCouleurU7">5321024</definedName>
    <definedName name="MémoCouleurU8">3421846</definedName>
    <definedName name="MémoCouleurU9">3421846</definedName>
    <definedName name="MémoCouleurV1">16777215</definedName>
    <definedName name="MémoCouleurV10">3421846</definedName>
    <definedName name="MémoCouleurV11">16777215</definedName>
    <definedName name="MémoCouleurV12">3421846</definedName>
    <definedName name="MémoCouleurV13">5287936</definedName>
    <definedName name="MémoCouleurV14">5287936</definedName>
    <definedName name="MémoCouleurV15">5296274</definedName>
    <definedName name="MémoCouleurV16">5296274</definedName>
    <definedName name="MémoCouleurV17">13995347</definedName>
    <definedName name="MémoCouleurV18">5296274</definedName>
    <definedName name="MémoCouleurV19">5287936</definedName>
    <definedName name="MémoCouleurV2">16777215</definedName>
    <definedName name="MémoCouleurV20">5287936</definedName>
    <definedName name="MémoCouleurV21">16777215</definedName>
    <definedName name="MémoCouleurV22">16777215</definedName>
    <definedName name="MémoCouleurV223">16777215</definedName>
    <definedName name="MémoCouleurV23">16777215</definedName>
    <definedName name="MémoCouleurV24">16777215</definedName>
    <definedName name="MémoCouleurV25">16777215</definedName>
    <definedName name="MémoCouleurV26">16777215</definedName>
    <definedName name="MémoCouleurV27">16777215</definedName>
    <definedName name="MémoCouleurV28">16777215</definedName>
    <definedName name="MémoCouleurV3">13995347</definedName>
    <definedName name="MémoCouleurV37">65535</definedName>
    <definedName name="MémoCouleurV38">16777215</definedName>
    <definedName name="MémoCouleurV39">16777215</definedName>
    <definedName name="MémoCouleurV4">13995347</definedName>
    <definedName name="MémoCouleurV40">16777215</definedName>
    <definedName name="MémoCouleurV41">16777215</definedName>
    <definedName name="MémoCouleurV42">16777215</definedName>
    <definedName name="MémoCouleurV5">5321024</definedName>
    <definedName name="MémoCouleurV6">5321024</definedName>
    <definedName name="MémoCouleurV7">5321024</definedName>
    <definedName name="MémoCouleurV8">5321024</definedName>
    <definedName name="MémoCouleurV9">3421846</definedName>
    <definedName name="MémoCouleurW1">65535</definedName>
    <definedName name="MémoCouleurW10">3421846</definedName>
    <definedName name="MémoCouleurW11">16777215</definedName>
    <definedName name="MémoCouleurW12">3421846</definedName>
    <definedName name="MémoCouleurW13">192</definedName>
    <definedName name="MémoCouleurW14">192</definedName>
    <definedName name="MémoCouleurW15">192</definedName>
    <definedName name="MémoCouleurW16">13995347</definedName>
    <definedName name="MémoCouleurW17">13995347</definedName>
    <definedName name="MémoCouleurW18">192</definedName>
    <definedName name="MémoCouleurW19">5296274</definedName>
    <definedName name="MémoCouleurW2">65535</definedName>
    <definedName name="MémoCouleurW20">2646607</definedName>
    <definedName name="MémoCouleurW21">16777215</definedName>
    <definedName name="MémoCouleurW22">16777215</definedName>
    <definedName name="MémoCouleurW223">16777215</definedName>
    <definedName name="MémoCouleurW23">16777215</definedName>
    <definedName name="MémoCouleurW24">16777215</definedName>
    <definedName name="MémoCouleurW25">16777215</definedName>
    <definedName name="MémoCouleurW26">16777215</definedName>
    <definedName name="MémoCouleurW27">16777215</definedName>
    <definedName name="MémoCouleurW28">16777215</definedName>
    <definedName name="MémoCouleurW3">13995347</definedName>
    <definedName name="MémoCouleurW37">65535</definedName>
    <definedName name="MémoCouleurW38">16777215</definedName>
    <definedName name="MémoCouleurW39">16777215</definedName>
    <definedName name="MémoCouleurW4">13995347</definedName>
    <definedName name="MémoCouleurW40">16777215</definedName>
    <definedName name="MémoCouleurW41">16777215</definedName>
    <definedName name="MémoCouleurW42">16777215</definedName>
    <definedName name="MémoCouleurW5">192</definedName>
    <definedName name="MémoCouleurW6">192</definedName>
    <definedName name="MémoCouleurW7">5321024</definedName>
    <definedName name="MémoCouleurW8">192</definedName>
    <definedName name="MémoCouleurW9">192</definedName>
    <definedName name="MémoCouleurX1">16777215</definedName>
    <definedName name="MémoCouleurX10">16777215</definedName>
    <definedName name="MémoCouleurX11">16777215</definedName>
    <definedName name="MémoCouleurX12">16777215</definedName>
    <definedName name="MémoCouleurX13">16777215</definedName>
    <definedName name="MémoCouleurX14">16777215</definedName>
    <definedName name="MémoCouleurX15">16777215</definedName>
    <definedName name="MémoCouleurX16">16777215</definedName>
    <definedName name="MémoCouleurX17">16777215</definedName>
    <definedName name="MémoCouleurX18">16777215</definedName>
    <definedName name="MémoCouleurX19">16777215</definedName>
    <definedName name="MémoCouleurX2">16777215</definedName>
    <definedName name="MémoCouleurX20">5287936</definedName>
    <definedName name="MémoCouleurX21">16777215</definedName>
    <definedName name="MémoCouleurX22">16777215</definedName>
    <definedName name="MémoCouleurX223">16777215</definedName>
    <definedName name="MémoCouleurX23">16777215</definedName>
    <definedName name="MémoCouleurX24">16777215</definedName>
    <definedName name="MémoCouleurX25">16777215</definedName>
    <definedName name="MémoCouleurX26">16777215</definedName>
    <definedName name="MémoCouleurX27">16777215</definedName>
    <definedName name="MémoCouleurX28">16777215</definedName>
    <definedName name="MémoCouleurX3">16777215</definedName>
    <definedName name="MémoCouleurX37">65535</definedName>
    <definedName name="MémoCouleurX38">0</definedName>
    <definedName name="MémoCouleurX39">16777215</definedName>
    <definedName name="MémoCouleurX4">16777215</definedName>
    <definedName name="MémoCouleurX40">5296274</definedName>
    <definedName name="MémoCouleurX41">16777215</definedName>
    <definedName name="MémoCouleurX42">5296274</definedName>
    <definedName name="MémoCouleurX5">16777215</definedName>
    <definedName name="MémoCouleurX6">16777215</definedName>
    <definedName name="MémoCouleurX7">16777215</definedName>
    <definedName name="MémoCouleurX8">16777215</definedName>
    <definedName name="MémoCouleurX9">16777215</definedName>
    <definedName name="MémoCouleurY1">16777215</definedName>
    <definedName name="MémoCouleurY10">16777215</definedName>
    <definedName name="MémoCouleurY11">16777215</definedName>
    <definedName name="MémoCouleurY12">16777215</definedName>
    <definedName name="MémoCouleurY13">16777215</definedName>
    <definedName name="MémoCouleurY14">16777215</definedName>
    <definedName name="MémoCouleurY15">16777215</definedName>
    <definedName name="MémoCouleurY16">16777215</definedName>
    <definedName name="MémoCouleurY17">16777215</definedName>
    <definedName name="MémoCouleurY18">16777215</definedName>
    <definedName name="MémoCouleurY19">16777215</definedName>
    <definedName name="MémoCouleurY2">16777215</definedName>
    <definedName name="MémoCouleurY20">2646607</definedName>
    <definedName name="MémoCouleurY21">16777215</definedName>
    <definedName name="MémoCouleurY22">16777215</definedName>
    <definedName name="MémoCouleurY223">16777215</definedName>
    <definedName name="MémoCouleurY23">16777215</definedName>
    <definedName name="MémoCouleurY24">16777215</definedName>
    <definedName name="MémoCouleurY25">16777215</definedName>
    <definedName name="MémoCouleurY26">16777215</definedName>
    <definedName name="MémoCouleurY27">16777215</definedName>
    <definedName name="MémoCouleurY28">16777215</definedName>
    <definedName name="MémoCouleurY3">16777215</definedName>
    <definedName name="MémoCouleurY37">65535</definedName>
    <definedName name="MémoCouleurY38">16777215</definedName>
    <definedName name="MémoCouleurY39">16777215</definedName>
    <definedName name="MémoCouleurY4">16777215</definedName>
    <definedName name="MémoCouleurY40">16777215</definedName>
    <definedName name="MémoCouleurY41">16777215</definedName>
    <definedName name="MémoCouleurY42">16777215</definedName>
    <definedName name="MémoCouleurY5">16777215</definedName>
    <definedName name="MémoCouleurY6">16777215</definedName>
    <definedName name="MémoCouleurY7">16777215</definedName>
    <definedName name="MémoCouleurY8">16777215</definedName>
    <definedName name="MémoCouleurY9">16777215</definedName>
    <definedName name="MémoCouleurZ1">16777215</definedName>
    <definedName name="MémoCouleurZ10">16777215</definedName>
    <definedName name="MémoCouleurZ11">65535</definedName>
    <definedName name="MémoCouleurZ12">16777215</definedName>
    <definedName name="MémoCouleurZ13">16777215</definedName>
    <definedName name="MémoCouleurZ14">16777215</definedName>
    <definedName name="MémoCouleurZ15">16777215</definedName>
    <definedName name="MémoCouleurZ16">16777215</definedName>
    <definedName name="MémoCouleurZ17">16777215</definedName>
    <definedName name="MémoCouleurZ18">16777215</definedName>
    <definedName name="MémoCouleurZ19">16777215</definedName>
    <definedName name="MémoCouleurZ2">16777215</definedName>
    <definedName name="MémoCouleurZ20">5287936</definedName>
    <definedName name="MémoCouleurZ21">16777215</definedName>
    <definedName name="MémoCouleurZ22">16777215</definedName>
    <definedName name="MémoCouleurZ223">16777215</definedName>
    <definedName name="MémoCouleurZ23">16777215</definedName>
    <definedName name="MémoCouleurZ24">16777215</definedName>
    <definedName name="MémoCouleurZ25">16777215</definedName>
    <definedName name="MémoCouleurZ26">16777215</definedName>
    <definedName name="MémoCouleurZ27">16777215</definedName>
    <definedName name="MémoCouleurZ28">16777215</definedName>
    <definedName name="MémoCouleurZ3">16777215</definedName>
    <definedName name="MémoCouleurZ37">65535</definedName>
    <definedName name="MémoCouleurZ38">16777215</definedName>
    <definedName name="MémoCouleurZ39">16777215</definedName>
    <definedName name="MémoCouleurZ4">16777215</definedName>
    <definedName name="MémoCouleurZ40">16777215</definedName>
    <definedName name="MémoCouleurZ41">16777215</definedName>
    <definedName name="MémoCouleurZ42">16777215</definedName>
    <definedName name="MémoCouleurZ5">16777215</definedName>
    <definedName name="MémoCouleurZ6">16777215</definedName>
    <definedName name="MémoCouleurZ7">16777215</definedName>
    <definedName name="MémoCouleurZ8">16777215</definedName>
    <definedName name="MémoCouleurZ9">16777215</definedName>
    <definedName name="RECH">#REF!</definedName>
    <definedName name="wwn">#REF!</definedName>
    <definedName name="xx">#REF!</definedName>
    <definedName name="yy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017" i="1" l="1"/>
  <c r="A2016" i="1"/>
  <c r="A2015" i="1"/>
  <c r="A2014" i="1"/>
  <c r="A2013" i="1"/>
  <c r="A2012" i="1"/>
  <c r="A2011" i="1"/>
  <c r="A2010" i="1"/>
  <c r="A2009" i="1"/>
  <c r="A2008" i="1"/>
  <c r="A2007" i="1"/>
  <c r="A2006" i="1"/>
  <c r="A2005" i="1"/>
  <c r="A2004" i="1"/>
  <c r="A2003" i="1"/>
  <c r="A2002" i="1"/>
  <c r="A2001" i="1"/>
  <c r="A2000" i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A1949" i="1"/>
  <c r="A1948" i="1"/>
  <c r="A1947" i="1"/>
  <c r="A1946" i="1"/>
  <c r="A1945" i="1"/>
  <c r="A1944" i="1"/>
  <c r="A1943" i="1"/>
  <c r="A1942" i="1"/>
  <c r="A1941" i="1"/>
  <c r="A1940" i="1"/>
  <c r="A1939" i="1"/>
  <c r="A1938" i="1"/>
  <c r="A1937" i="1"/>
  <c r="A1936" i="1"/>
  <c r="A1935" i="1"/>
  <c r="A1934" i="1"/>
  <c r="A1933" i="1"/>
  <c r="A1932" i="1"/>
  <c r="A1931" i="1"/>
  <c r="A1930" i="1"/>
  <c r="A1929" i="1"/>
  <c r="A1928" i="1"/>
  <c r="A1927" i="1"/>
  <c r="A1926" i="1"/>
  <c r="A1925" i="1"/>
  <c r="A1924" i="1"/>
  <c r="A1923" i="1"/>
  <c r="A1922" i="1"/>
  <c r="A1921" i="1"/>
  <c r="A1920" i="1"/>
  <c r="A1919" i="1"/>
  <c r="A1918" i="1"/>
  <c r="A1917" i="1"/>
  <c r="A1916" i="1"/>
  <c r="A1915" i="1"/>
  <c r="A1914" i="1"/>
  <c r="A1913" i="1"/>
  <c r="A1912" i="1"/>
  <c r="A1911" i="1"/>
  <c r="A1910" i="1"/>
  <c r="A1909" i="1"/>
  <c r="A1908" i="1"/>
  <c r="A1907" i="1"/>
  <c r="A1906" i="1"/>
  <c r="A1905" i="1"/>
  <c r="A1904" i="1"/>
  <c r="A1903" i="1"/>
  <c r="A1902" i="1"/>
  <c r="A1901" i="1"/>
  <c r="A1900" i="1"/>
  <c r="A1899" i="1"/>
  <c r="A1898" i="1"/>
  <c r="A1897" i="1"/>
  <c r="A1896" i="1"/>
  <c r="A1895" i="1"/>
  <c r="A1894" i="1"/>
  <c r="A1893" i="1"/>
  <c r="A1892" i="1"/>
  <c r="A1891" i="1"/>
  <c r="A1890" i="1"/>
  <c r="A1889" i="1"/>
  <c r="A1888" i="1"/>
  <c r="A1887" i="1"/>
  <c r="A1886" i="1"/>
  <c r="A1885" i="1"/>
  <c r="A1884" i="1"/>
  <c r="A1883" i="1"/>
  <c r="A1882" i="1"/>
  <c r="A1881" i="1"/>
  <c r="A1880" i="1"/>
  <c r="A1879" i="1"/>
  <c r="A1878" i="1"/>
  <c r="A1877" i="1"/>
  <c r="A1876" i="1"/>
  <c r="A1875" i="1"/>
  <c r="A1874" i="1"/>
  <c r="A1873" i="1"/>
  <c r="A1872" i="1"/>
  <c r="A1871" i="1"/>
  <c r="A1870" i="1"/>
  <c r="A1869" i="1"/>
  <c r="A1868" i="1"/>
  <c r="A1867" i="1"/>
  <c r="A1866" i="1"/>
  <c r="A1865" i="1"/>
  <c r="A1864" i="1"/>
  <c r="A1863" i="1"/>
  <c r="A1862" i="1"/>
  <c r="A1861" i="1"/>
  <c r="A1860" i="1"/>
  <c r="A1859" i="1"/>
  <c r="A1858" i="1"/>
  <c r="A1857" i="1"/>
  <c r="A1856" i="1"/>
  <c r="A1855" i="1"/>
  <c r="A1854" i="1"/>
  <c r="A1853" i="1"/>
  <c r="A1852" i="1"/>
  <c r="A1851" i="1"/>
  <c r="A1850" i="1"/>
  <c r="A1849" i="1"/>
  <c r="A1848" i="1"/>
  <c r="A1847" i="1"/>
  <c r="A1846" i="1"/>
  <c r="A1845" i="1"/>
  <c r="A1844" i="1"/>
  <c r="A1843" i="1"/>
  <c r="A1842" i="1"/>
  <c r="A1841" i="1"/>
  <c r="A1840" i="1"/>
  <c r="A1839" i="1"/>
  <c r="A1838" i="1"/>
  <c r="A1837" i="1"/>
  <c r="A1836" i="1"/>
  <c r="A1835" i="1"/>
  <c r="A1834" i="1"/>
  <c r="A1833" i="1"/>
  <c r="A1832" i="1"/>
  <c r="A1831" i="1"/>
  <c r="A1830" i="1"/>
  <c r="A1829" i="1"/>
  <c r="A1828" i="1"/>
  <c r="A1827" i="1"/>
  <c r="A1826" i="1"/>
  <c r="A1825" i="1"/>
  <c r="A1824" i="1"/>
  <c r="A1823" i="1"/>
  <c r="A1822" i="1"/>
  <c r="A1821" i="1"/>
  <c r="A1820" i="1"/>
  <c r="A1819" i="1"/>
  <c r="A1818" i="1"/>
  <c r="A1817" i="1"/>
  <c r="A1816" i="1"/>
  <c r="A1815" i="1"/>
  <c r="A1814" i="1"/>
  <c r="A1813" i="1"/>
  <c r="A1812" i="1"/>
  <c r="A1811" i="1"/>
  <c r="A1810" i="1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<sst xmlns="http://schemas.openxmlformats.org/spreadsheetml/2006/main" count="4034" uniqueCount="2335">
  <si>
    <t>Adresse</t>
  </si>
  <si>
    <t>slot/loc</t>
  </si>
  <si>
    <t>55D200</t>
  </si>
  <si>
    <t>3/0</t>
  </si>
  <si>
    <t>55D300</t>
  </si>
  <si>
    <t>3/1</t>
  </si>
  <si>
    <t>55B600</t>
  </si>
  <si>
    <t>3/2</t>
  </si>
  <si>
    <t>55B700</t>
  </si>
  <si>
    <t>3/3</t>
  </si>
  <si>
    <t>510400</t>
  </si>
  <si>
    <t>3/4</t>
  </si>
  <si>
    <t>55EF00</t>
  </si>
  <si>
    <t>3/5</t>
  </si>
  <si>
    <t>510600</t>
  </si>
  <si>
    <t>3/6</t>
  </si>
  <si>
    <t>510700</t>
  </si>
  <si>
    <t>3/7</t>
  </si>
  <si>
    <t>510800</t>
  </si>
  <si>
    <t>3/8</t>
  </si>
  <si>
    <t>510900</t>
  </si>
  <si>
    <t>3/9</t>
  </si>
  <si>
    <t>510A00</t>
  </si>
  <si>
    <t>3/10</t>
  </si>
  <si>
    <t>550000</t>
  </si>
  <si>
    <t>3/11</t>
  </si>
  <si>
    <t>550100</t>
  </si>
  <si>
    <t>3/12</t>
  </si>
  <si>
    <t>550200</t>
  </si>
  <si>
    <t>3/13</t>
  </si>
  <si>
    <t>550300</t>
  </si>
  <si>
    <t>3/14</t>
  </si>
  <si>
    <t>550400</t>
  </si>
  <si>
    <t>3/15</t>
  </si>
  <si>
    <t>550500</t>
  </si>
  <si>
    <t>3/16</t>
  </si>
  <si>
    <t>550600</t>
  </si>
  <si>
    <t>3/17</t>
  </si>
  <si>
    <t>550700</t>
  </si>
  <si>
    <t>3/18</t>
  </si>
  <si>
    <t>550800</t>
  </si>
  <si>
    <t>3/19</t>
  </si>
  <si>
    <t>550900</t>
  </si>
  <si>
    <t>3/20</t>
  </si>
  <si>
    <t>550A00</t>
  </si>
  <si>
    <t>3/21</t>
  </si>
  <si>
    <t>550B00</t>
  </si>
  <si>
    <t>3/22</t>
  </si>
  <si>
    <t>550C00</t>
  </si>
  <si>
    <t>3/23</t>
  </si>
  <si>
    <t>55F600</t>
  </si>
  <si>
    <t>3/24</t>
  </si>
  <si>
    <t>55F700</t>
  </si>
  <si>
    <t>3/25</t>
  </si>
  <si>
    <t>55B800</t>
  </si>
  <si>
    <t>3/26</t>
  </si>
  <si>
    <t>55B900</t>
  </si>
  <si>
    <t>3/27</t>
  </si>
  <si>
    <t>510F00</t>
  </si>
  <si>
    <t>3/28</t>
  </si>
  <si>
    <t>510000</t>
  </si>
  <si>
    <t>3/29</t>
  </si>
  <si>
    <t>511100</t>
  </si>
  <si>
    <t>3/30</t>
  </si>
  <si>
    <t>511200</t>
  </si>
  <si>
    <t>3/31</t>
  </si>
  <si>
    <t>511300</t>
  </si>
  <si>
    <t>3/32</t>
  </si>
  <si>
    <t>511400</t>
  </si>
  <si>
    <t>3/33</t>
  </si>
  <si>
    <t>511500</t>
  </si>
  <si>
    <t>3/34</t>
  </si>
  <si>
    <t>550D00</t>
  </si>
  <si>
    <t>3/35</t>
  </si>
  <si>
    <t>550E00</t>
  </si>
  <si>
    <t>3/36</t>
  </si>
  <si>
    <t>550F00</t>
  </si>
  <si>
    <t>3/37</t>
  </si>
  <si>
    <t>551000</t>
  </si>
  <si>
    <t>3/38</t>
  </si>
  <si>
    <t>551100</t>
  </si>
  <si>
    <t>3/39</t>
  </si>
  <si>
    <t>551200</t>
  </si>
  <si>
    <t>3/40</t>
  </si>
  <si>
    <t>551300</t>
  </si>
  <si>
    <t>3/41</t>
  </si>
  <si>
    <t>551400</t>
  </si>
  <si>
    <t>3/42</t>
  </si>
  <si>
    <t>551500</t>
  </si>
  <si>
    <t>3/43</t>
  </si>
  <si>
    <t>551600</t>
  </si>
  <si>
    <t>3/44</t>
  </si>
  <si>
    <t>551700</t>
  </si>
  <si>
    <t>3/45</t>
  </si>
  <si>
    <t>551800</t>
  </si>
  <si>
    <t>3/46</t>
  </si>
  <si>
    <t>551900</t>
  </si>
  <si>
    <t>3/47</t>
  </si>
  <si>
    <t>511600</t>
  </si>
  <si>
    <t>4/0</t>
  </si>
  <si>
    <t>511700</t>
  </si>
  <si>
    <t>4/1</t>
  </si>
  <si>
    <t>55BA00</t>
  </si>
  <si>
    <t>4/2</t>
  </si>
  <si>
    <t>55BB00</t>
  </si>
  <si>
    <t>4/3</t>
  </si>
  <si>
    <t>511A00</t>
  </si>
  <si>
    <t>4/4</t>
  </si>
  <si>
    <t>511B00</t>
  </si>
  <si>
    <t>4/5</t>
  </si>
  <si>
    <t>511C00</t>
  </si>
  <si>
    <t>4/6</t>
  </si>
  <si>
    <t>511D00</t>
  </si>
  <si>
    <t>4/7</t>
  </si>
  <si>
    <t>511E00</t>
  </si>
  <si>
    <t>4/8</t>
  </si>
  <si>
    <t>511F00</t>
  </si>
  <si>
    <t>4/9</t>
  </si>
  <si>
    <t>512000</t>
  </si>
  <si>
    <t>4/10</t>
  </si>
  <si>
    <t>551A00</t>
  </si>
  <si>
    <t>4/11</t>
  </si>
  <si>
    <t>551B00</t>
  </si>
  <si>
    <t>4/12</t>
  </si>
  <si>
    <t>551C00</t>
  </si>
  <si>
    <t>4/13</t>
  </si>
  <si>
    <t>551D00</t>
  </si>
  <si>
    <t>4/14</t>
  </si>
  <si>
    <t>551E00</t>
  </si>
  <si>
    <t>4/15</t>
  </si>
  <si>
    <t>551F00</t>
  </si>
  <si>
    <t>4/16</t>
  </si>
  <si>
    <t>552000</t>
  </si>
  <si>
    <t>4/17</t>
  </si>
  <si>
    <t>552100</t>
  </si>
  <si>
    <t>4/18</t>
  </si>
  <si>
    <t>552200</t>
  </si>
  <si>
    <t>4/19</t>
  </si>
  <si>
    <t>552300</t>
  </si>
  <si>
    <t>4/20</t>
  </si>
  <si>
    <t>552400</t>
  </si>
  <si>
    <t>4/21</t>
  </si>
  <si>
    <t>552500</t>
  </si>
  <si>
    <t>4/22</t>
  </si>
  <si>
    <t>552600</t>
  </si>
  <si>
    <t>4/23</t>
  </si>
  <si>
    <t>55D500</t>
  </si>
  <si>
    <t>4/24</t>
  </si>
  <si>
    <t>55D600</t>
  </si>
  <si>
    <t>4/25</t>
  </si>
  <si>
    <t>55BC00</t>
  </si>
  <si>
    <t>4/26</t>
  </si>
  <si>
    <t>55BD00</t>
  </si>
  <si>
    <t>4/27</t>
  </si>
  <si>
    <t>55D700</t>
  </si>
  <si>
    <t>4/28</t>
  </si>
  <si>
    <t>512600</t>
  </si>
  <si>
    <t>4/29</t>
  </si>
  <si>
    <t>512700</t>
  </si>
  <si>
    <t>4/30</t>
  </si>
  <si>
    <t>512800</t>
  </si>
  <si>
    <t>4/31</t>
  </si>
  <si>
    <t>512900</t>
  </si>
  <si>
    <t>4/32</t>
  </si>
  <si>
    <t>512A00</t>
  </si>
  <si>
    <t>4/33</t>
  </si>
  <si>
    <t>512B00</t>
  </si>
  <si>
    <t>4/34</t>
  </si>
  <si>
    <t>552700</t>
  </si>
  <si>
    <t>4/35</t>
  </si>
  <si>
    <t>552800</t>
  </si>
  <si>
    <t>4/36</t>
  </si>
  <si>
    <t>552900</t>
  </si>
  <si>
    <t>4/37</t>
  </si>
  <si>
    <t>552A00</t>
  </si>
  <si>
    <t>4/38</t>
  </si>
  <si>
    <t>552B00</t>
  </si>
  <si>
    <t>4/39</t>
  </si>
  <si>
    <t>552C00</t>
  </si>
  <si>
    <t>4/40</t>
  </si>
  <si>
    <t>552D00</t>
  </si>
  <si>
    <t>4/41</t>
  </si>
  <si>
    <t>552E00</t>
  </si>
  <si>
    <t>4/42</t>
  </si>
  <si>
    <t>552F00</t>
  </si>
  <si>
    <t>4/43</t>
  </si>
  <si>
    <t>553000</t>
  </si>
  <si>
    <t>4/44</t>
  </si>
  <si>
    <t>553100</t>
  </si>
  <si>
    <t>4/45</t>
  </si>
  <si>
    <t>553200</t>
  </si>
  <si>
    <t>4/46</t>
  </si>
  <si>
    <t>553300</t>
  </si>
  <si>
    <t>4/47</t>
  </si>
  <si>
    <t>55D800</t>
  </si>
  <si>
    <t>5/0</t>
  </si>
  <si>
    <t>510100</t>
  </si>
  <si>
    <t>5/1</t>
  </si>
  <si>
    <t>55BE00</t>
  </si>
  <si>
    <t>5/2</t>
  </si>
  <si>
    <t>55BF00</t>
  </si>
  <si>
    <t>5/3</t>
  </si>
  <si>
    <t>55D900</t>
  </si>
  <si>
    <t>5/4</t>
  </si>
  <si>
    <t>510200</t>
  </si>
  <si>
    <t>5/5</t>
  </si>
  <si>
    <t>513200</t>
  </si>
  <si>
    <t>5/6</t>
  </si>
  <si>
    <t>513300</t>
  </si>
  <si>
    <t>5/7</t>
  </si>
  <si>
    <t>513400</t>
  </si>
  <si>
    <t>5/8</t>
  </si>
  <si>
    <t>513500</t>
  </si>
  <si>
    <t>5/9</t>
  </si>
  <si>
    <t>513600</t>
  </si>
  <si>
    <t>5/10</t>
  </si>
  <si>
    <t>553400</t>
  </si>
  <si>
    <t>5/11</t>
  </si>
  <si>
    <t>553500</t>
  </si>
  <si>
    <t>5/12</t>
  </si>
  <si>
    <t>553600</t>
  </si>
  <si>
    <t>5/13</t>
  </si>
  <si>
    <t>553700</t>
  </si>
  <si>
    <t>5/14</t>
  </si>
  <si>
    <t>553800</t>
  </si>
  <si>
    <t>5/15</t>
  </si>
  <si>
    <t>553900</t>
  </si>
  <si>
    <t>5/16</t>
  </si>
  <si>
    <t>553A00</t>
  </si>
  <si>
    <t>5/17</t>
  </si>
  <si>
    <t>553B00</t>
  </si>
  <si>
    <t>5/18</t>
  </si>
  <si>
    <t>553C00</t>
  </si>
  <si>
    <t>5/19</t>
  </si>
  <si>
    <t>553D00</t>
  </si>
  <si>
    <t>5/20</t>
  </si>
  <si>
    <t>553E00</t>
  </si>
  <si>
    <t>5/21</t>
  </si>
  <si>
    <t>553F00</t>
  </si>
  <si>
    <t>5/22</t>
  </si>
  <si>
    <t>554000</t>
  </si>
  <si>
    <t>5/23</t>
  </si>
  <si>
    <t>510300</t>
  </si>
  <si>
    <t>5/24</t>
  </si>
  <si>
    <t>510500</t>
  </si>
  <si>
    <t>5/25</t>
  </si>
  <si>
    <t>55C000</t>
  </si>
  <si>
    <t>5/26</t>
  </si>
  <si>
    <t>55C100</t>
  </si>
  <si>
    <t>5/27</t>
  </si>
  <si>
    <t>55DA00</t>
  </si>
  <si>
    <t>5/28</t>
  </si>
  <si>
    <t>55DB00</t>
  </si>
  <si>
    <t>5/29</t>
  </si>
  <si>
    <t>510B00</t>
  </si>
  <si>
    <t>5/30</t>
  </si>
  <si>
    <t>513E00</t>
  </si>
  <si>
    <t>5/31</t>
  </si>
  <si>
    <t>513F00</t>
  </si>
  <si>
    <t>5/32</t>
  </si>
  <si>
    <t>514000</t>
  </si>
  <si>
    <t>5/33</t>
  </si>
  <si>
    <t>514100</t>
  </si>
  <si>
    <t>5/34</t>
  </si>
  <si>
    <t>554100</t>
  </si>
  <si>
    <t>5/35</t>
  </si>
  <si>
    <t>554200</t>
  </si>
  <si>
    <t>5/36</t>
  </si>
  <si>
    <t>554300</t>
  </si>
  <si>
    <t>5/37</t>
  </si>
  <si>
    <t>554400</t>
  </si>
  <si>
    <t>5/38</t>
  </si>
  <si>
    <t>554500</t>
  </si>
  <si>
    <t>5/39</t>
  </si>
  <si>
    <t>554600</t>
  </si>
  <si>
    <t>5/40</t>
  </si>
  <si>
    <t>554700</t>
  </si>
  <si>
    <t>5/41</t>
  </si>
  <si>
    <t>554800</t>
  </si>
  <si>
    <t>5/42</t>
  </si>
  <si>
    <t>554900</t>
  </si>
  <si>
    <t>5/43</t>
  </si>
  <si>
    <t>554A00</t>
  </si>
  <si>
    <t>5/44</t>
  </si>
  <si>
    <t>554B00</t>
  </si>
  <si>
    <t>5/45</t>
  </si>
  <si>
    <t>554C00</t>
  </si>
  <si>
    <t>5/46</t>
  </si>
  <si>
    <t>554D00</t>
  </si>
  <si>
    <t>5/47</t>
  </si>
  <si>
    <t>514200</t>
  </si>
  <si>
    <t>6/0</t>
  </si>
  <si>
    <t>514500</t>
  </si>
  <si>
    <t>6/1</t>
  </si>
  <si>
    <t>55C200</t>
  </si>
  <si>
    <t>6/2</t>
  </si>
  <si>
    <t>55C300</t>
  </si>
  <si>
    <t>6/3</t>
  </si>
  <si>
    <t>514600</t>
  </si>
  <si>
    <t>6/4</t>
  </si>
  <si>
    <t>55F000</t>
  </si>
  <si>
    <t>6/5</t>
  </si>
  <si>
    <t>514800</t>
  </si>
  <si>
    <t>6/6</t>
  </si>
  <si>
    <t>514900</t>
  </si>
  <si>
    <t>6/7</t>
  </si>
  <si>
    <t>514A00</t>
  </si>
  <si>
    <t>6/8</t>
  </si>
  <si>
    <t>514B00</t>
  </si>
  <si>
    <t>6/9</t>
  </si>
  <si>
    <t>514C00</t>
  </si>
  <si>
    <t>6/10</t>
  </si>
  <si>
    <t>554E00</t>
  </si>
  <si>
    <t>6/11</t>
  </si>
  <si>
    <t>554F00</t>
  </si>
  <si>
    <t>6/12</t>
  </si>
  <si>
    <t>555000</t>
  </si>
  <si>
    <t>6/13</t>
  </si>
  <si>
    <t>555100</t>
  </si>
  <si>
    <t>6/14</t>
  </si>
  <si>
    <t>555200</t>
  </si>
  <si>
    <t>6/15</t>
  </si>
  <si>
    <t>555300</t>
  </si>
  <si>
    <t>6/16</t>
  </si>
  <si>
    <t>555400</t>
  </si>
  <si>
    <t>6/17</t>
  </si>
  <si>
    <t>555500</t>
  </si>
  <si>
    <t>6/18</t>
  </si>
  <si>
    <t>555600</t>
  </si>
  <si>
    <t>6/19</t>
  </si>
  <si>
    <t>555700</t>
  </si>
  <si>
    <t>6/20</t>
  </si>
  <si>
    <t>555800</t>
  </si>
  <si>
    <t>6/21</t>
  </si>
  <si>
    <t>555900</t>
  </si>
  <si>
    <t>6/22</t>
  </si>
  <si>
    <t>555A00</t>
  </si>
  <si>
    <t>6/23</t>
  </si>
  <si>
    <t>514D00</t>
  </si>
  <si>
    <t>6/24</t>
  </si>
  <si>
    <t>514E00</t>
  </si>
  <si>
    <t>6/25</t>
  </si>
  <si>
    <t>55C400</t>
  </si>
  <si>
    <t>6/26</t>
  </si>
  <si>
    <t>55C500</t>
  </si>
  <si>
    <t>6/27</t>
  </si>
  <si>
    <t>55F100</t>
  </si>
  <si>
    <t>6/28</t>
  </si>
  <si>
    <t>515200</t>
  </si>
  <si>
    <t>6/29</t>
  </si>
  <si>
    <t>515300</t>
  </si>
  <si>
    <t>6/30</t>
  </si>
  <si>
    <t>515400</t>
  </si>
  <si>
    <t>6/31</t>
  </si>
  <si>
    <t>515500</t>
  </si>
  <si>
    <t>6/32</t>
  </si>
  <si>
    <t>515600</t>
  </si>
  <si>
    <t>6/33</t>
  </si>
  <si>
    <t>515700</t>
  </si>
  <si>
    <t>6/34</t>
  </si>
  <si>
    <t>555B00</t>
  </si>
  <si>
    <t>6/35</t>
  </si>
  <si>
    <t>555C00</t>
  </si>
  <si>
    <t>6/36</t>
  </si>
  <si>
    <t>555D00</t>
  </si>
  <si>
    <t>6/37</t>
  </si>
  <si>
    <t>555E00</t>
  </si>
  <si>
    <t>6/38</t>
  </si>
  <si>
    <t>555F00</t>
  </si>
  <si>
    <t>6/39</t>
  </si>
  <si>
    <t>01B0C0</t>
  </si>
  <si>
    <t>6/40</t>
  </si>
  <si>
    <t>556100</t>
  </si>
  <si>
    <t>6/41</t>
  </si>
  <si>
    <t>556200</t>
  </si>
  <si>
    <t>6/42</t>
  </si>
  <si>
    <t>556300</t>
  </si>
  <si>
    <t>6/43</t>
  </si>
  <si>
    <t>556400</t>
  </si>
  <si>
    <t>6/44</t>
  </si>
  <si>
    <t>556500</t>
  </si>
  <si>
    <t>6/45</t>
  </si>
  <si>
    <t>01B6C0</t>
  </si>
  <si>
    <t>6/46</t>
  </si>
  <si>
    <t>556700</t>
  </si>
  <si>
    <t>6/47</t>
  </si>
  <si>
    <t>515800</t>
  </si>
  <si>
    <t>9/0</t>
  </si>
  <si>
    <t>55DC00</t>
  </si>
  <si>
    <t>9/1</t>
  </si>
  <si>
    <t>55C600</t>
  </si>
  <si>
    <t>9/2</t>
  </si>
  <si>
    <t>55C700</t>
  </si>
  <si>
    <t>9/3</t>
  </si>
  <si>
    <t>515C00</t>
  </si>
  <si>
    <t>9/4</t>
  </si>
  <si>
    <t>515D00</t>
  </si>
  <si>
    <t>9/5</t>
  </si>
  <si>
    <t>55DD00</t>
  </si>
  <si>
    <t>9/6</t>
  </si>
  <si>
    <t>515F00</t>
  </si>
  <si>
    <t>9/7</t>
  </si>
  <si>
    <t>516000</t>
  </si>
  <si>
    <t>9/8</t>
  </si>
  <si>
    <t>516100</t>
  </si>
  <si>
    <t>9/9</t>
  </si>
  <si>
    <t>516200</t>
  </si>
  <si>
    <t>9/10</t>
  </si>
  <si>
    <t>014B40</t>
  </si>
  <si>
    <t>9/11</t>
  </si>
  <si>
    <t>556900</t>
  </si>
  <si>
    <t>9/12</t>
  </si>
  <si>
    <t>556A00</t>
  </si>
  <si>
    <t>9/13</t>
  </si>
  <si>
    <t>556B00</t>
  </si>
  <si>
    <t>9/14</t>
  </si>
  <si>
    <t>556C00</t>
  </si>
  <si>
    <t>9/15</t>
  </si>
  <si>
    <t>556D00</t>
  </si>
  <si>
    <t>9/16</t>
  </si>
  <si>
    <t>556E00</t>
  </si>
  <si>
    <t>9/17</t>
  </si>
  <si>
    <t>556F00</t>
  </si>
  <si>
    <t>9/18</t>
  </si>
  <si>
    <t>557000</t>
  </si>
  <si>
    <t>9/19</t>
  </si>
  <si>
    <t>557100</t>
  </si>
  <si>
    <t>9/20</t>
  </si>
  <si>
    <t>557200</t>
  </si>
  <si>
    <t>9/21</t>
  </si>
  <si>
    <t>557300</t>
  </si>
  <si>
    <t>9/22</t>
  </si>
  <si>
    <t>557400</t>
  </si>
  <si>
    <t>9/23</t>
  </si>
  <si>
    <t>55DE00</t>
  </si>
  <si>
    <t>9/24</t>
  </si>
  <si>
    <t>516400</t>
  </si>
  <si>
    <t>9/25</t>
  </si>
  <si>
    <t>55C800</t>
  </si>
  <si>
    <t>9/26</t>
  </si>
  <si>
    <t>55C900</t>
  </si>
  <si>
    <t>9/27</t>
  </si>
  <si>
    <t>55DF00</t>
  </si>
  <si>
    <t>9/28</t>
  </si>
  <si>
    <t>55F200</t>
  </si>
  <si>
    <t>9/29</t>
  </si>
  <si>
    <t>516900</t>
  </si>
  <si>
    <t>9/30</t>
  </si>
  <si>
    <t>516A00</t>
  </si>
  <si>
    <t>9/31</t>
  </si>
  <si>
    <t>516B00</t>
  </si>
  <si>
    <t>9/32</t>
  </si>
  <si>
    <t>516C00</t>
  </si>
  <si>
    <t>9/33</t>
  </si>
  <si>
    <t>516D00</t>
  </si>
  <si>
    <t>9/34</t>
  </si>
  <si>
    <t>557500</t>
  </si>
  <si>
    <t>9/35</t>
  </si>
  <si>
    <t>557600</t>
  </si>
  <si>
    <t>9/36</t>
  </si>
  <si>
    <t>557700</t>
  </si>
  <si>
    <t>9/37</t>
  </si>
  <si>
    <t>557800</t>
  </si>
  <si>
    <t>9/38</t>
  </si>
  <si>
    <t>557900</t>
  </si>
  <si>
    <t>9/39</t>
  </si>
  <si>
    <t>557A00</t>
  </si>
  <si>
    <t>9/40</t>
  </si>
  <si>
    <t>557B00</t>
  </si>
  <si>
    <t>9/41</t>
  </si>
  <si>
    <t>557C00</t>
  </si>
  <si>
    <t>9/42</t>
  </si>
  <si>
    <t>557D00</t>
  </si>
  <si>
    <t>9/43</t>
  </si>
  <si>
    <t>01C4C0</t>
  </si>
  <si>
    <t>9/44</t>
  </si>
  <si>
    <t>01C5C0</t>
  </si>
  <si>
    <t>9/45</t>
  </si>
  <si>
    <t>558000</t>
  </si>
  <si>
    <t>9/46</t>
  </si>
  <si>
    <t>558100</t>
  </si>
  <si>
    <t>9/47</t>
  </si>
  <si>
    <t>516E00</t>
  </si>
  <si>
    <t>10/0</t>
  </si>
  <si>
    <t>55E000</t>
  </si>
  <si>
    <t>10/1</t>
  </si>
  <si>
    <t>55CA00</t>
  </si>
  <si>
    <t>10/2</t>
  </si>
  <si>
    <t>55CB00</t>
  </si>
  <si>
    <t>10/3</t>
  </si>
  <si>
    <t>55F300</t>
  </si>
  <si>
    <t>10/4</t>
  </si>
  <si>
    <t>517300</t>
  </si>
  <si>
    <t>10/5</t>
  </si>
  <si>
    <t>55E100</t>
  </si>
  <si>
    <t>10/6</t>
  </si>
  <si>
    <t>55E200</t>
  </si>
  <si>
    <t>10/7</t>
  </si>
  <si>
    <t>55E300</t>
  </si>
  <si>
    <t>10/8</t>
  </si>
  <si>
    <t>517700</t>
  </si>
  <si>
    <t>10/9</t>
  </si>
  <si>
    <t>517800</t>
  </si>
  <si>
    <t>10/10</t>
  </si>
  <si>
    <t>015B40</t>
  </si>
  <si>
    <t>10/11</t>
  </si>
  <si>
    <t>558300</t>
  </si>
  <si>
    <t>10/12</t>
  </si>
  <si>
    <t>558400</t>
  </si>
  <si>
    <t>10/13</t>
  </si>
  <si>
    <t>558500</t>
  </si>
  <si>
    <t>10/14</t>
  </si>
  <si>
    <t>558600</t>
  </si>
  <si>
    <t>10/15</t>
  </si>
  <si>
    <t>558700</t>
  </si>
  <si>
    <t>10/16</t>
  </si>
  <si>
    <t>558800</t>
  </si>
  <si>
    <t>10/17</t>
  </si>
  <si>
    <t>558900</t>
  </si>
  <si>
    <t>10/18</t>
  </si>
  <si>
    <t>558A00</t>
  </si>
  <si>
    <t>10/19</t>
  </si>
  <si>
    <t>558B00</t>
  </si>
  <si>
    <t>10/20</t>
  </si>
  <si>
    <t>558C00</t>
  </si>
  <si>
    <t>10/21</t>
  </si>
  <si>
    <t>558D00</t>
  </si>
  <si>
    <t>10/22</t>
  </si>
  <si>
    <t>558E00</t>
  </si>
  <si>
    <t>10/23</t>
  </si>
  <si>
    <t>517900</t>
  </si>
  <si>
    <t>10/24</t>
  </si>
  <si>
    <t>517A00</t>
  </si>
  <si>
    <t>10/25</t>
  </si>
  <si>
    <t>55CC00</t>
  </si>
  <si>
    <t>10/26</t>
  </si>
  <si>
    <t>55CD00</t>
  </si>
  <si>
    <t>10/27</t>
  </si>
  <si>
    <t>55F400</t>
  </si>
  <si>
    <t>10/28</t>
  </si>
  <si>
    <t>55F500</t>
  </si>
  <si>
    <t>10/29</t>
  </si>
  <si>
    <t>517F00</t>
  </si>
  <si>
    <t>10/30</t>
  </si>
  <si>
    <t>55F800</t>
  </si>
  <si>
    <t>10/31</t>
  </si>
  <si>
    <t>55E400</t>
  </si>
  <si>
    <t>10/32</t>
  </si>
  <si>
    <t>55E500</t>
  </si>
  <si>
    <t>10/33</t>
  </si>
  <si>
    <t>518300</t>
  </si>
  <si>
    <t>10/34</t>
  </si>
  <si>
    <t>558F00</t>
  </si>
  <si>
    <t>10/35</t>
  </si>
  <si>
    <t>559000</t>
  </si>
  <si>
    <t>10/36</t>
  </si>
  <si>
    <t>559100</t>
  </si>
  <si>
    <t>10/37</t>
  </si>
  <si>
    <t>559200</t>
  </si>
  <si>
    <t>10/38</t>
  </si>
  <si>
    <t>559300</t>
  </si>
  <si>
    <t>10/39</t>
  </si>
  <si>
    <t>559400</t>
  </si>
  <si>
    <t>10/40</t>
  </si>
  <si>
    <t>559500</t>
  </si>
  <si>
    <t>10/41</t>
  </si>
  <si>
    <t>559600</t>
  </si>
  <si>
    <t>10/42</t>
  </si>
  <si>
    <t>559700</t>
  </si>
  <si>
    <t>10/43</t>
  </si>
  <si>
    <t>01D4C0</t>
  </si>
  <si>
    <t>10/44</t>
  </si>
  <si>
    <t>01D5C0</t>
  </si>
  <si>
    <t>10/45</t>
  </si>
  <si>
    <t>559A00</t>
  </si>
  <si>
    <t>10/46</t>
  </si>
  <si>
    <t>559B00</t>
  </si>
  <si>
    <t>10/47</t>
  </si>
  <si>
    <t>518400</t>
  </si>
  <si>
    <t>11/0</t>
  </si>
  <si>
    <t>510C00</t>
  </si>
  <si>
    <t>11/1</t>
  </si>
  <si>
    <t>55CE00</t>
  </si>
  <si>
    <t>11/2</t>
  </si>
  <si>
    <t>55CF00</t>
  </si>
  <si>
    <t>11/3</t>
  </si>
  <si>
    <t>518800</t>
  </si>
  <si>
    <t>11/4</t>
  </si>
  <si>
    <t>510D00</t>
  </si>
  <si>
    <t>11/5</t>
  </si>
  <si>
    <t>55E600</t>
  </si>
  <si>
    <t>11/6</t>
  </si>
  <si>
    <t>55E700</t>
  </si>
  <si>
    <t>11/7</t>
  </si>
  <si>
    <t>55E800</t>
  </si>
  <si>
    <t>11/8</t>
  </si>
  <si>
    <t>510E00</t>
  </si>
  <si>
    <t>11/9</t>
  </si>
  <si>
    <t>518E00</t>
  </si>
  <si>
    <t>11/10</t>
  </si>
  <si>
    <t>559C00</t>
  </si>
  <si>
    <t>11/11</t>
  </si>
  <si>
    <t>559D00</t>
  </si>
  <si>
    <t>11/12</t>
  </si>
  <si>
    <t>559E00</t>
  </si>
  <si>
    <t>11/13</t>
  </si>
  <si>
    <t>559F00</t>
  </si>
  <si>
    <t>11/14</t>
  </si>
  <si>
    <t>55A000</t>
  </si>
  <si>
    <t>11/15</t>
  </si>
  <si>
    <t>55A100</t>
  </si>
  <si>
    <t>11/16</t>
  </si>
  <si>
    <t>55A200</t>
  </si>
  <si>
    <t>11/17</t>
  </si>
  <si>
    <t>55A300</t>
  </si>
  <si>
    <t>11/18</t>
  </si>
  <si>
    <t>55A400</t>
  </si>
  <si>
    <t>11/19</t>
  </si>
  <si>
    <t>55A500</t>
  </si>
  <si>
    <t>11/20</t>
  </si>
  <si>
    <t>55A600</t>
  </si>
  <si>
    <t>11/21</t>
  </si>
  <si>
    <t>55A700</t>
  </si>
  <si>
    <t>11/22</t>
  </si>
  <si>
    <t>55A800</t>
  </si>
  <si>
    <t>11/23</t>
  </si>
  <si>
    <t>55E900</t>
  </si>
  <si>
    <t>11/24</t>
  </si>
  <si>
    <t>55EA00</t>
  </si>
  <si>
    <t>11/25</t>
  </si>
  <si>
    <t>55D000</t>
  </si>
  <si>
    <t>11/26</t>
  </si>
  <si>
    <t>55D100</t>
  </si>
  <si>
    <t>11/27</t>
  </si>
  <si>
    <t>55EB00</t>
  </si>
  <si>
    <t>11/28</t>
  </si>
  <si>
    <t>519400</t>
  </si>
  <si>
    <t>11/29</t>
  </si>
  <si>
    <t>519500</t>
  </si>
  <si>
    <t>11/30</t>
  </si>
  <si>
    <t>55EC00</t>
  </si>
  <si>
    <t>11/31</t>
  </si>
  <si>
    <t>55ED00</t>
  </si>
  <si>
    <t>11/32</t>
  </si>
  <si>
    <t>55EE00</t>
  </si>
  <si>
    <t>11/33</t>
  </si>
  <si>
    <t>519900</t>
  </si>
  <si>
    <t>11/34</t>
  </si>
  <si>
    <t>55A900</t>
  </si>
  <si>
    <t>11/35</t>
  </si>
  <si>
    <t>55AA00</t>
  </si>
  <si>
    <t>11/36</t>
  </si>
  <si>
    <t>55AB00</t>
  </si>
  <si>
    <t>11/37</t>
  </si>
  <si>
    <t>55AC00</t>
  </si>
  <si>
    <t>11/38</t>
  </si>
  <si>
    <t>55AD00</t>
  </si>
  <si>
    <t>11/39</t>
  </si>
  <si>
    <t>55AE00</t>
  </si>
  <si>
    <t>11/40</t>
  </si>
  <si>
    <t>55AF00</t>
  </si>
  <si>
    <t>11/41</t>
  </si>
  <si>
    <t>55B000</t>
  </si>
  <si>
    <t>11/42</t>
  </si>
  <si>
    <t>55B100</t>
  </si>
  <si>
    <t>11/43</t>
  </si>
  <si>
    <t>55B200</t>
  </si>
  <si>
    <t>11/44</t>
  </si>
  <si>
    <t>55B300</t>
  </si>
  <si>
    <t>11/45</t>
  </si>
  <si>
    <t>55B400</t>
  </si>
  <si>
    <t>11/46</t>
  </si>
  <si>
    <t>55B500</t>
  </si>
  <si>
    <t>11/47</t>
  </si>
  <si>
    <t>511900</t>
  </si>
  <si>
    <t>12/0</t>
  </si>
  <si>
    <t>511800</t>
  </si>
  <si>
    <t>12/1</t>
  </si>
  <si>
    <t>513D00</t>
  </si>
  <si>
    <t>12/2</t>
  </si>
  <si>
    <t>512100</t>
  </si>
  <si>
    <t>12/3</t>
  </si>
  <si>
    <t>512200</t>
  </si>
  <si>
    <t>12/4</t>
  </si>
  <si>
    <t>512300</t>
  </si>
  <si>
    <t>12/5</t>
  </si>
  <si>
    <t>512400</t>
  </si>
  <si>
    <t>12/6</t>
  </si>
  <si>
    <t>512500</t>
  </si>
  <si>
    <t>12/7</t>
  </si>
  <si>
    <t>512C00</t>
  </si>
  <si>
    <t>12/8</t>
  </si>
  <si>
    <t>512F00</t>
  </si>
  <si>
    <t>12/9</t>
  </si>
  <si>
    <t>512E00</t>
  </si>
  <si>
    <t>12/10</t>
  </si>
  <si>
    <t>55F900</t>
  </si>
  <si>
    <t>12/11</t>
  </si>
  <si>
    <t>55FA00</t>
  </si>
  <si>
    <t>12/12</t>
  </si>
  <si>
    <t>55FB00</t>
  </si>
  <si>
    <t>12/13</t>
  </si>
  <si>
    <t>55FC00</t>
  </si>
  <si>
    <t>12/14</t>
  </si>
  <si>
    <t>017F40</t>
  </si>
  <si>
    <t>12/15</t>
  </si>
  <si>
    <t>01F040</t>
  </si>
  <si>
    <t>12/16</t>
  </si>
  <si>
    <t>556000</t>
  </si>
  <si>
    <t>12/17</t>
  </si>
  <si>
    <t>556600</t>
  </si>
  <si>
    <t>12/18</t>
  </si>
  <si>
    <t>556800</t>
  </si>
  <si>
    <t>12/19</t>
  </si>
  <si>
    <t>557E00</t>
  </si>
  <si>
    <t>12/20</t>
  </si>
  <si>
    <t>557F00</t>
  </si>
  <si>
    <t>12/21</t>
  </si>
  <si>
    <t>01F640</t>
  </si>
  <si>
    <t>12/22</t>
  </si>
  <si>
    <t>01F740</t>
  </si>
  <si>
    <t>12/23</t>
  </si>
  <si>
    <t>511000</t>
  </si>
  <si>
    <t>12/24</t>
  </si>
  <si>
    <t>513000</t>
  </si>
  <si>
    <t>12/25</t>
  </si>
  <si>
    <t>513100</t>
  </si>
  <si>
    <t>12/26</t>
  </si>
  <si>
    <t>513700</t>
  </si>
  <si>
    <t>12/27</t>
  </si>
  <si>
    <t>513800</t>
  </si>
  <si>
    <t>12/28</t>
  </si>
  <si>
    <t>513900</t>
  </si>
  <si>
    <t>12/29</t>
  </si>
  <si>
    <t>513A00</t>
  </si>
  <si>
    <t>12/30</t>
  </si>
  <si>
    <t>513B00</t>
  </si>
  <si>
    <t>12/31</t>
  </si>
  <si>
    <t>513C00</t>
  </si>
  <si>
    <t>12/32</t>
  </si>
  <si>
    <t>514300</t>
  </si>
  <si>
    <t>12/33</t>
  </si>
  <si>
    <t>514400</t>
  </si>
  <si>
    <t>12/34</t>
  </si>
  <si>
    <t>55FD00</t>
  </si>
  <si>
    <t>12/35</t>
  </si>
  <si>
    <t>01FCC0</t>
  </si>
  <si>
    <t>12/36</t>
  </si>
  <si>
    <t>01FDC0</t>
  </si>
  <si>
    <t>12/37</t>
  </si>
  <si>
    <t>01FEC0</t>
  </si>
  <si>
    <t>12/38</t>
  </si>
  <si>
    <t>01FFC0</t>
  </si>
  <si>
    <t>12/39</t>
  </si>
  <si>
    <t>01F0C0</t>
  </si>
  <si>
    <t>12/40</t>
  </si>
  <si>
    <t>558200</t>
  </si>
  <si>
    <t>12/41</t>
  </si>
  <si>
    <t>559800</t>
  </si>
  <si>
    <t>12/42</t>
  </si>
  <si>
    <t>559900</t>
  </si>
  <si>
    <t>12/43</t>
  </si>
  <si>
    <t>01F4C0</t>
  </si>
  <si>
    <t>12/44</t>
  </si>
  <si>
    <t>01F5C0</t>
  </si>
  <si>
    <t>12/45</t>
  </si>
  <si>
    <t>01F6C0</t>
  </si>
  <si>
    <t>12/46</t>
  </si>
  <si>
    <t>01F7C0</t>
  </si>
  <si>
    <t>12/47</t>
  </si>
  <si>
    <t>56D200</t>
  </si>
  <si>
    <t>56D300</t>
  </si>
  <si>
    <t>56B600</t>
  </si>
  <si>
    <t>56B700</t>
  </si>
  <si>
    <t>520400</t>
  </si>
  <si>
    <t>56F100</t>
  </si>
  <si>
    <t>520600</t>
  </si>
  <si>
    <t>520700</t>
  </si>
  <si>
    <t>520800</t>
  </si>
  <si>
    <t>520900</t>
  </si>
  <si>
    <t>520A00</t>
  </si>
  <si>
    <t>560000</t>
  </si>
  <si>
    <t>560100</t>
  </si>
  <si>
    <t>560200</t>
  </si>
  <si>
    <t>560300</t>
  </si>
  <si>
    <t>560400</t>
  </si>
  <si>
    <t>560500</t>
  </si>
  <si>
    <t>560600</t>
  </si>
  <si>
    <t>560700</t>
  </si>
  <si>
    <t>560800</t>
  </si>
  <si>
    <t>560900</t>
  </si>
  <si>
    <t>560A00</t>
  </si>
  <si>
    <t>560B00</t>
  </si>
  <si>
    <t>560C00</t>
  </si>
  <si>
    <t>56F700</t>
  </si>
  <si>
    <t>56F800</t>
  </si>
  <si>
    <t>56B800</t>
  </si>
  <si>
    <t>56B900</t>
  </si>
  <si>
    <t>520F00</t>
  </si>
  <si>
    <t>520000</t>
  </si>
  <si>
    <t>521100</t>
  </si>
  <si>
    <t>521200</t>
  </si>
  <si>
    <t>521300</t>
  </si>
  <si>
    <t>521400</t>
  </si>
  <si>
    <t>521500</t>
  </si>
  <si>
    <t>560D00</t>
  </si>
  <si>
    <t>560E00</t>
  </si>
  <si>
    <t>560F00</t>
  </si>
  <si>
    <t>561000</t>
  </si>
  <si>
    <t>561100</t>
  </si>
  <si>
    <t>561200</t>
  </si>
  <si>
    <t>561300</t>
  </si>
  <si>
    <t>561400</t>
  </si>
  <si>
    <t>561500</t>
  </si>
  <si>
    <t>561600</t>
  </si>
  <si>
    <t>561700</t>
  </si>
  <si>
    <t>561800</t>
  </si>
  <si>
    <t>561900</t>
  </si>
  <si>
    <t>521600</t>
  </si>
  <si>
    <t>521700</t>
  </si>
  <si>
    <t>56BA00</t>
  </si>
  <si>
    <t>56BB00</t>
  </si>
  <si>
    <t>521A00</t>
  </si>
  <si>
    <t>56D500</t>
  </si>
  <si>
    <t>521C00</t>
  </si>
  <si>
    <t>521D00</t>
  </si>
  <si>
    <t>521E00</t>
  </si>
  <si>
    <t>521F00</t>
  </si>
  <si>
    <t>522000</t>
  </si>
  <si>
    <t>561A00</t>
  </si>
  <si>
    <t>561B00</t>
  </si>
  <si>
    <t>561C00</t>
  </si>
  <si>
    <t>561D00</t>
  </si>
  <si>
    <t>561E00</t>
  </si>
  <si>
    <t>561F00</t>
  </si>
  <si>
    <t>562000</t>
  </si>
  <si>
    <t>562100</t>
  </si>
  <si>
    <t>562200</t>
  </si>
  <si>
    <t>562300</t>
  </si>
  <si>
    <t>562400</t>
  </si>
  <si>
    <t>562500</t>
  </si>
  <si>
    <t>562600</t>
  </si>
  <si>
    <t>522100</t>
  </si>
  <si>
    <t>56D600</t>
  </si>
  <si>
    <t>56BC00</t>
  </si>
  <si>
    <t>56BD00</t>
  </si>
  <si>
    <t>522500</t>
  </si>
  <si>
    <t>56D700</t>
  </si>
  <si>
    <t>522700</t>
  </si>
  <si>
    <t>522800</t>
  </si>
  <si>
    <t>522900</t>
  </si>
  <si>
    <t>522A00</t>
  </si>
  <si>
    <t>522B00</t>
  </si>
  <si>
    <t>562700</t>
  </si>
  <si>
    <t>562800</t>
  </si>
  <si>
    <t>562900</t>
  </si>
  <si>
    <t>562A00</t>
  </si>
  <si>
    <t>562B00</t>
  </si>
  <si>
    <t>562C00</t>
  </si>
  <si>
    <t>562D00</t>
  </si>
  <si>
    <t>562E00</t>
  </si>
  <si>
    <t>562F00</t>
  </si>
  <si>
    <t>563000</t>
  </si>
  <si>
    <t>563100</t>
  </si>
  <si>
    <t>563200</t>
  </si>
  <si>
    <t>563300</t>
  </si>
  <si>
    <t>56D800</t>
  </si>
  <si>
    <t>520100</t>
  </si>
  <si>
    <t>56BE00</t>
  </si>
  <si>
    <t>56BF00</t>
  </si>
  <si>
    <t>56D900</t>
  </si>
  <si>
    <t>520200</t>
  </si>
  <si>
    <t>520300</t>
  </si>
  <si>
    <t>523300</t>
  </si>
  <si>
    <t>523400</t>
  </si>
  <si>
    <t>523500</t>
  </si>
  <si>
    <t>523600</t>
  </si>
  <si>
    <t>563400</t>
  </si>
  <si>
    <t>563500</t>
  </si>
  <si>
    <t>563600</t>
  </si>
  <si>
    <t>563700</t>
  </si>
  <si>
    <t>563800</t>
  </si>
  <si>
    <t>563900</t>
  </si>
  <si>
    <t>563A00</t>
  </si>
  <si>
    <t>563B00</t>
  </si>
  <si>
    <t>563C00</t>
  </si>
  <si>
    <t>563D00</t>
  </si>
  <si>
    <t>563E00</t>
  </si>
  <si>
    <t>563F00</t>
  </si>
  <si>
    <t>564000</t>
  </si>
  <si>
    <t>520500</t>
  </si>
  <si>
    <t>520B00</t>
  </si>
  <si>
    <t>56C000</t>
  </si>
  <si>
    <t>56C100</t>
  </si>
  <si>
    <t>56DA00</t>
  </si>
  <si>
    <t>56DB00</t>
  </si>
  <si>
    <t>520C00</t>
  </si>
  <si>
    <t>523E00</t>
  </si>
  <si>
    <t>523F00</t>
  </si>
  <si>
    <t>524000</t>
  </si>
  <si>
    <t>524100</t>
  </si>
  <si>
    <t>564100</t>
  </si>
  <si>
    <t>564200</t>
  </si>
  <si>
    <t>564300</t>
  </si>
  <si>
    <t>564400</t>
  </si>
  <si>
    <t>564500</t>
  </si>
  <si>
    <t>564600</t>
  </si>
  <si>
    <t>564700</t>
  </si>
  <si>
    <t>564800</t>
  </si>
  <si>
    <t>564900</t>
  </si>
  <si>
    <t>564A00</t>
  </si>
  <si>
    <t>564B00</t>
  </si>
  <si>
    <t>564C00</t>
  </si>
  <si>
    <t>564D00</t>
  </si>
  <si>
    <t>524200</t>
  </si>
  <si>
    <t>56DC00</t>
  </si>
  <si>
    <t>56C200</t>
  </si>
  <si>
    <t>56C300</t>
  </si>
  <si>
    <t>524600</t>
  </si>
  <si>
    <t>56F200</t>
  </si>
  <si>
    <t>56DD00</t>
  </si>
  <si>
    <t>524900</t>
  </si>
  <si>
    <t>524A00</t>
  </si>
  <si>
    <t>524B00</t>
  </si>
  <si>
    <t>524C00</t>
  </si>
  <si>
    <t>564E00</t>
  </si>
  <si>
    <t>564F00</t>
  </si>
  <si>
    <t>565000</t>
  </si>
  <si>
    <t>565100</t>
  </si>
  <si>
    <t>565200</t>
  </si>
  <si>
    <t>565300</t>
  </si>
  <si>
    <t>565400</t>
  </si>
  <si>
    <t>565500</t>
  </si>
  <si>
    <t>565600</t>
  </si>
  <si>
    <t>565700</t>
  </si>
  <si>
    <t>565800</t>
  </si>
  <si>
    <t>565900</t>
  </si>
  <si>
    <t>565A00</t>
  </si>
  <si>
    <t>524D00</t>
  </si>
  <si>
    <t>524E00</t>
  </si>
  <si>
    <t>56C400</t>
  </si>
  <si>
    <t>56C500</t>
  </si>
  <si>
    <t>56F300</t>
  </si>
  <si>
    <t>525200</t>
  </si>
  <si>
    <t>525300</t>
  </si>
  <si>
    <t>525400</t>
  </si>
  <si>
    <t>525500</t>
  </si>
  <si>
    <t>525600</t>
  </si>
  <si>
    <t>525700</t>
  </si>
  <si>
    <t>565B00</t>
  </si>
  <si>
    <t>565C00</t>
  </si>
  <si>
    <t>565D00</t>
  </si>
  <si>
    <t>565E00</t>
  </si>
  <si>
    <t>565F00</t>
  </si>
  <si>
    <t>566100</t>
  </si>
  <si>
    <t>566200</t>
  </si>
  <si>
    <t>566300</t>
  </si>
  <si>
    <t>566400</t>
  </si>
  <si>
    <t>566500</t>
  </si>
  <si>
    <t>566700</t>
  </si>
  <si>
    <t>525800</t>
  </si>
  <si>
    <t>56DE00</t>
  </si>
  <si>
    <t>56C600</t>
  </si>
  <si>
    <t>56C700</t>
  </si>
  <si>
    <t>525C00</t>
  </si>
  <si>
    <t>525D00</t>
  </si>
  <si>
    <t>56DF00</t>
  </si>
  <si>
    <t>525F00</t>
  </si>
  <si>
    <t>526000</t>
  </si>
  <si>
    <t>526100</t>
  </si>
  <si>
    <t>526200</t>
  </si>
  <si>
    <t>566900</t>
  </si>
  <si>
    <t>566A00</t>
  </si>
  <si>
    <t>566B00</t>
  </si>
  <si>
    <t>566C00</t>
  </si>
  <si>
    <t>566D00</t>
  </si>
  <si>
    <t>566E00</t>
  </si>
  <si>
    <t>566F00</t>
  </si>
  <si>
    <t>567000</t>
  </si>
  <si>
    <t>567100</t>
  </si>
  <si>
    <t>567200</t>
  </si>
  <si>
    <t>567300</t>
  </si>
  <si>
    <t>567400</t>
  </si>
  <si>
    <t>526300</t>
  </si>
  <si>
    <t>526400</t>
  </si>
  <si>
    <t>56C800</t>
  </si>
  <si>
    <t>56C900</t>
  </si>
  <si>
    <t>56F400</t>
  </si>
  <si>
    <t>526800</t>
  </si>
  <si>
    <t>526900</t>
  </si>
  <si>
    <t>526A00</t>
  </si>
  <si>
    <t>526B00</t>
  </si>
  <si>
    <t>526C00</t>
  </si>
  <si>
    <t>526D00</t>
  </si>
  <si>
    <t>567500</t>
  </si>
  <si>
    <t>567600</t>
  </si>
  <si>
    <t>567700</t>
  </si>
  <si>
    <t>567800</t>
  </si>
  <si>
    <t>567900</t>
  </si>
  <si>
    <t>567A00</t>
  </si>
  <si>
    <t>567B00</t>
  </si>
  <si>
    <t>567C00</t>
  </si>
  <si>
    <t>567D00</t>
  </si>
  <si>
    <t>568000</t>
  </si>
  <si>
    <t>568100</t>
  </si>
  <si>
    <t>526E00</t>
  </si>
  <si>
    <t>56E000</t>
  </si>
  <si>
    <t>56CA00</t>
  </si>
  <si>
    <t>56CB00</t>
  </si>
  <si>
    <t>56F500</t>
  </si>
  <si>
    <t>527300</t>
  </si>
  <si>
    <t>56E100</t>
  </si>
  <si>
    <t>56E200</t>
  </si>
  <si>
    <t>56E300</t>
  </si>
  <si>
    <t>56E400</t>
  </si>
  <si>
    <t>527800</t>
  </si>
  <si>
    <t>568300</t>
  </si>
  <si>
    <t>568400</t>
  </si>
  <si>
    <t>568500</t>
  </si>
  <si>
    <t>568600</t>
  </si>
  <si>
    <t>568700</t>
  </si>
  <si>
    <t>568800</t>
  </si>
  <si>
    <t>568900</t>
  </si>
  <si>
    <t>568A00</t>
  </si>
  <si>
    <t>568B00</t>
  </si>
  <si>
    <t>568C00</t>
  </si>
  <si>
    <t>568D00</t>
  </si>
  <si>
    <t>568E00</t>
  </si>
  <si>
    <t>527900</t>
  </si>
  <si>
    <t>527A00</t>
  </si>
  <si>
    <t>56CC00</t>
  </si>
  <si>
    <t>56CD00</t>
  </si>
  <si>
    <t>56F600</t>
  </si>
  <si>
    <t>527E00</t>
  </si>
  <si>
    <t>527F00</t>
  </si>
  <si>
    <t>56E500</t>
  </si>
  <si>
    <t>56E600</t>
  </si>
  <si>
    <t>56E700</t>
  </si>
  <si>
    <t>528300</t>
  </si>
  <si>
    <t>568F00</t>
  </si>
  <si>
    <t>569000</t>
  </si>
  <si>
    <t>569100</t>
  </si>
  <si>
    <t>569200</t>
  </si>
  <si>
    <t>569300</t>
  </si>
  <si>
    <t>569400</t>
  </si>
  <si>
    <t>569500</t>
  </si>
  <si>
    <t>569600</t>
  </si>
  <si>
    <t>569700</t>
  </si>
  <si>
    <t>569A00</t>
  </si>
  <si>
    <t>569B00</t>
  </si>
  <si>
    <t>528400</t>
  </si>
  <si>
    <t>520D00</t>
  </si>
  <si>
    <t>56CE00</t>
  </si>
  <si>
    <t>56CF00</t>
  </si>
  <si>
    <t>528800</t>
  </si>
  <si>
    <t>520E00</t>
  </si>
  <si>
    <t>56E800</t>
  </si>
  <si>
    <t>56E900</t>
  </si>
  <si>
    <t>56EA00</t>
  </si>
  <si>
    <t>521000</t>
  </si>
  <si>
    <t>528E00</t>
  </si>
  <si>
    <t>569C00</t>
  </si>
  <si>
    <t>569D00</t>
  </si>
  <si>
    <t>569E00</t>
  </si>
  <si>
    <t>569F00</t>
  </si>
  <si>
    <t>56A000</t>
  </si>
  <si>
    <t>56A100</t>
  </si>
  <si>
    <t>56A200</t>
  </si>
  <si>
    <t>56A300</t>
  </si>
  <si>
    <t>56A400</t>
  </si>
  <si>
    <t>56A500</t>
  </si>
  <si>
    <t>56A600</t>
  </si>
  <si>
    <t>56A700</t>
  </si>
  <si>
    <t>56A800</t>
  </si>
  <si>
    <t>56EB00</t>
  </si>
  <si>
    <t>56EC00</t>
  </si>
  <si>
    <t>56D000</t>
  </si>
  <si>
    <t>56D100</t>
  </si>
  <si>
    <t>56ED00</t>
  </si>
  <si>
    <t>521800</t>
  </si>
  <si>
    <t>529500</t>
  </si>
  <si>
    <t>56EE00</t>
  </si>
  <si>
    <t>56EF00</t>
  </si>
  <si>
    <t>56F000</t>
  </si>
  <si>
    <t>529900</t>
  </si>
  <si>
    <t>56A900</t>
  </si>
  <si>
    <t>56AA00</t>
  </si>
  <si>
    <t>56AB00</t>
  </si>
  <si>
    <t>56AC00</t>
  </si>
  <si>
    <t>56AD00</t>
  </si>
  <si>
    <t>56AE00</t>
  </si>
  <si>
    <t>56AF00</t>
  </si>
  <si>
    <t>56B000</t>
  </si>
  <si>
    <t>56B100</t>
  </si>
  <si>
    <t>56B200</t>
  </si>
  <si>
    <t>56B300</t>
  </si>
  <si>
    <t>56B400</t>
  </si>
  <si>
    <t>56B500</t>
  </si>
  <si>
    <t>521900</t>
  </si>
  <si>
    <t>521B00</t>
  </si>
  <si>
    <t>522200</t>
  </si>
  <si>
    <t>522300</t>
  </si>
  <si>
    <t>522400</t>
  </si>
  <si>
    <t>522600</t>
  </si>
  <si>
    <t>522C00</t>
  </si>
  <si>
    <t>522D00</t>
  </si>
  <si>
    <t>522E00</t>
  </si>
  <si>
    <t>522F00</t>
  </si>
  <si>
    <t>523000</t>
  </si>
  <si>
    <t>56F900</t>
  </si>
  <si>
    <t>56FA00</t>
  </si>
  <si>
    <t>56FB00</t>
  </si>
  <si>
    <t>56FC00</t>
  </si>
  <si>
    <t>566000</t>
  </si>
  <si>
    <t>566600</t>
  </si>
  <si>
    <t>566800</t>
  </si>
  <si>
    <t>567E00</t>
  </si>
  <si>
    <t>567F00</t>
  </si>
  <si>
    <t>523100</t>
  </si>
  <si>
    <t>523200</t>
  </si>
  <si>
    <t>523700</t>
  </si>
  <si>
    <t>523800</t>
  </si>
  <si>
    <t>523900</t>
  </si>
  <si>
    <t>523A00</t>
  </si>
  <si>
    <t>523B00</t>
  </si>
  <si>
    <t>523C00</t>
  </si>
  <si>
    <t>523D00</t>
  </si>
  <si>
    <t>524300</t>
  </si>
  <si>
    <t>524400</t>
  </si>
  <si>
    <t>56FD00</t>
  </si>
  <si>
    <t>568200</t>
  </si>
  <si>
    <t>569800</t>
  </si>
  <si>
    <t>569900</t>
  </si>
  <si>
    <t>57D400</t>
  </si>
  <si>
    <t>57D500</t>
  </si>
  <si>
    <t>57B600</t>
  </si>
  <si>
    <t>57B700</t>
  </si>
  <si>
    <t>530400</t>
  </si>
  <si>
    <t>530500</t>
  </si>
  <si>
    <t>530600</t>
  </si>
  <si>
    <t>530700</t>
  </si>
  <si>
    <t>530800</t>
  </si>
  <si>
    <t>530900</t>
  </si>
  <si>
    <t>530A00</t>
  </si>
  <si>
    <t>570000</t>
  </si>
  <si>
    <t>570100</t>
  </si>
  <si>
    <t>570200</t>
  </si>
  <si>
    <t>570300</t>
  </si>
  <si>
    <t>570400</t>
  </si>
  <si>
    <t>570500</t>
  </si>
  <si>
    <t>570600</t>
  </si>
  <si>
    <t>570700</t>
  </si>
  <si>
    <t>570800</t>
  </si>
  <si>
    <t>570900</t>
  </si>
  <si>
    <t>570A00</t>
  </si>
  <si>
    <t>570B00</t>
  </si>
  <si>
    <t>570C00</t>
  </si>
  <si>
    <t>57AC00</t>
  </si>
  <si>
    <t>57AD00</t>
  </si>
  <si>
    <t>57B800</t>
  </si>
  <si>
    <t>57B900</t>
  </si>
  <si>
    <t>530F00</t>
  </si>
  <si>
    <t>531000</t>
  </si>
  <si>
    <t>531100</t>
  </si>
  <si>
    <t>531200</t>
  </si>
  <si>
    <t>531300</t>
  </si>
  <si>
    <t>531400</t>
  </si>
  <si>
    <t>531500</t>
  </si>
  <si>
    <t>570D00</t>
  </si>
  <si>
    <t>570E00</t>
  </si>
  <si>
    <t>570F00</t>
  </si>
  <si>
    <t>571000</t>
  </si>
  <si>
    <t>571100</t>
  </si>
  <si>
    <t>571200</t>
  </si>
  <si>
    <t>571300</t>
  </si>
  <si>
    <t>571400</t>
  </si>
  <si>
    <t>571500</t>
  </si>
  <si>
    <t>571600</t>
  </si>
  <si>
    <t>571700</t>
  </si>
  <si>
    <t>571800</t>
  </si>
  <si>
    <t>571900</t>
  </si>
  <si>
    <t>531600</t>
  </si>
  <si>
    <t>531700</t>
  </si>
  <si>
    <t>57BA00</t>
  </si>
  <si>
    <t>57BB00</t>
  </si>
  <si>
    <t>531A00</t>
  </si>
  <si>
    <t>57B200</t>
  </si>
  <si>
    <t>531C00</t>
  </si>
  <si>
    <t>531D00</t>
  </si>
  <si>
    <t>531E00</t>
  </si>
  <si>
    <t>531F00</t>
  </si>
  <si>
    <t>532000</t>
  </si>
  <si>
    <t>571A00</t>
  </si>
  <si>
    <t>571B00</t>
  </si>
  <si>
    <t>571C00</t>
  </si>
  <si>
    <t>571D00</t>
  </si>
  <si>
    <t>571E00</t>
  </si>
  <si>
    <t>571F00</t>
  </si>
  <si>
    <t>572000</t>
  </si>
  <si>
    <t>572100</t>
  </si>
  <si>
    <t>572200</t>
  </si>
  <si>
    <t>572300</t>
  </si>
  <si>
    <t>572400</t>
  </si>
  <si>
    <t>572500</t>
  </si>
  <si>
    <t>572600</t>
  </si>
  <si>
    <t>57F500</t>
  </si>
  <si>
    <t>57F600</t>
  </si>
  <si>
    <t>57BC00</t>
  </si>
  <si>
    <t>57BD00</t>
  </si>
  <si>
    <t>532500</t>
  </si>
  <si>
    <t>532600</t>
  </si>
  <si>
    <t>532700</t>
  </si>
  <si>
    <t>532800</t>
  </si>
  <si>
    <t>532900</t>
  </si>
  <si>
    <t>532A00</t>
  </si>
  <si>
    <t>532B00</t>
  </si>
  <si>
    <t>572700</t>
  </si>
  <si>
    <t>572800</t>
  </si>
  <si>
    <t>572900</t>
  </si>
  <si>
    <t>572A00</t>
  </si>
  <si>
    <t>572B00</t>
  </si>
  <si>
    <t>572C00</t>
  </si>
  <si>
    <t>572D00</t>
  </si>
  <si>
    <t>572E00</t>
  </si>
  <si>
    <t>572F00</t>
  </si>
  <si>
    <t>573000</t>
  </si>
  <si>
    <t>573100</t>
  </si>
  <si>
    <t>573200</t>
  </si>
  <si>
    <t>573300</t>
  </si>
  <si>
    <t>57D600</t>
  </si>
  <si>
    <t>57F700</t>
  </si>
  <si>
    <t>57BE00</t>
  </si>
  <si>
    <t>57BF00</t>
  </si>
  <si>
    <t>57D700</t>
  </si>
  <si>
    <t>530000</t>
  </si>
  <si>
    <t>533200</t>
  </si>
  <si>
    <t>533300</t>
  </si>
  <si>
    <t>533400</t>
  </si>
  <si>
    <t>533500</t>
  </si>
  <si>
    <t>533600</t>
  </si>
  <si>
    <t>573400</t>
  </si>
  <si>
    <t>573500</t>
  </si>
  <si>
    <t>573600</t>
  </si>
  <si>
    <t>573700</t>
  </si>
  <si>
    <t>573800</t>
  </si>
  <si>
    <t>573900</t>
  </si>
  <si>
    <t>573A00</t>
  </si>
  <si>
    <t>573B00</t>
  </si>
  <si>
    <t>573C00</t>
  </si>
  <si>
    <t>573D00</t>
  </si>
  <si>
    <t>573E00</t>
  </si>
  <si>
    <t>573F00</t>
  </si>
  <si>
    <t>574000</t>
  </si>
  <si>
    <t>530100</t>
  </si>
  <si>
    <t>530200</t>
  </si>
  <si>
    <t>57C000</t>
  </si>
  <si>
    <t>57C100</t>
  </si>
  <si>
    <t>57D800</t>
  </si>
  <si>
    <t>57D900</t>
  </si>
  <si>
    <t>530300</t>
  </si>
  <si>
    <t>533E00</t>
  </si>
  <si>
    <t>533F00</t>
  </si>
  <si>
    <t>534000</t>
  </si>
  <si>
    <t>534100</t>
  </si>
  <si>
    <t>574100</t>
  </si>
  <si>
    <t>574200</t>
  </si>
  <si>
    <t>574300</t>
  </si>
  <si>
    <t>574400</t>
  </si>
  <si>
    <t>574500</t>
  </si>
  <si>
    <t>574600</t>
  </si>
  <si>
    <t>574700</t>
  </si>
  <si>
    <t>574800</t>
  </si>
  <si>
    <t>574900</t>
  </si>
  <si>
    <t>574A00</t>
  </si>
  <si>
    <t>574B00</t>
  </si>
  <si>
    <t>574C00</t>
  </si>
  <si>
    <t>574D00</t>
  </si>
  <si>
    <t>534200</t>
  </si>
  <si>
    <t>57DA00</t>
  </si>
  <si>
    <t>57C200</t>
  </si>
  <si>
    <t>57C300</t>
  </si>
  <si>
    <t>534600</t>
  </si>
  <si>
    <t>534700</t>
  </si>
  <si>
    <t>534800</t>
  </si>
  <si>
    <t>534900</t>
  </si>
  <si>
    <t>534A00</t>
  </si>
  <si>
    <t>534B00</t>
  </si>
  <si>
    <t>534C00</t>
  </si>
  <si>
    <t>574E00</t>
  </si>
  <si>
    <t>574F00</t>
  </si>
  <si>
    <t>575000</t>
  </si>
  <si>
    <t>575100</t>
  </si>
  <si>
    <t>575200</t>
  </si>
  <si>
    <t>575300</t>
  </si>
  <si>
    <t>575400</t>
  </si>
  <si>
    <t>575500</t>
  </si>
  <si>
    <t>575600</t>
  </si>
  <si>
    <t>575700</t>
  </si>
  <si>
    <t>575800</t>
  </si>
  <si>
    <t>575900</t>
  </si>
  <si>
    <t>575A00</t>
  </si>
  <si>
    <t>534D00</t>
  </si>
  <si>
    <t>534E00</t>
  </si>
  <si>
    <t>57C400</t>
  </si>
  <si>
    <t>57C500</t>
  </si>
  <si>
    <t>535100</t>
  </si>
  <si>
    <t>535200</t>
  </si>
  <si>
    <t>535300</t>
  </si>
  <si>
    <t>535400</t>
  </si>
  <si>
    <t>535500</t>
  </si>
  <si>
    <t>535600</t>
  </si>
  <si>
    <t>535700</t>
  </si>
  <si>
    <t>575B00</t>
  </si>
  <si>
    <t>575C00</t>
  </si>
  <si>
    <t>575D00</t>
  </si>
  <si>
    <t>575E00</t>
  </si>
  <si>
    <t>575F00</t>
  </si>
  <si>
    <t>576100</t>
  </si>
  <si>
    <t>576200</t>
  </si>
  <si>
    <t>576300</t>
  </si>
  <si>
    <t>576400</t>
  </si>
  <si>
    <t>576500</t>
  </si>
  <si>
    <t>576700</t>
  </si>
  <si>
    <t>535800</t>
  </si>
  <si>
    <t>535900</t>
  </si>
  <si>
    <t>57C600</t>
  </si>
  <si>
    <t>57C700</t>
  </si>
  <si>
    <t>535C00</t>
  </si>
  <si>
    <t>535D00</t>
  </si>
  <si>
    <t>57DB00</t>
  </si>
  <si>
    <t>57DC00</t>
  </si>
  <si>
    <t>536000</t>
  </si>
  <si>
    <t>536100</t>
  </si>
  <si>
    <t>536200</t>
  </si>
  <si>
    <t>576900</t>
  </si>
  <si>
    <t>576A00</t>
  </si>
  <si>
    <t>576B00</t>
  </si>
  <si>
    <t>576C00</t>
  </si>
  <si>
    <t>576D00</t>
  </si>
  <si>
    <t>576E00</t>
  </si>
  <si>
    <t>576F00</t>
  </si>
  <si>
    <t>577000</t>
  </si>
  <si>
    <t>577100</t>
  </si>
  <si>
    <t>577200</t>
  </si>
  <si>
    <t>577300</t>
  </si>
  <si>
    <t>577400</t>
  </si>
  <si>
    <t>57DD00</t>
  </si>
  <si>
    <t>536400</t>
  </si>
  <si>
    <t>57C800</t>
  </si>
  <si>
    <t>57C900</t>
  </si>
  <si>
    <t>536700</t>
  </si>
  <si>
    <t>536800</t>
  </si>
  <si>
    <t>536900</t>
  </si>
  <si>
    <t>57DE00</t>
  </si>
  <si>
    <t>536B00</t>
  </si>
  <si>
    <t>536C00</t>
  </si>
  <si>
    <t>536D00</t>
  </si>
  <si>
    <t>577500</t>
  </si>
  <si>
    <t>577600</t>
  </si>
  <si>
    <t>577700</t>
  </si>
  <si>
    <t>577800</t>
  </si>
  <si>
    <t>577900</t>
  </si>
  <si>
    <t>577A00</t>
  </si>
  <si>
    <t>577B00</t>
  </si>
  <si>
    <t>577C00</t>
  </si>
  <si>
    <t>577D00</t>
  </si>
  <si>
    <t>578000</t>
  </si>
  <si>
    <t>578100</t>
  </si>
  <si>
    <t>536E00</t>
  </si>
  <si>
    <t>57DF00</t>
  </si>
  <si>
    <t>57CA00</t>
  </si>
  <si>
    <t>57CB00</t>
  </si>
  <si>
    <t>57E000</t>
  </si>
  <si>
    <t>57E100</t>
  </si>
  <si>
    <t>57E200</t>
  </si>
  <si>
    <t>537500</t>
  </si>
  <si>
    <t>57E300</t>
  </si>
  <si>
    <t>57E400</t>
  </si>
  <si>
    <t>537800</t>
  </si>
  <si>
    <t>578300</t>
  </si>
  <si>
    <t>578400</t>
  </si>
  <si>
    <t>578500</t>
  </si>
  <si>
    <t>578600</t>
  </si>
  <si>
    <t>578700</t>
  </si>
  <si>
    <t>578800</t>
  </si>
  <si>
    <t>578900</t>
  </si>
  <si>
    <t>578A00</t>
  </si>
  <si>
    <t>578B00</t>
  </si>
  <si>
    <t>578C00</t>
  </si>
  <si>
    <t>578D00</t>
  </si>
  <si>
    <t>578E00</t>
  </si>
  <si>
    <t>57E500</t>
  </si>
  <si>
    <t>537A00</t>
  </si>
  <si>
    <t>57CC00</t>
  </si>
  <si>
    <t>57CD00</t>
  </si>
  <si>
    <t>537D00</t>
  </si>
  <si>
    <t>57E600</t>
  </si>
  <si>
    <t>537F00</t>
  </si>
  <si>
    <t>538000</t>
  </si>
  <si>
    <t>57E700</t>
  </si>
  <si>
    <t>57E800</t>
  </si>
  <si>
    <t>538300</t>
  </si>
  <si>
    <t>578F00</t>
  </si>
  <si>
    <t>579000</t>
  </si>
  <si>
    <t>579100</t>
  </si>
  <si>
    <t>579200</t>
  </si>
  <si>
    <t>579300</t>
  </si>
  <si>
    <t>579400</t>
  </si>
  <si>
    <t>579500</t>
  </si>
  <si>
    <t>579600</t>
  </si>
  <si>
    <t>579700</t>
  </si>
  <si>
    <t>579A00</t>
  </si>
  <si>
    <t>579B00</t>
  </si>
  <si>
    <t>57E900</t>
  </si>
  <si>
    <t>530B00</t>
  </si>
  <si>
    <t>57CE00</t>
  </si>
  <si>
    <t>57CF00</t>
  </si>
  <si>
    <t>57EA00</t>
  </si>
  <si>
    <t>530C00</t>
  </si>
  <si>
    <t>57EB00</t>
  </si>
  <si>
    <t>57EC00</t>
  </si>
  <si>
    <t>57ED00</t>
  </si>
  <si>
    <t>530D00</t>
  </si>
  <si>
    <t>538E00</t>
  </si>
  <si>
    <t>579C00</t>
  </si>
  <si>
    <t>579D00</t>
  </si>
  <si>
    <t>579E00</t>
  </si>
  <si>
    <t>579F00</t>
  </si>
  <si>
    <t>57A000</t>
  </si>
  <si>
    <t>57A100</t>
  </si>
  <si>
    <t>57A200</t>
  </si>
  <si>
    <t>57A300</t>
  </si>
  <si>
    <t>57A400</t>
  </si>
  <si>
    <t>57A500</t>
  </si>
  <si>
    <t>57A600</t>
  </si>
  <si>
    <t>57A700</t>
  </si>
  <si>
    <t>57A800</t>
  </si>
  <si>
    <t>57EE00</t>
  </si>
  <si>
    <t>539000</t>
  </si>
  <si>
    <t>57D000</t>
  </si>
  <si>
    <t>57D100</t>
  </si>
  <si>
    <t>57EF00</t>
  </si>
  <si>
    <t>539400</t>
  </si>
  <si>
    <t>539500</t>
  </si>
  <si>
    <t>57F000</t>
  </si>
  <si>
    <t>57F100</t>
  </si>
  <si>
    <t>57F400</t>
  </si>
  <si>
    <t>539900</t>
  </si>
  <si>
    <t>57A900</t>
  </si>
  <si>
    <t>57AA00</t>
  </si>
  <si>
    <t>57AB00</t>
  </si>
  <si>
    <t>57F800</t>
  </si>
  <si>
    <t>57FC00</t>
  </si>
  <si>
    <t>57AE00</t>
  </si>
  <si>
    <t>57AF00</t>
  </si>
  <si>
    <t>57B000</t>
  </si>
  <si>
    <t>57B100</t>
  </si>
  <si>
    <t>01E4C0</t>
  </si>
  <si>
    <t>57B300</t>
  </si>
  <si>
    <t>57B400</t>
  </si>
  <si>
    <t>57B500</t>
  </si>
  <si>
    <t>531900</t>
  </si>
  <si>
    <t>531800</t>
  </si>
  <si>
    <t>017240</t>
  </si>
  <si>
    <t>017340</t>
  </si>
  <si>
    <t>532100</t>
  </si>
  <si>
    <t>532200</t>
  </si>
  <si>
    <t>532300</t>
  </si>
  <si>
    <t>017740</t>
  </si>
  <si>
    <t>57D300</t>
  </si>
  <si>
    <t>532F00</t>
  </si>
  <si>
    <t>532E00</t>
  </si>
  <si>
    <t>57F900</t>
  </si>
  <si>
    <t>57FA00</t>
  </si>
  <si>
    <t>57FB00</t>
  </si>
  <si>
    <t>017E40</t>
  </si>
  <si>
    <t>576000</t>
  </si>
  <si>
    <t>576600</t>
  </si>
  <si>
    <t>576800</t>
  </si>
  <si>
    <t>577E00</t>
  </si>
  <si>
    <t>577F00</t>
  </si>
  <si>
    <t>532C00</t>
  </si>
  <si>
    <t>533000</t>
  </si>
  <si>
    <t>533100</t>
  </si>
  <si>
    <t>533700</t>
  </si>
  <si>
    <t>533800</t>
  </si>
  <si>
    <t>533900</t>
  </si>
  <si>
    <t>533A00</t>
  </si>
  <si>
    <t>533B00</t>
  </si>
  <si>
    <t>533C00</t>
  </si>
  <si>
    <t>534300</t>
  </si>
  <si>
    <t>534400</t>
  </si>
  <si>
    <t>01FBC0</t>
  </si>
  <si>
    <t>578200</t>
  </si>
  <si>
    <t>579800</t>
  </si>
  <si>
    <t>579900</t>
  </si>
  <si>
    <t>58D400</t>
  </si>
  <si>
    <t>58D500</t>
  </si>
  <si>
    <t>58B600</t>
  </si>
  <si>
    <t>58B700</t>
  </si>
  <si>
    <t>540400</t>
  </si>
  <si>
    <t>540500</t>
  </si>
  <si>
    <t>540600</t>
  </si>
  <si>
    <t>540700</t>
  </si>
  <si>
    <t>540800</t>
  </si>
  <si>
    <t>540900</t>
  </si>
  <si>
    <t>540A00</t>
  </si>
  <si>
    <t>580000</t>
  </si>
  <si>
    <t>580100</t>
  </si>
  <si>
    <t>580200</t>
  </si>
  <si>
    <t>580300</t>
  </si>
  <si>
    <t>580400</t>
  </si>
  <si>
    <t>580500</t>
  </si>
  <si>
    <t>580600</t>
  </si>
  <si>
    <t>580700</t>
  </si>
  <si>
    <t>580800</t>
  </si>
  <si>
    <t>580900</t>
  </si>
  <si>
    <t>580A00</t>
  </si>
  <si>
    <t>580B00</t>
  </si>
  <si>
    <t>580C00</t>
  </si>
  <si>
    <t>58A500</t>
  </si>
  <si>
    <t>58F500</t>
  </si>
  <si>
    <t>58B800</t>
  </si>
  <si>
    <t>58B900</t>
  </si>
  <si>
    <t>540F00</t>
  </si>
  <si>
    <t>541000</t>
  </si>
  <si>
    <t>541100</t>
  </si>
  <si>
    <t>541200</t>
  </si>
  <si>
    <t>541300</t>
  </si>
  <si>
    <t>541400</t>
  </si>
  <si>
    <t>541500</t>
  </si>
  <si>
    <t>580D00</t>
  </si>
  <si>
    <t>580E00</t>
  </si>
  <si>
    <t>580F00</t>
  </si>
  <si>
    <t>581000</t>
  </si>
  <si>
    <t>581100</t>
  </si>
  <si>
    <t>581200</t>
  </si>
  <si>
    <t>581300</t>
  </si>
  <si>
    <t>581400</t>
  </si>
  <si>
    <t>581500</t>
  </si>
  <si>
    <t>581600</t>
  </si>
  <si>
    <t>581700</t>
  </si>
  <si>
    <t>581800</t>
  </si>
  <si>
    <t>581900</t>
  </si>
  <si>
    <t>541600</t>
  </si>
  <si>
    <t>541700</t>
  </si>
  <si>
    <t>58BA00</t>
  </si>
  <si>
    <t>58BB00</t>
  </si>
  <si>
    <t>58F600</t>
  </si>
  <si>
    <t>58D600</t>
  </si>
  <si>
    <t>541C00</t>
  </si>
  <si>
    <t>541D00</t>
  </si>
  <si>
    <t>541E00</t>
  </si>
  <si>
    <t>541F00</t>
  </si>
  <si>
    <t>542000</t>
  </si>
  <si>
    <t>581A00</t>
  </si>
  <si>
    <t>581B00</t>
  </si>
  <si>
    <t>581C00</t>
  </si>
  <si>
    <t>581D00</t>
  </si>
  <si>
    <t>581E00</t>
  </si>
  <si>
    <t>581F00</t>
  </si>
  <si>
    <t>582000</t>
  </si>
  <si>
    <t>582100</t>
  </si>
  <si>
    <t>582200</t>
  </si>
  <si>
    <t>582300</t>
  </si>
  <si>
    <t>582400</t>
  </si>
  <si>
    <t>582500</t>
  </si>
  <si>
    <t>582600</t>
  </si>
  <si>
    <t>542100</t>
  </si>
  <si>
    <t>58D700</t>
  </si>
  <si>
    <t>58BC00</t>
  </si>
  <si>
    <t>58BD00</t>
  </si>
  <si>
    <t>542500</t>
  </si>
  <si>
    <t>542600</t>
  </si>
  <si>
    <t>542700</t>
  </si>
  <si>
    <t>542800</t>
  </si>
  <si>
    <t>542900</t>
  </si>
  <si>
    <t>542A00</t>
  </si>
  <si>
    <t>542B00</t>
  </si>
  <si>
    <t>582700</t>
  </si>
  <si>
    <t>582800</t>
  </si>
  <si>
    <t>582900</t>
  </si>
  <si>
    <t>582A00</t>
  </si>
  <si>
    <t>582B00</t>
  </si>
  <si>
    <t>582C00</t>
  </si>
  <si>
    <t>582D00</t>
  </si>
  <si>
    <t>582E00</t>
  </si>
  <si>
    <t>582F00</t>
  </si>
  <si>
    <t>583000</t>
  </si>
  <si>
    <t>583100</t>
  </si>
  <si>
    <t>583200</t>
  </si>
  <si>
    <t>583300</t>
  </si>
  <si>
    <t>58D800</t>
  </si>
  <si>
    <t>58F700</t>
  </si>
  <si>
    <t>58BE00</t>
  </si>
  <si>
    <t>58BF00</t>
  </si>
  <si>
    <t>58D900</t>
  </si>
  <si>
    <t>540000</t>
  </si>
  <si>
    <t>540100</t>
  </si>
  <si>
    <t>543300</t>
  </si>
  <si>
    <t>543400</t>
  </si>
  <si>
    <t>543500</t>
  </si>
  <si>
    <t>543600</t>
  </si>
  <si>
    <t>583400</t>
  </si>
  <si>
    <t>583500</t>
  </si>
  <si>
    <t>583600</t>
  </si>
  <si>
    <t>583700</t>
  </si>
  <si>
    <t>583800</t>
  </si>
  <si>
    <t>583900</t>
  </si>
  <si>
    <t>583A00</t>
  </si>
  <si>
    <t>583B00</t>
  </si>
  <si>
    <t>583C00</t>
  </si>
  <si>
    <t>583D00</t>
  </si>
  <si>
    <t>583E00</t>
  </si>
  <si>
    <t>583F00</t>
  </si>
  <si>
    <t>584000</t>
  </si>
  <si>
    <t>540200</t>
  </si>
  <si>
    <t>540300</t>
  </si>
  <si>
    <t>58C000</t>
  </si>
  <si>
    <t>58C100</t>
  </si>
  <si>
    <t>58DA00</t>
  </si>
  <si>
    <t>58DB00</t>
  </si>
  <si>
    <t>540B00</t>
  </si>
  <si>
    <t>543E00</t>
  </si>
  <si>
    <t>543F00</t>
  </si>
  <si>
    <t>544000</t>
  </si>
  <si>
    <t>544100</t>
  </si>
  <si>
    <t>584100</t>
  </si>
  <si>
    <t>584200</t>
  </si>
  <si>
    <t>584300</t>
  </si>
  <si>
    <t>584400</t>
  </si>
  <si>
    <t>584500</t>
  </si>
  <si>
    <t>584600</t>
  </si>
  <si>
    <t>584700</t>
  </si>
  <si>
    <t>584800</t>
  </si>
  <si>
    <t>584900</t>
  </si>
  <si>
    <t>584A00</t>
  </si>
  <si>
    <t>584B00</t>
  </si>
  <si>
    <t>584C00</t>
  </si>
  <si>
    <t>584D00</t>
  </si>
  <si>
    <t>544200</t>
  </si>
  <si>
    <t>58DC00</t>
  </si>
  <si>
    <t>58C200</t>
  </si>
  <si>
    <t>58C300</t>
  </si>
  <si>
    <t>58DD00</t>
  </si>
  <si>
    <t>544700</t>
  </si>
  <si>
    <t>544800</t>
  </si>
  <si>
    <t>544900</t>
  </si>
  <si>
    <t>544A00</t>
  </si>
  <si>
    <t>544B00</t>
  </si>
  <si>
    <t>544C00</t>
  </si>
  <si>
    <t>584E00</t>
  </si>
  <si>
    <t>584F00</t>
  </si>
  <si>
    <t>585000</t>
  </si>
  <si>
    <t>585100</t>
  </si>
  <si>
    <t>585200</t>
  </si>
  <si>
    <t>585300</t>
  </si>
  <si>
    <t>585400</t>
  </si>
  <si>
    <t>585500</t>
  </si>
  <si>
    <t>585600</t>
  </si>
  <si>
    <t>585700</t>
  </si>
  <si>
    <t>585800</t>
  </si>
  <si>
    <t>585900</t>
  </si>
  <si>
    <t>585A00</t>
  </si>
  <si>
    <t>544D00</t>
  </si>
  <si>
    <t>544E00</t>
  </si>
  <si>
    <t>58C400</t>
  </si>
  <si>
    <t>58C500</t>
  </si>
  <si>
    <t>545100</t>
  </si>
  <si>
    <t>545200</t>
  </si>
  <si>
    <t>545300</t>
  </si>
  <si>
    <t>545400</t>
  </si>
  <si>
    <t>545500</t>
  </si>
  <si>
    <t>545600</t>
  </si>
  <si>
    <t>545700</t>
  </si>
  <si>
    <t>585B00</t>
  </si>
  <si>
    <t>585C00</t>
  </si>
  <si>
    <t>585D00</t>
  </si>
  <si>
    <t>585E00</t>
  </si>
  <si>
    <t>585F00</t>
  </si>
  <si>
    <t>586100</t>
  </si>
  <si>
    <t>586200</t>
  </si>
  <si>
    <t>586300</t>
  </si>
  <si>
    <t>586400</t>
  </si>
  <si>
    <t>586500</t>
  </si>
  <si>
    <t>586700</t>
  </si>
  <si>
    <t>545800</t>
  </si>
  <si>
    <t>545900</t>
  </si>
  <si>
    <t>58C600</t>
  </si>
  <si>
    <t>58C700</t>
  </si>
  <si>
    <t>545C00</t>
  </si>
  <si>
    <t>545D00</t>
  </si>
  <si>
    <t>58DE00</t>
  </si>
  <si>
    <t>58DF00</t>
  </si>
  <si>
    <t>546000</t>
  </si>
  <si>
    <t>546100</t>
  </si>
  <si>
    <t>546200</t>
  </si>
  <si>
    <t>586900</t>
  </si>
  <si>
    <t>586A00</t>
  </si>
  <si>
    <t>586B00</t>
  </si>
  <si>
    <t>586C00</t>
  </si>
  <si>
    <t>586D00</t>
  </si>
  <si>
    <t>586E00</t>
  </si>
  <si>
    <t>586F00</t>
  </si>
  <si>
    <t>587000</t>
  </si>
  <si>
    <t>587100</t>
  </si>
  <si>
    <t>587200</t>
  </si>
  <si>
    <t>587300</t>
  </si>
  <si>
    <t>587400</t>
  </si>
  <si>
    <t>546300</t>
  </si>
  <si>
    <t>546400</t>
  </si>
  <si>
    <t>58C800</t>
  </si>
  <si>
    <t>58C900</t>
  </si>
  <si>
    <t>546700</t>
  </si>
  <si>
    <t>546800</t>
  </si>
  <si>
    <t>546900</t>
  </si>
  <si>
    <t>58E000</t>
  </si>
  <si>
    <t>546B00</t>
  </si>
  <si>
    <t>546C00</t>
  </si>
  <si>
    <t>546D00</t>
  </si>
  <si>
    <t>587500</t>
  </si>
  <si>
    <t>587600</t>
  </si>
  <si>
    <t>587700</t>
  </si>
  <si>
    <t>587800</t>
  </si>
  <si>
    <t>587900</t>
  </si>
  <si>
    <t>587A00</t>
  </si>
  <si>
    <t>587B00</t>
  </si>
  <si>
    <t>587C00</t>
  </si>
  <si>
    <t>587D00</t>
  </si>
  <si>
    <t>588000</t>
  </si>
  <si>
    <t>588100</t>
  </si>
  <si>
    <t>546E00</t>
  </si>
  <si>
    <t>58E100</t>
  </si>
  <si>
    <t>58CA00</t>
  </si>
  <si>
    <t>58CB00</t>
  </si>
  <si>
    <t>58E200</t>
  </si>
  <si>
    <t>58E300</t>
  </si>
  <si>
    <t>58E400</t>
  </si>
  <si>
    <t>547500</t>
  </si>
  <si>
    <t>58E500</t>
  </si>
  <si>
    <t>58E600</t>
  </si>
  <si>
    <t>547800</t>
  </si>
  <si>
    <t>588300</t>
  </si>
  <si>
    <t>588400</t>
  </si>
  <si>
    <t>588500</t>
  </si>
  <si>
    <t>588600</t>
  </si>
  <si>
    <t>588700</t>
  </si>
  <si>
    <t>588800</t>
  </si>
  <si>
    <t>588900</t>
  </si>
  <si>
    <t>588A00</t>
  </si>
  <si>
    <t>588B00</t>
  </si>
  <si>
    <t>588C00</t>
  </si>
  <si>
    <t>588D00</t>
  </si>
  <si>
    <t>588E00</t>
  </si>
  <si>
    <t>547900</t>
  </si>
  <si>
    <t>547A00</t>
  </si>
  <si>
    <t>58CC00</t>
  </si>
  <si>
    <t>58CD00</t>
  </si>
  <si>
    <t>547D00</t>
  </si>
  <si>
    <t>547E00</t>
  </si>
  <si>
    <t>547F00</t>
  </si>
  <si>
    <t>548000</t>
  </si>
  <si>
    <t>58E700</t>
  </si>
  <si>
    <t>58E800</t>
  </si>
  <si>
    <t>548300</t>
  </si>
  <si>
    <t>588F00</t>
  </si>
  <si>
    <t>589000</t>
  </si>
  <si>
    <t>589100</t>
  </si>
  <si>
    <t>589200</t>
  </si>
  <si>
    <t>589300</t>
  </si>
  <si>
    <t>589400</t>
  </si>
  <si>
    <t>589500</t>
  </si>
  <si>
    <t>589600</t>
  </si>
  <si>
    <t>589700</t>
  </si>
  <si>
    <t>589A00</t>
  </si>
  <si>
    <t>589B00</t>
  </si>
  <si>
    <t>58E900</t>
  </si>
  <si>
    <t>540C00</t>
  </si>
  <si>
    <t>58CE00</t>
  </si>
  <si>
    <t>58CF00</t>
  </si>
  <si>
    <t>58EA00</t>
  </si>
  <si>
    <t>540D00</t>
  </si>
  <si>
    <t>58EB00</t>
  </si>
  <si>
    <t>58EC00</t>
  </si>
  <si>
    <t>58ED00</t>
  </si>
  <si>
    <t>540E00</t>
  </si>
  <si>
    <t>548E00</t>
  </si>
  <si>
    <t>589C00</t>
  </si>
  <si>
    <t>589D00</t>
  </si>
  <si>
    <t>589E00</t>
  </si>
  <si>
    <t>589F00</t>
  </si>
  <si>
    <t>58A000</t>
  </si>
  <si>
    <t>58A100</t>
  </si>
  <si>
    <t>58A200</t>
  </si>
  <si>
    <t>58A300</t>
  </si>
  <si>
    <t>58A400</t>
  </si>
  <si>
    <t>58AC00</t>
  </si>
  <si>
    <t>58A600</t>
  </si>
  <si>
    <t>58A700</t>
  </si>
  <si>
    <t>58A800</t>
  </si>
  <si>
    <t>58EE00</t>
  </si>
  <si>
    <t>549000</t>
  </si>
  <si>
    <t>58D000</t>
  </si>
  <si>
    <t>58D100</t>
  </si>
  <si>
    <t>58EF00</t>
  </si>
  <si>
    <t>541800</t>
  </si>
  <si>
    <t>549500</t>
  </si>
  <si>
    <t>58F000</t>
  </si>
  <si>
    <t>58F100</t>
  </si>
  <si>
    <t>58F400</t>
  </si>
  <si>
    <t>549900</t>
  </si>
  <si>
    <t>58A900</t>
  </si>
  <si>
    <t>58AA00</t>
  </si>
  <si>
    <t>58AB00</t>
  </si>
  <si>
    <t>58AD00</t>
  </si>
  <si>
    <t>58B200</t>
  </si>
  <si>
    <t>58AE00</t>
  </si>
  <si>
    <t>58AF00</t>
  </si>
  <si>
    <t>58B000</t>
  </si>
  <si>
    <t>58B100</t>
  </si>
  <si>
    <t>58F800</t>
  </si>
  <si>
    <t>58B300</t>
  </si>
  <si>
    <t>58B400</t>
  </si>
  <si>
    <t>58B500</t>
  </si>
  <si>
    <t>541900</t>
  </si>
  <si>
    <t>541A00</t>
  </si>
  <si>
    <t>542300</t>
  </si>
  <si>
    <t>542400</t>
  </si>
  <si>
    <t>542C00</t>
  </si>
  <si>
    <t>58D200</t>
  </si>
  <si>
    <t>58D300</t>
  </si>
  <si>
    <t>542F00</t>
  </si>
  <si>
    <t>543000</t>
  </si>
  <si>
    <t>58F900</t>
  </si>
  <si>
    <t>58FA00</t>
  </si>
  <si>
    <t>58FB00</t>
  </si>
  <si>
    <t>586000</t>
  </si>
  <si>
    <t>586600</t>
  </si>
  <si>
    <t>586800</t>
  </si>
  <si>
    <t>587E00</t>
  </si>
  <si>
    <t>587F00</t>
  </si>
  <si>
    <t>543100</t>
  </si>
  <si>
    <t>543200</t>
  </si>
  <si>
    <t>543700</t>
  </si>
  <si>
    <t>543800</t>
  </si>
  <si>
    <t>543900</t>
  </si>
  <si>
    <t>543A00</t>
  </si>
  <si>
    <t>543B00</t>
  </si>
  <si>
    <t>543C00</t>
  </si>
  <si>
    <t>543D00</t>
  </si>
  <si>
    <t>544300</t>
  </si>
  <si>
    <t>544400</t>
  </si>
  <si>
    <t>588200</t>
  </si>
  <si>
    <t>589800</t>
  </si>
  <si>
    <t>589900</t>
  </si>
  <si>
    <t>050000</t>
  </si>
  <si>
    <t>050100</t>
  </si>
  <si>
    <t>050200</t>
  </si>
  <si>
    <t>030000</t>
  </si>
  <si>
    <t>050400</t>
  </si>
  <si>
    <t>050500</t>
  </si>
  <si>
    <t>050600</t>
  </si>
  <si>
    <t>050700</t>
  </si>
  <si>
    <t>050800</t>
  </si>
  <si>
    <t>050900</t>
  </si>
  <si>
    <t>050A00</t>
  </si>
  <si>
    <t>050B00</t>
  </si>
  <si>
    <t>050C00</t>
  </si>
  <si>
    <t>030100</t>
  </si>
  <si>
    <t>050E00</t>
  </si>
  <si>
    <t>050F00</t>
  </si>
  <si>
    <t>051000</t>
  </si>
  <si>
    <t>030200</t>
  </si>
  <si>
    <t>051200</t>
  </si>
  <si>
    <t>051300</t>
  </si>
  <si>
    <t>051400</t>
  </si>
  <si>
    <t>051500</t>
  </si>
  <si>
    <t>030300</t>
  </si>
  <si>
    <t>051700</t>
  </si>
  <si>
    <t>051800</t>
  </si>
  <si>
    <t>051900</t>
  </si>
  <si>
    <t>051A00</t>
  </si>
  <si>
    <t>051B00</t>
  </si>
  <si>
    <t>051C00</t>
  </si>
  <si>
    <t>051D00</t>
  </si>
  <si>
    <t>051E00</t>
  </si>
  <si>
    <t>030400</t>
  </si>
  <si>
    <t>030500</t>
  </si>
  <si>
    <t>052100</t>
  </si>
  <si>
    <t>030600</t>
  </si>
  <si>
    <t>052300</t>
  </si>
  <si>
    <t>030700</t>
  </si>
  <si>
    <t>030800</t>
  </si>
  <si>
    <t>030900</t>
  </si>
  <si>
    <t>030A00</t>
  </si>
  <si>
    <t>030B00</t>
  </si>
  <si>
    <t>052900</t>
  </si>
  <si>
    <t>052A00</t>
  </si>
  <si>
    <t>052B00</t>
  </si>
  <si>
    <t>052C00</t>
  </si>
  <si>
    <t>052D00</t>
  </si>
  <si>
    <t>052E00</t>
  </si>
  <si>
    <t>052F00</t>
  </si>
  <si>
    <t>053000</t>
  </si>
  <si>
    <t>053100</t>
  </si>
  <si>
    <t>053200</t>
  </si>
  <si>
    <t>053300</t>
  </si>
  <si>
    <t>053400</t>
  </si>
  <si>
    <t>053500</t>
  </si>
  <si>
    <t>053600</t>
  </si>
  <si>
    <t>053700</t>
  </si>
  <si>
    <t>053800</t>
  </si>
  <si>
    <t>053900</t>
  </si>
  <si>
    <t>053A00</t>
  </si>
  <si>
    <t>030C00</t>
  </si>
  <si>
    <t>053C00</t>
  </si>
  <si>
    <t>053D00</t>
  </si>
  <si>
    <t>030D00</t>
  </si>
  <si>
    <t>053F00</t>
  </si>
  <si>
    <t>054000</t>
  </si>
  <si>
    <t>054100</t>
  </si>
  <si>
    <t>054200</t>
  </si>
  <si>
    <t>054300</t>
  </si>
  <si>
    <t>054400</t>
  </si>
  <si>
    <t>054500</t>
  </si>
  <si>
    <t>030E00</t>
  </si>
  <si>
    <t>054700</t>
  </si>
  <si>
    <t>054800</t>
  </si>
  <si>
    <t>054900</t>
  </si>
  <si>
    <t>054A00</t>
  </si>
  <si>
    <t>054B00</t>
  </si>
  <si>
    <t>054C00</t>
  </si>
  <si>
    <t>054D00</t>
  </si>
  <si>
    <t>054E00</t>
  </si>
  <si>
    <t>054F00</t>
  </si>
  <si>
    <t>030F00</t>
  </si>
  <si>
    <t>055100</t>
  </si>
  <si>
    <t>031000</t>
  </si>
  <si>
    <t>055300</t>
  </si>
  <si>
    <t>031100</t>
  </si>
  <si>
    <t>031200</t>
  </si>
  <si>
    <t>031300</t>
  </si>
  <si>
    <t>031400</t>
  </si>
  <si>
    <t>055800</t>
  </si>
  <si>
    <t>055900</t>
  </si>
  <si>
    <t>055A00</t>
  </si>
  <si>
    <t>031500</t>
  </si>
  <si>
    <t>055C00</t>
  </si>
  <si>
    <t>055D00</t>
  </si>
  <si>
    <t>055E00</t>
  </si>
  <si>
    <t>055F00</t>
  </si>
  <si>
    <t>056000</t>
  </si>
  <si>
    <t>056100</t>
  </si>
  <si>
    <t>056200</t>
  </si>
  <si>
    <t>056300</t>
  </si>
  <si>
    <t>056400</t>
  </si>
  <si>
    <t>056500</t>
  </si>
  <si>
    <t>056600</t>
  </si>
  <si>
    <t>031600</t>
  </si>
  <si>
    <t>056800</t>
  </si>
  <si>
    <t>056900</t>
  </si>
  <si>
    <t>056A00</t>
  </si>
  <si>
    <t>031700</t>
  </si>
  <si>
    <t>031800</t>
  </si>
  <si>
    <t>056D00</t>
  </si>
  <si>
    <t>056E00</t>
  </si>
  <si>
    <t>031900</t>
  </si>
  <si>
    <t>031A00</t>
  </si>
  <si>
    <t>031B00</t>
  </si>
  <si>
    <t>031C00</t>
  </si>
  <si>
    <t>057300</t>
  </si>
  <si>
    <t>057400</t>
  </si>
  <si>
    <t>057500</t>
  </si>
  <si>
    <t>057600</t>
  </si>
  <si>
    <t>057700</t>
  </si>
  <si>
    <t>031D00</t>
  </si>
  <si>
    <t>057900</t>
  </si>
  <si>
    <t>057A00</t>
  </si>
  <si>
    <t>057B00</t>
  </si>
  <si>
    <t>057C00</t>
  </si>
  <si>
    <t>057D00</t>
  </si>
  <si>
    <t>057E00</t>
  </si>
  <si>
    <t>057F00</t>
  </si>
  <si>
    <t>031E00</t>
  </si>
  <si>
    <t>031F00</t>
  </si>
  <si>
    <t>058200</t>
  </si>
  <si>
    <t>058300</t>
  </si>
  <si>
    <t>058400</t>
  </si>
  <si>
    <t>058500</t>
  </si>
  <si>
    <t>058600</t>
  </si>
  <si>
    <t>058700</t>
  </si>
  <si>
    <t>058800</t>
  </si>
  <si>
    <t>058900</t>
  </si>
  <si>
    <t>058A00</t>
  </si>
  <si>
    <t>058B00</t>
  </si>
  <si>
    <t>058C00</t>
  </si>
  <si>
    <t>058D00</t>
  </si>
  <si>
    <t>058E00</t>
  </si>
  <si>
    <t>058F00</t>
  </si>
  <si>
    <t>059000</t>
  </si>
  <si>
    <t>059100</t>
  </si>
  <si>
    <t>059200</t>
  </si>
  <si>
    <t>059300</t>
  </si>
  <si>
    <t>059400</t>
  </si>
  <si>
    <t>059500</t>
  </si>
  <si>
    <t>059600</t>
  </si>
  <si>
    <t>059700</t>
  </si>
  <si>
    <t>059800</t>
  </si>
  <si>
    <t>059900</t>
  </si>
  <si>
    <t>059A00</t>
  </si>
  <si>
    <t>059B00</t>
  </si>
  <si>
    <t>059C00</t>
  </si>
  <si>
    <t>059D00</t>
  </si>
  <si>
    <t>059E00</t>
  </si>
  <si>
    <t>059F00</t>
  </si>
  <si>
    <t>05A000</t>
  </si>
  <si>
    <t>05A100</t>
  </si>
  <si>
    <t>05A200</t>
  </si>
  <si>
    <t>05A300</t>
  </si>
  <si>
    <t>05A400</t>
  </si>
  <si>
    <t>05A500</t>
  </si>
  <si>
    <t>05A600</t>
  </si>
  <si>
    <t>05A700</t>
  </si>
  <si>
    <t>05A800</t>
  </si>
  <si>
    <t>05A900</t>
  </si>
  <si>
    <t>05AA00</t>
  </si>
  <si>
    <t>032000</t>
  </si>
  <si>
    <t>05AC00</t>
  </si>
  <si>
    <t>05AD00</t>
  </si>
  <si>
    <t>05AE00</t>
  </si>
  <si>
    <t>05AF00</t>
  </si>
  <si>
    <t>05B000</t>
  </si>
  <si>
    <t>05B100</t>
  </si>
  <si>
    <t>05B200</t>
  </si>
  <si>
    <t>05B300</t>
  </si>
  <si>
    <t>032100</t>
  </si>
  <si>
    <t>05B500</t>
  </si>
  <si>
    <t>05B600</t>
  </si>
  <si>
    <t>032200</t>
  </si>
  <si>
    <t>032300</t>
  </si>
  <si>
    <t>032400</t>
  </si>
  <si>
    <t>032500</t>
  </si>
  <si>
    <t>05BB00</t>
  </si>
  <si>
    <t>032600</t>
  </si>
  <si>
    <t>032700</t>
  </si>
  <si>
    <t>05BE00</t>
  </si>
  <si>
    <t>05BF00</t>
  </si>
  <si>
    <t>05C000</t>
  </si>
  <si>
    <t>05C100</t>
  </si>
  <si>
    <t>05C200</t>
  </si>
  <si>
    <t>05C300</t>
  </si>
  <si>
    <t>05C400</t>
  </si>
  <si>
    <t>05C500</t>
  </si>
  <si>
    <t>05C600</t>
  </si>
  <si>
    <t>05C700</t>
  </si>
  <si>
    <t>05C800</t>
  </si>
  <si>
    <t>05C900</t>
  </si>
  <si>
    <t>05CA00</t>
  </si>
  <si>
    <t>05CB00</t>
  </si>
  <si>
    <t>05CC00</t>
  </si>
  <si>
    <t>05CD00</t>
  </si>
  <si>
    <t>05CE00</t>
  </si>
  <si>
    <t>05CF00</t>
  </si>
  <si>
    <t>05D000</t>
  </si>
  <si>
    <t>05D100</t>
  </si>
  <si>
    <t>05D200</t>
  </si>
  <si>
    <t>05D300</t>
  </si>
  <si>
    <t>05D400</t>
  </si>
  <si>
    <t>05D500</t>
  </si>
  <si>
    <t>05D600</t>
  </si>
  <si>
    <t>05D700</t>
  </si>
  <si>
    <t>05D800</t>
  </si>
  <si>
    <t>05D900</t>
  </si>
  <si>
    <t>05DA00</t>
  </si>
  <si>
    <t>05DB00</t>
  </si>
  <si>
    <t>05DC00</t>
  </si>
  <si>
    <t>05DD00</t>
  </si>
  <si>
    <t>05DE00</t>
  </si>
  <si>
    <t>05DF00</t>
  </si>
  <si>
    <t>05E000</t>
  </si>
  <si>
    <t>05E100</t>
  </si>
  <si>
    <t>05E200</t>
  </si>
  <si>
    <t>05E300</t>
  </si>
  <si>
    <t>05E400</t>
  </si>
  <si>
    <t>05E500</t>
  </si>
  <si>
    <t>05E600</t>
  </si>
  <si>
    <t>05E700</t>
  </si>
  <si>
    <t>05E800</t>
  </si>
  <si>
    <t>05E900</t>
  </si>
  <si>
    <t>05EA00</t>
  </si>
  <si>
    <t>05EB00</t>
  </si>
  <si>
    <t>05EC00</t>
  </si>
  <si>
    <t>05ED00</t>
  </si>
  <si>
    <t>05EE00</t>
  </si>
  <si>
    <t>05EF00</t>
  </si>
  <si>
    <t>060000</t>
  </si>
  <si>
    <t>040000</t>
  </si>
  <si>
    <t>060200</t>
  </si>
  <si>
    <t>060300</t>
  </si>
  <si>
    <t>060400</t>
  </si>
  <si>
    <t>060500</t>
  </si>
  <si>
    <t>060600</t>
  </si>
  <si>
    <t>060700</t>
  </si>
  <si>
    <t>063400</t>
  </si>
  <si>
    <t>060900</t>
  </si>
  <si>
    <t>063d00</t>
  </si>
  <si>
    <t>060b00</t>
  </si>
  <si>
    <t>066900</t>
  </si>
  <si>
    <t>060d00</t>
  </si>
  <si>
    <t>066500</t>
  </si>
  <si>
    <t>040100</t>
  </si>
  <si>
    <t>061000</t>
  </si>
  <si>
    <t>061100</t>
  </si>
  <si>
    <t>061200</t>
  </si>
  <si>
    <t>06c300</t>
  </si>
  <si>
    <t>061400</t>
  </si>
  <si>
    <t>061500</t>
  </si>
  <si>
    <t>061600</t>
  </si>
  <si>
    <t>06d100</t>
  </si>
  <si>
    <t>061800</t>
  </si>
  <si>
    <t>061900</t>
  </si>
  <si>
    <t>063c00</t>
  </si>
  <si>
    <t>061b00</t>
  </si>
  <si>
    <t>060a00</t>
  </si>
  <si>
    <t>061d00</t>
  </si>
  <si>
    <t>061e00</t>
  </si>
  <si>
    <t>040800</t>
  </si>
  <si>
    <t>041000</t>
  </si>
  <si>
    <t>062100</t>
  </si>
  <si>
    <t>041800</t>
  </si>
  <si>
    <t>062300</t>
  </si>
  <si>
    <t>042000</t>
  </si>
  <si>
    <t>040900</t>
  </si>
  <si>
    <t>041100</t>
  </si>
  <si>
    <t>041900</t>
  </si>
  <si>
    <t>042100</t>
  </si>
  <si>
    <t>062900</t>
  </si>
  <si>
    <t>062a00</t>
  </si>
  <si>
    <t>062b00</t>
  </si>
  <si>
    <t>062c00</t>
  </si>
  <si>
    <t>062d00</t>
  </si>
  <si>
    <t>062e00</t>
  </si>
  <si>
    <t>062f00</t>
  </si>
  <si>
    <t>063000</t>
  </si>
  <si>
    <t>063100</t>
  </si>
  <si>
    <t>063200</t>
  </si>
  <si>
    <t>040200</t>
  </si>
  <si>
    <t>063800</t>
  </si>
  <si>
    <t>063500</t>
  </si>
  <si>
    <t>063600</t>
  </si>
  <si>
    <t>066a00</t>
  </si>
  <si>
    <t>066600</t>
  </si>
  <si>
    <t>040300</t>
  </si>
  <si>
    <t>063700</t>
  </si>
  <si>
    <t>063b00</t>
  </si>
  <si>
    <t>060c00</t>
  </si>
  <si>
    <t>060e00</t>
  </si>
  <si>
    <t>040a00</t>
  </si>
  <si>
    <t>063f00</t>
  </si>
  <si>
    <t>064000</t>
  </si>
  <si>
    <t>064100</t>
  </si>
  <si>
    <t>064200</t>
  </si>
  <si>
    <t>064300</t>
  </si>
  <si>
    <t>064400</t>
  </si>
  <si>
    <t>064500</t>
  </si>
  <si>
    <t>041200</t>
  </si>
  <si>
    <t>064700</t>
  </si>
  <si>
    <t>064800</t>
  </si>
  <si>
    <t>064900</t>
  </si>
  <si>
    <t>064a00</t>
  </si>
  <si>
    <t>064b00</t>
  </si>
  <si>
    <t>064c00</t>
  </si>
  <si>
    <t>064d00</t>
  </si>
  <si>
    <t>064e00</t>
  </si>
  <si>
    <t>064f00</t>
  </si>
  <si>
    <t>041a00</t>
  </si>
  <si>
    <t>065100</t>
  </si>
  <si>
    <t>042200</t>
  </si>
  <si>
    <t>065300</t>
  </si>
  <si>
    <t>040b00</t>
  </si>
  <si>
    <t>041300</t>
  </si>
  <si>
    <t>041b00</t>
  </si>
  <si>
    <t>042300</t>
  </si>
  <si>
    <t>065800</t>
  </si>
  <si>
    <t>065900</t>
  </si>
  <si>
    <t>065a00</t>
  </si>
  <si>
    <t>065b00</t>
  </si>
  <si>
    <t>065c00</t>
  </si>
  <si>
    <t>065d00</t>
  </si>
  <si>
    <t>065e00</t>
  </si>
  <si>
    <t>065f00</t>
  </si>
  <si>
    <t>066000</t>
  </si>
  <si>
    <t>066100</t>
  </si>
  <si>
    <t>066200</t>
  </si>
  <si>
    <t>066300</t>
  </si>
  <si>
    <t>06d800</t>
  </si>
  <si>
    <t>06db00</t>
  </si>
  <si>
    <t>069300</t>
  </si>
  <si>
    <t>066700</t>
  </si>
  <si>
    <t>06c200</t>
  </si>
  <si>
    <t>061a00</t>
  </si>
  <si>
    <t>061c00</t>
  </si>
  <si>
    <t>066b00</t>
  </si>
  <si>
    <t>040c00</t>
  </si>
  <si>
    <t>040400</t>
  </si>
  <si>
    <t>066e00</t>
  </si>
  <si>
    <t>041400</t>
  </si>
  <si>
    <t>041c00</t>
  </si>
  <si>
    <t>042400</t>
  </si>
  <si>
    <t>040d00</t>
  </si>
  <si>
    <t>040500</t>
  </si>
  <si>
    <t>067400</t>
  </si>
  <si>
    <t>067500</t>
  </si>
  <si>
    <t>067600</t>
  </si>
  <si>
    <t>067700</t>
  </si>
  <si>
    <t>041500</t>
  </si>
  <si>
    <t>067900</t>
  </si>
  <si>
    <t>067a00</t>
  </si>
  <si>
    <t>067b00</t>
  </si>
  <si>
    <t>067c00</t>
  </si>
  <si>
    <t>067d00</t>
  </si>
  <si>
    <t>067e00</t>
  </si>
  <si>
    <t>067f00</t>
  </si>
  <si>
    <t>041d00</t>
  </si>
  <si>
    <t>042500</t>
  </si>
  <si>
    <t>068200</t>
  </si>
  <si>
    <t>068300</t>
  </si>
  <si>
    <t>068400</t>
  </si>
  <si>
    <t>068500</t>
  </si>
  <si>
    <t>068600</t>
  </si>
  <si>
    <t>068700</t>
  </si>
  <si>
    <t>068800</t>
  </si>
  <si>
    <t>068900</t>
  </si>
  <si>
    <t>068a00</t>
  </si>
  <si>
    <t>068b00</t>
  </si>
  <si>
    <t>068c00</t>
  </si>
  <si>
    <t>068d00</t>
  </si>
  <si>
    <t>068e00</t>
  </si>
  <si>
    <t>068f00</t>
  </si>
  <si>
    <t>069000</t>
  </si>
  <si>
    <t>069100</t>
  </si>
  <si>
    <t>069200</t>
  </si>
  <si>
    <t>061300</t>
  </si>
  <si>
    <t>069400</t>
  </si>
  <si>
    <t>069500</t>
  </si>
  <si>
    <t>069600</t>
  </si>
  <si>
    <t>069700</t>
  </si>
  <si>
    <t>069800</t>
  </si>
  <si>
    <t>069900</t>
  </si>
  <si>
    <t>069a00</t>
  </si>
  <si>
    <t>069b00</t>
  </si>
  <si>
    <t>069c00</t>
  </si>
  <si>
    <t>069d00</t>
  </si>
  <si>
    <t>069e00</t>
  </si>
  <si>
    <t>069f00</t>
  </si>
  <si>
    <t>06a000</t>
  </si>
  <si>
    <t>06a100</t>
  </si>
  <si>
    <t>06a200</t>
  </si>
  <si>
    <t>06a300</t>
  </si>
  <si>
    <t>06a400</t>
  </si>
  <si>
    <t>06a500</t>
  </si>
  <si>
    <t>06a600</t>
  </si>
  <si>
    <t>06a700</t>
  </si>
  <si>
    <t>06a800</t>
  </si>
  <si>
    <t>06a900</t>
  </si>
  <si>
    <t>06aa00</t>
  </si>
  <si>
    <t>040e00</t>
  </si>
  <si>
    <t>06ac00</t>
  </si>
  <si>
    <t>06ad00</t>
  </si>
  <si>
    <t>06ae00</t>
  </si>
  <si>
    <t>06af00</t>
  </si>
  <si>
    <t>041f00</t>
  </si>
  <si>
    <t>06b100</t>
  </si>
  <si>
    <t>06b200</t>
  </si>
  <si>
    <t>06b300</t>
  </si>
  <si>
    <t>041600</t>
  </si>
  <si>
    <t>042700</t>
  </si>
  <si>
    <t>06b600</t>
  </si>
  <si>
    <t>041e00</t>
  </si>
  <si>
    <t>042600</t>
  </si>
  <si>
    <t>040f00</t>
  </si>
  <si>
    <t>041700</t>
  </si>
  <si>
    <t>06bb00</t>
  </si>
  <si>
    <t>040600</t>
  </si>
  <si>
    <t>040700</t>
  </si>
  <si>
    <t>06be00</t>
  </si>
  <si>
    <t>06bf00</t>
  </si>
  <si>
    <t>06c000</t>
  </si>
  <si>
    <t>06c100</t>
  </si>
  <si>
    <t>061700</t>
  </si>
  <si>
    <t>066400</t>
  </si>
  <si>
    <t>06c400</t>
  </si>
  <si>
    <t>06c500</t>
  </si>
  <si>
    <t>06c600</t>
  </si>
  <si>
    <t>06c700</t>
  </si>
  <si>
    <t>06c800</t>
  </si>
  <si>
    <t>06c900</t>
  </si>
  <si>
    <t>06ca00</t>
  </si>
  <si>
    <t>06cb00</t>
  </si>
  <si>
    <t>06cc00</t>
  </si>
  <si>
    <t>06cd00</t>
  </si>
  <si>
    <t>06ce00</t>
  </si>
  <si>
    <t>06cf00</t>
  </si>
  <si>
    <t>06d000</t>
  </si>
  <si>
    <t>063a00</t>
  </si>
  <si>
    <t>06d200</t>
  </si>
  <si>
    <t>06d300</t>
  </si>
  <si>
    <t>06d400</t>
  </si>
  <si>
    <t>06d500</t>
  </si>
  <si>
    <t>06d600</t>
  </si>
  <si>
    <t>06d700</t>
  </si>
  <si>
    <t>060800</t>
  </si>
  <si>
    <t>06d900</t>
  </si>
  <si>
    <t>06da00</t>
  </si>
  <si>
    <t>066800</t>
  </si>
  <si>
    <t>06dc00</t>
  </si>
  <si>
    <t>06dd00</t>
  </si>
  <si>
    <t>06de00</t>
  </si>
  <si>
    <t>06df00</t>
  </si>
  <si>
    <t>06e000</t>
  </si>
  <si>
    <t>06e100</t>
  </si>
  <si>
    <t>06e200</t>
  </si>
  <si>
    <t>06e300</t>
  </si>
  <si>
    <t>06e400</t>
  </si>
  <si>
    <t>06e500</t>
  </si>
  <si>
    <t>06e600</t>
  </si>
  <si>
    <t>06e700</t>
  </si>
  <si>
    <t>06e800</t>
  </si>
  <si>
    <t>06e900</t>
  </si>
  <si>
    <t>06ea00</t>
  </si>
  <si>
    <t>06eb00</t>
  </si>
  <si>
    <t>06ec00</t>
  </si>
  <si>
    <t>06ed00</t>
  </si>
  <si>
    <t>06ee00</t>
  </si>
  <si>
    <t>06ef00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</si>
</sst>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roupebpce-my.sharepoint.com/personal/stephane_durande_bpce-it_fr/Documents/B0000591/DOCUMENTS/EXCEL/Ouverture%20excel/Fichiers%20de%20tests/FD_CASTRES_GEN6_r&#233;f&#233;rentiel_suivi_new%20baies%20IBM.xlsm" TargetMode="External"/><Relationship Id="rId1" Type="http://schemas.openxmlformats.org/officeDocument/2006/relationships/externalLinkPath" Target="https://groupebpce-my.sharepoint.com/personal/stephane_durande_bpce-it_fr/Documents/B0000591/DOCUMENTS/EXCEL/Ouverture%20excel/Fichiers%20de%20tests/FD_CASTRES_GEN6_r&#233;f&#233;rentiel_suivi_new%20baies%20IBM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roupebpce-my.sharepoint.com/personal/stephane_durande_bpce-it_fr/Documents/B0000591/DOCUMENTS/EXCEL/Ouverture%20excel/Fichiers%20de%20tests/FD_ANTARES_GEN6_r&#233;f&#233;rentiel_suivi_new%20baies%20IBM.xlsm" TargetMode="External"/><Relationship Id="rId1" Type="http://schemas.openxmlformats.org/officeDocument/2006/relationships/externalLinkPath" Target="https://groupebpce-my.sharepoint.com/personal/stephane_durande_bpce-it_fr/Documents/B0000591/DOCUMENTS/EXCEL/Ouverture%20excel/Fichiers%20de%20tests/FD_ANTARES_GEN6_r&#233;f&#233;rentiel_suivi_new%20baies%20IB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ommaire"/>
      <sheetName val="ListeOnglets"/>
      <sheetName val="FD61"/>
      <sheetName val="FD62"/>
      <sheetName val="FD63"/>
      <sheetName val="FD64"/>
      <sheetName val="FICON 61"/>
      <sheetName val="FICON 62"/>
      <sheetName val="FICON 63"/>
      <sheetName val="FICON 64"/>
      <sheetName val="FD71"/>
      <sheetName val="FD72"/>
      <sheetName val="FD73"/>
      <sheetName val="FD74"/>
      <sheetName val="FD6x"/>
      <sheetName val="FD7x"/>
      <sheetName val="Serial"/>
      <sheetName val="CHPID ON-OFF"/>
      <sheetName val="Paths_Albireo"/>
      <sheetName val="géné grep"/>
      <sheetName val="Port SAID"/>
      <sheetName val="Moteur de recherche"/>
      <sheetName val="Recherche"/>
      <sheetName val="20240103_ficonshowFD51"/>
      <sheetName val="20240103_ficonshowFD52"/>
      <sheetName val="20240103_ficonshowFD53"/>
      <sheetName val="20240103_ficonshowFD54"/>
      <sheetName val="20240103_ficonshowFD71"/>
      <sheetName val="20240103_ficonshowFD72"/>
      <sheetName val="20240103_ficonshowFD73"/>
      <sheetName val="20240103_ficonshowFD74"/>
      <sheetName val="20240103_sfpshowFD51"/>
      <sheetName val="20240103_sfpshowFD52"/>
      <sheetName val="20240103_sfpshowFD53"/>
      <sheetName val="20240103_sfpshowFD54"/>
      <sheetName val="20240103_sfpshowFD71"/>
      <sheetName val="20240103_sfpshowFD72"/>
      <sheetName val="20240103_sfpshowFD73"/>
      <sheetName val="20240103_sfpshowFD74"/>
      <sheetName val="20240103_switchshowFD51"/>
      <sheetName val="20240103_switchshowFD52"/>
      <sheetName val="20240103_switchshowFD53"/>
      <sheetName val="20240103_switchshowFD54"/>
      <sheetName val="20240103_switchshowFD71"/>
      <sheetName val="20240103_switchshowFD72"/>
      <sheetName val="20240103_switchshowFD73"/>
      <sheetName val="20240103_switchshowFD74"/>
      <sheetName val="20240103_topologyshowFD51"/>
      <sheetName val="20240103_topologyshowFD52"/>
      <sheetName val="20240103_topologyshowFD53"/>
      <sheetName val="20240103_topologyshowFD54"/>
      <sheetName val="20240103_topologyshowFD71"/>
      <sheetName val="20240103_topologyshowFD72"/>
      <sheetName val="20240103_topologyshowFD73"/>
      <sheetName val="20240103_topologyshowFD74"/>
      <sheetName val="20240123_GM_D4_D3"/>
      <sheetName val="20240123_GM_D5_D3"/>
      <sheetName val="20240123_GM_I4_I3"/>
      <sheetName val="20240123_GM_I5_I3"/>
      <sheetName val="20240429_D4_connect"/>
      <sheetName val="20240429_D5_connect"/>
      <sheetName val="20240429_E4_connect"/>
      <sheetName val="20240429_E5_connect"/>
      <sheetName val="20240429_I4_connect"/>
      <sheetName val="20240429_I5_connect"/>
      <sheetName val="20240429_J4_connect"/>
      <sheetName val="20240429_J5_connect"/>
      <sheetName val="20240506_ficonshowFD51"/>
      <sheetName val="20240506_ficonshowFD52"/>
      <sheetName val="20240506_ficonshowFD53"/>
      <sheetName val="20240506_ficonshowFD54"/>
      <sheetName val="20240506_ficonshowFD71"/>
      <sheetName val="20240506_ficonshowFD72"/>
      <sheetName val="20240506_ficonshowFD73"/>
      <sheetName val="20240506_ficonshowFD74"/>
      <sheetName val="20240506_sfpshowFD51"/>
      <sheetName val="20240506_sfpshowFD52"/>
      <sheetName val="20240506_sfpshowFD53"/>
      <sheetName val="20240506_sfpshowFD54"/>
      <sheetName val="20240506_sfpshowFD71"/>
      <sheetName val="20240506_sfpshowFD72"/>
      <sheetName val="20240506_sfpshowFD73"/>
      <sheetName val="20240506_sfpshowFD74"/>
      <sheetName val="20240506_switchshowFD51"/>
      <sheetName val="20240506_switchshowFD52"/>
      <sheetName val="20240506_switchshowFD53"/>
      <sheetName val="20240506_switchshowFD54"/>
      <sheetName val="20240506_switchshowFD71"/>
      <sheetName val="20240506_switchshowFD72"/>
      <sheetName val="20240506_switchshowFD73"/>
      <sheetName val="20240506_switchshowFD7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ommaire"/>
      <sheetName val="ListeOnglets"/>
      <sheetName val="FD65"/>
      <sheetName val="FD66"/>
      <sheetName val="FICON 65"/>
      <sheetName val="FICON 66"/>
      <sheetName val="FD75"/>
      <sheetName val="FD76"/>
      <sheetName val="FD6x"/>
      <sheetName val="FD7x"/>
      <sheetName val="Serial"/>
      <sheetName val="CHPID ON-OFF"/>
      <sheetName val="Paths_Antares"/>
      <sheetName val="géné grep"/>
      <sheetName val="Port SAID"/>
      <sheetName val="Moteur de recherche"/>
      <sheetName val="Recherche"/>
      <sheetName val="20240103_ficonshowFD65"/>
      <sheetName val="20240103_ficonshowFD66"/>
      <sheetName val="20240103_ficonshowFD75"/>
      <sheetName val="20240103_ficonshowFD76"/>
      <sheetName val="20240103_sfpshowFD65"/>
      <sheetName val="20240103_sfpshowFD66"/>
      <sheetName val="20240103_sfpshowFD75"/>
      <sheetName val="20240103_sfpshowFD76"/>
      <sheetName val="20240103_switchshowFD65"/>
      <sheetName val="20240103_switchshowFD66"/>
      <sheetName val="20240103_switchshowFD75"/>
      <sheetName val="20240103_switchshowFD76"/>
      <sheetName val="20240122_GM_D3-D4-D5"/>
      <sheetName val="20240122_GM_I3-I4-I5"/>
      <sheetName val="20240227_ficonshowFD65"/>
      <sheetName val="20240227_ficonshowFD66"/>
      <sheetName val="20240227_ficonshowFD75"/>
      <sheetName val="20240227_ficonshowFD76"/>
      <sheetName val="20240227_sfpshowFD65"/>
      <sheetName val="20240227_sfpshowFD66"/>
      <sheetName val="20240227_sfpshowFD75"/>
      <sheetName val="20240227_sfpshowFD76"/>
      <sheetName val="20240227_switchshowFD65"/>
      <sheetName val="20240227_switchshowFD66"/>
      <sheetName val="20240227_switchshowFD75"/>
      <sheetName val="20240227_switchshowFD76"/>
      <sheetName val="20240419_D3_connect"/>
      <sheetName val="20240419_E1_connect"/>
      <sheetName val="20240419_E2_connect"/>
      <sheetName val="20240419_I3_connect"/>
      <sheetName val="20240419_J1_connect"/>
      <sheetName val="20240419_J2_connect"/>
      <sheetName val="20240507_D3_connect"/>
      <sheetName val="20240507_E1_connect"/>
      <sheetName val="20240507_E2_connect"/>
      <sheetName val="20240507_I3_connect"/>
      <sheetName val="20240507_J1_connect"/>
      <sheetName val="20240507_J2_connec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C8BC28-F18C-49D5-9AF5-360FEE25BE27}">
  <sheetPr codeName="Feuil88">
    <tabColor theme="8" tint="0.39997558519241921"/>
  </sheetPr>
  <dimension ref="A1:D2017"/>
  <sheetViews>
    <sheetView tabSelected="1" workbookViewId="0">
      <pane ySplit="1" topLeftCell="A554" activePane="bottomLeft" state="frozenSplit"/>
      <selection pane="bottomLeft" activeCell="A2" sqref="A2"/>
    </sheetView>
  </sheetViews>
  <sheetFormatPr baseColWidth="10" defaultColWidth="8.28515625" defaultRowHeight="15" customHeight="1" x14ac:dyDescent="0.25"/>
  <cols>
    <col min="1" max="1" width="13.28515625" style="1" bestFit="1" customWidth="1"/>
    <col min="2" max="2" width="12.7109375" style="1" bestFit="1" customWidth="1"/>
    <col min="3" max="3" width="12.28515625" style="1" bestFit="1" customWidth="1"/>
    <col min="4" max="16384" width="8.28515625" style="1"/>
  </cols>
  <sheetData>
    <row r="1" spans="1:4" ht="15" customHeight="1" x14ac:dyDescent="0.25">
      <c r="B1" s="2" t="s">
        <v>0</v>
      </c>
      <c r="C1" s="2" t="s">
        <v>1</v>
      </c>
      <c r="D1" s="2"/>
    </row>
    <row r="2" spans="1:4" ht="15" customHeight="1" x14ac:dyDescent="0.25">
      <c r="A2" s="1" t="str">
        <f>C2&amp;" de "&amp;IF(LEFT(B2,2)="55","FD61",IF(LEFT(B2,2)="51","FD61",IF(LEFT(B2,2)="56","FD62",IF(LEFT(B2,2)="52","FD62",IF(LEFT(B2,2)="57","FD63",IF(LEFT(B2,2)="53","FD63",IF(LEFT(B2,2)="58","FD64",IF(LEFT(B2,2)="54","FD64",IF(LEFT(B2,2)="05","FD65",IF(LEFT(B2,2)="03","FD65",IF(LEFT(B2,2)="06","FD66",IF(LEFT(B2,2)="04","FD66",))))))))))))</f>
        <v>3/0 de FD61</v>
      </c>
      <c r="B2" s="1" t="s">
        <v>2</v>
      </c>
      <c r="C2" s="1" t="s">
        <v>3</v>
      </c>
    </row>
    <row r="3" spans="1:4" ht="15" customHeight="1" x14ac:dyDescent="0.25">
      <c r="A3" s="1" t="str">
        <f>C3&amp;" de "&amp;IF(LEFT(B3,2)="55","FD61",IF(LEFT(B3,2)="51","FD61",IF(LEFT(B3,2)="56","FD62",IF(LEFT(B3,2)="52","FD62",IF(LEFT(B3,2)="57","FD63",IF(LEFT(B3,2)="53","FD63",IF(LEFT(B3,2)="58","FD64",IF(LEFT(B3,2)="54","FD64",IF(LEFT(B3,2)="05","FD65",IF(LEFT(B3,2)="03","FD65",IF(LEFT(B3,2)="06","FD66",IF(LEFT(B3,2)="04","FD66",))))))))))))</f>
        <v>3/1 de FD61</v>
      </c>
      <c r="B3" s="1" t="s">
        <v>4</v>
      </c>
      <c r="C3" s="1" t="s">
        <v>5</v>
      </c>
    </row>
    <row r="4" spans="1:4" ht="15" customHeight="1" x14ac:dyDescent="0.25">
      <c r="A4" s="1" t="str">
        <f>C4&amp;" de "&amp;IF(LEFT(B4,2)="55","FD61",IF(LEFT(B4,2)="51","FD61",IF(LEFT(B4,2)="56","FD62",IF(LEFT(B4,2)="52","FD62",IF(LEFT(B4,2)="57","FD63",IF(LEFT(B4,2)="53","FD63",IF(LEFT(B4,2)="58","FD64",IF(LEFT(B4,2)="54","FD64",IF(LEFT(B4,2)="05","FD65",IF(LEFT(B4,2)="03","FD65",IF(LEFT(B4,2)="06","FD66",IF(LEFT(B4,2)="04","FD66",))))))))))))</f>
        <v>3/2 de FD61</v>
      </c>
      <c r="B4" s="1" t="s">
        <v>6</v>
      </c>
      <c r="C4" s="1" t="s">
        <v>7</v>
      </c>
    </row>
    <row r="5" spans="1:4" ht="15" customHeight="1" x14ac:dyDescent="0.25">
      <c r="A5" s="1" t="str">
        <f>C5&amp;" de "&amp;IF(LEFT(B5,2)="55","FD61",IF(LEFT(B5,2)="51","FD61",IF(LEFT(B5,2)="56","FD62",IF(LEFT(B5,2)="52","FD62",IF(LEFT(B5,2)="57","FD63",IF(LEFT(B5,2)="53","FD63",IF(LEFT(B5,2)="58","FD64",IF(LEFT(B5,2)="54","FD64",IF(LEFT(B5,2)="05","FD65",IF(LEFT(B5,2)="03","FD65",IF(LEFT(B5,2)="06","FD66",IF(LEFT(B5,2)="04","FD66",))))))))))))</f>
        <v>3/3 de FD61</v>
      </c>
      <c r="B5" s="1" t="s">
        <v>8</v>
      </c>
      <c r="C5" s="1" t="s">
        <v>9</v>
      </c>
    </row>
    <row r="6" spans="1:4" ht="15" customHeight="1" x14ac:dyDescent="0.25">
      <c r="A6" s="1" t="str">
        <f>C6&amp;" de "&amp;IF(LEFT(B6,2)="55","FD61",IF(LEFT(B6,2)="51","FD61",IF(LEFT(B6,2)="56","FD62",IF(LEFT(B6,2)="52","FD62",IF(LEFT(B6,2)="57","FD63",IF(LEFT(B6,2)="53","FD63",IF(LEFT(B6,2)="58","FD64",IF(LEFT(B6,2)="54","FD64",IF(LEFT(B6,2)="05","FD65",IF(LEFT(B6,2)="03","FD65",IF(LEFT(B6,2)="06","FD66",IF(LEFT(B6,2)="04","FD66",))))))))))))</f>
        <v>3/4 de FD61</v>
      </c>
      <c r="B6" s="1" t="s">
        <v>10</v>
      </c>
      <c r="C6" s="1" t="s">
        <v>11</v>
      </c>
    </row>
    <row r="7" spans="1:4" ht="15" customHeight="1" x14ac:dyDescent="0.25">
      <c r="A7" s="1" t="str">
        <f>C7&amp;" de "&amp;IF(LEFT(B7,2)="55","FD61",IF(LEFT(B7,2)="51","FD61",IF(LEFT(B7,2)="56","FD62",IF(LEFT(B7,2)="52","FD62",IF(LEFT(B7,2)="57","FD63",IF(LEFT(B7,2)="53","FD63",IF(LEFT(B7,2)="58","FD64",IF(LEFT(B7,2)="54","FD64",IF(LEFT(B7,2)="05","FD65",IF(LEFT(B7,2)="03","FD65",IF(LEFT(B7,2)="06","FD66",IF(LEFT(B7,2)="04","FD66",))))))))))))</f>
        <v>3/5 de FD61</v>
      </c>
      <c r="B7" s="1" t="s">
        <v>12</v>
      </c>
      <c r="C7" s="1" t="s">
        <v>13</v>
      </c>
    </row>
    <row r="8" spans="1:4" ht="15" customHeight="1" x14ac:dyDescent="0.25">
      <c r="A8" s="1" t="str">
        <f>C8&amp;" de "&amp;IF(LEFT(B8,2)="55","FD61",IF(LEFT(B8,2)="51","FD61",IF(LEFT(B8,2)="56","FD62",IF(LEFT(B8,2)="52","FD62",IF(LEFT(B8,2)="57","FD63",IF(LEFT(B8,2)="53","FD63",IF(LEFT(B8,2)="58","FD64",IF(LEFT(B8,2)="54","FD64",IF(LEFT(B8,2)="05","FD65",IF(LEFT(B8,2)="03","FD65",IF(LEFT(B8,2)="06","FD66",IF(LEFT(B8,2)="04","FD66",))))))))))))</f>
        <v>3/6 de FD61</v>
      </c>
      <c r="B8" s="1" t="s">
        <v>14</v>
      </c>
      <c r="C8" s="1" t="s">
        <v>15</v>
      </c>
    </row>
    <row r="9" spans="1:4" ht="15" customHeight="1" x14ac:dyDescent="0.25">
      <c r="A9" s="1" t="str">
        <f>C9&amp;" de "&amp;IF(LEFT(B9,2)="55","FD61",IF(LEFT(B9,2)="51","FD61",IF(LEFT(B9,2)="56","FD62",IF(LEFT(B9,2)="52","FD62",IF(LEFT(B9,2)="57","FD63",IF(LEFT(B9,2)="53","FD63",IF(LEFT(B9,2)="58","FD64",IF(LEFT(B9,2)="54","FD64",IF(LEFT(B9,2)="05","FD65",IF(LEFT(B9,2)="03","FD65",IF(LEFT(B9,2)="06","FD66",IF(LEFT(B9,2)="04","FD66",))))))))))))</f>
        <v>3/7 de FD61</v>
      </c>
      <c r="B9" s="1" t="s">
        <v>16</v>
      </c>
      <c r="C9" s="1" t="s">
        <v>17</v>
      </c>
    </row>
    <row r="10" spans="1:4" ht="15" customHeight="1" x14ac:dyDescent="0.25">
      <c r="A10" s="1" t="str">
        <f>C10&amp;" de "&amp;IF(LEFT(B10,2)="55","FD61",IF(LEFT(B10,2)="51","FD61",IF(LEFT(B10,2)="56","FD62",IF(LEFT(B10,2)="52","FD62",IF(LEFT(B10,2)="57","FD63",IF(LEFT(B10,2)="53","FD63",IF(LEFT(B10,2)="58","FD64",IF(LEFT(B10,2)="54","FD64",IF(LEFT(B10,2)="05","FD65",IF(LEFT(B10,2)="03","FD65",IF(LEFT(B10,2)="06","FD66",IF(LEFT(B10,2)="04","FD66",))))))))))))</f>
        <v>3/8 de FD61</v>
      </c>
      <c r="B10" s="1" t="s">
        <v>18</v>
      </c>
      <c r="C10" s="1" t="s">
        <v>19</v>
      </c>
    </row>
    <row r="11" spans="1:4" ht="15" customHeight="1" x14ac:dyDescent="0.25">
      <c r="A11" s="1" t="str">
        <f>C11&amp;" de "&amp;IF(LEFT(B11,2)="55","FD61",IF(LEFT(B11,2)="51","FD61",IF(LEFT(B11,2)="56","FD62",IF(LEFT(B11,2)="52","FD62",IF(LEFT(B11,2)="57","FD63",IF(LEFT(B11,2)="53","FD63",IF(LEFT(B11,2)="58","FD64",IF(LEFT(B11,2)="54","FD64",IF(LEFT(B11,2)="05","FD65",IF(LEFT(B11,2)="03","FD65",IF(LEFT(B11,2)="06","FD66",IF(LEFT(B11,2)="04","FD66",))))))))))))</f>
        <v>3/9 de FD61</v>
      </c>
      <c r="B11" s="1" t="s">
        <v>20</v>
      </c>
      <c r="C11" s="1" t="s">
        <v>21</v>
      </c>
    </row>
    <row r="12" spans="1:4" ht="15" customHeight="1" x14ac:dyDescent="0.25">
      <c r="A12" s="1" t="str">
        <f>C12&amp;" de "&amp;IF(LEFT(B12,2)="55","FD61",IF(LEFT(B12,2)="51","FD61",IF(LEFT(B12,2)="56","FD62",IF(LEFT(B12,2)="52","FD62",IF(LEFT(B12,2)="57","FD63",IF(LEFT(B12,2)="53","FD63",IF(LEFT(B12,2)="58","FD64",IF(LEFT(B12,2)="54","FD64",IF(LEFT(B12,2)="05","FD65",IF(LEFT(B12,2)="03","FD65",IF(LEFT(B12,2)="06","FD66",IF(LEFT(B12,2)="04","FD66",))))))))))))</f>
        <v>3/10 de FD61</v>
      </c>
      <c r="B12" s="1" t="s">
        <v>22</v>
      </c>
      <c r="C12" s="1" t="s">
        <v>23</v>
      </c>
    </row>
    <row r="13" spans="1:4" ht="15" customHeight="1" x14ac:dyDescent="0.25">
      <c r="A13" s="1" t="str">
        <f>C13&amp;" de "&amp;IF(LEFT(B13,2)="55","FD61",IF(LEFT(B13,2)="51","FD61",IF(LEFT(B13,2)="56","FD62",IF(LEFT(B13,2)="52","FD62",IF(LEFT(B13,2)="57","FD63",IF(LEFT(B13,2)="53","FD63",IF(LEFT(B13,2)="58","FD64",IF(LEFT(B13,2)="54","FD64",IF(LEFT(B13,2)="05","FD65",IF(LEFT(B13,2)="03","FD65",IF(LEFT(B13,2)="06","FD66",IF(LEFT(B13,2)="04","FD66",))))))))))))</f>
        <v>3/11 de FD61</v>
      </c>
      <c r="B13" s="1" t="s">
        <v>24</v>
      </c>
      <c r="C13" s="1" t="s">
        <v>25</v>
      </c>
    </row>
    <row r="14" spans="1:4" ht="15" customHeight="1" x14ac:dyDescent="0.25">
      <c r="A14" s="1" t="str">
        <f>C14&amp;" de "&amp;IF(LEFT(B14,2)="55","FD61",IF(LEFT(B14,2)="51","FD61",IF(LEFT(B14,2)="56","FD62",IF(LEFT(B14,2)="52","FD62",IF(LEFT(B14,2)="57","FD63",IF(LEFT(B14,2)="53","FD63",IF(LEFT(B14,2)="58","FD64",IF(LEFT(B14,2)="54","FD64",IF(LEFT(B14,2)="05","FD65",IF(LEFT(B14,2)="03","FD65",IF(LEFT(B14,2)="06","FD66",IF(LEFT(B14,2)="04","FD66",))))))))))))</f>
        <v>3/12 de FD61</v>
      </c>
      <c r="B14" s="1" t="s">
        <v>26</v>
      </c>
      <c r="C14" s="1" t="s">
        <v>27</v>
      </c>
    </row>
    <row r="15" spans="1:4" ht="15" customHeight="1" x14ac:dyDescent="0.25">
      <c r="A15" s="1" t="str">
        <f>C15&amp;" de "&amp;IF(LEFT(B15,2)="55","FD61",IF(LEFT(B15,2)="51","FD61",IF(LEFT(B15,2)="56","FD62",IF(LEFT(B15,2)="52","FD62",IF(LEFT(B15,2)="57","FD63",IF(LEFT(B15,2)="53","FD63",IF(LEFT(B15,2)="58","FD64",IF(LEFT(B15,2)="54","FD64",IF(LEFT(B15,2)="05","FD65",IF(LEFT(B15,2)="03","FD65",IF(LEFT(B15,2)="06","FD66",IF(LEFT(B15,2)="04","FD66",))))))))))))</f>
        <v>3/13 de FD61</v>
      </c>
      <c r="B15" s="1" t="s">
        <v>28</v>
      </c>
      <c r="C15" s="1" t="s">
        <v>29</v>
      </c>
    </row>
    <row r="16" spans="1:4" ht="15" customHeight="1" x14ac:dyDescent="0.25">
      <c r="A16" s="1" t="str">
        <f>C16&amp;" de "&amp;IF(LEFT(B16,2)="55","FD61",IF(LEFT(B16,2)="51","FD61",IF(LEFT(B16,2)="56","FD62",IF(LEFT(B16,2)="52","FD62",IF(LEFT(B16,2)="57","FD63",IF(LEFT(B16,2)="53","FD63",IF(LEFT(B16,2)="58","FD64",IF(LEFT(B16,2)="54","FD64",IF(LEFT(B16,2)="05","FD65",IF(LEFT(B16,2)="03","FD65",IF(LEFT(B16,2)="06","FD66",IF(LEFT(B16,2)="04","FD66",))))))))))))</f>
        <v>3/14 de FD61</v>
      </c>
      <c r="B16" s="1" t="s">
        <v>30</v>
      </c>
      <c r="C16" s="1" t="s">
        <v>31</v>
      </c>
    </row>
    <row r="17" spans="1:3" ht="15" customHeight="1" x14ac:dyDescent="0.25">
      <c r="A17" s="1" t="str">
        <f>C17&amp;" de "&amp;IF(LEFT(B17,2)="55","FD61",IF(LEFT(B17,2)="51","FD61",IF(LEFT(B17,2)="56","FD62",IF(LEFT(B17,2)="52","FD62",IF(LEFT(B17,2)="57","FD63",IF(LEFT(B17,2)="53","FD63",IF(LEFT(B17,2)="58","FD64",IF(LEFT(B17,2)="54","FD64",IF(LEFT(B17,2)="05","FD65",IF(LEFT(B17,2)="03","FD65",IF(LEFT(B17,2)="06","FD66",IF(LEFT(B17,2)="04","FD66",))))))))))))</f>
        <v>3/15 de FD61</v>
      </c>
      <c r="B17" s="1" t="s">
        <v>32</v>
      </c>
      <c r="C17" s="1" t="s">
        <v>33</v>
      </c>
    </row>
    <row r="18" spans="1:3" ht="15" customHeight="1" x14ac:dyDescent="0.25">
      <c r="A18" s="1" t="str">
        <f>C18&amp;" de "&amp;IF(LEFT(B18,2)="55","FD61",IF(LEFT(B18,2)="51","FD61",IF(LEFT(B18,2)="56","FD62",IF(LEFT(B18,2)="52","FD62",IF(LEFT(B18,2)="57","FD63",IF(LEFT(B18,2)="53","FD63",IF(LEFT(B18,2)="58","FD64",IF(LEFT(B18,2)="54","FD64",IF(LEFT(B18,2)="05","FD65",IF(LEFT(B18,2)="03","FD65",IF(LEFT(B18,2)="06","FD66",IF(LEFT(B18,2)="04","FD66",))))))))))))</f>
        <v>3/16 de FD61</v>
      </c>
      <c r="B18" s="1" t="s">
        <v>34</v>
      </c>
      <c r="C18" s="1" t="s">
        <v>35</v>
      </c>
    </row>
    <row r="19" spans="1:3" ht="15" customHeight="1" x14ac:dyDescent="0.25">
      <c r="A19" s="1" t="str">
        <f>C19&amp;" de "&amp;IF(LEFT(B19,2)="55","FD61",IF(LEFT(B19,2)="51","FD61",IF(LEFT(B19,2)="56","FD62",IF(LEFT(B19,2)="52","FD62",IF(LEFT(B19,2)="57","FD63",IF(LEFT(B19,2)="53","FD63",IF(LEFT(B19,2)="58","FD64",IF(LEFT(B19,2)="54","FD64",IF(LEFT(B19,2)="05","FD65",IF(LEFT(B19,2)="03","FD65",IF(LEFT(B19,2)="06","FD66",IF(LEFT(B19,2)="04","FD66",))))))))))))</f>
        <v>3/17 de FD61</v>
      </c>
      <c r="B19" s="1" t="s">
        <v>36</v>
      </c>
      <c r="C19" s="1" t="s">
        <v>37</v>
      </c>
    </row>
    <row r="20" spans="1:3" ht="15" customHeight="1" x14ac:dyDescent="0.25">
      <c r="A20" s="1" t="str">
        <f>C20&amp;" de "&amp;IF(LEFT(B20,2)="55","FD61",IF(LEFT(B20,2)="51","FD61",IF(LEFT(B20,2)="56","FD62",IF(LEFT(B20,2)="52","FD62",IF(LEFT(B20,2)="57","FD63",IF(LEFT(B20,2)="53","FD63",IF(LEFT(B20,2)="58","FD64",IF(LEFT(B20,2)="54","FD64",IF(LEFT(B20,2)="05","FD65",IF(LEFT(B20,2)="03","FD65",IF(LEFT(B20,2)="06","FD66",IF(LEFT(B20,2)="04","FD66",))))))))))))</f>
        <v>3/18 de FD61</v>
      </c>
      <c r="B20" s="1" t="s">
        <v>38</v>
      </c>
      <c r="C20" s="1" t="s">
        <v>39</v>
      </c>
    </row>
    <row r="21" spans="1:3" ht="15" customHeight="1" x14ac:dyDescent="0.25">
      <c r="A21" s="1" t="str">
        <f>C21&amp;" de "&amp;IF(LEFT(B21,2)="55","FD61",IF(LEFT(B21,2)="51","FD61",IF(LEFT(B21,2)="56","FD62",IF(LEFT(B21,2)="52","FD62",IF(LEFT(B21,2)="57","FD63",IF(LEFT(B21,2)="53","FD63",IF(LEFT(B21,2)="58","FD64",IF(LEFT(B21,2)="54","FD64",IF(LEFT(B21,2)="05","FD65",IF(LEFT(B21,2)="03","FD65",IF(LEFT(B21,2)="06","FD66",IF(LEFT(B21,2)="04","FD66",))))))))))))</f>
        <v>3/19 de FD61</v>
      </c>
      <c r="B21" s="1" t="s">
        <v>40</v>
      </c>
      <c r="C21" s="1" t="s">
        <v>41</v>
      </c>
    </row>
    <row r="22" spans="1:3" ht="15" customHeight="1" x14ac:dyDescent="0.25">
      <c r="A22" s="1" t="str">
        <f>C22&amp;" de "&amp;IF(LEFT(B22,2)="55","FD61",IF(LEFT(B22,2)="51","FD61",IF(LEFT(B22,2)="56","FD62",IF(LEFT(B22,2)="52","FD62",IF(LEFT(B22,2)="57","FD63",IF(LEFT(B22,2)="53","FD63",IF(LEFT(B22,2)="58","FD64",IF(LEFT(B22,2)="54","FD64",IF(LEFT(B22,2)="05","FD65",IF(LEFT(B22,2)="03","FD65",IF(LEFT(B22,2)="06","FD66",IF(LEFT(B22,2)="04","FD66",))))))))))))</f>
        <v>3/20 de FD61</v>
      </c>
      <c r="B22" s="1" t="s">
        <v>42</v>
      </c>
      <c r="C22" s="1" t="s">
        <v>43</v>
      </c>
    </row>
    <row r="23" spans="1:3" ht="15" customHeight="1" x14ac:dyDescent="0.25">
      <c r="A23" s="1" t="str">
        <f>C23&amp;" de "&amp;IF(LEFT(B23,2)="55","FD61",IF(LEFT(B23,2)="51","FD61",IF(LEFT(B23,2)="56","FD62",IF(LEFT(B23,2)="52","FD62",IF(LEFT(B23,2)="57","FD63",IF(LEFT(B23,2)="53","FD63",IF(LEFT(B23,2)="58","FD64",IF(LEFT(B23,2)="54","FD64",IF(LEFT(B23,2)="05","FD65",IF(LEFT(B23,2)="03","FD65",IF(LEFT(B23,2)="06","FD66",IF(LEFT(B23,2)="04","FD66",))))))))))))</f>
        <v>3/21 de FD61</v>
      </c>
      <c r="B23" s="1" t="s">
        <v>44</v>
      </c>
      <c r="C23" s="1" t="s">
        <v>45</v>
      </c>
    </row>
    <row r="24" spans="1:3" ht="15" customHeight="1" x14ac:dyDescent="0.25">
      <c r="A24" s="1" t="str">
        <f>C24&amp;" de "&amp;IF(LEFT(B24,2)="55","FD61",IF(LEFT(B24,2)="51","FD61",IF(LEFT(B24,2)="56","FD62",IF(LEFT(B24,2)="52","FD62",IF(LEFT(B24,2)="57","FD63",IF(LEFT(B24,2)="53","FD63",IF(LEFT(B24,2)="58","FD64",IF(LEFT(B24,2)="54","FD64",IF(LEFT(B24,2)="05","FD65",IF(LEFT(B24,2)="03","FD65",IF(LEFT(B24,2)="06","FD66",IF(LEFT(B24,2)="04","FD66",))))))))))))</f>
        <v>3/22 de FD61</v>
      </c>
      <c r="B24" s="1" t="s">
        <v>46</v>
      </c>
      <c r="C24" s="1" t="s">
        <v>47</v>
      </c>
    </row>
    <row r="25" spans="1:3" ht="15" customHeight="1" x14ac:dyDescent="0.25">
      <c r="A25" s="1" t="str">
        <f>C25&amp;" de "&amp;IF(LEFT(B25,2)="55","FD61",IF(LEFT(B25,2)="51","FD61",IF(LEFT(B25,2)="56","FD62",IF(LEFT(B25,2)="52","FD62",IF(LEFT(B25,2)="57","FD63",IF(LEFT(B25,2)="53","FD63",IF(LEFT(B25,2)="58","FD64",IF(LEFT(B25,2)="54","FD64",IF(LEFT(B25,2)="05","FD65",IF(LEFT(B25,2)="03","FD65",IF(LEFT(B25,2)="06","FD66",IF(LEFT(B25,2)="04","FD66",))))))))))))</f>
        <v>3/23 de FD61</v>
      </c>
      <c r="B25" s="1" t="s">
        <v>48</v>
      </c>
      <c r="C25" s="1" t="s">
        <v>49</v>
      </c>
    </row>
    <row r="26" spans="1:3" ht="15" customHeight="1" x14ac:dyDescent="0.25">
      <c r="A26" s="1" t="str">
        <f>C26&amp;" de "&amp;IF(LEFT(B26,2)="55","FD61",IF(LEFT(B26,2)="51","FD61",IF(LEFT(B26,2)="56","FD62",IF(LEFT(B26,2)="52","FD62",IF(LEFT(B26,2)="57","FD63",IF(LEFT(B26,2)="53","FD63",IF(LEFT(B26,2)="58","FD64",IF(LEFT(B26,2)="54","FD64",IF(LEFT(B26,2)="05","FD65",IF(LEFT(B26,2)="03","FD65",IF(LEFT(B26,2)="06","FD66",IF(LEFT(B26,2)="04","FD66",))))))))))))</f>
        <v>3/24 de FD61</v>
      </c>
      <c r="B26" s="1" t="s">
        <v>50</v>
      </c>
      <c r="C26" s="1" t="s">
        <v>51</v>
      </c>
    </row>
    <row r="27" spans="1:3" ht="15" customHeight="1" x14ac:dyDescent="0.25">
      <c r="A27" s="1" t="str">
        <f>C27&amp;" de "&amp;IF(LEFT(B27,2)="55","FD61",IF(LEFT(B27,2)="51","FD61",IF(LEFT(B27,2)="56","FD62",IF(LEFT(B27,2)="52","FD62",IF(LEFT(B27,2)="57","FD63",IF(LEFT(B27,2)="53","FD63",IF(LEFT(B27,2)="58","FD64",IF(LEFT(B27,2)="54","FD64",IF(LEFT(B27,2)="05","FD65",IF(LEFT(B27,2)="03","FD65",IF(LEFT(B27,2)="06","FD66",IF(LEFT(B27,2)="04","FD66",))))))))))))</f>
        <v>3/25 de FD61</v>
      </c>
      <c r="B27" s="1" t="s">
        <v>52</v>
      </c>
      <c r="C27" s="1" t="s">
        <v>53</v>
      </c>
    </row>
    <row r="28" spans="1:3" ht="15" customHeight="1" x14ac:dyDescent="0.25">
      <c r="A28" s="1" t="str">
        <f>C28&amp;" de "&amp;IF(LEFT(B28,2)="55","FD61",IF(LEFT(B28,2)="51","FD61",IF(LEFT(B28,2)="56","FD62",IF(LEFT(B28,2)="52","FD62",IF(LEFT(B28,2)="57","FD63",IF(LEFT(B28,2)="53","FD63",IF(LEFT(B28,2)="58","FD64",IF(LEFT(B28,2)="54","FD64",IF(LEFT(B28,2)="05","FD65",IF(LEFT(B28,2)="03","FD65",IF(LEFT(B28,2)="06","FD66",IF(LEFT(B28,2)="04","FD66",))))))))))))</f>
        <v>3/26 de FD61</v>
      </c>
      <c r="B28" s="1" t="s">
        <v>54</v>
      </c>
      <c r="C28" s="1" t="s">
        <v>55</v>
      </c>
    </row>
    <row r="29" spans="1:3" ht="15" customHeight="1" x14ac:dyDescent="0.25">
      <c r="A29" s="1" t="str">
        <f>C29&amp;" de "&amp;IF(LEFT(B29,2)="55","FD61",IF(LEFT(B29,2)="51","FD61",IF(LEFT(B29,2)="56","FD62",IF(LEFT(B29,2)="52","FD62",IF(LEFT(B29,2)="57","FD63",IF(LEFT(B29,2)="53","FD63",IF(LEFT(B29,2)="58","FD64",IF(LEFT(B29,2)="54","FD64",IF(LEFT(B29,2)="05","FD65",IF(LEFT(B29,2)="03","FD65",IF(LEFT(B29,2)="06","FD66",IF(LEFT(B29,2)="04","FD66",))))))))))))</f>
        <v>3/27 de FD61</v>
      </c>
      <c r="B29" s="1" t="s">
        <v>56</v>
      </c>
      <c r="C29" s="1" t="s">
        <v>57</v>
      </c>
    </row>
    <row r="30" spans="1:3" ht="15" customHeight="1" x14ac:dyDescent="0.25">
      <c r="A30" s="1" t="str">
        <f>C30&amp;" de "&amp;IF(LEFT(B30,2)="55","FD61",IF(LEFT(B30,2)="51","FD61",IF(LEFT(B30,2)="56","FD62",IF(LEFT(B30,2)="52","FD62",IF(LEFT(B30,2)="57","FD63",IF(LEFT(B30,2)="53","FD63",IF(LEFT(B30,2)="58","FD64",IF(LEFT(B30,2)="54","FD64",IF(LEFT(B30,2)="05","FD65",IF(LEFT(B30,2)="03","FD65",IF(LEFT(B30,2)="06","FD66",IF(LEFT(B30,2)="04","FD66",))))))))))))</f>
        <v>3/28 de FD61</v>
      </c>
      <c r="B30" s="1" t="s">
        <v>58</v>
      </c>
      <c r="C30" s="1" t="s">
        <v>59</v>
      </c>
    </row>
    <row r="31" spans="1:3" ht="15" customHeight="1" x14ac:dyDescent="0.25">
      <c r="A31" s="1" t="str">
        <f>C31&amp;" de "&amp;IF(LEFT(B31,2)="55","FD61",IF(LEFT(B31,2)="51","FD61",IF(LEFT(B31,2)="56","FD62",IF(LEFT(B31,2)="52","FD62",IF(LEFT(B31,2)="57","FD63",IF(LEFT(B31,2)="53","FD63",IF(LEFT(B31,2)="58","FD64",IF(LEFT(B31,2)="54","FD64",IF(LEFT(B31,2)="05","FD65",IF(LEFT(B31,2)="03","FD65",IF(LEFT(B31,2)="06","FD66",IF(LEFT(B31,2)="04","FD66",))))))))))))</f>
        <v>3/29 de FD61</v>
      </c>
      <c r="B31" s="1" t="s">
        <v>60</v>
      </c>
      <c r="C31" s="1" t="s">
        <v>61</v>
      </c>
    </row>
    <row r="32" spans="1:3" ht="15" customHeight="1" x14ac:dyDescent="0.25">
      <c r="A32" s="1" t="str">
        <f>C32&amp;" de "&amp;IF(LEFT(B32,2)="55","FD61",IF(LEFT(B32,2)="51","FD61",IF(LEFT(B32,2)="56","FD62",IF(LEFT(B32,2)="52","FD62",IF(LEFT(B32,2)="57","FD63",IF(LEFT(B32,2)="53","FD63",IF(LEFT(B32,2)="58","FD64",IF(LEFT(B32,2)="54","FD64",IF(LEFT(B32,2)="05","FD65",IF(LEFT(B32,2)="03","FD65",IF(LEFT(B32,2)="06","FD66",IF(LEFT(B32,2)="04","FD66",))))))))))))</f>
        <v>3/30 de FD61</v>
      </c>
      <c r="B32" s="1" t="s">
        <v>62</v>
      </c>
      <c r="C32" s="1" t="s">
        <v>63</v>
      </c>
    </row>
    <row r="33" spans="1:3" ht="15" customHeight="1" x14ac:dyDescent="0.25">
      <c r="A33" s="1" t="str">
        <f>C33&amp;" de "&amp;IF(LEFT(B33,2)="55","FD61",IF(LEFT(B33,2)="51","FD61",IF(LEFT(B33,2)="56","FD62",IF(LEFT(B33,2)="52","FD62",IF(LEFT(B33,2)="57","FD63",IF(LEFT(B33,2)="53","FD63",IF(LEFT(B33,2)="58","FD64",IF(LEFT(B33,2)="54","FD64",IF(LEFT(B33,2)="05","FD65",IF(LEFT(B33,2)="03","FD65",IF(LEFT(B33,2)="06","FD66",IF(LEFT(B33,2)="04","FD66",))))))))))))</f>
        <v>3/31 de FD61</v>
      </c>
      <c r="B33" s="1" t="s">
        <v>64</v>
      </c>
      <c r="C33" s="1" t="s">
        <v>65</v>
      </c>
    </row>
    <row r="34" spans="1:3" ht="15" customHeight="1" x14ac:dyDescent="0.25">
      <c r="A34" s="1" t="str">
        <f>C34&amp;" de "&amp;IF(LEFT(B34,2)="55","FD61",IF(LEFT(B34,2)="51","FD61",IF(LEFT(B34,2)="56","FD62",IF(LEFT(B34,2)="52","FD62",IF(LEFT(B34,2)="57","FD63",IF(LEFT(B34,2)="53","FD63",IF(LEFT(B34,2)="58","FD64",IF(LEFT(B34,2)="54","FD64",IF(LEFT(B34,2)="05","FD65",IF(LEFT(B34,2)="03","FD65",IF(LEFT(B34,2)="06","FD66",IF(LEFT(B34,2)="04","FD66",))))))))))))</f>
        <v>3/32 de FD61</v>
      </c>
      <c r="B34" s="1" t="s">
        <v>66</v>
      </c>
      <c r="C34" s="1" t="s">
        <v>67</v>
      </c>
    </row>
    <row r="35" spans="1:3" ht="15" customHeight="1" x14ac:dyDescent="0.25">
      <c r="A35" s="1" t="str">
        <f>C35&amp;" de "&amp;IF(LEFT(B35,2)="55","FD61",IF(LEFT(B35,2)="51","FD61",IF(LEFT(B35,2)="56","FD62",IF(LEFT(B35,2)="52","FD62",IF(LEFT(B35,2)="57","FD63",IF(LEFT(B35,2)="53","FD63",IF(LEFT(B35,2)="58","FD64",IF(LEFT(B35,2)="54","FD64",IF(LEFT(B35,2)="05","FD65",IF(LEFT(B35,2)="03","FD65",IF(LEFT(B35,2)="06","FD66",IF(LEFT(B35,2)="04","FD66",))))))))))))</f>
        <v>3/33 de FD61</v>
      </c>
      <c r="B35" s="1" t="s">
        <v>68</v>
      </c>
      <c r="C35" s="1" t="s">
        <v>69</v>
      </c>
    </row>
    <row r="36" spans="1:3" ht="15" customHeight="1" x14ac:dyDescent="0.25">
      <c r="A36" s="1" t="str">
        <f>C36&amp;" de "&amp;IF(LEFT(B36,2)="55","FD61",IF(LEFT(B36,2)="51","FD61",IF(LEFT(B36,2)="56","FD62",IF(LEFT(B36,2)="52","FD62",IF(LEFT(B36,2)="57","FD63",IF(LEFT(B36,2)="53","FD63",IF(LEFT(B36,2)="58","FD64",IF(LEFT(B36,2)="54","FD64",IF(LEFT(B36,2)="05","FD65",IF(LEFT(B36,2)="03","FD65",IF(LEFT(B36,2)="06","FD66",IF(LEFT(B36,2)="04","FD66",))))))))))))</f>
        <v>3/34 de FD61</v>
      </c>
      <c r="B36" s="1" t="s">
        <v>70</v>
      </c>
      <c r="C36" s="1" t="s">
        <v>71</v>
      </c>
    </row>
    <row r="37" spans="1:3" ht="15" customHeight="1" x14ac:dyDescent="0.25">
      <c r="A37" s="1" t="str">
        <f>C37&amp;" de "&amp;IF(LEFT(B37,2)="55","FD61",IF(LEFT(B37,2)="51","FD61",IF(LEFT(B37,2)="56","FD62",IF(LEFT(B37,2)="52","FD62",IF(LEFT(B37,2)="57","FD63",IF(LEFT(B37,2)="53","FD63",IF(LEFT(B37,2)="58","FD64",IF(LEFT(B37,2)="54","FD64",IF(LEFT(B37,2)="05","FD65",IF(LEFT(B37,2)="03","FD65",IF(LEFT(B37,2)="06","FD66",IF(LEFT(B37,2)="04","FD66",))))))))))))</f>
        <v>3/35 de FD61</v>
      </c>
      <c r="B37" s="1" t="s">
        <v>72</v>
      </c>
      <c r="C37" s="1" t="s">
        <v>73</v>
      </c>
    </row>
    <row r="38" spans="1:3" ht="15" customHeight="1" x14ac:dyDescent="0.25">
      <c r="A38" s="1" t="str">
        <f>C38&amp;" de "&amp;IF(LEFT(B38,2)="55","FD61",IF(LEFT(B38,2)="51","FD61",IF(LEFT(B38,2)="56","FD62",IF(LEFT(B38,2)="52","FD62",IF(LEFT(B38,2)="57","FD63",IF(LEFT(B38,2)="53","FD63",IF(LEFT(B38,2)="58","FD64",IF(LEFT(B38,2)="54","FD64",IF(LEFT(B38,2)="05","FD65",IF(LEFT(B38,2)="03","FD65",IF(LEFT(B38,2)="06","FD66",IF(LEFT(B38,2)="04","FD66",))))))))))))</f>
        <v>3/36 de FD61</v>
      </c>
      <c r="B38" s="1" t="s">
        <v>74</v>
      </c>
      <c r="C38" s="1" t="s">
        <v>75</v>
      </c>
    </row>
    <row r="39" spans="1:3" ht="15" customHeight="1" x14ac:dyDescent="0.25">
      <c r="A39" s="1" t="str">
        <f>C39&amp;" de "&amp;IF(LEFT(B39,2)="55","FD61",IF(LEFT(B39,2)="51","FD61",IF(LEFT(B39,2)="56","FD62",IF(LEFT(B39,2)="52","FD62",IF(LEFT(B39,2)="57","FD63",IF(LEFT(B39,2)="53","FD63",IF(LEFT(B39,2)="58","FD64",IF(LEFT(B39,2)="54","FD64",IF(LEFT(B39,2)="05","FD65",IF(LEFT(B39,2)="03","FD65",IF(LEFT(B39,2)="06","FD66",IF(LEFT(B39,2)="04","FD66",))))))))))))</f>
        <v>3/37 de FD61</v>
      </c>
      <c r="B39" s="1" t="s">
        <v>76</v>
      </c>
      <c r="C39" s="1" t="s">
        <v>77</v>
      </c>
    </row>
    <row r="40" spans="1:3" ht="15" customHeight="1" x14ac:dyDescent="0.25">
      <c r="A40" s="1" t="str">
        <f>C40&amp;" de "&amp;IF(LEFT(B40,2)="55","FD61",IF(LEFT(B40,2)="51","FD61",IF(LEFT(B40,2)="56","FD62",IF(LEFT(B40,2)="52","FD62",IF(LEFT(B40,2)="57","FD63",IF(LEFT(B40,2)="53","FD63",IF(LEFT(B40,2)="58","FD64",IF(LEFT(B40,2)="54","FD64",IF(LEFT(B40,2)="05","FD65",IF(LEFT(B40,2)="03","FD65",IF(LEFT(B40,2)="06","FD66",IF(LEFT(B40,2)="04","FD66",))))))))))))</f>
        <v>3/38 de FD61</v>
      </c>
      <c r="B40" s="1" t="s">
        <v>78</v>
      </c>
      <c r="C40" s="1" t="s">
        <v>79</v>
      </c>
    </row>
    <row r="41" spans="1:3" ht="15" customHeight="1" x14ac:dyDescent="0.25">
      <c r="A41" s="1" t="str">
        <f>C41&amp;" de "&amp;IF(LEFT(B41,2)="55","FD61",IF(LEFT(B41,2)="51","FD61",IF(LEFT(B41,2)="56","FD62",IF(LEFT(B41,2)="52","FD62",IF(LEFT(B41,2)="57","FD63",IF(LEFT(B41,2)="53","FD63",IF(LEFT(B41,2)="58","FD64",IF(LEFT(B41,2)="54","FD64",IF(LEFT(B41,2)="05","FD65",IF(LEFT(B41,2)="03","FD65",IF(LEFT(B41,2)="06","FD66",IF(LEFT(B41,2)="04","FD66",))))))))))))</f>
        <v>3/39 de FD61</v>
      </c>
      <c r="B41" s="1" t="s">
        <v>80</v>
      </c>
      <c r="C41" s="1" t="s">
        <v>81</v>
      </c>
    </row>
    <row r="42" spans="1:3" ht="15" customHeight="1" x14ac:dyDescent="0.25">
      <c r="A42" s="1" t="str">
        <f>C42&amp;" de "&amp;IF(LEFT(B42,2)="55","FD61",IF(LEFT(B42,2)="51","FD61",IF(LEFT(B42,2)="56","FD62",IF(LEFT(B42,2)="52","FD62",IF(LEFT(B42,2)="57","FD63",IF(LEFT(B42,2)="53","FD63",IF(LEFT(B42,2)="58","FD64",IF(LEFT(B42,2)="54","FD64",IF(LEFT(B42,2)="05","FD65",IF(LEFT(B42,2)="03","FD65",IF(LEFT(B42,2)="06","FD66",IF(LEFT(B42,2)="04","FD66",))))))))))))</f>
        <v>3/40 de FD61</v>
      </c>
      <c r="B42" s="1" t="s">
        <v>82</v>
      </c>
      <c r="C42" s="1" t="s">
        <v>83</v>
      </c>
    </row>
    <row r="43" spans="1:3" ht="15" customHeight="1" x14ac:dyDescent="0.25">
      <c r="A43" s="1" t="str">
        <f>C43&amp;" de "&amp;IF(LEFT(B43,2)="55","FD61",IF(LEFT(B43,2)="51","FD61",IF(LEFT(B43,2)="56","FD62",IF(LEFT(B43,2)="52","FD62",IF(LEFT(B43,2)="57","FD63",IF(LEFT(B43,2)="53","FD63",IF(LEFT(B43,2)="58","FD64",IF(LEFT(B43,2)="54","FD64",IF(LEFT(B43,2)="05","FD65",IF(LEFT(B43,2)="03","FD65",IF(LEFT(B43,2)="06","FD66",IF(LEFT(B43,2)="04","FD66",))))))))))))</f>
        <v>3/41 de FD61</v>
      </c>
      <c r="B43" s="1" t="s">
        <v>84</v>
      </c>
      <c r="C43" s="1" t="s">
        <v>85</v>
      </c>
    </row>
    <row r="44" spans="1:3" ht="15" customHeight="1" x14ac:dyDescent="0.25">
      <c r="A44" s="1" t="str">
        <f>C44&amp;" de "&amp;IF(LEFT(B44,2)="55","FD61",IF(LEFT(B44,2)="51","FD61",IF(LEFT(B44,2)="56","FD62",IF(LEFT(B44,2)="52","FD62",IF(LEFT(B44,2)="57","FD63",IF(LEFT(B44,2)="53","FD63",IF(LEFT(B44,2)="58","FD64",IF(LEFT(B44,2)="54","FD64",IF(LEFT(B44,2)="05","FD65",IF(LEFT(B44,2)="03","FD65",IF(LEFT(B44,2)="06","FD66",IF(LEFT(B44,2)="04","FD66",))))))))))))</f>
        <v>3/42 de FD61</v>
      </c>
      <c r="B44" s="1" t="s">
        <v>86</v>
      </c>
      <c r="C44" s="1" t="s">
        <v>87</v>
      </c>
    </row>
    <row r="45" spans="1:3" ht="15" customHeight="1" x14ac:dyDescent="0.25">
      <c r="A45" s="1" t="str">
        <f>C45&amp;" de "&amp;IF(LEFT(B45,2)="55","FD61",IF(LEFT(B45,2)="51","FD61",IF(LEFT(B45,2)="56","FD62",IF(LEFT(B45,2)="52","FD62",IF(LEFT(B45,2)="57","FD63",IF(LEFT(B45,2)="53","FD63",IF(LEFT(B45,2)="58","FD64",IF(LEFT(B45,2)="54","FD64",IF(LEFT(B45,2)="05","FD65",IF(LEFT(B45,2)="03","FD65",IF(LEFT(B45,2)="06","FD66",IF(LEFT(B45,2)="04","FD66",))))))))))))</f>
        <v>3/43 de FD61</v>
      </c>
      <c r="B45" s="1" t="s">
        <v>88</v>
      </c>
      <c r="C45" s="1" t="s">
        <v>89</v>
      </c>
    </row>
    <row r="46" spans="1:3" ht="15" customHeight="1" x14ac:dyDescent="0.25">
      <c r="A46" s="1" t="str">
        <f>C46&amp;" de "&amp;IF(LEFT(B46,2)="55","FD61",IF(LEFT(B46,2)="51","FD61",IF(LEFT(B46,2)="56","FD62",IF(LEFT(B46,2)="52","FD62",IF(LEFT(B46,2)="57","FD63",IF(LEFT(B46,2)="53","FD63",IF(LEFT(B46,2)="58","FD64",IF(LEFT(B46,2)="54","FD64",IF(LEFT(B46,2)="05","FD65",IF(LEFT(B46,2)="03","FD65",IF(LEFT(B46,2)="06","FD66",IF(LEFT(B46,2)="04","FD66",))))))))))))</f>
        <v>3/44 de FD61</v>
      </c>
      <c r="B46" s="1" t="s">
        <v>90</v>
      </c>
      <c r="C46" s="1" t="s">
        <v>91</v>
      </c>
    </row>
    <row r="47" spans="1:3" ht="15" customHeight="1" x14ac:dyDescent="0.25">
      <c r="A47" s="1" t="str">
        <f>C47&amp;" de "&amp;IF(LEFT(B47,2)="55","FD61",IF(LEFT(B47,2)="51","FD61",IF(LEFT(B47,2)="56","FD62",IF(LEFT(B47,2)="52","FD62",IF(LEFT(B47,2)="57","FD63",IF(LEFT(B47,2)="53","FD63",IF(LEFT(B47,2)="58","FD64",IF(LEFT(B47,2)="54","FD64",IF(LEFT(B47,2)="05","FD65",IF(LEFT(B47,2)="03","FD65",IF(LEFT(B47,2)="06","FD66",IF(LEFT(B47,2)="04","FD66",))))))))))))</f>
        <v>3/45 de FD61</v>
      </c>
      <c r="B47" s="1" t="s">
        <v>92</v>
      </c>
      <c r="C47" s="1" t="s">
        <v>93</v>
      </c>
    </row>
    <row r="48" spans="1:3" ht="15" customHeight="1" x14ac:dyDescent="0.25">
      <c r="A48" s="1" t="str">
        <f>C48&amp;" de "&amp;IF(LEFT(B48,2)="55","FD61",IF(LEFT(B48,2)="51","FD61",IF(LEFT(B48,2)="56","FD62",IF(LEFT(B48,2)="52","FD62",IF(LEFT(B48,2)="57","FD63",IF(LEFT(B48,2)="53","FD63",IF(LEFT(B48,2)="58","FD64",IF(LEFT(B48,2)="54","FD64",IF(LEFT(B48,2)="05","FD65",IF(LEFT(B48,2)="03","FD65",IF(LEFT(B48,2)="06","FD66",IF(LEFT(B48,2)="04","FD66",))))))))))))</f>
        <v>3/46 de FD61</v>
      </c>
      <c r="B48" s="1" t="s">
        <v>94</v>
      </c>
      <c r="C48" s="1" t="s">
        <v>95</v>
      </c>
    </row>
    <row r="49" spans="1:3" ht="15" customHeight="1" x14ac:dyDescent="0.25">
      <c r="A49" s="1" t="str">
        <f>C49&amp;" de "&amp;IF(LEFT(B49,2)="55","FD61",IF(LEFT(B49,2)="51","FD61",IF(LEFT(B49,2)="56","FD62",IF(LEFT(B49,2)="52","FD62",IF(LEFT(B49,2)="57","FD63",IF(LEFT(B49,2)="53","FD63",IF(LEFT(B49,2)="58","FD64",IF(LEFT(B49,2)="54","FD64",IF(LEFT(B49,2)="05","FD65",IF(LEFT(B49,2)="03","FD65",IF(LEFT(B49,2)="06","FD66",IF(LEFT(B49,2)="04","FD66",))))))))))))</f>
        <v>3/47 de FD61</v>
      </c>
      <c r="B49" s="1" t="s">
        <v>96</v>
      </c>
      <c r="C49" s="1" t="s">
        <v>97</v>
      </c>
    </row>
    <row r="50" spans="1:3" ht="15" customHeight="1" x14ac:dyDescent="0.25">
      <c r="A50" s="1" t="str">
        <f>C50&amp;" de "&amp;IF(LEFT(B50,2)="55","FD61",IF(LEFT(B50,2)="51","FD61",IF(LEFT(B50,2)="56","FD62",IF(LEFT(B50,2)="52","FD62",IF(LEFT(B50,2)="57","FD63",IF(LEFT(B50,2)="53","FD63",IF(LEFT(B50,2)="58","FD64",IF(LEFT(B50,2)="54","FD64",IF(LEFT(B50,2)="05","FD65",IF(LEFT(B50,2)="03","FD65",IF(LEFT(B50,2)="06","FD66",IF(LEFT(B50,2)="04","FD66",))))))))))))</f>
        <v>4/0 de FD61</v>
      </c>
      <c r="B50" s="1" t="s">
        <v>98</v>
      </c>
      <c r="C50" s="1" t="s">
        <v>99</v>
      </c>
    </row>
    <row r="51" spans="1:3" ht="15" customHeight="1" x14ac:dyDescent="0.25">
      <c r="A51" s="1" t="str">
        <f>C51&amp;" de "&amp;IF(LEFT(B51,2)="55","FD61",IF(LEFT(B51,2)="51","FD61",IF(LEFT(B51,2)="56","FD62",IF(LEFT(B51,2)="52","FD62",IF(LEFT(B51,2)="57","FD63",IF(LEFT(B51,2)="53","FD63",IF(LEFT(B51,2)="58","FD64",IF(LEFT(B51,2)="54","FD64",IF(LEFT(B51,2)="05","FD65",IF(LEFT(B51,2)="03","FD65",IF(LEFT(B51,2)="06","FD66",IF(LEFT(B51,2)="04","FD66",))))))))))))</f>
        <v>4/1 de FD61</v>
      </c>
      <c r="B51" s="1" t="s">
        <v>100</v>
      </c>
      <c r="C51" s="1" t="s">
        <v>101</v>
      </c>
    </row>
    <row r="52" spans="1:3" ht="15" customHeight="1" x14ac:dyDescent="0.25">
      <c r="A52" s="1" t="str">
        <f>C52&amp;" de "&amp;IF(LEFT(B52,2)="55","FD61",IF(LEFT(B52,2)="51","FD61",IF(LEFT(B52,2)="56","FD62",IF(LEFT(B52,2)="52","FD62",IF(LEFT(B52,2)="57","FD63",IF(LEFT(B52,2)="53","FD63",IF(LEFT(B52,2)="58","FD64",IF(LEFT(B52,2)="54","FD64",IF(LEFT(B52,2)="05","FD65",IF(LEFT(B52,2)="03","FD65",IF(LEFT(B52,2)="06","FD66",IF(LEFT(B52,2)="04","FD66",))))))))))))</f>
        <v>4/2 de FD61</v>
      </c>
      <c r="B52" s="1" t="s">
        <v>102</v>
      </c>
      <c r="C52" s="1" t="s">
        <v>103</v>
      </c>
    </row>
    <row r="53" spans="1:3" ht="15" customHeight="1" x14ac:dyDescent="0.25">
      <c r="A53" s="1" t="str">
        <f>C53&amp;" de "&amp;IF(LEFT(B53,2)="55","FD61",IF(LEFT(B53,2)="51","FD61",IF(LEFT(B53,2)="56","FD62",IF(LEFT(B53,2)="52","FD62",IF(LEFT(B53,2)="57","FD63",IF(LEFT(B53,2)="53","FD63",IF(LEFT(B53,2)="58","FD64",IF(LEFT(B53,2)="54","FD64",IF(LEFT(B53,2)="05","FD65",IF(LEFT(B53,2)="03","FD65",IF(LEFT(B53,2)="06","FD66",IF(LEFT(B53,2)="04","FD66",))))))))))))</f>
        <v>4/3 de FD61</v>
      </c>
      <c r="B53" s="1" t="s">
        <v>104</v>
      </c>
      <c r="C53" s="1" t="s">
        <v>105</v>
      </c>
    </row>
    <row r="54" spans="1:3" ht="15" customHeight="1" x14ac:dyDescent="0.25">
      <c r="A54" s="1" t="str">
        <f>C54&amp;" de "&amp;IF(LEFT(B54,2)="55","FD61",IF(LEFT(B54,2)="51","FD61",IF(LEFT(B54,2)="56","FD62",IF(LEFT(B54,2)="52","FD62",IF(LEFT(B54,2)="57","FD63",IF(LEFT(B54,2)="53","FD63",IF(LEFT(B54,2)="58","FD64",IF(LEFT(B54,2)="54","FD64",IF(LEFT(B54,2)="05","FD65",IF(LEFT(B54,2)="03","FD65",IF(LEFT(B54,2)="06","FD66",IF(LEFT(B54,2)="04","FD66",))))))))))))</f>
        <v>4/4 de FD61</v>
      </c>
      <c r="B54" s="1" t="s">
        <v>106</v>
      </c>
      <c r="C54" s="1" t="s">
        <v>107</v>
      </c>
    </row>
    <row r="55" spans="1:3" ht="15" customHeight="1" x14ac:dyDescent="0.25">
      <c r="A55" s="1" t="str">
        <f>C55&amp;" de "&amp;IF(LEFT(B55,2)="55","FD61",IF(LEFT(B55,2)="51","FD61",IF(LEFT(B55,2)="56","FD62",IF(LEFT(B55,2)="52","FD62",IF(LEFT(B55,2)="57","FD63",IF(LEFT(B55,2)="53","FD63",IF(LEFT(B55,2)="58","FD64",IF(LEFT(B55,2)="54","FD64",IF(LEFT(B55,2)="05","FD65",IF(LEFT(B55,2)="03","FD65",IF(LEFT(B55,2)="06","FD66",IF(LEFT(B55,2)="04","FD66",))))))))))))</f>
        <v>4/5 de FD61</v>
      </c>
      <c r="B55" s="1" t="s">
        <v>108</v>
      </c>
      <c r="C55" s="1" t="s">
        <v>109</v>
      </c>
    </row>
    <row r="56" spans="1:3" ht="15" customHeight="1" x14ac:dyDescent="0.25">
      <c r="A56" s="1" t="str">
        <f>C56&amp;" de "&amp;IF(LEFT(B56,2)="55","FD61",IF(LEFT(B56,2)="51","FD61",IF(LEFT(B56,2)="56","FD62",IF(LEFT(B56,2)="52","FD62",IF(LEFT(B56,2)="57","FD63",IF(LEFT(B56,2)="53","FD63",IF(LEFT(B56,2)="58","FD64",IF(LEFT(B56,2)="54","FD64",IF(LEFT(B56,2)="05","FD65",IF(LEFT(B56,2)="03","FD65",IF(LEFT(B56,2)="06","FD66",IF(LEFT(B56,2)="04","FD66",))))))))))))</f>
        <v>4/6 de FD61</v>
      </c>
      <c r="B56" s="1" t="s">
        <v>110</v>
      </c>
      <c r="C56" s="1" t="s">
        <v>111</v>
      </c>
    </row>
    <row r="57" spans="1:3" ht="15" customHeight="1" x14ac:dyDescent="0.25">
      <c r="A57" s="1" t="str">
        <f>C57&amp;" de "&amp;IF(LEFT(B57,2)="55","FD61",IF(LEFT(B57,2)="51","FD61",IF(LEFT(B57,2)="56","FD62",IF(LEFT(B57,2)="52","FD62",IF(LEFT(B57,2)="57","FD63",IF(LEFT(B57,2)="53","FD63",IF(LEFT(B57,2)="58","FD64",IF(LEFT(B57,2)="54","FD64",IF(LEFT(B57,2)="05","FD65",IF(LEFT(B57,2)="03","FD65",IF(LEFT(B57,2)="06","FD66",IF(LEFT(B57,2)="04","FD66",))))))))))))</f>
        <v>4/7 de FD61</v>
      </c>
      <c r="B57" s="1" t="s">
        <v>112</v>
      </c>
      <c r="C57" s="1" t="s">
        <v>113</v>
      </c>
    </row>
    <row r="58" spans="1:3" ht="15" customHeight="1" x14ac:dyDescent="0.25">
      <c r="A58" s="1" t="str">
        <f>C58&amp;" de "&amp;IF(LEFT(B58,2)="55","FD61",IF(LEFT(B58,2)="51","FD61",IF(LEFT(B58,2)="56","FD62",IF(LEFT(B58,2)="52","FD62",IF(LEFT(B58,2)="57","FD63",IF(LEFT(B58,2)="53","FD63",IF(LEFT(B58,2)="58","FD64",IF(LEFT(B58,2)="54","FD64",IF(LEFT(B58,2)="05","FD65",IF(LEFT(B58,2)="03","FD65",IF(LEFT(B58,2)="06","FD66",IF(LEFT(B58,2)="04","FD66",))))))))))))</f>
        <v>4/8 de FD61</v>
      </c>
      <c r="B58" s="1" t="s">
        <v>114</v>
      </c>
      <c r="C58" s="1" t="s">
        <v>115</v>
      </c>
    </row>
    <row r="59" spans="1:3" ht="15" customHeight="1" x14ac:dyDescent="0.25">
      <c r="A59" s="1" t="str">
        <f>C59&amp;" de "&amp;IF(LEFT(B59,2)="55","FD61",IF(LEFT(B59,2)="51","FD61",IF(LEFT(B59,2)="56","FD62",IF(LEFT(B59,2)="52","FD62",IF(LEFT(B59,2)="57","FD63",IF(LEFT(B59,2)="53","FD63",IF(LEFT(B59,2)="58","FD64",IF(LEFT(B59,2)="54","FD64",IF(LEFT(B59,2)="05","FD65",IF(LEFT(B59,2)="03","FD65",IF(LEFT(B59,2)="06","FD66",IF(LEFT(B59,2)="04","FD66",))))))))))))</f>
        <v>4/9 de FD61</v>
      </c>
      <c r="B59" s="1" t="s">
        <v>116</v>
      </c>
      <c r="C59" s="1" t="s">
        <v>117</v>
      </c>
    </row>
    <row r="60" spans="1:3" ht="15" customHeight="1" x14ac:dyDescent="0.25">
      <c r="A60" s="1" t="str">
        <f>C60&amp;" de "&amp;IF(LEFT(B60,2)="55","FD61",IF(LEFT(B60,2)="51","FD61",IF(LEFT(B60,2)="56","FD62",IF(LEFT(B60,2)="52","FD62",IF(LEFT(B60,2)="57","FD63",IF(LEFT(B60,2)="53","FD63",IF(LEFT(B60,2)="58","FD64",IF(LEFT(B60,2)="54","FD64",IF(LEFT(B60,2)="05","FD65",IF(LEFT(B60,2)="03","FD65",IF(LEFT(B60,2)="06","FD66",IF(LEFT(B60,2)="04","FD66",))))))))))))</f>
        <v>4/10 de FD61</v>
      </c>
      <c r="B60" s="1" t="s">
        <v>118</v>
      </c>
      <c r="C60" s="1" t="s">
        <v>119</v>
      </c>
    </row>
    <row r="61" spans="1:3" ht="15" customHeight="1" x14ac:dyDescent="0.25">
      <c r="A61" s="1" t="str">
        <f>C61&amp;" de "&amp;IF(LEFT(B61,2)="55","FD61",IF(LEFT(B61,2)="51","FD61",IF(LEFT(B61,2)="56","FD62",IF(LEFT(B61,2)="52","FD62",IF(LEFT(B61,2)="57","FD63",IF(LEFT(B61,2)="53","FD63",IF(LEFT(B61,2)="58","FD64",IF(LEFT(B61,2)="54","FD64",IF(LEFT(B61,2)="05","FD65",IF(LEFT(B61,2)="03","FD65",IF(LEFT(B61,2)="06","FD66",IF(LEFT(B61,2)="04","FD66",))))))))))))</f>
        <v>4/11 de FD61</v>
      </c>
      <c r="B61" s="1" t="s">
        <v>120</v>
      </c>
      <c r="C61" s="1" t="s">
        <v>121</v>
      </c>
    </row>
    <row r="62" spans="1:3" ht="15" customHeight="1" x14ac:dyDescent="0.25">
      <c r="A62" s="1" t="str">
        <f>C62&amp;" de "&amp;IF(LEFT(B62,2)="55","FD61",IF(LEFT(B62,2)="51","FD61",IF(LEFT(B62,2)="56","FD62",IF(LEFT(B62,2)="52","FD62",IF(LEFT(B62,2)="57","FD63",IF(LEFT(B62,2)="53","FD63",IF(LEFT(B62,2)="58","FD64",IF(LEFT(B62,2)="54","FD64",IF(LEFT(B62,2)="05","FD65",IF(LEFT(B62,2)="03","FD65",IF(LEFT(B62,2)="06","FD66",IF(LEFT(B62,2)="04","FD66",))))))))))))</f>
        <v>4/12 de FD61</v>
      </c>
      <c r="B62" s="1" t="s">
        <v>122</v>
      </c>
      <c r="C62" s="1" t="s">
        <v>123</v>
      </c>
    </row>
    <row r="63" spans="1:3" ht="15" customHeight="1" x14ac:dyDescent="0.25">
      <c r="A63" s="1" t="str">
        <f>C63&amp;" de "&amp;IF(LEFT(B63,2)="55","FD61",IF(LEFT(B63,2)="51","FD61",IF(LEFT(B63,2)="56","FD62",IF(LEFT(B63,2)="52","FD62",IF(LEFT(B63,2)="57","FD63",IF(LEFT(B63,2)="53","FD63",IF(LEFT(B63,2)="58","FD64",IF(LEFT(B63,2)="54","FD64",IF(LEFT(B63,2)="05","FD65",IF(LEFT(B63,2)="03","FD65",IF(LEFT(B63,2)="06","FD66",IF(LEFT(B63,2)="04","FD66",))))))))))))</f>
        <v>4/13 de FD61</v>
      </c>
      <c r="B63" s="1" t="s">
        <v>124</v>
      </c>
      <c r="C63" s="1" t="s">
        <v>125</v>
      </c>
    </row>
    <row r="64" spans="1:3" ht="15" customHeight="1" x14ac:dyDescent="0.25">
      <c r="A64" s="1" t="str">
        <f>C64&amp;" de "&amp;IF(LEFT(B64,2)="55","FD61",IF(LEFT(B64,2)="51","FD61",IF(LEFT(B64,2)="56","FD62",IF(LEFT(B64,2)="52","FD62",IF(LEFT(B64,2)="57","FD63",IF(LEFT(B64,2)="53","FD63",IF(LEFT(B64,2)="58","FD64",IF(LEFT(B64,2)="54","FD64",IF(LEFT(B64,2)="05","FD65",IF(LEFT(B64,2)="03","FD65",IF(LEFT(B64,2)="06","FD66",IF(LEFT(B64,2)="04","FD66",))))))))))))</f>
        <v>4/14 de FD61</v>
      </c>
      <c r="B64" s="1" t="s">
        <v>126</v>
      </c>
      <c r="C64" s="1" t="s">
        <v>127</v>
      </c>
    </row>
    <row r="65" spans="1:3" ht="15" customHeight="1" x14ac:dyDescent="0.25">
      <c r="A65" s="1" t="str">
        <f>C65&amp;" de "&amp;IF(LEFT(B65,2)="55","FD61",IF(LEFT(B65,2)="51","FD61",IF(LEFT(B65,2)="56","FD62",IF(LEFT(B65,2)="52","FD62",IF(LEFT(B65,2)="57","FD63",IF(LEFT(B65,2)="53","FD63",IF(LEFT(B65,2)="58","FD64",IF(LEFT(B65,2)="54","FD64",IF(LEFT(B65,2)="05","FD65",IF(LEFT(B65,2)="03","FD65",IF(LEFT(B65,2)="06","FD66",IF(LEFT(B65,2)="04","FD66",))))))))))))</f>
        <v>4/15 de FD61</v>
      </c>
      <c r="B65" s="1" t="s">
        <v>128</v>
      </c>
      <c r="C65" s="1" t="s">
        <v>129</v>
      </c>
    </row>
    <row r="66" spans="1:3" ht="15" customHeight="1" x14ac:dyDescent="0.25">
      <c r="A66" s="1" t="str">
        <f>C66&amp;" de "&amp;IF(LEFT(B66,2)="55","FD61",IF(LEFT(B66,2)="51","FD61",IF(LEFT(B66,2)="56","FD62",IF(LEFT(B66,2)="52","FD62",IF(LEFT(B66,2)="57","FD63",IF(LEFT(B66,2)="53","FD63",IF(LEFT(B66,2)="58","FD64",IF(LEFT(B66,2)="54","FD64",IF(LEFT(B66,2)="05","FD65",IF(LEFT(B66,2)="03","FD65",IF(LEFT(B66,2)="06","FD66",IF(LEFT(B66,2)="04","FD66",))))))))))))</f>
        <v>4/16 de FD61</v>
      </c>
      <c r="B66" s="1" t="s">
        <v>130</v>
      </c>
      <c r="C66" s="1" t="s">
        <v>131</v>
      </c>
    </row>
    <row r="67" spans="1:3" ht="15" customHeight="1" x14ac:dyDescent="0.25">
      <c r="A67" s="1" t="str">
        <f>C67&amp;" de "&amp;IF(LEFT(B67,2)="55","FD61",IF(LEFT(B67,2)="51","FD61",IF(LEFT(B67,2)="56","FD62",IF(LEFT(B67,2)="52","FD62",IF(LEFT(B67,2)="57","FD63",IF(LEFT(B67,2)="53","FD63",IF(LEFT(B67,2)="58","FD64",IF(LEFT(B67,2)="54","FD64",IF(LEFT(B67,2)="05","FD65",IF(LEFT(B67,2)="03","FD65",IF(LEFT(B67,2)="06","FD66",IF(LEFT(B67,2)="04","FD66",))))))))))))</f>
        <v>4/17 de FD61</v>
      </c>
      <c r="B67" s="1" t="s">
        <v>132</v>
      </c>
      <c r="C67" s="1" t="s">
        <v>133</v>
      </c>
    </row>
    <row r="68" spans="1:3" ht="15" customHeight="1" x14ac:dyDescent="0.25">
      <c r="A68" s="1" t="str">
        <f>C68&amp;" de "&amp;IF(LEFT(B68,2)="55","FD61",IF(LEFT(B68,2)="51","FD61",IF(LEFT(B68,2)="56","FD62",IF(LEFT(B68,2)="52","FD62",IF(LEFT(B68,2)="57","FD63",IF(LEFT(B68,2)="53","FD63",IF(LEFT(B68,2)="58","FD64",IF(LEFT(B68,2)="54","FD64",IF(LEFT(B68,2)="05","FD65",IF(LEFT(B68,2)="03","FD65",IF(LEFT(B68,2)="06","FD66",IF(LEFT(B68,2)="04","FD66",))))))))))))</f>
        <v>4/18 de FD61</v>
      </c>
      <c r="B68" s="1" t="s">
        <v>134</v>
      </c>
      <c r="C68" s="1" t="s">
        <v>135</v>
      </c>
    </row>
    <row r="69" spans="1:3" ht="15" customHeight="1" x14ac:dyDescent="0.25">
      <c r="A69" s="1" t="str">
        <f>C69&amp;" de "&amp;IF(LEFT(B69,2)="55","FD61",IF(LEFT(B69,2)="51","FD61",IF(LEFT(B69,2)="56","FD62",IF(LEFT(B69,2)="52","FD62",IF(LEFT(B69,2)="57","FD63",IF(LEFT(B69,2)="53","FD63",IF(LEFT(B69,2)="58","FD64",IF(LEFT(B69,2)="54","FD64",IF(LEFT(B69,2)="05","FD65",IF(LEFT(B69,2)="03","FD65",IF(LEFT(B69,2)="06","FD66",IF(LEFT(B69,2)="04","FD66",))))))))))))</f>
        <v>4/19 de FD61</v>
      </c>
      <c r="B69" s="1" t="s">
        <v>136</v>
      </c>
      <c r="C69" s="1" t="s">
        <v>137</v>
      </c>
    </row>
    <row r="70" spans="1:3" ht="15" customHeight="1" x14ac:dyDescent="0.25">
      <c r="A70" s="1" t="str">
        <f>C70&amp;" de "&amp;IF(LEFT(B70,2)="55","FD61",IF(LEFT(B70,2)="51","FD61",IF(LEFT(B70,2)="56","FD62",IF(LEFT(B70,2)="52","FD62",IF(LEFT(B70,2)="57","FD63",IF(LEFT(B70,2)="53","FD63",IF(LEFT(B70,2)="58","FD64",IF(LEFT(B70,2)="54","FD64",IF(LEFT(B70,2)="05","FD65",IF(LEFT(B70,2)="03","FD65",IF(LEFT(B70,2)="06","FD66",IF(LEFT(B70,2)="04","FD66",))))))))))))</f>
        <v>4/20 de FD61</v>
      </c>
      <c r="B70" s="1" t="s">
        <v>138</v>
      </c>
      <c r="C70" s="1" t="s">
        <v>139</v>
      </c>
    </row>
    <row r="71" spans="1:3" ht="15" customHeight="1" x14ac:dyDescent="0.25">
      <c r="A71" s="1" t="str">
        <f>C71&amp;" de "&amp;IF(LEFT(B71,2)="55","FD61",IF(LEFT(B71,2)="51","FD61",IF(LEFT(B71,2)="56","FD62",IF(LEFT(B71,2)="52","FD62",IF(LEFT(B71,2)="57","FD63",IF(LEFT(B71,2)="53","FD63",IF(LEFT(B71,2)="58","FD64",IF(LEFT(B71,2)="54","FD64",IF(LEFT(B71,2)="05","FD65",IF(LEFT(B71,2)="03","FD65",IF(LEFT(B71,2)="06","FD66",IF(LEFT(B71,2)="04","FD66",))))))))))))</f>
        <v>4/21 de FD61</v>
      </c>
      <c r="B71" s="1" t="s">
        <v>140</v>
      </c>
      <c r="C71" s="1" t="s">
        <v>141</v>
      </c>
    </row>
    <row r="72" spans="1:3" ht="15" customHeight="1" x14ac:dyDescent="0.25">
      <c r="A72" s="1" t="str">
        <f>C72&amp;" de "&amp;IF(LEFT(B72,2)="55","FD61",IF(LEFT(B72,2)="51","FD61",IF(LEFT(B72,2)="56","FD62",IF(LEFT(B72,2)="52","FD62",IF(LEFT(B72,2)="57","FD63",IF(LEFT(B72,2)="53","FD63",IF(LEFT(B72,2)="58","FD64",IF(LEFT(B72,2)="54","FD64",IF(LEFT(B72,2)="05","FD65",IF(LEFT(B72,2)="03","FD65",IF(LEFT(B72,2)="06","FD66",IF(LEFT(B72,2)="04","FD66",))))))))))))</f>
        <v>4/22 de FD61</v>
      </c>
      <c r="B72" s="1" t="s">
        <v>142</v>
      </c>
      <c r="C72" s="1" t="s">
        <v>143</v>
      </c>
    </row>
    <row r="73" spans="1:3" ht="15" customHeight="1" x14ac:dyDescent="0.25">
      <c r="A73" s="1" t="str">
        <f>C73&amp;" de "&amp;IF(LEFT(B73,2)="55","FD61",IF(LEFT(B73,2)="51","FD61",IF(LEFT(B73,2)="56","FD62",IF(LEFT(B73,2)="52","FD62",IF(LEFT(B73,2)="57","FD63",IF(LEFT(B73,2)="53","FD63",IF(LEFT(B73,2)="58","FD64",IF(LEFT(B73,2)="54","FD64",IF(LEFT(B73,2)="05","FD65",IF(LEFT(B73,2)="03","FD65",IF(LEFT(B73,2)="06","FD66",IF(LEFT(B73,2)="04","FD66",))))))))))))</f>
        <v>4/23 de FD61</v>
      </c>
      <c r="B73" s="1" t="s">
        <v>144</v>
      </c>
      <c r="C73" s="1" t="s">
        <v>145</v>
      </c>
    </row>
    <row r="74" spans="1:3" ht="15" customHeight="1" x14ac:dyDescent="0.25">
      <c r="A74" s="1" t="str">
        <f>C74&amp;" de "&amp;IF(LEFT(B74,2)="55","FD61",IF(LEFT(B74,2)="51","FD61",IF(LEFT(B74,2)="56","FD62",IF(LEFT(B74,2)="52","FD62",IF(LEFT(B74,2)="57","FD63",IF(LEFT(B74,2)="53","FD63",IF(LEFT(B74,2)="58","FD64",IF(LEFT(B74,2)="54","FD64",IF(LEFT(B74,2)="05","FD65",IF(LEFT(B74,2)="03","FD65",IF(LEFT(B74,2)="06","FD66",IF(LEFT(B74,2)="04","FD66",))))))))))))</f>
        <v>4/24 de FD61</v>
      </c>
      <c r="B74" s="1" t="s">
        <v>146</v>
      </c>
      <c r="C74" s="1" t="s">
        <v>147</v>
      </c>
    </row>
    <row r="75" spans="1:3" ht="15" customHeight="1" x14ac:dyDescent="0.25">
      <c r="A75" s="1" t="str">
        <f>C75&amp;" de "&amp;IF(LEFT(B75,2)="55","FD61",IF(LEFT(B75,2)="51","FD61",IF(LEFT(B75,2)="56","FD62",IF(LEFT(B75,2)="52","FD62",IF(LEFT(B75,2)="57","FD63",IF(LEFT(B75,2)="53","FD63",IF(LEFT(B75,2)="58","FD64",IF(LEFT(B75,2)="54","FD64",IF(LEFT(B75,2)="05","FD65",IF(LEFT(B75,2)="03","FD65",IF(LEFT(B75,2)="06","FD66",IF(LEFT(B75,2)="04","FD66",))))))))))))</f>
        <v>4/25 de FD61</v>
      </c>
      <c r="B75" s="1" t="s">
        <v>148</v>
      </c>
      <c r="C75" s="1" t="s">
        <v>149</v>
      </c>
    </row>
    <row r="76" spans="1:3" ht="15" customHeight="1" x14ac:dyDescent="0.25">
      <c r="A76" s="1" t="str">
        <f>C76&amp;" de "&amp;IF(LEFT(B76,2)="55","FD61",IF(LEFT(B76,2)="51","FD61",IF(LEFT(B76,2)="56","FD62",IF(LEFT(B76,2)="52","FD62",IF(LEFT(B76,2)="57","FD63",IF(LEFT(B76,2)="53","FD63",IF(LEFT(B76,2)="58","FD64",IF(LEFT(B76,2)="54","FD64",IF(LEFT(B76,2)="05","FD65",IF(LEFT(B76,2)="03","FD65",IF(LEFT(B76,2)="06","FD66",IF(LEFT(B76,2)="04","FD66",))))))))))))</f>
        <v>4/26 de FD61</v>
      </c>
      <c r="B76" s="1" t="s">
        <v>150</v>
      </c>
      <c r="C76" s="1" t="s">
        <v>151</v>
      </c>
    </row>
    <row r="77" spans="1:3" ht="15" customHeight="1" x14ac:dyDescent="0.25">
      <c r="A77" s="1" t="str">
        <f>C77&amp;" de "&amp;IF(LEFT(B77,2)="55","FD61",IF(LEFT(B77,2)="51","FD61",IF(LEFT(B77,2)="56","FD62",IF(LEFT(B77,2)="52","FD62",IF(LEFT(B77,2)="57","FD63",IF(LEFT(B77,2)="53","FD63",IF(LEFT(B77,2)="58","FD64",IF(LEFT(B77,2)="54","FD64",IF(LEFT(B77,2)="05","FD65",IF(LEFT(B77,2)="03","FD65",IF(LEFT(B77,2)="06","FD66",IF(LEFT(B77,2)="04","FD66",))))))))))))</f>
        <v>4/27 de FD61</v>
      </c>
      <c r="B77" s="1" t="s">
        <v>152</v>
      </c>
      <c r="C77" s="1" t="s">
        <v>153</v>
      </c>
    </row>
    <row r="78" spans="1:3" ht="15" customHeight="1" x14ac:dyDescent="0.25">
      <c r="A78" s="1" t="str">
        <f>C78&amp;" de "&amp;IF(LEFT(B78,2)="55","FD61",IF(LEFT(B78,2)="51","FD61",IF(LEFT(B78,2)="56","FD62",IF(LEFT(B78,2)="52","FD62",IF(LEFT(B78,2)="57","FD63",IF(LEFT(B78,2)="53","FD63",IF(LEFT(B78,2)="58","FD64",IF(LEFT(B78,2)="54","FD64",IF(LEFT(B78,2)="05","FD65",IF(LEFT(B78,2)="03","FD65",IF(LEFT(B78,2)="06","FD66",IF(LEFT(B78,2)="04","FD66",))))))))))))</f>
        <v>4/28 de FD61</v>
      </c>
      <c r="B78" s="1" t="s">
        <v>154</v>
      </c>
      <c r="C78" s="1" t="s">
        <v>155</v>
      </c>
    </row>
    <row r="79" spans="1:3" ht="15" customHeight="1" x14ac:dyDescent="0.25">
      <c r="A79" s="1" t="str">
        <f>C79&amp;" de "&amp;IF(LEFT(B79,2)="55","FD61",IF(LEFT(B79,2)="51","FD61",IF(LEFT(B79,2)="56","FD62",IF(LEFT(B79,2)="52","FD62",IF(LEFT(B79,2)="57","FD63",IF(LEFT(B79,2)="53","FD63",IF(LEFT(B79,2)="58","FD64",IF(LEFT(B79,2)="54","FD64",IF(LEFT(B79,2)="05","FD65",IF(LEFT(B79,2)="03","FD65",IF(LEFT(B79,2)="06","FD66",IF(LEFT(B79,2)="04","FD66",))))))))))))</f>
        <v>4/29 de FD61</v>
      </c>
      <c r="B79" s="1" t="s">
        <v>156</v>
      </c>
      <c r="C79" s="1" t="s">
        <v>157</v>
      </c>
    </row>
    <row r="80" spans="1:3" ht="15" customHeight="1" x14ac:dyDescent="0.25">
      <c r="A80" s="1" t="str">
        <f>C80&amp;" de "&amp;IF(LEFT(B80,2)="55","FD61",IF(LEFT(B80,2)="51","FD61",IF(LEFT(B80,2)="56","FD62",IF(LEFT(B80,2)="52","FD62",IF(LEFT(B80,2)="57","FD63",IF(LEFT(B80,2)="53","FD63",IF(LEFT(B80,2)="58","FD64",IF(LEFT(B80,2)="54","FD64",IF(LEFT(B80,2)="05","FD65",IF(LEFT(B80,2)="03","FD65",IF(LEFT(B80,2)="06","FD66",IF(LEFT(B80,2)="04","FD66",))))))))))))</f>
        <v>4/30 de FD61</v>
      </c>
      <c r="B80" s="1" t="s">
        <v>158</v>
      </c>
      <c r="C80" s="1" t="s">
        <v>159</v>
      </c>
    </row>
    <row r="81" spans="1:3" ht="15" customHeight="1" x14ac:dyDescent="0.25">
      <c r="A81" s="1" t="str">
        <f>C81&amp;" de "&amp;IF(LEFT(B81,2)="55","FD61",IF(LEFT(B81,2)="51","FD61",IF(LEFT(B81,2)="56","FD62",IF(LEFT(B81,2)="52","FD62",IF(LEFT(B81,2)="57","FD63",IF(LEFT(B81,2)="53","FD63",IF(LEFT(B81,2)="58","FD64",IF(LEFT(B81,2)="54","FD64",IF(LEFT(B81,2)="05","FD65",IF(LEFT(B81,2)="03","FD65",IF(LEFT(B81,2)="06","FD66",IF(LEFT(B81,2)="04","FD66",))))))))))))</f>
        <v>4/31 de FD61</v>
      </c>
      <c r="B81" s="1" t="s">
        <v>160</v>
      </c>
      <c r="C81" s="1" t="s">
        <v>161</v>
      </c>
    </row>
    <row r="82" spans="1:3" ht="15" customHeight="1" x14ac:dyDescent="0.25">
      <c r="A82" s="1" t="str">
        <f>C82&amp;" de "&amp;IF(LEFT(B82,2)="55","FD61",IF(LEFT(B82,2)="51","FD61",IF(LEFT(B82,2)="56","FD62",IF(LEFT(B82,2)="52","FD62",IF(LEFT(B82,2)="57","FD63",IF(LEFT(B82,2)="53","FD63",IF(LEFT(B82,2)="58","FD64",IF(LEFT(B82,2)="54","FD64",IF(LEFT(B82,2)="05","FD65",IF(LEFT(B82,2)="03","FD65",IF(LEFT(B82,2)="06","FD66",IF(LEFT(B82,2)="04","FD66",))))))))))))</f>
        <v>4/32 de FD61</v>
      </c>
      <c r="B82" s="1" t="s">
        <v>162</v>
      </c>
      <c r="C82" s="1" t="s">
        <v>163</v>
      </c>
    </row>
    <row r="83" spans="1:3" ht="15" customHeight="1" x14ac:dyDescent="0.25">
      <c r="A83" s="1" t="str">
        <f>C83&amp;" de "&amp;IF(LEFT(B83,2)="55","FD61",IF(LEFT(B83,2)="51","FD61",IF(LEFT(B83,2)="56","FD62",IF(LEFT(B83,2)="52","FD62",IF(LEFT(B83,2)="57","FD63",IF(LEFT(B83,2)="53","FD63",IF(LEFT(B83,2)="58","FD64",IF(LEFT(B83,2)="54","FD64",IF(LEFT(B83,2)="05","FD65",IF(LEFT(B83,2)="03","FD65",IF(LEFT(B83,2)="06","FD66",IF(LEFT(B83,2)="04","FD66",))))))))))))</f>
        <v>4/33 de FD61</v>
      </c>
      <c r="B83" s="1" t="s">
        <v>164</v>
      </c>
      <c r="C83" s="1" t="s">
        <v>165</v>
      </c>
    </row>
    <row r="84" spans="1:3" ht="15" customHeight="1" x14ac:dyDescent="0.25">
      <c r="A84" s="1" t="str">
        <f>C84&amp;" de "&amp;IF(LEFT(B84,2)="55","FD61",IF(LEFT(B84,2)="51","FD61",IF(LEFT(B84,2)="56","FD62",IF(LEFT(B84,2)="52","FD62",IF(LEFT(B84,2)="57","FD63",IF(LEFT(B84,2)="53","FD63",IF(LEFT(B84,2)="58","FD64",IF(LEFT(B84,2)="54","FD64",IF(LEFT(B84,2)="05","FD65",IF(LEFT(B84,2)="03","FD65",IF(LEFT(B84,2)="06","FD66",IF(LEFT(B84,2)="04","FD66",))))))))))))</f>
        <v>4/34 de FD61</v>
      </c>
      <c r="B84" s="1" t="s">
        <v>166</v>
      </c>
      <c r="C84" s="1" t="s">
        <v>167</v>
      </c>
    </row>
    <row r="85" spans="1:3" ht="15" customHeight="1" x14ac:dyDescent="0.25">
      <c r="A85" s="1" t="str">
        <f>C85&amp;" de "&amp;IF(LEFT(B85,2)="55","FD61",IF(LEFT(B85,2)="51","FD61",IF(LEFT(B85,2)="56","FD62",IF(LEFT(B85,2)="52","FD62",IF(LEFT(B85,2)="57","FD63",IF(LEFT(B85,2)="53","FD63",IF(LEFT(B85,2)="58","FD64",IF(LEFT(B85,2)="54","FD64",IF(LEFT(B85,2)="05","FD65",IF(LEFT(B85,2)="03","FD65",IF(LEFT(B85,2)="06","FD66",IF(LEFT(B85,2)="04","FD66",))))))))))))</f>
        <v>4/35 de FD61</v>
      </c>
      <c r="B85" s="1" t="s">
        <v>168</v>
      </c>
      <c r="C85" s="1" t="s">
        <v>169</v>
      </c>
    </row>
    <row r="86" spans="1:3" ht="15" customHeight="1" x14ac:dyDescent="0.25">
      <c r="A86" s="1" t="str">
        <f>C86&amp;" de "&amp;IF(LEFT(B86,2)="55","FD61",IF(LEFT(B86,2)="51","FD61",IF(LEFT(B86,2)="56","FD62",IF(LEFT(B86,2)="52","FD62",IF(LEFT(B86,2)="57","FD63",IF(LEFT(B86,2)="53","FD63",IF(LEFT(B86,2)="58","FD64",IF(LEFT(B86,2)="54","FD64",IF(LEFT(B86,2)="05","FD65",IF(LEFT(B86,2)="03","FD65",IF(LEFT(B86,2)="06","FD66",IF(LEFT(B86,2)="04","FD66",))))))))))))</f>
        <v>4/36 de FD61</v>
      </c>
      <c r="B86" s="1" t="s">
        <v>170</v>
      </c>
      <c r="C86" s="1" t="s">
        <v>171</v>
      </c>
    </row>
    <row r="87" spans="1:3" ht="15" customHeight="1" x14ac:dyDescent="0.25">
      <c r="A87" s="1" t="str">
        <f>C87&amp;" de "&amp;IF(LEFT(B87,2)="55","FD61",IF(LEFT(B87,2)="51","FD61",IF(LEFT(B87,2)="56","FD62",IF(LEFT(B87,2)="52","FD62",IF(LEFT(B87,2)="57","FD63",IF(LEFT(B87,2)="53","FD63",IF(LEFT(B87,2)="58","FD64",IF(LEFT(B87,2)="54","FD64",IF(LEFT(B87,2)="05","FD65",IF(LEFT(B87,2)="03","FD65",IF(LEFT(B87,2)="06","FD66",IF(LEFT(B87,2)="04","FD66",))))))))))))</f>
        <v>4/37 de FD61</v>
      </c>
      <c r="B87" s="1" t="s">
        <v>172</v>
      </c>
      <c r="C87" s="1" t="s">
        <v>173</v>
      </c>
    </row>
    <row r="88" spans="1:3" ht="15" customHeight="1" x14ac:dyDescent="0.25">
      <c r="A88" s="1" t="str">
        <f>C88&amp;" de "&amp;IF(LEFT(B88,2)="55","FD61",IF(LEFT(B88,2)="51","FD61",IF(LEFT(B88,2)="56","FD62",IF(LEFT(B88,2)="52","FD62",IF(LEFT(B88,2)="57","FD63",IF(LEFT(B88,2)="53","FD63",IF(LEFT(B88,2)="58","FD64",IF(LEFT(B88,2)="54","FD64",IF(LEFT(B88,2)="05","FD65",IF(LEFT(B88,2)="03","FD65",IF(LEFT(B88,2)="06","FD66",IF(LEFT(B88,2)="04","FD66",))))))))))))</f>
        <v>4/38 de FD61</v>
      </c>
      <c r="B88" s="1" t="s">
        <v>174</v>
      </c>
      <c r="C88" s="1" t="s">
        <v>175</v>
      </c>
    </row>
    <row r="89" spans="1:3" ht="15" customHeight="1" x14ac:dyDescent="0.25">
      <c r="A89" s="1" t="str">
        <f>C89&amp;" de "&amp;IF(LEFT(B89,2)="55","FD61",IF(LEFT(B89,2)="51","FD61",IF(LEFT(B89,2)="56","FD62",IF(LEFT(B89,2)="52","FD62",IF(LEFT(B89,2)="57","FD63",IF(LEFT(B89,2)="53","FD63",IF(LEFT(B89,2)="58","FD64",IF(LEFT(B89,2)="54","FD64",IF(LEFT(B89,2)="05","FD65",IF(LEFT(B89,2)="03","FD65",IF(LEFT(B89,2)="06","FD66",IF(LEFT(B89,2)="04","FD66",))))))))))))</f>
        <v>4/39 de FD61</v>
      </c>
      <c r="B89" s="1" t="s">
        <v>176</v>
      </c>
      <c r="C89" s="1" t="s">
        <v>177</v>
      </c>
    </row>
    <row r="90" spans="1:3" ht="15" customHeight="1" x14ac:dyDescent="0.25">
      <c r="A90" s="1" t="str">
        <f>C90&amp;" de "&amp;IF(LEFT(B90,2)="55","FD61",IF(LEFT(B90,2)="51","FD61",IF(LEFT(B90,2)="56","FD62",IF(LEFT(B90,2)="52","FD62",IF(LEFT(B90,2)="57","FD63",IF(LEFT(B90,2)="53","FD63",IF(LEFT(B90,2)="58","FD64",IF(LEFT(B90,2)="54","FD64",IF(LEFT(B90,2)="05","FD65",IF(LEFT(B90,2)="03","FD65",IF(LEFT(B90,2)="06","FD66",IF(LEFT(B90,2)="04","FD66",))))))))))))</f>
        <v>4/40 de FD61</v>
      </c>
      <c r="B90" s="1" t="s">
        <v>178</v>
      </c>
      <c r="C90" s="1" t="s">
        <v>179</v>
      </c>
    </row>
    <row r="91" spans="1:3" ht="15" customHeight="1" x14ac:dyDescent="0.25">
      <c r="A91" s="1" t="str">
        <f>C91&amp;" de "&amp;IF(LEFT(B91,2)="55","FD61",IF(LEFT(B91,2)="51","FD61",IF(LEFT(B91,2)="56","FD62",IF(LEFT(B91,2)="52","FD62",IF(LEFT(B91,2)="57","FD63",IF(LEFT(B91,2)="53","FD63",IF(LEFT(B91,2)="58","FD64",IF(LEFT(B91,2)="54","FD64",IF(LEFT(B91,2)="05","FD65",IF(LEFT(B91,2)="03","FD65",IF(LEFT(B91,2)="06","FD66",IF(LEFT(B91,2)="04","FD66",))))))))))))</f>
        <v>4/41 de FD61</v>
      </c>
      <c r="B91" s="1" t="s">
        <v>180</v>
      </c>
      <c r="C91" s="1" t="s">
        <v>181</v>
      </c>
    </row>
    <row r="92" spans="1:3" ht="15" customHeight="1" x14ac:dyDescent="0.25">
      <c r="A92" s="1" t="str">
        <f>C92&amp;" de "&amp;IF(LEFT(B92,2)="55","FD61",IF(LEFT(B92,2)="51","FD61",IF(LEFT(B92,2)="56","FD62",IF(LEFT(B92,2)="52","FD62",IF(LEFT(B92,2)="57","FD63",IF(LEFT(B92,2)="53","FD63",IF(LEFT(B92,2)="58","FD64",IF(LEFT(B92,2)="54","FD64",IF(LEFT(B92,2)="05","FD65",IF(LEFT(B92,2)="03","FD65",IF(LEFT(B92,2)="06","FD66",IF(LEFT(B92,2)="04","FD66",))))))))))))</f>
        <v>4/42 de FD61</v>
      </c>
      <c r="B92" s="1" t="s">
        <v>182</v>
      </c>
      <c r="C92" s="1" t="s">
        <v>183</v>
      </c>
    </row>
    <row r="93" spans="1:3" ht="15" customHeight="1" x14ac:dyDescent="0.25">
      <c r="A93" s="1" t="str">
        <f>C93&amp;" de "&amp;IF(LEFT(B93,2)="55","FD61",IF(LEFT(B93,2)="51","FD61",IF(LEFT(B93,2)="56","FD62",IF(LEFT(B93,2)="52","FD62",IF(LEFT(B93,2)="57","FD63",IF(LEFT(B93,2)="53","FD63",IF(LEFT(B93,2)="58","FD64",IF(LEFT(B93,2)="54","FD64",IF(LEFT(B93,2)="05","FD65",IF(LEFT(B93,2)="03","FD65",IF(LEFT(B93,2)="06","FD66",IF(LEFT(B93,2)="04","FD66",))))))))))))</f>
        <v>4/43 de FD61</v>
      </c>
      <c r="B93" s="1" t="s">
        <v>184</v>
      </c>
      <c r="C93" s="1" t="s">
        <v>185</v>
      </c>
    </row>
    <row r="94" spans="1:3" ht="15" customHeight="1" x14ac:dyDescent="0.25">
      <c r="A94" s="1" t="str">
        <f>C94&amp;" de "&amp;IF(LEFT(B94,2)="55","FD61",IF(LEFT(B94,2)="51","FD61",IF(LEFT(B94,2)="56","FD62",IF(LEFT(B94,2)="52","FD62",IF(LEFT(B94,2)="57","FD63",IF(LEFT(B94,2)="53","FD63",IF(LEFT(B94,2)="58","FD64",IF(LEFT(B94,2)="54","FD64",IF(LEFT(B94,2)="05","FD65",IF(LEFT(B94,2)="03","FD65",IF(LEFT(B94,2)="06","FD66",IF(LEFT(B94,2)="04","FD66",))))))))))))</f>
        <v>4/44 de FD61</v>
      </c>
      <c r="B94" s="1" t="s">
        <v>186</v>
      </c>
      <c r="C94" s="1" t="s">
        <v>187</v>
      </c>
    </row>
    <row r="95" spans="1:3" ht="15" customHeight="1" x14ac:dyDescent="0.25">
      <c r="A95" s="1" t="str">
        <f>C95&amp;" de "&amp;IF(LEFT(B95,2)="55","FD61",IF(LEFT(B95,2)="51","FD61",IF(LEFT(B95,2)="56","FD62",IF(LEFT(B95,2)="52","FD62",IF(LEFT(B95,2)="57","FD63",IF(LEFT(B95,2)="53","FD63",IF(LEFT(B95,2)="58","FD64",IF(LEFT(B95,2)="54","FD64",IF(LEFT(B95,2)="05","FD65",IF(LEFT(B95,2)="03","FD65",IF(LEFT(B95,2)="06","FD66",IF(LEFT(B95,2)="04","FD66",))))))))))))</f>
        <v>4/45 de FD61</v>
      </c>
      <c r="B95" s="1" t="s">
        <v>188</v>
      </c>
      <c r="C95" s="1" t="s">
        <v>189</v>
      </c>
    </row>
    <row r="96" spans="1:3" ht="15" customHeight="1" x14ac:dyDescent="0.25">
      <c r="A96" s="1" t="str">
        <f>C96&amp;" de "&amp;IF(LEFT(B96,2)="55","FD61",IF(LEFT(B96,2)="51","FD61",IF(LEFT(B96,2)="56","FD62",IF(LEFT(B96,2)="52","FD62",IF(LEFT(B96,2)="57","FD63",IF(LEFT(B96,2)="53","FD63",IF(LEFT(B96,2)="58","FD64",IF(LEFT(B96,2)="54","FD64",IF(LEFT(B96,2)="05","FD65",IF(LEFT(B96,2)="03","FD65",IF(LEFT(B96,2)="06","FD66",IF(LEFT(B96,2)="04","FD66",))))))))))))</f>
        <v>4/46 de FD61</v>
      </c>
      <c r="B96" s="1" t="s">
        <v>190</v>
      </c>
      <c r="C96" s="1" t="s">
        <v>191</v>
      </c>
    </row>
    <row r="97" spans="1:3" ht="15" customHeight="1" x14ac:dyDescent="0.25">
      <c r="A97" s="1" t="str">
        <f>C97&amp;" de "&amp;IF(LEFT(B97,2)="55","FD61",IF(LEFT(B97,2)="51","FD61",IF(LEFT(B97,2)="56","FD62",IF(LEFT(B97,2)="52","FD62",IF(LEFT(B97,2)="57","FD63",IF(LEFT(B97,2)="53","FD63",IF(LEFT(B97,2)="58","FD64",IF(LEFT(B97,2)="54","FD64",IF(LEFT(B97,2)="05","FD65",IF(LEFT(B97,2)="03","FD65",IF(LEFT(B97,2)="06","FD66",IF(LEFT(B97,2)="04","FD66",))))))))))))</f>
        <v>4/47 de FD61</v>
      </c>
      <c r="B97" s="1" t="s">
        <v>192</v>
      </c>
      <c r="C97" s="1" t="s">
        <v>193</v>
      </c>
    </row>
    <row r="98" spans="1:3" ht="15" customHeight="1" x14ac:dyDescent="0.25">
      <c r="A98" s="1" t="str">
        <f>C98&amp;" de "&amp;IF(LEFT(B98,2)="55","FD61",IF(LEFT(B98,2)="51","FD61",IF(LEFT(B98,2)="56","FD62",IF(LEFT(B98,2)="52","FD62",IF(LEFT(B98,2)="57","FD63",IF(LEFT(B98,2)="53","FD63",IF(LEFT(B98,2)="58","FD64",IF(LEFT(B98,2)="54","FD64",IF(LEFT(B98,2)="05","FD65",IF(LEFT(B98,2)="03","FD65",IF(LEFT(B98,2)="06","FD66",IF(LEFT(B98,2)="04","FD66",))))))))))))</f>
        <v>5/0 de FD61</v>
      </c>
      <c r="B98" s="1" t="s">
        <v>194</v>
      </c>
      <c r="C98" s="1" t="s">
        <v>195</v>
      </c>
    </row>
    <row r="99" spans="1:3" ht="15" customHeight="1" x14ac:dyDescent="0.25">
      <c r="A99" s="1" t="str">
        <f>C99&amp;" de "&amp;IF(LEFT(B99,2)="55","FD61",IF(LEFT(B99,2)="51","FD61",IF(LEFT(B99,2)="56","FD62",IF(LEFT(B99,2)="52","FD62",IF(LEFT(B99,2)="57","FD63",IF(LEFT(B99,2)="53","FD63",IF(LEFT(B99,2)="58","FD64",IF(LEFT(B99,2)="54","FD64",IF(LEFT(B99,2)="05","FD65",IF(LEFT(B99,2)="03","FD65",IF(LEFT(B99,2)="06","FD66",IF(LEFT(B99,2)="04","FD66",))))))))))))</f>
        <v>5/1 de FD61</v>
      </c>
      <c r="B99" s="1" t="s">
        <v>196</v>
      </c>
      <c r="C99" s="1" t="s">
        <v>197</v>
      </c>
    </row>
    <row r="100" spans="1:3" ht="15" customHeight="1" x14ac:dyDescent="0.25">
      <c r="A100" s="1" t="str">
        <f>C100&amp;" de "&amp;IF(LEFT(B100,2)="55","FD61",IF(LEFT(B100,2)="51","FD61",IF(LEFT(B100,2)="56","FD62",IF(LEFT(B100,2)="52","FD62",IF(LEFT(B100,2)="57","FD63",IF(LEFT(B100,2)="53","FD63",IF(LEFT(B100,2)="58","FD64",IF(LEFT(B100,2)="54","FD64",IF(LEFT(B100,2)="05","FD65",IF(LEFT(B100,2)="03","FD65",IF(LEFT(B100,2)="06","FD66",IF(LEFT(B100,2)="04","FD66",))))))))))))</f>
        <v>5/2 de FD61</v>
      </c>
      <c r="B100" s="1" t="s">
        <v>198</v>
      </c>
      <c r="C100" s="1" t="s">
        <v>199</v>
      </c>
    </row>
    <row r="101" spans="1:3" ht="15" customHeight="1" x14ac:dyDescent="0.25">
      <c r="A101" s="1" t="str">
        <f>C101&amp;" de "&amp;IF(LEFT(B101,2)="55","FD61",IF(LEFT(B101,2)="51","FD61",IF(LEFT(B101,2)="56","FD62",IF(LEFT(B101,2)="52","FD62",IF(LEFT(B101,2)="57","FD63",IF(LEFT(B101,2)="53","FD63",IF(LEFT(B101,2)="58","FD64",IF(LEFT(B101,2)="54","FD64",IF(LEFT(B101,2)="05","FD65",IF(LEFT(B101,2)="03","FD65",IF(LEFT(B101,2)="06","FD66",IF(LEFT(B101,2)="04","FD66",))))))))))))</f>
        <v>5/3 de FD61</v>
      </c>
      <c r="B101" s="1" t="s">
        <v>200</v>
      </c>
      <c r="C101" s="1" t="s">
        <v>201</v>
      </c>
    </row>
    <row r="102" spans="1:3" ht="15" customHeight="1" x14ac:dyDescent="0.25">
      <c r="A102" s="1" t="str">
        <f>C102&amp;" de "&amp;IF(LEFT(B102,2)="55","FD61",IF(LEFT(B102,2)="51","FD61",IF(LEFT(B102,2)="56","FD62",IF(LEFT(B102,2)="52","FD62",IF(LEFT(B102,2)="57","FD63",IF(LEFT(B102,2)="53","FD63",IF(LEFT(B102,2)="58","FD64",IF(LEFT(B102,2)="54","FD64",IF(LEFT(B102,2)="05","FD65",IF(LEFT(B102,2)="03","FD65",IF(LEFT(B102,2)="06","FD66",IF(LEFT(B102,2)="04","FD66",))))))))))))</f>
        <v>5/4 de FD61</v>
      </c>
      <c r="B102" s="1" t="s">
        <v>202</v>
      </c>
      <c r="C102" s="1" t="s">
        <v>203</v>
      </c>
    </row>
    <row r="103" spans="1:3" ht="15" customHeight="1" x14ac:dyDescent="0.25">
      <c r="A103" s="1" t="str">
        <f>C103&amp;" de "&amp;IF(LEFT(B103,2)="55","FD61",IF(LEFT(B103,2)="51","FD61",IF(LEFT(B103,2)="56","FD62",IF(LEFT(B103,2)="52","FD62",IF(LEFT(B103,2)="57","FD63",IF(LEFT(B103,2)="53","FD63",IF(LEFT(B103,2)="58","FD64",IF(LEFT(B103,2)="54","FD64",IF(LEFT(B103,2)="05","FD65",IF(LEFT(B103,2)="03","FD65",IF(LEFT(B103,2)="06","FD66",IF(LEFT(B103,2)="04","FD66",))))))))))))</f>
        <v>5/5 de FD61</v>
      </c>
      <c r="B103" s="1" t="s">
        <v>204</v>
      </c>
      <c r="C103" s="1" t="s">
        <v>205</v>
      </c>
    </row>
    <row r="104" spans="1:3" ht="15" customHeight="1" x14ac:dyDescent="0.25">
      <c r="A104" s="1" t="str">
        <f>C104&amp;" de "&amp;IF(LEFT(B104,2)="55","FD61",IF(LEFT(B104,2)="51","FD61",IF(LEFT(B104,2)="56","FD62",IF(LEFT(B104,2)="52","FD62",IF(LEFT(B104,2)="57","FD63",IF(LEFT(B104,2)="53","FD63",IF(LEFT(B104,2)="58","FD64",IF(LEFT(B104,2)="54","FD64",IF(LEFT(B104,2)="05","FD65",IF(LEFT(B104,2)="03","FD65",IF(LEFT(B104,2)="06","FD66",IF(LEFT(B104,2)="04","FD66",))))))))))))</f>
        <v>5/6 de FD61</v>
      </c>
      <c r="B104" s="1" t="s">
        <v>206</v>
      </c>
      <c r="C104" s="1" t="s">
        <v>207</v>
      </c>
    </row>
    <row r="105" spans="1:3" ht="15" customHeight="1" x14ac:dyDescent="0.25">
      <c r="A105" s="1" t="str">
        <f>C105&amp;" de "&amp;IF(LEFT(B105,2)="55","FD61",IF(LEFT(B105,2)="51","FD61",IF(LEFT(B105,2)="56","FD62",IF(LEFT(B105,2)="52","FD62",IF(LEFT(B105,2)="57","FD63",IF(LEFT(B105,2)="53","FD63",IF(LEFT(B105,2)="58","FD64",IF(LEFT(B105,2)="54","FD64",IF(LEFT(B105,2)="05","FD65",IF(LEFT(B105,2)="03","FD65",IF(LEFT(B105,2)="06","FD66",IF(LEFT(B105,2)="04","FD66",))))))))))))</f>
        <v>5/7 de FD61</v>
      </c>
      <c r="B105" s="1" t="s">
        <v>208</v>
      </c>
      <c r="C105" s="1" t="s">
        <v>209</v>
      </c>
    </row>
    <row r="106" spans="1:3" ht="15" customHeight="1" x14ac:dyDescent="0.25">
      <c r="A106" s="1" t="str">
        <f>C106&amp;" de "&amp;IF(LEFT(B106,2)="55","FD61",IF(LEFT(B106,2)="51","FD61",IF(LEFT(B106,2)="56","FD62",IF(LEFT(B106,2)="52","FD62",IF(LEFT(B106,2)="57","FD63",IF(LEFT(B106,2)="53","FD63",IF(LEFT(B106,2)="58","FD64",IF(LEFT(B106,2)="54","FD64",IF(LEFT(B106,2)="05","FD65",IF(LEFT(B106,2)="03","FD65",IF(LEFT(B106,2)="06","FD66",IF(LEFT(B106,2)="04","FD66",))))))))))))</f>
        <v>5/8 de FD61</v>
      </c>
      <c r="B106" s="1" t="s">
        <v>210</v>
      </c>
      <c r="C106" s="1" t="s">
        <v>211</v>
      </c>
    </row>
    <row r="107" spans="1:3" ht="15" customHeight="1" x14ac:dyDescent="0.25">
      <c r="A107" s="1" t="str">
        <f>C107&amp;" de "&amp;IF(LEFT(B107,2)="55","FD61",IF(LEFT(B107,2)="51","FD61",IF(LEFT(B107,2)="56","FD62",IF(LEFT(B107,2)="52","FD62",IF(LEFT(B107,2)="57","FD63",IF(LEFT(B107,2)="53","FD63",IF(LEFT(B107,2)="58","FD64",IF(LEFT(B107,2)="54","FD64",IF(LEFT(B107,2)="05","FD65",IF(LEFT(B107,2)="03","FD65",IF(LEFT(B107,2)="06","FD66",IF(LEFT(B107,2)="04","FD66",))))))))))))</f>
        <v>5/9 de FD61</v>
      </c>
      <c r="B107" s="1" t="s">
        <v>212</v>
      </c>
      <c r="C107" s="1" t="s">
        <v>213</v>
      </c>
    </row>
    <row r="108" spans="1:3" ht="15" customHeight="1" x14ac:dyDescent="0.25">
      <c r="A108" s="1" t="str">
        <f>C108&amp;" de "&amp;IF(LEFT(B108,2)="55","FD61",IF(LEFT(B108,2)="51","FD61",IF(LEFT(B108,2)="56","FD62",IF(LEFT(B108,2)="52","FD62",IF(LEFT(B108,2)="57","FD63",IF(LEFT(B108,2)="53","FD63",IF(LEFT(B108,2)="58","FD64",IF(LEFT(B108,2)="54","FD64",IF(LEFT(B108,2)="05","FD65",IF(LEFT(B108,2)="03","FD65",IF(LEFT(B108,2)="06","FD66",IF(LEFT(B108,2)="04","FD66",))))))))))))</f>
        <v>5/10 de FD61</v>
      </c>
      <c r="B108" s="1" t="s">
        <v>214</v>
      </c>
      <c r="C108" s="1" t="s">
        <v>215</v>
      </c>
    </row>
    <row r="109" spans="1:3" ht="15" customHeight="1" x14ac:dyDescent="0.25">
      <c r="A109" s="1" t="str">
        <f>C109&amp;" de "&amp;IF(LEFT(B109,2)="55","FD61",IF(LEFT(B109,2)="51","FD61",IF(LEFT(B109,2)="56","FD62",IF(LEFT(B109,2)="52","FD62",IF(LEFT(B109,2)="57","FD63",IF(LEFT(B109,2)="53","FD63",IF(LEFT(B109,2)="58","FD64",IF(LEFT(B109,2)="54","FD64",IF(LEFT(B109,2)="05","FD65",IF(LEFT(B109,2)="03","FD65",IF(LEFT(B109,2)="06","FD66",IF(LEFT(B109,2)="04","FD66",))))))))))))</f>
        <v>5/11 de FD61</v>
      </c>
      <c r="B109" s="1" t="s">
        <v>216</v>
      </c>
      <c r="C109" s="1" t="s">
        <v>217</v>
      </c>
    </row>
    <row r="110" spans="1:3" ht="15" customHeight="1" x14ac:dyDescent="0.25">
      <c r="A110" s="1" t="str">
        <f>C110&amp;" de "&amp;IF(LEFT(B110,2)="55","FD61",IF(LEFT(B110,2)="51","FD61",IF(LEFT(B110,2)="56","FD62",IF(LEFT(B110,2)="52","FD62",IF(LEFT(B110,2)="57","FD63",IF(LEFT(B110,2)="53","FD63",IF(LEFT(B110,2)="58","FD64",IF(LEFT(B110,2)="54","FD64",IF(LEFT(B110,2)="05","FD65",IF(LEFT(B110,2)="03","FD65",IF(LEFT(B110,2)="06","FD66",IF(LEFT(B110,2)="04","FD66",))))))))))))</f>
        <v>5/12 de FD61</v>
      </c>
      <c r="B110" s="1" t="s">
        <v>218</v>
      </c>
      <c r="C110" s="1" t="s">
        <v>219</v>
      </c>
    </row>
    <row r="111" spans="1:3" ht="15" customHeight="1" x14ac:dyDescent="0.25">
      <c r="A111" s="1" t="str">
        <f>C111&amp;" de "&amp;IF(LEFT(B111,2)="55","FD61",IF(LEFT(B111,2)="51","FD61",IF(LEFT(B111,2)="56","FD62",IF(LEFT(B111,2)="52","FD62",IF(LEFT(B111,2)="57","FD63",IF(LEFT(B111,2)="53","FD63",IF(LEFT(B111,2)="58","FD64",IF(LEFT(B111,2)="54","FD64",IF(LEFT(B111,2)="05","FD65",IF(LEFT(B111,2)="03","FD65",IF(LEFT(B111,2)="06","FD66",IF(LEFT(B111,2)="04","FD66",))))))))))))</f>
        <v>5/13 de FD61</v>
      </c>
      <c r="B111" s="1" t="s">
        <v>220</v>
      </c>
      <c r="C111" s="1" t="s">
        <v>221</v>
      </c>
    </row>
    <row r="112" spans="1:3" ht="15" customHeight="1" x14ac:dyDescent="0.25">
      <c r="A112" s="1" t="str">
        <f>C112&amp;" de "&amp;IF(LEFT(B112,2)="55","FD61",IF(LEFT(B112,2)="51","FD61",IF(LEFT(B112,2)="56","FD62",IF(LEFT(B112,2)="52","FD62",IF(LEFT(B112,2)="57","FD63",IF(LEFT(B112,2)="53","FD63",IF(LEFT(B112,2)="58","FD64",IF(LEFT(B112,2)="54","FD64",IF(LEFT(B112,2)="05","FD65",IF(LEFT(B112,2)="03","FD65",IF(LEFT(B112,2)="06","FD66",IF(LEFT(B112,2)="04","FD66",))))))))))))</f>
        <v>5/14 de FD61</v>
      </c>
      <c r="B112" s="1" t="s">
        <v>222</v>
      </c>
      <c r="C112" s="1" t="s">
        <v>223</v>
      </c>
    </row>
    <row r="113" spans="1:3" ht="15" customHeight="1" x14ac:dyDescent="0.25">
      <c r="A113" s="1" t="str">
        <f>C113&amp;" de "&amp;IF(LEFT(B113,2)="55","FD61",IF(LEFT(B113,2)="51","FD61",IF(LEFT(B113,2)="56","FD62",IF(LEFT(B113,2)="52","FD62",IF(LEFT(B113,2)="57","FD63",IF(LEFT(B113,2)="53","FD63",IF(LEFT(B113,2)="58","FD64",IF(LEFT(B113,2)="54","FD64",IF(LEFT(B113,2)="05","FD65",IF(LEFT(B113,2)="03","FD65",IF(LEFT(B113,2)="06","FD66",IF(LEFT(B113,2)="04","FD66",))))))))))))</f>
        <v>5/15 de FD61</v>
      </c>
      <c r="B113" s="1" t="s">
        <v>224</v>
      </c>
      <c r="C113" s="1" t="s">
        <v>225</v>
      </c>
    </row>
    <row r="114" spans="1:3" ht="15" customHeight="1" x14ac:dyDescent="0.25">
      <c r="A114" s="1" t="str">
        <f>C114&amp;" de "&amp;IF(LEFT(B114,2)="55","FD61",IF(LEFT(B114,2)="51","FD61",IF(LEFT(B114,2)="56","FD62",IF(LEFT(B114,2)="52","FD62",IF(LEFT(B114,2)="57","FD63",IF(LEFT(B114,2)="53","FD63",IF(LEFT(B114,2)="58","FD64",IF(LEFT(B114,2)="54","FD64",IF(LEFT(B114,2)="05","FD65",IF(LEFT(B114,2)="03","FD65",IF(LEFT(B114,2)="06","FD66",IF(LEFT(B114,2)="04","FD66",))))))))))))</f>
        <v>5/16 de FD61</v>
      </c>
      <c r="B114" s="1" t="s">
        <v>226</v>
      </c>
      <c r="C114" s="1" t="s">
        <v>227</v>
      </c>
    </row>
    <row r="115" spans="1:3" ht="15" customHeight="1" x14ac:dyDescent="0.25">
      <c r="A115" s="1" t="str">
        <f>C115&amp;" de "&amp;IF(LEFT(B115,2)="55","FD61",IF(LEFT(B115,2)="51","FD61",IF(LEFT(B115,2)="56","FD62",IF(LEFT(B115,2)="52","FD62",IF(LEFT(B115,2)="57","FD63",IF(LEFT(B115,2)="53","FD63",IF(LEFT(B115,2)="58","FD64",IF(LEFT(B115,2)="54","FD64",IF(LEFT(B115,2)="05","FD65",IF(LEFT(B115,2)="03","FD65",IF(LEFT(B115,2)="06","FD66",IF(LEFT(B115,2)="04","FD66",))))))))))))</f>
        <v>5/17 de FD61</v>
      </c>
      <c r="B115" s="1" t="s">
        <v>228</v>
      </c>
      <c r="C115" s="1" t="s">
        <v>229</v>
      </c>
    </row>
    <row r="116" spans="1:3" ht="15" customHeight="1" x14ac:dyDescent="0.25">
      <c r="A116" s="1" t="str">
        <f>C116&amp;" de "&amp;IF(LEFT(B116,2)="55","FD61",IF(LEFT(B116,2)="51","FD61",IF(LEFT(B116,2)="56","FD62",IF(LEFT(B116,2)="52","FD62",IF(LEFT(B116,2)="57","FD63",IF(LEFT(B116,2)="53","FD63",IF(LEFT(B116,2)="58","FD64",IF(LEFT(B116,2)="54","FD64",IF(LEFT(B116,2)="05","FD65",IF(LEFT(B116,2)="03","FD65",IF(LEFT(B116,2)="06","FD66",IF(LEFT(B116,2)="04","FD66",))))))))))))</f>
        <v>5/18 de FD61</v>
      </c>
      <c r="B116" s="1" t="s">
        <v>230</v>
      </c>
      <c r="C116" s="1" t="s">
        <v>231</v>
      </c>
    </row>
    <row r="117" spans="1:3" ht="15" customHeight="1" x14ac:dyDescent="0.25">
      <c r="A117" s="1" t="str">
        <f>C117&amp;" de "&amp;IF(LEFT(B117,2)="55","FD61",IF(LEFT(B117,2)="51","FD61",IF(LEFT(B117,2)="56","FD62",IF(LEFT(B117,2)="52","FD62",IF(LEFT(B117,2)="57","FD63",IF(LEFT(B117,2)="53","FD63",IF(LEFT(B117,2)="58","FD64",IF(LEFT(B117,2)="54","FD64",IF(LEFT(B117,2)="05","FD65",IF(LEFT(B117,2)="03","FD65",IF(LEFT(B117,2)="06","FD66",IF(LEFT(B117,2)="04","FD66",))))))))))))</f>
        <v>5/19 de FD61</v>
      </c>
      <c r="B117" s="1" t="s">
        <v>232</v>
      </c>
      <c r="C117" s="1" t="s">
        <v>233</v>
      </c>
    </row>
    <row r="118" spans="1:3" ht="15" customHeight="1" x14ac:dyDescent="0.25">
      <c r="A118" s="1" t="str">
        <f>C118&amp;" de "&amp;IF(LEFT(B118,2)="55","FD61",IF(LEFT(B118,2)="51","FD61",IF(LEFT(B118,2)="56","FD62",IF(LEFT(B118,2)="52","FD62",IF(LEFT(B118,2)="57","FD63",IF(LEFT(B118,2)="53","FD63",IF(LEFT(B118,2)="58","FD64",IF(LEFT(B118,2)="54","FD64",IF(LEFT(B118,2)="05","FD65",IF(LEFT(B118,2)="03","FD65",IF(LEFT(B118,2)="06","FD66",IF(LEFT(B118,2)="04","FD66",))))))))))))</f>
        <v>5/20 de FD61</v>
      </c>
      <c r="B118" s="1" t="s">
        <v>234</v>
      </c>
      <c r="C118" s="1" t="s">
        <v>235</v>
      </c>
    </row>
    <row r="119" spans="1:3" ht="15" customHeight="1" x14ac:dyDescent="0.25">
      <c r="A119" s="1" t="str">
        <f>C119&amp;" de "&amp;IF(LEFT(B119,2)="55","FD61",IF(LEFT(B119,2)="51","FD61",IF(LEFT(B119,2)="56","FD62",IF(LEFT(B119,2)="52","FD62",IF(LEFT(B119,2)="57","FD63",IF(LEFT(B119,2)="53","FD63",IF(LEFT(B119,2)="58","FD64",IF(LEFT(B119,2)="54","FD64",IF(LEFT(B119,2)="05","FD65",IF(LEFT(B119,2)="03","FD65",IF(LEFT(B119,2)="06","FD66",IF(LEFT(B119,2)="04","FD66",))))))))))))</f>
        <v>5/21 de FD61</v>
      </c>
      <c r="B119" s="1" t="s">
        <v>236</v>
      </c>
      <c r="C119" s="1" t="s">
        <v>237</v>
      </c>
    </row>
    <row r="120" spans="1:3" ht="15" customHeight="1" x14ac:dyDescent="0.25">
      <c r="A120" s="1" t="str">
        <f>C120&amp;" de "&amp;IF(LEFT(B120,2)="55","FD61",IF(LEFT(B120,2)="51","FD61",IF(LEFT(B120,2)="56","FD62",IF(LEFT(B120,2)="52","FD62",IF(LEFT(B120,2)="57","FD63",IF(LEFT(B120,2)="53","FD63",IF(LEFT(B120,2)="58","FD64",IF(LEFT(B120,2)="54","FD64",IF(LEFT(B120,2)="05","FD65",IF(LEFT(B120,2)="03","FD65",IF(LEFT(B120,2)="06","FD66",IF(LEFT(B120,2)="04","FD66",))))))))))))</f>
        <v>5/22 de FD61</v>
      </c>
      <c r="B120" s="1" t="s">
        <v>238</v>
      </c>
      <c r="C120" s="1" t="s">
        <v>239</v>
      </c>
    </row>
    <row r="121" spans="1:3" ht="15" customHeight="1" x14ac:dyDescent="0.25">
      <c r="A121" s="1" t="str">
        <f>C121&amp;" de "&amp;IF(LEFT(B121,2)="55","FD61",IF(LEFT(B121,2)="51","FD61",IF(LEFT(B121,2)="56","FD62",IF(LEFT(B121,2)="52","FD62",IF(LEFT(B121,2)="57","FD63",IF(LEFT(B121,2)="53","FD63",IF(LEFT(B121,2)="58","FD64",IF(LEFT(B121,2)="54","FD64",IF(LEFT(B121,2)="05","FD65",IF(LEFT(B121,2)="03","FD65",IF(LEFT(B121,2)="06","FD66",IF(LEFT(B121,2)="04","FD66",))))))))))))</f>
        <v>5/23 de FD61</v>
      </c>
      <c r="B121" s="1" t="s">
        <v>240</v>
      </c>
      <c r="C121" s="1" t="s">
        <v>241</v>
      </c>
    </row>
    <row r="122" spans="1:3" ht="15" customHeight="1" x14ac:dyDescent="0.25">
      <c r="A122" s="1" t="str">
        <f>C122&amp;" de "&amp;IF(LEFT(B122,2)="55","FD61",IF(LEFT(B122,2)="51","FD61",IF(LEFT(B122,2)="56","FD62",IF(LEFT(B122,2)="52","FD62",IF(LEFT(B122,2)="57","FD63",IF(LEFT(B122,2)="53","FD63",IF(LEFT(B122,2)="58","FD64",IF(LEFT(B122,2)="54","FD64",IF(LEFT(B122,2)="05","FD65",IF(LEFT(B122,2)="03","FD65",IF(LEFT(B122,2)="06","FD66",IF(LEFT(B122,2)="04","FD66",))))))))))))</f>
        <v>5/24 de FD61</v>
      </c>
      <c r="B122" s="1" t="s">
        <v>242</v>
      </c>
      <c r="C122" s="1" t="s">
        <v>243</v>
      </c>
    </row>
    <row r="123" spans="1:3" ht="15" customHeight="1" x14ac:dyDescent="0.25">
      <c r="A123" s="1" t="str">
        <f>C123&amp;" de "&amp;IF(LEFT(B123,2)="55","FD61",IF(LEFT(B123,2)="51","FD61",IF(LEFT(B123,2)="56","FD62",IF(LEFT(B123,2)="52","FD62",IF(LEFT(B123,2)="57","FD63",IF(LEFT(B123,2)="53","FD63",IF(LEFT(B123,2)="58","FD64",IF(LEFT(B123,2)="54","FD64",IF(LEFT(B123,2)="05","FD65",IF(LEFT(B123,2)="03","FD65",IF(LEFT(B123,2)="06","FD66",IF(LEFT(B123,2)="04","FD66",))))))))))))</f>
        <v>5/25 de FD61</v>
      </c>
      <c r="B123" s="1" t="s">
        <v>244</v>
      </c>
      <c r="C123" s="1" t="s">
        <v>245</v>
      </c>
    </row>
    <row r="124" spans="1:3" ht="15" customHeight="1" x14ac:dyDescent="0.25">
      <c r="A124" s="1" t="str">
        <f>C124&amp;" de "&amp;IF(LEFT(B124,2)="55","FD61",IF(LEFT(B124,2)="51","FD61",IF(LEFT(B124,2)="56","FD62",IF(LEFT(B124,2)="52","FD62",IF(LEFT(B124,2)="57","FD63",IF(LEFT(B124,2)="53","FD63",IF(LEFT(B124,2)="58","FD64",IF(LEFT(B124,2)="54","FD64",IF(LEFT(B124,2)="05","FD65",IF(LEFT(B124,2)="03","FD65",IF(LEFT(B124,2)="06","FD66",IF(LEFT(B124,2)="04","FD66",))))))))))))</f>
        <v>5/26 de FD61</v>
      </c>
      <c r="B124" s="1" t="s">
        <v>246</v>
      </c>
      <c r="C124" s="1" t="s">
        <v>247</v>
      </c>
    </row>
    <row r="125" spans="1:3" ht="15" customHeight="1" x14ac:dyDescent="0.25">
      <c r="A125" s="1" t="str">
        <f>C125&amp;" de "&amp;IF(LEFT(B125,2)="55","FD61",IF(LEFT(B125,2)="51","FD61",IF(LEFT(B125,2)="56","FD62",IF(LEFT(B125,2)="52","FD62",IF(LEFT(B125,2)="57","FD63",IF(LEFT(B125,2)="53","FD63",IF(LEFT(B125,2)="58","FD64",IF(LEFT(B125,2)="54","FD64",IF(LEFT(B125,2)="05","FD65",IF(LEFT(B125,2)="03","FD65",IF(LEFT(B125,2)="06","FD66",IF(LEFT(B125,2)="04","FD66",))))))))))))</f>
        <v>5/27 de FD61</v>
      </c>
      <c r="B125" s="1" t="s">
        <v>248</v>
      </c>
      <c r="C125" s="1" t="s">
        <v>249</v>
      </c>
    </row>
    <row r="126" spans="1:3" ht="15" customHeight="1" x14ac:dyDescent="0.25">
      <c r="A126" s="1" t="str">
        <f>C126&amp;" de "&amp;IF(LEFT(B126,2)="55","FD61",IF(LEFT(B126,2)="51","FD61",IF(LEFT(B126,2)="56","FD62",IF(LEFT(B126,2)="52","FD62",IF(LEFT(B126,2)="57","FD63",IF(LEFT(B126,2)="53","FD63",IF(LEFT(B126,2)="58","FD64",IF(LEFT(B126,2)="54","FD64",IF(LEFT(B126,2)="05","FD65",IF(LEFT(B126,2)="03","FD65",IF(LEFT(B126,2)="06","FD66",IF(LEFT(B126,2)="04","FD66",))))))))))))</f>
        <v>5/28 de FD61</v>
      </c>
      <c r="B126" s="1" t="s">
        <v>250</v>
      </c>
      <c r="C126" s="1" t="s">
        <v>251</v>
      </c>
    </row>
    <row r="127" spans="1:3" ht="15" customHeight="1" x14ac:dyDescent="0.25">
      <c r="A127" s="1" t="str">
        <f>C127&amp;" de "&amp;IF(LEFT(B127,2)="55","FD61",IF(LEFT(B127,2)="51","FD61",IF(LEFT(B127,2)="56","FD62",IF(LEFT(B127,2)="52","FD62",IF(LEFT(B127,2)="57","FD63",IF(LEFT(B127,2)="53","FD63",IF(LEFT(B127,2)="58","FD64",IF(LEFT(B127,2)="54","FD64",IF(LEFT(B127,2)="05","FD65",IF(LEFT(B127,2)="03","FD65",IF(LEFT(B127,2)="06","FD66",IF(LEFT(B127,2)="04","FD66",))))))))))))</f>
        <v>5/29 de FD61</v>
      </c>
      <c r="B127" s="1" t="s">
        <v>252</v>
      </c>
      <c r="C127" s="1" t="s">
        <v>253</v>
      </c>
    </row>
    <row r="128" spans="1:3" ht="15" customHeight="1" x14ac:dyDescent="0.25">
      <c r="A128" s="1" t="str">
        <f>C128&amp;" de "&amp;IF(LEFT(B128,2)="55","FD61",IF(LEFT(B128,2)="51","FD61",IF(LEFT(B128,2)="56","FD62",IF(LEFT(B128,2)="52","FD62",IF(LEFT(B128,2)="57","FD63",IF(LEFT(B128,2)="53","FD63",IF(LEFT(B128,2)="58","FD64",IF(LEFT(B128,2)="54","FD64",IF(LEFT(B128,2)="05","FD65",IF(LEFT(B128,2)="03","FD65",IF(LEFT(B128,2)="06","FD66",IF(LEFT(B128,2)="04","FD66",))))))))))))</f>
        <v>5/30 de FD61</v>
      </c>
      <c r="B128" s="1" t="s">
        <v>254</v>
      </c>
      <c r="C128" s="1" t="s">
        <v>255</v>
      </c>
    </row>
    <row r="129" spans="1:3" ht="15" customHeight="1" x14ac:dyDescent="0.25">
      <c r="A129" s="1" t="str">
        <f>C129&amp;" de "&amp;IF(LEFT(B129,2)="55","FD61",IF(LEFT(B129,2)="51","FD61",IF(LEFT(B129,2)="56","FD62",IF(LEFT(B129,2)="52","FD62",IF(LEFT(B129,2)="57","FD63",IF(LEFT(B129,2)="53","FD63",IF(LEFT(B129,2)="58","FD64",IF(LEFT(B129,2)="54","FD64",IF(LEFT(B129,2)="05","FD65",IF(LEFT(B129,2)="03","FD65",IF(LEFT(B129,2)="06","FD66",IF(LEFT(B129,2)="04","FD66",))))))))))))</f>
        <v>5/31 de FD61</v>
      </c>
      <c r="B129" s="1" t="s">
        <v>256</v>
      </c>
      <c r="C129" s="1" t="s">
        <v>257</v>
      </c>
    </row>
    <row r="130" spans="1:3" ht="15" customHeight="1" x14ac:dyDescent="0.25">
      <c r="A130" s="1" t="str">
        <f>C130&amp;" de "&amp;IF(LEFT(B130,2)="55","FD61",IF(LEFT(B130,2)="51","FD61",IF(LEFT(B130,2)="56","FD62",IF(LEFT(B130,2)="52","FD62",IF(LEFT(B130,2)="57","FD63",IF(LEFT(B130,2)="53","FD63",IF(LEFT(B130,2)="58","FD64",IF(LEFT(B130,2)="54","FD64",IF(LEFT(B130,2)="05","FD65",IF(LEFT(B130,2)="03","FD65",IF(LEFT(B130,2)="06","FD66",IF(LEFT(B130,2)="04","FD66",))))))))))))</f>
        <v>5/32 de FD61</v>
      </c>
      <c r="B130" s="1" t="s">
        <v>258</v>
      </c>
      <c r="C130" s="1" t="s">
        <v>259</v>
      </c>
    </row>
    <row r="131" spans="1:3" ht="15" customHeight="1" x14ac:dyDescent="0.25">
      <c r="A131" s="1" t="str">
        <f>C131&amp;" de "&amp;IF(LEFT(B131,2)="55","FD61",IF(LEFT(B131,2)="51","FD61",IF(LEFT(B131,2)="56","FD62",IF(LEFT(B131,2)="52","FD62",IF(LEFT(B131,2)="57","FD63",IF(LEFT(B131,2)="53","FD63",IF(LEFT(B131,2)="58","FD64",IF(LEFT(B131,2)="54","FD64",IF(LEFT(B131,2)="05","FD65",IF(LEFT(B131,2)="03","FD65",IF(LEFT(B131,2)="06","FD66",IF(LEFT(B131,2)="04","FD66",))))))))))))</f>
        <v>5/33 de FD61</v>
      </c>
      <c r="B131" s="1" t="s">
        <v>260</v>
      </c>
      <c r="C131" s="1" t="s">
        <v>261</v>
      </c>
    </row>
    <row r="132" spans="1:3" ht="15" customHeight="1" x14ac:dyDescent="0.25">
      <c r="A132" s="1" t="str">
        <f>C132&amp;" de "&amp;IF(LEFT(B132,2)="55","FD61",IF(LEFT(B132,2)="51","FD61",IF(LEFT(B132,2)="56","FD62",IF(LEFT(B132,2)="52","FD62",IF(LEFT(B132,2)="57","FD63",IF(LEFT(B132,2)="53","FD63",IF(LEFT(B132,2)="58","FD64",IF(LEFT(B132,2)="54","FD64",IF(LEFT(B132,2)="05","FD65",IF(LEFT(B132,2)="03","FD65",IF(LEFT(B132,2)="06","FD66",IF(LEFT(B132,2)="04","FD66",))))))))))))</f>
        <v>5/34 de FD61</v>
      </c>
      <c r="B132" s="1" t="s">
        <v>262</v>
      </c>
      <c r="C132" s="1" t="s">
        <v>263</v>
      </c>
    </row>
    <row r="133" spans="1:3" ht="15" customHeight="1" x14ac:dyDescent="0.25">
      <c r="A133" s="1" t="str">
        <f>C133&amp;" de "&amp;IF(LEFT(B133,2)="55","FD61",IF(LEFT(B133,2)="51","FD61",IF(LEFT(B133,2)="56","FD62",IF(LEFT(B133,2)="52","FD62",IF(LEFT(B133,2)="57","FD63",IF(LEFT(B133,2)="53","FD63",IF(LEFT(B133,2)="58","FD64",IF(LEFT(B133,2)="54","FD64",IF(LEFT(B133,2)="05","FD65",IF(LEFT(B133,2)="03","FD65",IF(LEFT(B133,2)="06","FD66",IF(LEFT(B133,2)="04","FD66",))))))))))))</f>
        <v>5/35 de FD61</v>
      </c>
      <c r="B133" s="1" t="s">
        <v>264</v>
      </c>
      <c r="C133" s="1" t="s">
        <v>265</v>
      </c>
    </row>
    <row r="134" spans="1:3" ht="15" customHeight="1" x14ac:dyDescent="0.25">
      <c r="A134" s="1" t="str">
        <f>C134&amp;" de "&amp;IF(LEFT(B134,2)="55","FD61",IF(LEFT(B134,2)="51","FD61",IF(LEFT(B134,2)="56","FD62",IF(LEFT(B134,2)="52","FD62",IF(LEFT(B134,2)="57","FD63",IF(LEFT(B134,2)="53","FD63",IF(LEFT(B134,2)="58","FD64",IF(LEFT(B134,2)="54","FD64",IF(LEFT(B134,2)="05","FD65",IF(LEFT(B134,2)="03","FD65",IF(LEFT(B134,2)="06","FD66",IF(LEFT(B134,2)="04","FD66",))))))))))))</f>
        <v>5/36 de FD61</v>
      </c>
      <c r="B134" s="1" t="s">
        <v>266</v>
      </c>
      <c r="C134" s="1" t="s">
        <v>267</v>
      </c>
    </row>
    <row r="135" spans="1:3" ht="15" customHeight="1" x14ac:dyDescent="0.25">
      <c r="A135" s="1" t="str">
        <f>C135&amp;" de "&amp;IF(LEFT(B135,2)="55","FD61",IF(LEFT(B135,2)="51","FD61",IF(LEFT(B135,2)="56","FD62",IF(LEFT(B135,2)="52","FD62",IF(LEFT(B135,2)="57","FD63",IF(LEFT(B135,2)="53","FD63",IF(LEFT(B135,2)="58","FD64",IF(LEFT(B135,2)="54","FD64",IF(LEFT(B135,2)="05","FD65",IF(LEFT(B135,2)="03","FD65",IF(LEFT(B135,2)="06","FD66",IF(LEFT(B135,2)="04","FD66",))))))))))))</f>
        <v>5/37 de FD61</v>
      </c>
      <c r="B135" s="1" t="s">
        <v>268</v>
      </c>
      <c r="C135" s="1" t="s">
        <v>269</v>
      </c>
    </row>
    <row r="136" spans="1:3" ht="15" customHeight="1" x14ac:dyDescent="0.25">
      <c r="A136" s="1" t="str">
        <f>C136&amp;" de "&amp;IF(LEFT(B136,2)="55","FD61",IF(LEFT(B136,2)="51","FD61",IF(LEFT(B136,2)="56","FD62",IF(LEFT(B136,2)="52","FD62",IF(LEFT(B136,2)="57","FD63",IF(LEFT(B136,2)="53","FD63",IF(LEFT(B136,2)="58","FD64",IF(LEFT(B136,2)="54","FD64",IF(LEFT(B136,2)="05","FD65",IF(LEFT(B136,2)="03","FD65",IF(LEFT(B136,2)="06","FD66",IF(LEFT(B136,2)="04","FD66",))))))))))))</f>
        <v>5/38 de FD61</v>
      </c>
      <c r="B136" s="1" t="s">
        <v>270</v>
      </c>
      <c r="C136" s="1" t="s">
        <v>271</v>
      </c>
    </row>
    <row r="137" spans="1:3" ht="15" customHeight="1" x14ac:dyDescent="0.25">
      <c r="A137" s="1" t="str">
        <f>C137&amp;" de "&amp;IF(LEFT(B137,2)="55","FD61",IF(LEFT(B137,2)="51","FD61",IF(LEFT(B137,2)="56","FD62",IF(LEFT(B137,2)="52","FD62",IF(LEFT(B137,2)="57","FD63",IF(LEFT(B137,2)="53","FD63",IF(LEFT(B137,2)="58","FD64",IF(LEFT(B137,2)="54","FD64",IF(LEFT(B137,2)="05","FD65",IF(LEFT(B137,2)="03","FD65",IF(LEFT(B137,2)="06","FD66",IF(LEFT(B137,2)="04","FD66",))))))))))))</f>
        <v>5/39 de FD61</v>
      </c>
      <c r="B137" s="1" t="s">
        <v>272</v>
      </c>
      <c r="C137" s="1" t="s">
        <v>273</v>
      </c>
    </row>
    <row r="138" spans="1:3" ht="15" customHeight="1" x14ac:dyDescent="0.25">
      <c r="A138" s="1" t="str">
        <f>C138&amp;" de "&amp;IF(LEFT(B138,2)="55","FD61",IF(LEFT(B138,2)="51","FD61",IF(LEFT(B138,2)="56","FD62",IF(LEFT(B138,2)="52","FD62",IF(LEFT(B138,2)="57","FD63",IF(LEFT(B138,2)="53","FD63",IF(LEFT(B138,2)="58","FD64",IF(LEFT(B138,2)="54","FD64",IF(LEFT(B138,2)="05","FD65",IF(LEFT(B138,2)="03","FD65",IF(LEFT(B138,2)="06","FD66",IF(LEFT(B138,2)="04","FD66",))))))))))))</f>
        <v>5/40 de FD61</v>
      </c>
      <c r="B138" s="1" t="s">
        <v>274</v>
      </c>
      <c r="C138" s="1" t="s">
        <v>275</v>
      </c>
    </row>
    <row r="139" spans="1:3" ht="15" customHeight="1" x14ac:dyDescent="0.25">
      <c r="A139" s="1" t="str">
        <f>C139&amp;" de "&amp;IF(LEFT(B139,2)="55","FD61",IF(LEFT(B139,2)="51","FD61",IF(LEFT(B139,2)="56","FD62",IF(LEFT(B139,2)="52","FD62",IF(LEFT(B139,2)="57","FD63",IF(LEFT(B139,2)="53","FD63",IF(LEFT(B139,2)="58","FD64",IF(LEFT(B139,2)="54","FD64",IF(LEFT(B139,2)="05","FD65",IF(LEFT(B139,2)="03","FD65",IF(LEFT(B139,2)="06","FD66",IF(LEFT(B139,2)="04","FD66",))))))))))))</f>
        <v>5/41 de FD61</v>
      </c>
      <c r="B139" s="1" t="s">
        <v>276</v>
      </c>
      <c r="C139" s="1" t="s">
        <v>277</v>
      </c>
    </row>
    <row r="140" spans="1:3" ht="15" customHeight="1" x14ac:dyDescent="0.25">
      <c r="A140" s="1" t="str">
        <f>C140&amp;" de "&amp;IF(LEFT(B140,2)="55","FD61",IF(LEFT(B140,2)="51","FD61",IF(LEFT(B140,2)="56","FD62",IF(LEFT(B140,2)="52","FD62",IF(LEFT(B140,2)="57","FD63",IF(LEFT(B140,2)="53","FD63",IF(LEFT(B140,2)="58","FD64",IF(LEFT(B140,2)="54","FD64",IF(LEFT(B140,2)="05","FD65",IF(LEFT(B140,2)="03","FD65",IF(LEFT(B140,2)="06","FD66",IF(LEFT(B140,2)="04","FD66",))))))))))))</f>
        <v>5/42 de FD61</v>
      </c>
      <c r="B140" s="1" t="s">
        <v>278</v>
      </c>
      <c r="C140" s="1" t="s">
        <v>279</v>
      </c>
    </row>
    <row r="141" spans="1:3" ht="15" customHeight="1" x14ac:dyDescent="0.25">
      <c r="A141" s="1" t="str">
        <f>C141&amp;" de "&amp;IF(LEFT(B141,2)="55","FD61",IF(LEFT(B141,2)="51","FD61",IF(LEFT(B141,2)="56","FD62",IF(LEFT(B141,2)="52","FD62",IF(LEFT(B141,2)="57","FD63",IF(LEFT(B141,2)="53","FD63",IF(LEFT(B141,2)="58","FD64",IF(LEFT(B141,2)="54","FD64",IF(LEFT(B141,2)="05","FD65",IF(LEFT(B141,2)="03","FD65",IF(LEFT(B141,2)="06","FD66",IF(LEFT(B141,2)="04","FD66",))))))))))))</f>
        <v>5/43 de FD61</v>
      </c>
      <c r="B141" s="1" t="s">
        <v>280</v>
      </c>
      <c r="C141" s="1" t="s">
        <v>281</v>
      </c>
    </row>
    <row r="142" spans="1:3" ht="15" customHeight="1" x14ac:dyDescent="0.25">
      <c r="A142" s="1" t="str">
        <f>C142&amp;" de "&amp;IF(LEFT(B142,2)="55","FD61",IF(LEFT(B142,2)="51","FD61",IF(LEFT(B142,2)="56","FD62",IF(LEFT(B142,2)="52","FD62",IF(LEFT(B142,2)="57","FD63",IF(LEFT(B142,2)="53","FD63",IF(LEFT(B142,2)="58","FD64",IF(LEFT(B142,2)="54","FD64",IF(LEFT(B142,2)="05","FD65",IF(LEFT(B142,2)="03","FD65",IF(LEFT(B142,2)="06","FD66",IF(LEFT(B142,2)="04","FD66",))))))))))))</f>
        <v>5/44 de FD61</v>
      </c>
      <c r="B142" s="1" t="s">
        <v>282</v>
      </c>
      <c r="C142" s="1" t="s">
        <v>283</v>
      </c>
    </row>
    <row r="143" spans="1:3" ht="15" customHeight="1" x14ac:dyDescent="0.25">
      <c r="A143" s="1" t="str">
        <f>C143&amp;" de "&amp;IF(LEFT(B143,2)="55","FD61",IF(LEFT(B143,2)="51","FD61",IF(LEFT(B143,2)="56","FD62",IF(LEFT(B143,2)="52","FD62",IF(LEFT(B143,2)="57","FD63",IF(LEFT(B143,2)="53","FD63",IF(LEFT(B143,2)="58","FD64",IF(LEFT(B143,2)="54","FD64",IF(LEFT(B143,2)="05","FD65",IF(LEFT(B143,2)="03","FD65",IF(LEFT(B143,2)="06","FD66",IF(LEFT(B143,2)="04","FD66",))))))))))))</f>
        <v>5/45 de FD61</v>
      </c>
      <c r="B143" s="1" t="s">
        <v>284</v>
      </c>
      <c r="C143" s="1" t="s">
        <v>285</v>
      </c>
    </row>
    <row r="144" spans="1:3" ht="15" customHeight="1" x14ac:dyDescent="0.25">
      <c r="A144" s="1" t="str">
        <f>C144&amp;" de "&amp;IF(LEFT(B144,2)="55","FD61",IF(LEFT(B144,2)="51","FD61",IF(LEFT(B144,2)="56","FD62",IF(LEFT(B144,2)="52","FD62",IF(LEFT(B144,2)="57","FD63",IF(LEFT(B144,2)="53","FD63",IF(LEFT(B144,2)="58","FD64",IF(LEFT(B144,2)="54","FD64",IF(LEFT(B144,2)="05","FD65",IF(LEFT(B144,2)="03","FD65",IF(LEFT(B144,2)="06","FD66",IF(LEFT(B144,2)="04","FD66",))))))))))))</f>
        <v>5/46 de FD61</v>
      </c>
      <c r="B144" s="1" t="s">
        <v>286</v>
      </c>
      <c r="C144" s="1" t="s">
        <v>287</v>
      </c>
    </row>
    <row r="145" spans="1:3" ht="15" customHeight="1" x14ac:dyDescent="0.25">
      <c r="A145" s="1" t="str">
        <f>C145&amp;" de "&amp;IF(LEFT(B145,2)="55","FD61",IF(LEFT(B145,2)="51","FD61",IF(LEFT(B145,2)="56","FD62",IF(LEFT(B145,2)="52","FD62",IF(LEFT(B145,2)="57","FD63",IF(LEFT(B145,2)="53","FD63",IF(LEFT(B145,2)="58","FD64",IF(LEFT(B145,2)="54","FD64",IF(LEFT(B145,2)="05","FD65",IF(LEFT(B145,2)="03","FD65",IF(LEFT(B145,2)="06","FD66",IF(LEFT(B145,2)="04","FD66",))))))))))))</f>
        <v>5/47 de FD61</v>
      </c>
      <c r="B145" s="1" t="s">
        <v>288</v>
      </c>
      <c r="C145" s="1" t="s">
        <v>289</v>
      </c>
    </row>
    <row r="146" spans="1:3" ht="15" customHeight="1" x14ac:dyDescent="0.25">
      <c r="A146" s="1" t="str">
        <f>C146&amp;" de "&amp;IF(LEFT(B146,2)="55","FD61",IF(LEFT(B146,2)="51","FD61",IF(LEFT(B146,2)="56","FD62",IF(LEFT(B146,2)="52","FD62",IF(LEFT(B146,2)="57","FD63",IF(LEFT(B146,2)="53","FD63",IF(LEFT(B146,2)="58","FD64",IF(LEFT(B146,2)="54","FD64",IF(LEFT(B146,2)="05","FD65",IF(LEFT(B146,2)="03","FD65",IF(LEFT(B146,2)="06","FD66",IF(LEFT(B146,2)="04","FD66",))))))))))))</f>
        <v>6/0 de FD61</v>
      </c>
      <c r="B146" s="1" t="s">
        <v>290</v>
      </c>
      <c r="C146" s="1" t="s">
        <v>291</v>
      </c>
    </row>
    <row r="147" spans="1:3" ht="15" customHeight="1" x14ac:dyDescent="0.25">
      <c r="A147" s="1" t="str">
        <f>C147&amp;" de "&amp;IF(LEFT(B147,2)="55","FD61",IF(LEFT(B147,2)="51","FD61",IF(LEFT(B147,2)="56","FD62",IF(LEFT(B147,2)="52","FD62",IF(LEFT(B147,2)="57","FD63",IF(LEFT(B147,2)="53","FD63",IF(LEFT(B147,2)="58","FD64",IF(LEFT(B147,2)="54","FD64",IF(LEFT(B147,2)="05","FD65",IF(LEFT(B147,2)="03","FD65",IF(LEFT(B147,2)="06","FD66",IF(LEFT(B147,2)="04","FD66",))))))))))))</f>
        <v>6/1 de FD61</v>
      </c>
      <c r="B147" s="1" t="s">
        <v>292</v>
      </c>
      <c r="C147" s="1" t="s">
        <v>293</v>
      </c>
    </row>
    <row r="148" spans="1:3" ht="15" customHeight="1" x14ac:dyDescent="0.25">
      <c r="A148" s="1" t="str">
        <f>C148&amp;" de "&amp;IF(LEFT(B148,2)="55","FD61",IF(LEFT(B148,2)="51","FD61",IF(LEFT(B148,2)="56","FD62",IF(LEFT(B148,2)="52","FD62",IF(LEFT(B148,2)="57","FD63",IF(LEFT(B148,2)="53","FD63",IF(LEFT(B148,2)="58","FD64",IF(LEFT(B148,2)="54","FD64",IF(LEFT(B148,2)="05","FD65",IF(LEFT(B148,2)="03","FD65",IF(LEFT(B148,2)="06","FD66",IF(LEFT(B148,2)="04","FD66",))))))))))))</f>
        <v>6/2 de FD61</v>
      </c>
      <c r="B148" s="1" t="s">
        <v>294</v>
      </c>
      <c r="C148" s="1" t="s">
        <v>295</v>
      </c>
    </row>
    <row r="149" spans="1:3" ht="15" customHeight="1" x14ac:dyDescent="0.25">
      <c r="A149" s="1" t="str">
        <f>C149&amp;" de "&amp;IF(LEFT(B149,2)="55","FD61",IF(LEFT(B149,2)="51","FD61",IF(LEFT(B149,2)="56","FD62",IF(LEFT(B149,2)="52","FD62",IF(LEFT(B149,2)="57","FD63",IF(LEFT(B149,2)="53","FD63",IF(LEFT(B149,2)="58","FD64",IF(LEFT(B149,2)="54","FD64",IF(LEFT(B149,2)="05","FD65",IF(LEFT(B149,2)="03","FD65",IF(LEFT(B149,2)="06","FD66",IF(LEFT(B149,2)="04","FD66",))))))))))))</f>
        <v>6/3 de FD61</v>
      </c>
      <c r="B149" s="1" t="s">
        <v>296</v>
      </c>
      <c r="C149" s="1" t="s">
        <v>297</v>
      </c>
    </row>
    <row r="150" spans="1:3" ht="15" customHeight="1" x14ac:dyDescent="0.25">
      <c r="A150" s="1" t="str">
        <f>C150&amp;" de "&amp;IF(LEFT(B150,2)="55","FD61",IF(LEFT(B150,2)="51","FD61",IF(LEFT(B150,2)="56","FD62",IF(LEFT(B150,2)="52","FD62",IF(LEFT(B150,2)="57","FD63",IF(LEFT(B150,2)="53","FD63",IF(LEFT(B150,2)="58","FD64",IF(LEFT(B150,2)="54","FD64",IF(LEFT(B150,2)="05","FD65",IF(LEFT(B150,2)="03","FD65",IF(LEFT(B150,2)="06","FD66",IF(LEFT(B150,2)="04","FD66",))))))))))))</f>
        <v>6/4 de FD61</v>
      </c>
      <c r="B150" s="1" t="s">
        <v>298</v>
      </c>
      <c r="C150" s="1" t="s">
        <v>299</v>
      </c>
    </row>
    <row r="151" spans="1:3" ht="15" customHeight="1" x14ac:dyDescent="0.25">
      <c r="A151" s="1" t="str">
        <f>C151&amp;" de "&amp;IF(LEFT(B151,2)="55","FD61",IF(LEFT(B151,2)="51","FD61",IF(LEFT(B151,2)="56","FD62",IF(LEFT(B151,2)="52","FD62",IF(LEFT(B151,2)="57","FD63",IF(LEFT(B151,2)="53","FD63",IF(LEFT(B151,2)="58","FD64",IF(LEFT(B151,2)="54","FD64",IF(LEFT(B151,2)="05","FD65",IF(LEFT(B151,2)="03","FD65",IF(LEFT(B151,2)="06","FD66",IF(LEFT(B151,2)="04","FD66",))))))))))))</f>
        <v>6/5 de FD61</v>
      </c>
      <c r="B151" s="1" t="s">
        <v>300</v>
      </c>
      <c r="C151" s="1" t="s">
        <v>301</v>
      </c>
    </row>
    <row r="152" spans="1:3" ht="15" customHeight="1" x14ac:dyDescent="0.25">
      <c r="A152" s="1" t="str">
        <f>C152&amp;" de "&amp;IF(LEFT(B152,2)="55","FD61",IF(LEFT(B152,2)="51","FD61",IF(LEFT(B152,2)="56","FD62",IF(LEFT(B152,2)="52","FD62",IF(LEFT(B152,2)="57","FD63",IF(LEFT(B152,2)="53","FD63",IF(LEFT(B152,2)="58","FD64",IF(LEFT(B152,2)="54","FD64",IF(LEFT(B152,2)="05","FD65",IF(LEFT(B152,2)="03","FD65",IF(LEFT(B152,2)="06","FD66",IF(LEFT(B152,2)="04","FD66",))))))))))))</f>
        <v>6/6 de FD61</v>
      </c>
      <c r="B152" s="1" t="s">
        <v>302</v>
      </c>
      <c r="C152" s="1" t="s">
        <v>303</v>
      </c>
    </row>
    <row r="153" spans="1:3" ht="15" customHeight="1" x14ac:dyDescent="0.25">
      <c r="A153" s="1" t="str">
        <f>C153&amp;" de "&amp;IF(LEFT(B153,2)="55","FD61",IF(LEFT(B153,2)="51","FD61",IF(LEFT(B153,2)="56","FD62",IF(LEFT(B153,2)="52","FD62",IF(LEFT(B153,2)="57","FD63",IF(LEFT(B153,2)="53","FD63",IF(LEFT(B153,2)="58","FD64",IF(LEFT(B153,2)="54","FD64",IF(LEFT(B153,2)="05","FD65",IF(LEFT(B153,2)="03","FD65",IF(LEFT(B153,2)="06","FD66",IF(LEFT(B153,2)="04","FD66",))))))))))))</f>
        <v>6/7 de FD61</v>
      </c>
      <c r="B153" s="1" t="s">
        <v>304</v>
      </c>
      <c r="C153" s="1" t="s">
        <v>305</v>
      </c>
    </row>
    <row r="154" spans="1:3" ht="15" customHeight="1" x14ac:dyDescent="0.25">
      <c r="A154" s="1" t="str">
        <f>C154&amp;" de "&amp;IF(LEFT(B154,2)="55","FD61",IF(LEFT(B154,2)="51","FD61",IF(LEFT(B154,2)="56","FD62",IF(LEFT(B154,2)="52","FD62",IF(LEFT(B154,2)="57","FD63",IF(LEFT(B154,2)="53","FD63",IF(LEFT(B154,2)="58","FD64",IF(LEFT(B154,2)="54","FD64",IF(LEFT(B154,2)="05","FD65",IF(LEFT(B154,2)="03","FD65",IF(LEFT(B154,2)="06","FD66",IF(LEFT(B154,2)="04","FD66",))))))))))))</f>
        <v>6/8 de FD61</v>
      </c>
      <c r="B154" s="1" t="s">
        <v>306</v>
      </c>
      <c r="C154" s="1" t="s">
        <v>307</v>
      </c>
    </row>
    <row r="155" spans="1:3" ht="15" customHeight="1" x14ac:dyDescent="0.25">
      <c r="A155" s="1" t="str">
        <f>C155&amp;" de "&amp;IF(LEFT(B155,2)="55","FD61",IF(LEFT(B155,2)="51","FD61",IF(LEFT(B155,2)="56","FD62",IF(LEFT(B155,2)="52","FD62",IF(LEFT(B155,2)="57","FD63",IF(LEFT(B155,2)="53","FD63",IF(LEFT(B155,2)="58","FD64",IF(LEFT(B155,2)="54","FD64",IF(LEFT(B155,2)="05","FD65",IF(LEFT(B155,2)="03","FD65",IF(LEFT(B155,2)="06","FD66",IF(LEFT(B155,2)="04","FD66",))))))))))))</f>
        <v>6/9 de FD61</v>
      </c>
      <c r="B155" s="1" t="s">
        <v>308</v>
      </c>
      <c r="C155" s="1" t="s">
        <v>309</v>
      </c>
    </row>
    <row r="156" spans="1:3" ht="15" customHeight="1" x14ac:dyDescent="0.25">
      <c r="A156" s="1" t="str">
        <f>C156&amp;" de "&amp;IF(LEFT(B156,2)="55","FD61",IF(LEFT(B156,2)="51","FD61",IF(LEFT(B156,2)="56","FD62",IF(LEFT(B156,2)="52","FD62",IF(LEFT(B156,2)="57","FD63",IF(LEFT(B156,2)="53","FD63",IF(LEFT(B156,2)="58","FD64",IF(LEFT(B156,2)="54","FD64",IF(LEFT(B156,2)="05","FD65",IF(LEFT(B156,2)="03","FD65",IF(LEFT(B156,2)="06","FD66",IF(LEFT(B156,2)="04","FD66",))))))))))))</f>
        <v>6/10 de FD61</v>
      </c>
      <c r="B156" s="1" t="s">
        <v>310</v>
      </c>
      <c r="C156" s="1" t="s">
        <v>311</v>
      </c>
    </row>
    <row r="157" spans="1:3" ht="15" customHeight="1" x14ac:dyDescent="0.25">
      <c r="A157" s="1" t="str">
        <f>C157&amp;" de "&amp;IF(LEFT(B157,2)="55","FD61",IF(LEFT(B157,2)="51","FD61",IF(LEFT(B157,2)="56","FD62",IF(LEFT(B157,2)="52","FD62",IF(LEFT(B157,2)="57","FD63",IF(LEFT(B157,2)="53","FD63",IF(LEFT(B157,2)="58","FD64",IF(LEFT(B157,2)="54","FD64",IF(LEFT(B157,2)="05","FD65",IF(LEFT(B157,2)="03","FD65",IF(LEFT(B157,2)="06","FD66",IF(LEFT(B157,2)="04","FD66",))))))))))))</f>
        <v>6/11 de FD61</v>
      </c>
      <c r="B157" s="1" t="s">
        <v>312</v>
      </c>
      <c r="C157" s="1" t="s">
        <v>313</v>
      </c>
    </row>
    <row r="158" spans="1:3" ht="15" customHeight="1" x14ac:dyDescent="0.25">
      <c r="A158" s="1" t="str">
        <f>C158&amp;" de "&amp;IF(LEFT(B158,2)="55","FD61",IF(LEFT(B158,2)="51","FD61",IF(LEFT(B158,2)="56","FD62",IF(LEFT(B158,2)="52","FD62",IF(LEFT(B158,2)="57","FD63",IF(LEFT(B158,2)="53","FD63",IF(LEFT(B158,2)="58","FD64",IF(LEFT(B158,2)="54","FD64",IF(LEFT(B158,2)="05","FD65",IF(LEFT(B158,2)="03","FD65",IF(LEFT(B158,2)="06","FD66",IF(LEFT(B158,2)="04","FD66",))))))))))))</f>
        <v>6/12 de FD61</v>
      </c>
      <c r="B158" s="1" t="s">
        <v>314</v>
      </c>
      <c r="C158" s="1" t="s">
        <v>315</v>
      </c>
    </row>
    <row r="159" spans="1:3" ht="15" customHeight="1" x14ac:dyDescent="0.25">
      <c r="A159" s="1" t="str">
        <f>C159&amp;" de "&amp;IF(LEFT(B159,2)="55","FD61",IF(LEFT(B159,2)="51","FD61",IF(LEFT(B159,2)="56","FD62",IF(LEFT(B159,2)="52","FD62",IF(LEFT(B159,2)="57","FD63",IF(LEFT(B159,2)="53","FD63",IF(LEFT(B159,2)="58","FD64",IF(LEFT(B159,2)="54","FD64",IF(LEFT(B159,2)="05","FD65",IF(LEFT(B159,2)="03","FD65",IF(LEFT(B159,2)="06","FD66",IF(LEFT(B159,2)="04","FD66",))))))))))))</f>
        <v>6/13 de FD61</v>
      </c>
      <c r="B159" s="1" t="s">
        <v>316</v>
      </c>
      <c r="C159" s="1" t="s">
        <v>317</v>
      </c>
    </row>
    <row r="160" spans="1:3" ht="15" customHeight="1" x14ac:dyDescent="0.25">
      <c r="A160" s="1" t="str">
        <f>C160&amp;" de "&amp;IF(LEFT(B160,2)="55","FD61",IF(LEFT(B160,2)="51","FD61",IF(LEFT(B160,2)="56","FD62",IF(LEFT(B160,2)="52","FD62",IF(LEFT(B160,2)="57","FD63",IF(LEFT(B160,2)="53","FD63",IF(LEFT(B160,2)="58","FD64",IF(LEFT(B160,2)="54","FD64",IF(LEFT(B160,2)="05","FD65",IF(LEFT(B160,2)="03","FD65",IF(LEFT(B160,2)="06","FD66",IF(LEFT(B160,2)="04","FD66",))))))))))))</f>
        <v>6/14 de FD61</v>
      </c>
      <c r="B160" s="1" t="s">
        <v>318</v>
      </c>
      <c r="C160" s="1" t="s">
        <v>319</v>
      </c>
    </row>
    <row r="161" spans="1:3" ht="15" customHeight="1" x14ac:dyDescent="0.25">
      <c r="A161" s="1" t="str">
        <f>C161&amp;" de "&amp;IF(LEFT(B161,2)="55","FD61",IF(LEFT(B161,2)="51","FD61",IF(LEFT(B161,2)="56","FD62",IF(LEFT(B161,2)="52","FD62",IF(LEFT(B161,2)="57","FD63",IF(LEFT(B161,2)="53","FD63",IF(LEFT(B161,2)="58","FD64",IF(LEFT(B161,2)="54","FD64",IF(LEFT(B161,2)="05","FD65",IF(LEFT(B161,2)="03","FD65",IF(LEFT(B161,2)="06","FD66",IF(LEFT(B161,2)="04","FD66",))))))))))))</f>
        <v>6/15 de FD61</v>
      </c>
      <c r="B161" s="1" t="s">
        <v>320</v>
      </c>
      <c r="C161" s="1" t="s">
        <v>321</v>
      </c>
    </row>
    <row r="162" spans="1:3" ht="15" customHeight="1" x14ac:dyDescent="0.25">
      <c r="A162" s="1" t="str">
        <f>C162&amp;" de "&amp;IF(LEFT(B162,2)="55","FD61",IF(LEFT(B162,2)="51","FD61",IF(LEFT(B162,2)="56","FD62",IF(LEFT(B162,2)="52","FD62",IF(LEFT(B162,2)="57","FD63",IF(LEFT(B162,2)="53","FD63",IF(LEFT(B162,2)="58","FD64",IF(LEFT(B162,2)="54","FD64",IF(LEFT(B162,2)="05","FD65",IF(LEFT(B162,2)="03","FD65",IF(LEFT(B162,2)="06","FD66",IF(LEFT(B162,2)="04","FD66",))))))))))))</f>
        <v>6/16 de FD61</v>
      </c>
      <c r="B162" s="1" t="s">
        <v>322</v>
      </c>
      <c r="C162" s="1" t="s">
        <v>323</v>
      </c>
    </row>
    <row r="163" spans="1:3" ht="15" customHeight="1" x14ac:dyDescent="0.25">
      <c r="A163" s="1" t="str">
        <f>C163&amp;" de "&amp;IF(LEFT(B163,2)="55","FD61",IF(LEFT(B163,2)="51","FD61",IF(LEFT(B163,2)="56","FD62",IF(LEFT(B163,2)="52","FD62",IF(LEFT(B163,2)="57","FD63",IF(LEFT(B163,2)="53","FD63",IF(LEFT(B163,2)="58","FD64",IF(LEFT(B163,2)="54","FD64",IF(LEFT(B163,2)="05","FD65",IF(LEFT(B163,2)="03","FD65",IF(LEFT(B163,2)="06","FD66",IF(LEFT(B163,2)="04","FD66",))))))))))))</f>
        <v>6/17 de FD61</v>
      </c>
      <c r="B163" s="1" t="s">
        <v>324</v>
      </c>
      <c r="C163" s="1" t="s">
        <v>325</v>
      </c>
    </row>
    <row r="164" spans="1:3" ht="15" customHeight="1" x14ac:dyDescent="0.25">
      <c r="A164" s="1" t="str">
        <f>C164&amp;" de "&amp;IF(LEFT(B164,2)="55","FD61",IF(LEFT(B164,2)="51","FD61",IF(LEFT(B164,2)="56","FD62",IF(LEFT(B164,2)="52","FD62",IF(LEFT(B164,2)="57","FD63",IF(LEFT(B164,2)="53","FD63",IF(LEFT(B164,2)="58","FD64",IF(LEFT(B164,2)="54","FD64",IF(LEFT(B164,2)="05","FD65",IF(LEFT(B164,2)="03","FD65",IF(LEFT(B164,2)="06","FD66",IF(LEFT(B164,2)="04","FD66",))))))))))))</f>
        <v>6/18 de FD61</v>
      </c>
      <c r="B164" s="1" t="s">
        <v>326</v>
      </c>
      <c r="C164" s="1" t="s">
        <v>327</v>
      </c>
    </row>
    <row r="165" spans="1:3" ht="15" customHeight="1" x14ac:dyDescent="0.25">
      <c r="A165" s="1" t="str">
        <f>C165&amp;" de "&amp;IF(LEFT(B165,2)="55","FD61",IF(LEFT(B165,2)="51","FD61",IF(LEFT(B165,2)="56","FD62",IF(LEFT(B165,2)="52","FD62",IF(LEFT(B165,2)="57","FD63",IF(LEFT(B165,2)="53","FD63",IF(LEFT(B165,2)="58","FD64",IF(LEFT(B165,2)="54","FD64",IF(LEFT(B165,2)="05","FD65",IF(LEFT(B165,2)="03","FD65",IF(LEFT(B165,2)="06","FD66",IF(LEFT(B165,2)="04","FD66",))))))))))))</f>
        <v>6/19 de FD61</v>
      </c>
      <c r="B165" s="1" t="s">
        <v>328</v>
      </c>
      <c r="C165" s="1" t="s">
        <v>329</v>
      </c>
    </row>
    <row r="166" spans="1:3" ht="15" customHeight="1" x14ac:dyDescent="0.25">
      <c r="A166" s="1" t="str">
        <f>C166&amp;" de "&amp;IF(LEFT(B166,2)="55","FD61",IF(LEFT(B166,2)="51","FD61",IF(LEFT(B166,2)="56","FD62",IF(LEFT(B166,2)="52","FD62",IF(LEFT(B166,2)="57","FD63",IF(LEFT(B166,2)="53","FD63",IF(LEFT(B166,2)="58","FD64",IF(LEFT(B166,2)="54","FD64",IF(LEFT(B166,2)="05","FD65",IF(LEFT(B166,2)="03","FD65",IF(LEFT(B166,2)="06","FD66",IF(LEFT(B166,2)="04","FD66",))))))))))))</f>
        <v>6/20 de FD61</v>
      </c>
      <c r="B166" s="1" t="s">
        <v>330</v>
      </c>
      <c r="C166" s="1" t="s">
        <v>331</v>
      </c>
    </row>
    <row r="167" spans="1:3" ht="15" customHeight="1" x14ac:dyDescent="0.25">
      <c r="A167" s="1" t="str">
        <f>C167&amp;" de "&amp;IF(LEFT(B167,2)="55","FD61",IF(LEFT(B167,2)="51","FD61",IF(LEFT(B167,2)="56","FD62",IF(LEFT(B167,2)="52","FD62",IF(LEFT(B167,2)="57","FD63",IF(LEFT(B167,2)="53","FD63",IF(LEFT(B167,2)="58","FD64",IF(LEFT(B167,2)="54","FD64",IF(LEFT(B167,2)="05","FD65",IF(LEFT(B167,2)="03","FD65",IF(LEFT(B167,2)="06","FD66",IF(LEFT(B167,2)="04","FD66",))))))))))))</f>
        <v>6/21 de FD61</v>
      </c>
      <c r="B167" s="1" t="s">
        <v>332</v>
      </c>
      <c r="C167" s="1" t="s">
        <v>333</v>
      </c>
    </row>
    <row r="168" spans="1:3" ht="15" customHeight="1" x14ac:dyDescent="0.25">
      <c r="A168" s="1" t="str">
        <f>C168&amp;" de "&amp;IF(LEFT(B168,2)="55","FD61",IF(LEFT(B168,2)="51","FD61",IF(LEFT(B168,2)="56","FD62",IF(LEFT(B168,2)="52","FD62",IF(LEFT(B168,2)="57","FD63",IF(LEFT(B168,2)="53","FD63",IF(LEFT(B168,2)="58","FD64",IF(LEFT(B168,2)="54","FD64",IF(LEFT(B168,2)="05","FD65",IF(LEFT(B168,2)="03","FD65",IF(LEFT(B168,2)="06","FD66",IF(LEFT(B168,2)="04","FD66",))))))))))))</f>
        <v>6/22 de FD61</v>
      </c>
      <c r="B168" s="1" t="s">
        <v>334</v>
      </c>
      <c r="C168" s="1" t="s">
        <v>335</v>
      </c>
    </row>
    <row r="169" spans="1:3" ht="15" customHeight="1" x14ac:dyDescent="0.25">
      <c r="A169" s="1" t="str">
        <f>C169&amp;" de "&amp;IF(LEFT(B169,2)="55","FD61",IF(LEFT(B169,2)="51","FD61",IF(LEFT(B169,2)="56","FD62",IF(LEFT(B169,2)="52","FD62",IF(LEFT(B169,2)="57","FD63",IF(LEFT(B169,2)="53","FD63",IF(LEFT(B169,2)="58","FD64",IF(LEFT(B169,2)="54","FD64",IF(LEFT(B169,2)="05","FD65",IF(LEFT(B169,2)="03","FD65",IF(LEFT(B169,2)="06","FD66",IF(LEFT(B169,2)="04","FD66",))))))))))))</f>
        <v>6/23 de FD61</v>
      </c>
      <c r="B169" s="1" t="s">
        <v>336</v>
      </c>
      <c r="C169" s="1" t="s">
        <v>337</v>
      </c>
    </row>
    <row r="170" spans="1:3" ht="15" customHeight="1" x14ac:dyDescent="0.25">
      <c r="A170" s="1" t="str">
        <f>C170&amp;" de "&amp;IF(LEFT(B170,2)="55","FD61",IF(LEFT(B170,2)="51","FD61",IF(LEFT(B170,2)="56","FD62",IF(LEFT(B170,2)="52","FD62",IF(LEFT(B170,2)="57","FD63",IF(LEFT(B170,2)="53","FD63",IF(LEFT(B170,2)="58","FD64",IF(LEFT(B170,2)="54","FD64",IF(LEFT(B170,2)="05","FD65",IF(LEFT(B170,2)="03","FD65",IF(LEFT(B170,2)="06","FD66",IF(LEFT(B170,2)="04","FD66",))))))))))))</f>
        <v>6/24 de FD61</v>
      </c>
      <c r="B170" s="1" t="s">
        <v>338</v>
      </c>
      <c r="C170" s="1" t="s">
        <v>339</v>
      </c>
    </row>
    <row r="171" spans="1:3" ht="15" customHeight="1" x14ac:dyDescent="0.25">
      <c r="A171" s="1" t="str">
        <f>C171&amp;" de "&amp;IF(LEFT(B171,2)="55","FD61",IF(LEFT(B171,2)="51","FD61",IF(LEFT(B171,2)="56","FD62",IF(LEFT(B171,2)="52","FD62",IF(LEFT(B171,2)="57","FD63",IF(LEFT(B171,2)="53","FD63",IF(LEFT(B171,2)="58","FD64",IF(LEFT(B171,2)="54","FD64",IF(LEFT(B171,2)="05","FD65",IF(LEFT(B171,2)="03","FD65",IF(LEFT(B171,2)="06","FD66",IF(LEFT(B171,2)="04","FD66",))))))))))))</f>
        <v>6/25 de FD61</v>
      </c>
      <c r="B171" s="1" t="s">
        <v>340</v>
      </c>
      <c r="C171" s="1" t="s">
        <v>341</v>
      </c>
    </row>
    <row r="172" spans="1:3" ht="15" customHeight="1" x14ac:dyDescent="0.25">
      <c r="A172" s="1" t="str">
        <f>C172&amp;" de "&amp;IF(LEFT(B172,2)="55","FD61",IF(LEFT(B172,2)="51","FD61",IF(LEFT(B172,2)="56","FD62",IF(LEFT(B172,2)="52","FD62",IF(LEFT(B172,2)="57","FD63",IF(LEFT(B172,2)="53","FD63",IF(LEFT(B172,2)="58","FD64",IF(LEFT(B172,2)="54","FD64",IF(LEFT(B172,2)="05","FD65",IF(LEFT(B172,2)="03","FD65",IF(LEFT(B172,2)="06","FD66",IF(LEFT(B172,2)="04","FD66",))))))))))))</f>
        <v>6/26 de FD61</v>
      </c>
      <c r="B172" s="1" t="s">
        <v>342</v>
      </c>
      <c r="C172" s="1" t="s">
        <v>343</v>
      </c>
    </row>
    <row r="173" spans="1:3" ht="15" customHeight="1" x14ac:dyDescent="0.25">
      <c r="A173" s="1" t="str">
        <f>C173&amp;" de "&amp;IF(LEFT(B173,2)="55","FD61",IF(LEFT(B173,2)="51","FD61",IF(LEFT(B173,2)="56","FD62",IF(LEFT(B173,2)="52","FD62",IF(LEFT(B173,2)="57","FD63",IF(LEFT(B173,2)="53","FD63",IF(LEFT(B173,2)="58","FD64",IF(LEFT(B173,2)="54","FD64",IF(LEFT(B173,2)="05","FD65",IF(LEFT(B173,2)="03","FD65",IF(LEFT(B173,2)="06","FD66",IF(LEFT(B173,2)="04","FD66",))))))))))))</f>
        <v>6/27 de FD61</v>
      </c>
      <c r="B173" s="1" t="s">
        <v>344</v>
      </c>
      <c r="C173" s="1" t="s">
        <v>345</v>
      </c>
    </row>
    <row r="174" spans="1:3" ht="15" customHeight="1" x14ac:dyDescent="0.25">
      <c r="A174" s="1" t="str">
        <f>C174&amp;" de "&amp;IF(LEFT(B174,2)="55","FD61",IF(LEFT(B174,2)="51","FD61",IF(LEFT(B174,2)="56","FD62",IF(LEFT(B174,2)="52","FD62",IF(LEFT(B174,2)="57","FD63",IF(LEFT(B174,2)="53","FD63",IF(LEFT(B174,2)="58","FD64",IF(LEFT(B174,2)="54","FD64",IF(LEFT(B174,2)="05","FD65",IF(LEFT(B174,2)="03","FD65",IF(LEFT(B174,2)="06","FD66",IF(LEFT(B174,2)="04","FD66",))))))))))))</f>
        <v>6/28 de FD61</v>
      </c>
      <c r="B174" s="1" t="s">
        <v>346</v>
      </c>
      <c r="C174" s="1" t="s">
        <v>347</v>
      </c>
    </row>
    <row r="175" spans="1:3" ht="15" customHeight="1" x14ac:dyDescent="0.25">
      <c r="A175" s="1" t="str">
        <f>C175&amp;" de "&amp;IF(LEFT(B175,2)="55","FD61",IF(LEFT(B175,2)="51","FD61",IF(LEFT(B175,2)="56","FD62",IF(LEFT(B175,2)="52","FD62",IF(LEFT(B175,2)="57","FD63",IF(LEFT(B175,2)="53","FD63",IF(LEFT(B175,2)="58","FD64",IF(LEFT(B175,2)="54","FD64",IF(LEFT(B175,2)="05","FD65",IF(LEFT(B175,2)="03","FD65",IF(LEFT(B175,2)="06","FD66",IF(LEFT(B175,2)="04","FD66",))))))))))))</f>
        <v>6/29 de FD61</v>
      </c>
      <c r="B175" s="1" t="s">
        <v>348</v>
      </c>
      <c r="C175" s="1" t="s">
        <v>349</v>
      </c>
    </row>
    <row r="176" spans="1:3" ht="15" customHeight="1" x14ac:dyDescent="0.25">
      <c r="A176" s="1" t="str">
        <f>C176&amp;" de "&amp;IF(LEFT(B176,2)="55","FD61",IF(LEFT(B176,2)="51","FD61",IF(LEFT(B176,2)="56","FD62",IF(LEFT(B176,2)="52","FD62",IF(LEFT(B176,2)="57","FD63",IF(LEFT(B176,2)="53","FD63",IF(LEFT(B176,2)="58","FD64",IF(LEFT(B176,2)="54","FD64",IF(LEFT(B176,2)="05","FD65",IF(LEFT(B176,2)="03","FD65",IF(LEFT(B176,2)="06","FD66",IF(LEFT(B176,2)="04","FD66",))))))))))))</f>
        <v>6/30 de FD61</v>
      </c>
      <c r="B176" s="1" t="s">
        <v>350</v>
      </c>
      <c r="C176" s="1" t="s">
        <v>351</v>
      </c>
    </row>
    <row r="177" spans="1:3" ht="15" customHeight="1" x14ac:dyDescent="0.25">
      <c r="A177" s="1" t="str">
        <f>C177&amp;" de "&amp;IF(LEFT(B177,2)="55","FD61",IF(LEFT(B177,2)="51","FD61",IF(LEFT(B177,2)="56","FD62",IF(LEFT(B177,2)="52","FD62",IF(LEFT(B177,2)="57","FD63",IF(LEFT(B177,2)="53","FD63",IF(LEFT(B177,2)="58","FD64",IF(LEFT(B177,2)="54","FD64",IF(LEFT(B177,2)="05","FD65",IF(LEFT(B177,2)="03","FD65",IF(LEFT(B177,2)="06","FD66",IF(LEFT(B177,2)="04","FD66",))))))))))))</f>
        <v>6/31 de FD61</v>
      </c>
      <c r="B177" s="1" t="s">
        <v>352</v>
      </c>
      <c r="C177" s="1" t="s">
        <v>353</v>
      </c>
    </row>
    <row r="178" spans="1:3" ht="15" customHeight="1" x14ac:dyDescent="0.25">
      <c r="A178" s="1" t="str">
        <f>C178&amp;" de "&amp;IF(LEFT(B178,2)="55","FD61",IF(LEFT(B178,2)="51","FD61",IF(LEFT(B178,2)="56","FD62",IF(LEFT(B178,2)="52","FD62",IF(LEFT(B178,2)="57","FD63",IF(LEFT(B178,2)="53","FD63",IF(LEFT(B178,2)="58","FD64",IF(LEFT(B178,2)="54","FD64",IF(LEFT(B178,2)="05","FD65",IF(LEFT(B178,2)="03","FD65",IF(LEFT(B178,2)="06","FD66",IF(LEFT(B178,2)="04","FD66",))))))))))))</f>
        <v>6/32 de FD61</v>
      </c>
      <c r="B178" s="1" t="s">
        <v>354</v>
      </c>
      <c r="C178" s="1" t="s">
        <v>355</v>
      </c>
    </row>
    <row r="179" spans="1:3" ht="15" customHeight="1" x14ac:dyDescent="0.25">
      <c r="A179" s="1" t="str">
        <f>C179&amp;" de "&amp;IF(LEFT(B179,2)="55","FD61",IF(LEFT(B179,2)="51","FD61",IF(LEFT(B179,2)="56","FD62",IF(LEFT(B179,2)="52","FD62",IF(LEFT(B179,2)="57","FD63",IF(LEFT(B179,2)="53","FD63",IF(LEFT(B179,2)="58","FD64",IF(LEFT(B179,2)="54","FD64",IF(LEFT(B179,2)="05","FD65",IF(LEFT(B179,2)="03","FD65",IF(LEFT(B179,2)="06","FD66",IF(LEFT(B179,2)="04","FD66",))))))))))))</f>
        <v>6/33 de FD61</v>
      </c>
      <c r="B179" s="1" t="s">
        <v>356</v>
      </c>
      <c r="C179" s="1" t="s">
        <v>357</v>
      </c>
    </row>
    <row r="180" spans="1:3" ht="15" customHeight="1" x14ac:dyDescent="0.25">
      <c r="A180" s="1" t="str">
        <f>C180&amp;" de "&amp;IF(LEFT(B180,2)="55","FD61",IF(LEFT(B180,2)="51","FD61",IF(LEFT(B180,2)="56","FD62",IF(LEFT(B180,2)="52","FD62",IF(LEFT(B180,2)="57","FD63",IF(LEFT(B180,2)="53","FD63",IF(LEFT(B180,2)="58","FD64",IF(LEFT(B180,2)="54","FD64",IF(LEFT(B180,2)="05","FD65",IF(LEFT(B180,2)="03","FD65",IF(LEFT(B180,2)="06","FD66",IF(LEFT(B180,2)="04","FD66",))))))))))))</f>
        <v>6/34 de FD61</v>
      </c>
      <c r="B180" s="1" t="s">
        <v>358</v>
      </c>
      <c r="C180" s="1" t="s">
        <v>359</v>
      </c>
    </row>
    <row r="181" spans="1:3" ht="15" customHeight="1" x14ac:dyDescent="0.25">
      <c r="A181" s="1" t="str">
        <f>C181&amp;" de "&amp;IF(LEFT(B181,2)="55","FD61",IF(LEFT(B181,2)="51","FD61",IF(LEFT(B181,2)="56","FD62",IF(LEFT(B181,2)="52","FD62",IF(LEFT(B181,2)="57","FD63",IF(LEFT(B181,2)="53","FD63",IF(LEFT(B181,2)="58","FD64",IF(LEFT(B181,2)="54","FD64",IF(LEFT(B181,2)="05","FD65",IF(LEFT(B181,2)="03","FD65",IF(LEFT(B181,2)="06","FD66",IF(LEFT(B181,2)="04","FD66",))))))))))))</f>
        <v>6/35 de FD61</v>
      </c>
      <c r="B181" s="1" t="s">
        <v>360</v>
      </c>
      <c r="C181" s="1" t="s">
        <v>361</v>
      </c>
    </row>
    <row r="182" spans="1:3" ht="15" customHeight="1" x14ac:dyDescent="0.25">
      <c r="A182" s="1" t="str">
        <f>C182&amp;" de "&amp;IF(LEFT(B182,2)="55","FD61",IF(LEFT(B182,2)="51","FD61",IF(LEFT(B182,2)="56","FD62",IF(LEFT(B182,2)="52","FD62",IF(LEFT(B182,2)="57","FD63",IF(LEFT(B182,2)="53","FD63",IF(LEFT(B182,2)="58","FD64",IF(LEFT(B182,2)="54","FD64",IF(LEFT(B182,2)="05","FD65",IF(LEFT(B182,2)="03","FD65",IF(LEFT(B182,2)="06","FD66",IF(LEFT(B182,2)="04","FD66",))))))))))))</f>
        <v>6/36 de FD61</v>
      </c>
      <c r="B182" s="1" t="s">
        <v>362</v>
      </c>
      <c r="C182" s="1" t="s">
        <v>363</v>
      </c>
    </row>
    <row r="183" spans="1:3" ht="15" customHeight="1" x14ac:dyDescent="0.25">
      <c r="A183" s="1" t="str">
        <f>C183&amp;" de "&amp;IF(LEFT(B183,2)="55","FD61",IF(LEFT(B183,2)="51","FD61",IF(LEFT(B183,2)="56","FD62",IF(LEFT(B183,2)="52","FD62",IF(LEFT(B183,2)="57","FD63",IF(LEFT(B183,2)="53","FD63",IF(LEFT(B183,2)="58","FD64",IF(LEFT(B183,2)="54","FD64",IF(LEFT(B183,2)="05","FD65",IF(LEFT(B183,2)="03","FD65",IF(LEFT(B183,2)="06","FD66",IF(LEFT(B183,2)="04","FD66",))))))))))))</f>
        <v>6/37 de FD61</v>
      </c>
      <c r="B183" s="1" t="s">
        <v>364</v>
      </c>
      <c r="C183" s="1" t="s">
        <v>365</v>
      </c>
    </row>
    <row r="184" spans="1:3" ht="15" customHeight="1" x14ac:dyDescent="0.25">
      <c r="A184" s="1" t="str">
        <f>C184&amp;" de "&amp;IF(LEFT(B184,2)="55","FD61",IF(LEFT(B184,2)="51","FD61",IF(LEFT(B184,2)="56","FD62",IF(LEFT(B184,2)="52","FD62",IF(LEFT(B184,2)="57","FD63",IF(LEFT(B184,2)="53","FD63",IF(LEFT(B184,2)="58","FD64",IF(LEFT(B184,2)="54","FD64",IF(LEFT(B184,2)="05","FD65",IF(LEFT(B184,2)="03","FD65",IF(LEFT(B184,2)="06","FD66",IF(LEFT(B184,2)="04","FD66",))))))))))))</f>
        <v>6/38 de FD61</v>
      </c>
      <c r="B184" s="1" t="s">
        <v>366</v>
      </c>
      <c r="C184" s="1" t="s">
        <v>367</v>
      </c>
    </row>
    <row r="185" spans="1:3" ht="15" customHeight="1" x14ac:dyDescent="0.25">
      <c r="A185" s="1" t="str">
        <f>C185&amp;" de "&amp;IF(LEFT(B185,2)="55","FD61",IF(LEFT(B185,2)="51","FD61",IF(LEFT(B185,2)="56","FD62",IF(LEFT(B185,2)="52","FD62",IF(LEFT(B185,2)="57","FD63",IF(LEFT(B185,2)="53","FD63",IF(LEFT(B185,2)="58","FD64",IF(LEFT(B185,2)="54","FD64",IF(LEFT(B185,2)="05","FD65",IF(LEFT(B185,2)="03","FD65",IF(LEFT(B185,2)="06","FD66",IF(LEFT(B185,2)="04","FD66",))))))))))))</f>
        <v>6/39 de FD61</v>
      </c>
      <c r="B185" s="1" t="s">
        <v>368</v>
      </c>
      <c r="C185" s="1" t="s">
        <v>369</v>
      </c>
    </row>
    <row r="186" spans="1:3" ht="15" customHeight="1" x14ac:dyDescent="0.25">
      <c r="A186" s="1" t="str">
        <f>C186&amp;" de "&amp;IF(LEFT(B186,2)="55","FD61",IF(LEFT(B186,2)="51","FD61",IF(LEFT(B186,2)="56","FD62",IF(LEFT(B186,2)="52","FD62",IF(LEFT(B186,2)="57","FD63",IF(LEFT(B186,2)="53","FD63",IF(LEFT(B186,2)="58","FD64",IF(LEFT(B186,2)="54","FD64",IF(LEFT(B186,2)="05","FD65",IF(LEFT(B186,2)="03","FD65",IF(LEFT(B186,2)="06","FD66",IF(LEFT(B186,2)="04","FD66",))))))))))))</f>
        <v xml:space="preserve">6/40 de </v>
      </c>
      <c r="B186" s="1" t="s">
        <v>370</v>
      </c>
      <c r="C186" s="1" t="s">
        <v>371</v>
      </c>
    </row>
    <row r="187" spans="1:3" ht="15" customHeight="1" x14ac:dyDescent="0.25">
      <c r="A187" s="1" t="str">
        <f>C187&amp;" de "&amp;IF(LEFT(B187,2)="55","FD61",IF(LEFT(B187,2)="51","FD61",IF(LEFT(B187,2)="56","FD62",IF(LEFT(B187,2)="52","FD62",IF(LEFT(B187,2)="57","FD63",IF(LEFT(B187,2)="53","FD63",IF(LEFT(B187,2)="58","FD64",IF(LEFT(B187,2)="54","FD64",IF(LEFT(B187,2)="05","FD65",IF(LEFT(B187,2)="03","FD65",IF(LEFT(B187,2)="06","FD66",IF(LEFT(B187,2)="04","FD66",))))))))))))</f>
        <v>6/41 de FD61</v>
      </c>
      <c r="B187" s="1" t="s">
        <v>372</v>
      </c>
      <c r="C187" s="1" t="s">
        <v>373</v>
      </c>
    </row>
    <row r="188" spans="1:3" ht="15" customHeight="1" x14ac:dyDescent="0.25">
      <c r="A188" s="1" t="str">
        <f>C188&amp;" de "&amp;IF(LEFT(B188,2)="55","FD61",IF(LEFT(B188,2)="51","FD61",IF(LEFT(B188,2)="56","FD62",IF(LEFT(B188,2)="52","FD62",IF(LEFT(B188,2)="57","FD63",IF(LEFT(B188,2)="53","FD63",IF(LEFT(B188,2)="58","FD64",IF(LEFT(B188,2)="54","FD64",IF(LEFT(B188,2)="05","FD65",IF(LEFT(B188,2)="03","FD65",IF(LEFT(B188,2)="06","FD66",IF(LEFT(B188,2)="04","FD66",))))))))))))</f>
        <v>6/42 de FD61</v>
      </c>
      <c r="B188" s="1" t="s">
        <v>374</v>
      </c>
      <c r="C188" s="1" t="s">
        <v>375</v>
      </c>
    </row>
    <row r="189" spans="1:3" ht="15" customHeight="1" x14ac:dyDescent="0.25">
      <c r="A189" s="1" t="str">
        <f>C189&amp;" de "&amp;IF(LEFT(B189,2)="55","FD61",IF(LEFT(B189,2)="51","FD61",IF(LEFT(B189,2)="56","FD62",IF(LEFT(B189,2)="52","FD62",IF(LEFT(B189,2)="57","FD63",IF(LEFT(B189,2)="53","FD63",IF(LEFT(B189,2)="58","FD64",IF(LEFT(B189,2)="54","FD64",IF(LEFT(B189,2)="05","FD65",IF(LEFT(B189,2)="03","FD65",IF(LEFT(B189,2)="06","FD66",IF(LEFT(B189,2)="04","FD66",))))))))))))</f>
        <v>6/43 de FD61</v>
      </c>
      <c r="B189" s="1" t="s">
        <v>376</v>
      </c>
      <c r="C189" s="1" t="s">
        <v>377</v>
      </c>
    </row>
    <row r="190" spans="1:3" ht="15" customHeight="1" x14ac:dyDescent="0.25">
      <c r="A190" s="1" t="str">
        <f>C190&amp;" de "&amp;IF(LEFT(B190,2)="55","FD61",IF(LEFT(B190,2)="51","FD61",IF(LEFT(B190,2)="56","FD62",IF(LEFT(B190,2)="52","FD62",IF(LEFT(B190,2)="57","FD63",IF(LEFT(B190,2)="53","FD63",IF(LEFT(B190,2)="58","FD64",IF(LEFT(B190,2)="54","FD64",IF(LEFT(B190,2)="05","FD65",IF(LEFT(B190,2)="03","FD65",IF(LEFT(B190,2)="06","FD66",IF(LEFT(B190,2)="04","FD66",))))))))))))</f>
        <v>6/44 de FD61</v>
      </c>
      <c r="B190" s="1" t="s">
        <v>378</v>
      </c>
      <c r="C190" s="1" t="s">
        <v>379</v>
      </c>
    </row>
    <row r="191" spans="1:3" ht="15" customHeight="1" x14ac:dyDescent="0.25">
      <c r="A191" s="1" t="str">
        <f>C191&amp;" de "&amp;IF(LEFT(B191,2)="55","FD61",IF(LEFT(B191,2)="51","FD61",IF(LEFT(B191,2)="56","FD62",IF(LEFT(B191,2)="52","FD62",IF(LEFT(B191,2)="57","FD63",IF(LEFT(B191,2)="53","FD63",IF(LEFT(B191,2)="58","FD64",IF(LEFT(B191,2)="54","FD64",IF(LEFT(B191,2)="05","FD65",IF(LEFT(B191,2)="03","FD65",IF(LEFT(B191,2)="06","FD66",IF(LEFT(B191,2)="04","FD66",))))))))))))</f>
        <v>6/45 de FD61</v>
      </c>
      <c r="B191" s="1" t="s">
        <v>380</v>
      </c>
      <c r="C191" s="1" t="s">
        <v>381</v>
      </c>
    </row>
    <row r="192" spans="1:3" ht="15" customHeight="1" x14ac:dyDescent="0.25">
      <c r="A192" s="1" t="str">
        <f>C192&amp;" de "&amp;IF(LEFT(B192,2)="55","FD61",IF(LEFT(B192,2)="51","FD61",IF(LEFT(B192,2)="56","FD62",IF(LEFT(B192,2)="52","FD62",IF(LEFT(B192,2)="57","FD63",IF(LEFT(B192,2)="53","FD63",IF(LEFT(B192,2)="58","FD64",IF(LEFT(B192,2)="54","FD64",IF(LEFT(B192,2)="05","FD65",IF(LEFT(B192,2)="03","FD65",IF(LEFT(B192,2)="06","FD66",IF(LEFT(B192,2)="04","FD66",))))))))))))</f>
        <v xml:space="preserve">6/46 de </v>
      </c>
      <c r="B192" s="1" t="s">
        <v>382</v>
      </c>
      <c r="C192" s="1" t="s">
        <v>383</v>
      </c>
    </row>
    <row r="193" spans="1:3" ht="15" customHeight="1" x14ac:dyDescent="0.25">
      <c r="A193" s="1" t="str">
        <f>C193&amp;" de "&amp;IF(LEFT(B193,2)="55","FD61",IF(LEFT(B193,2)="51","FD61",IF(LEFT(B193,2)="56","FD62",IF(LEFT(B193,2)="52","FD62",IF(LEFT(B193,2)="57","FD63",IF(LEFT(B193,2)="53","FD63",IF(LEFT(B193,2)="58","FD64",IF(LEFT(B193,2)="54","FD64",IF(LEFT(B193,2)="05","FD65",IF(LEFT(B193,2)="03","FD65",IF(LEFT(B193,2)="06","FD66",IF(LEFT(B193,2)="04","FD66",))))))))))))</f>
        <v>6/47 de FD61</v>
      </c>
      <c r="B193" s="1" t="s">
        <v>384</v>
      </c>
      <c r="C193" s="1" t="s">
        <v>385</v>
      </c>
    </row>
    <row r="194" spans="1:3" ht="15" customHeight="1" x14ac:dyDescent="0.25">
      <c r="A194" s="1" t="str">
        <f>C194&amp;" de "&amp;IF(LEFT(B194,2)="55","FD61",IF(LEFT(B194,2)="51","FD61",IF(LEFT(B194,2)="56","FD62",IF(LEFT(B194,2)="52","FD62",IF(LEFT(B194,2)="57","FD63",IF(LEFT(B194,2)="53","FD63",IF(LEFT(B194,2)="58","FD64",IF(LEFT(B194,2)="54","FD64",IF(LEFT(B194,2)="05","FD65",IF(LEFT(B194,2)="03","FD65",IF(LEFT(B194,2)="06","FD66",IF(LEFT(B194,2)="04","FD66",))))))))))))</f>
        <v>9/0 de FD61</v>
      </c>
      <c r="B194" s="1" t="s">
        <v>386</v>
      </c>
      <c r="C194" s="1" t="s">
        <v>387</v>
      </c>
    </row>
    <row r="195" spans="1:3" ht="15" customHeight="1" x14ac:dyDescent="0.25">
      <c r="A195" s="1" t="str">
        <f>C195&amp;" de "&amp;IF(LEFT(B195,2)="55","FD61",IF(LEFT(B195,2)="51","FD61",IF(LEFT(B195,2)="56","FD62",IF(LEFT(B195,2)="52","FD62",IF(LEFT(B195,2)="57","FD63",IF(LEFT(B195,2)="53","FD63",IF(LEFT(B195,2)="58","FD64",IF(LEFT(B195,2)="54","FD64",IF(LEFT(B195,2)="05","FD65",IF(LEFT(B195,2)="03","FD65",IF(LEFT(B195,2)="06","FD66",IF(LEFT(B195,2)="04","FD66",))))))))))))</f>
        <v>9/1 de FD61</v>
      </c>
      <c r="B195" s="1" t="s">
        <v>388</v>
      </c>
      <c r="C195" s="1" t="s">
        <v>389</v>
      </c>
    </row>
    <row r="196" spans="1:3" ht="15" customHeight="1" x14ac:dyDescent="0.25">
      <c r="A196" s="1" t="str">
        <f>C196&amp;" de "&amp;IF(LEFT(B196,2)="55","FD61",IF(LEFT(B196,2)="51","FD61",IF(LEFT(B196,2)="56","FD62",IF(LEFT(B196,2)="52","FD62",IF(LEFT(B196,2)="57","FD63",IF(LEFT(B196,2)="53","FD63",IF(LEFT(B196,2)="58","FD64",IF(LEFT(B196,2)="54","FD64",IF(LEFT(B196,2)="05","FD65",IF(LEFT(B196,2)="03","FD65",IF(LEFT(B196,2)="06","FD66",IF(LEFT(B196,2)="04","FD66",))))))))))))</f>
        <v>9/2 de FD61</v>
      </c>
      <c r="B196" s="1" t="s">
        <v>390</v>
      </c>
      <c r="C196" s="1" t="s">
        <v>391</v>
      </c>
    </row>
    <row r="197" spans="1:3" ht="15" customHeight="1" x14ac:dyDescent="0.25">
      <c r="A197" s="1" t="str">
        <f>C197&amp;" de "&amp;IF(LEFT(B197,2)="55","FD61",IF(LEFT(B197,2)="51","FD61",IF(LEFT(B197,2)="56","FD62",IF(LEFT(B197,2)="52","FD62",IF(LEFT(B197,2)="57","FD63",IF(LEFT(B197,2)="53","FD63",IF(LEFT(B197,2)="58","FD64",IF(LEFT(B197,2)="54","FD64",IF(LEFT(B197,2)="05","FD65",IF(LEFT(B197,2)="03","FD65",IF(LEFT(B197,2)="06","FD66",IF(LEFT(B197,2)="04","FD66",))))))))))))</f>
        <v>9/3 de FD61</v>
      </c>
      <c r="B197" s="1" t="s">
        <v>392</v>
      </c>
      <c r="C197" s="1" t="s">
        <v>393</v>
      </c>
    </row>
    <row r="198" spans="1:3" ht="15" customHeight="1" x14ac:dyDescent="0.25">
      <c r="A198" s="1" t="str">
        <f>C198&amp;" de "&amp;IF(LEFT(B198,2)="55","FD61",IF(LEFT(B198,2)="51","FD61",IF(LEFT(B198,2)="56","FD62",IF(LEFT(B198,2)="52","FD62",IF(LEFT(B198,2)="57","FD63",IF(LEFT(B198,2)="53","FD63",IF(LEFT(B198,2)="58","FD64",IF(LEFT(B198,2)="54","FD64",IF(LEFT(B198,2)="05","FD65",IF(LEFT(B198,2)="03","FD65",IF(LEFT(B198,2)="06","FD66",IF(LEFT(B198,2)="04","FD66",))))))))))))</f>
        <v>9/4 de FD61</v>
      </c>
      <c r="B198" s="1" t="s">
        <v>394</v>
      </c>
      <c r="C198" s="1" t="s">
        <v>395</v>
      </c>
    </row>
    <row r="199" spans="1:3" ht="15" customHeight="1" x14ac:dyDescent="0.25">
      <c r="A199" s="1" t="str">
        <f>C199&amp;" de "&amp;IF(LEFT(B199,2)="55","FD61",IF(LEFT(B199,2)="51","FD61",IF(LEFT(B199,2)="56","FD62",IF(LEFT(B199,2)="52","FD62",IF(LEFT(B199,2)="57","FD63",IF(LEFT(B199,2)="53","FD63",IF(LEFT(B199,2)="58","FD64",IF(LEFT(B199,2)="54","FD64",IF(LEFT(B199,2)="05","FD65",IF(LEFT(B199,2)="03","FD65",IF(LEFT(B199,2)="06","FD66",IF(LEFT(B199,2)="04","FD66",))))))))))))</f>
        <v>9/5 de FD61</v>
      </c>
      <c r="B199" s="1" t="s">
        <v>396</v>
      </c>
      <c r="C199" s="1" t="s">
        <v>397</v>
      </c>
    </row>
    <row r="200" spans="1:3" ht="15" customHeight="1" x14ac:dyDescent="0.25">
      <c r="A200" s="1" t="str">
        <f>C200&amp;" de "&amp;IF(LEFT(B200,2)="55","FD61",IF(LEFT(B200,2)="51","FD61",IF(LEFT(B200,2)="56","FD62",IF(LEFT(B200,2)="52","FD62",IF(LEFT(B200,2)="57","FD63",IF(LEFT(B200,2)="53","FD63",IF(LEFT(B200,2)="58","FD64",IF(LEFT(B200,2)="54","FD64",IF(LEFT(B200,2)="05","FD65",IF(LEFT(B200,2)="03","FD65",IF(LEFT(B200,2)="06","FD66",IF(LEFT(B200,2)="04","FD66",))))))))))))</f>
        <v>9/6 de FD61</v>
      </c>
      <c r="B200" s="1" t="s">
        <v>398</v>
      </c>
      <c r="C200" s="1" t="s">
        <v>399</v>
      </c>
    </row>
    <row r="201" spans="1:3" ht="15" customHeight="1" x14ac:dyDescent="0.25">
      <c r="A201" s="1" t="str">
        <f>C201&amp;" de "&amp;IF(LEFT(B201,2)="55","FD61",IF(LEFT(B201,2)="51","FD61",IF(LEFT(B201,2)="56","FD62",IF(LEFT(B201,2)="52","FD62",IF(LEFT(B201,2)="57","FD63",IF(LEFT(B201,2)="53","FD63",IF(LEFT(B201,2)="58","FD64",IF(LEFT(B201,2)="54","FD64",IF(LEFT(B201,2)="05","FD65",IF(LEFT(B201,2)="03","FD65",IF(LEFT(B201,2)="06","FD66",IF(LEFT(B201,2)="04","FD66",))))))))))))</f>
        <v>9/7 de FD61</v>
      </c>
      <c r="B201" s="1" t="s">
        <v>400</v>
      </c>
      <c r="C201" s="1" t="s">
        <v>401</v>
      </c>
    </row>
    <row r="202" spans="1:3" ht="15" customHeight="1" x14ac:dyDescent="0.25">
      <c r="A202" s="1" t="str">
        <f>C202&amp;" de "&amp;IF(LEFT(B202,2)="55","FD61",IF(LEFT(B202,2)="51","FD61",IF(LEFT(B202,2)="56","FD62",IF(LEFT(B202,2)="52","FD62",IF(LEFT(B202,2)="57","FD63",IF(LEFT(B202,2)="53","FD63",IF(LEFT(B202,2)="58","FD64",IF(LEFT(B202,2)="54","FD64",IF(LEFT(B202,2)="05","FD65",IF(LEFT(B202,2)="03","FD65",IF(LEFT(B202,2)="06","FD66",IF(LEFT(B202,2)="04","FD66",))))))))))))</f>
        <v>9/8 de FD61</v>
      </c>
      <c r="B202" s="1" t="s">
        <v>402</v>
      </c>
      <c r="C202" s="1" t="s">
        <v>403</v>
      </c>
    </row>
    <row r="203" spans="1:3" ht="15" customHeight="1" x14ac:dyDescent="0.25">
      <c r="A203" s="1" t="str">
        <f>C203&amp;" de "&amp;IF(LEFT(B203,2)="55","FD61",IF(LEFT(B203,2)="51","FD61",IF(LEFT(B203,2)="56","FD62",IF(LEFT(B203,2)="52","FD62",IF(LEFT(B203,2)="57","FD63",IF(LEFT(B203,2)="53","FD63",IF(LEFT(B203,2)="58","FD64",IF(LEFT(B203,2)="54","FD64",IF(LEFT(B203,2)="05","FD65",IF(LEFT(B203,2)="03","FD65",IF(LEFT(B203,2)="06","FD66",IF(LEFT(B203,2)="04","FD66",))))))))))))</f>
        <v>9/9 de FD61</v>
      </c>
      <c r="B203" s="1" t="s">
        <v>404</v>
      </c>
      <c r="C203" s="1" t="s">
        <v>405</v>
      </c>
    </row>
    <row r="204" spans="1:3" ht="15" customHeight="1" x14ac:dyDescent="0.25">
      <c r="A204" s="1" t="str">
        <f>C204&amp;" de "&amp;IF(LEFT(B204,2)="55","FD61",IF(LEFT(B204,2)="51","FD61",IF(LEFT(B204,2)="56","FD62",IF(LEFT(B204,2)="52","FD62",IF(LEFT(B204,2)="57","FD63",IF(LEFT(B204,2)="53","FD63",IF(LEFT(B204,2)="58","FD64",IF(LEFT(B204,2)="54","FD64",IF(LEFT(B204,2)="05","FD65",IF(LEFT(B204,2)="03","FD65",IF(LEFT(B204,2)="06","FD66",IF(LEFT(B204,2)="04","FD66",))))))))))))</f>
        <v>9/10 de FD61</v>
      </c>
      <c r="B204" s="1" t="s">
        <v>406</v>
      </c>
      <c r="C204" s="1" t="s">
        <v>407</v>
      </c>
    </row>
    <row r="205" spans="1:3" ht="15" customHeight="1" x14ac:dyDescent="0.25">
      <c r="A205" s="1" t="str">
        <f>C205&amp;" de "&amp;IF(LEFT(B205,2)="55","FD61",IF(LEFT(B205,2)="51","FD61",IF(LEFT(B205,2)="56","FD62",IF(LEFT(B205,2)="52","FD62",IF(LEFT(B205,2)="57","FD63",IF(LEFT(B205,2)="53","FD63",IF(LEFT(B205,2)="58","FD64",IF(LEFT(B205,2)="54","FD64",IF(LEFT(B205,2)="05","FD65",IF(LEFT(B205,2)="03","FD65",IF(LEFT(B205,2)="06","FD66",IF(LEFT(B205,2)="04","FD66",))))))))))))</f>
        <v xml:space="preserve">9/11 de </v>
      </c>
      <c r="B205" s="1" t="s">
        <v>408</v>
      </c>
      <c r="C205" s="1" t="s">
        <v>409</v>
      </c>
    </row>
    <row r="206" spans="1:3" ht="15" customHeight="1" x14ac:dyDescent="0.25">
      <c r="A206" s="1" t="str">
        <f>C206&amp;" de "&amp;IF(LEFT(B206,2)="55","FD61",IF(LEFT(B206,2)="51","FD61",IF(LEFT(B206,2)="56","FD62",IF(LEFT(B206,2)="52","FD62",IF(LEFT(B206,2)="57","FD63",IF(LEFT(B206,2)="53","FD63",IF(LEFT(B206,2)="58","FD64",IF(LEFT(B206,2)="54","FD64",IF(LEFT(B206,2)="05","FD65",IF(LEFT(B206,2)="03","FD65",IF(LEFT(B206,2)="06","FD66",IF(LEFT(B206,2)="04","FD66",))))))))))))</f>
        <v>9/12 de FD61</v>
      </c>
      <c r="B206" s="1" t="s">
        <v>410</v>
      </c>
      <c r="C206" s="1" t="s">
        <v>411</v>
      </c>
    </row>
    <row r="207" spans="1:3" ht="15" customHeight="1" x14ac:dyDescent="0.25">
      <c r="A207" s="1" t="str">
        <f>C207&amp;" de "&amp;IF(LEFT(B207,2)="55","FD61",IF(LEFT(B207,2)="51","FD61",IF(LEFT(B207,2)="56","FD62",IF(LEFT(B207,2)="52","FD62",IF(LEFT(B207,2)="57","FD63",IF(LEFT(B207,2)="53","FD63",IF(LEFT(B207,2)="58","FD64",IF(LEFT(B207,2)="54","FD64",IF(LEFT(B207,2)="05","FD65",IF(LEFT(B207,2)="03","FD65",IF(LEFT(B207,2)="06","FD66",IF(LEFT(B207,2)="04","FD66",))))))))))))</f>
        <v>9/13 de FD61</v>
      </c>
      <c r="B207" s="1" t="s">
        <v>412</v>
      </c>
      <c r="C207" s="1" t="s">
        <v>413</v>
      </c>
    </row>
    <row r="208" spans="1:3" ht="15" customHeight="1" x14ac:dyDescent="0.25">
      <c r="A208" s="1" t="str">
        <f>C208&amp;" de "&amp;IF(LEFT(B208,2)="55","FD61",IF(LEFT(B208,2)="51","FD61",IF(LEFT(B208,2)="56","FD62",IF(LEFT(B208,2)="52","FD62",IF(LEFT(B208,2)="57","FD63",IF(LEFT(B208,2)="53","FD63",IF(LEFT(B208,2)="58","FD64",IF(LEFT(B208,2)="54","FD64",IF(LEFT(B208,2)="05","FD65",IF(LEFT(B208,2)="03","FD65",IF(LEFT(B208,2)="06","FD66",IF(LEFT(B208,2)="04","FD66",))))))))))))</f>
        <v>9/14 de FD61</v>
      </c>
      <c r="B208" s="1" t="s">
        <v>414</v>
      </c>
      <c r="C208" s="1" t="s">
        <v>415</v>
      </c>
    </row>
    <row r="209" spans="1:3" ht="15" customHeight="1" x14ac:dyDescent="0.25">
      <c r="A209" s="1" t="str">
        <f>C209&amp;" de "&amp;IF(LEFT(B209,2)="55","FD61",IF(LEFT(B209,2)="51","FD61",IF(LEFT(B209,2)="56","FD62",IF(LEFT(B209,2)="52","FD62",IF(LEFT(B209,2)="57","FD63",IF(LEFT(B209,2)="53","FD63",IF(LEFT(B209,2)="58","FD64",IF(LEFT(B209,2)="54","FD64",IF(LEFT(B209,2)="05","FD65",IF(LEFT(B209,2)="03","FD65",IF(LEFT(B209,2)="06","FD66",IF(LEFT(B209,2)="04","FD66",))))))))))))</f>
        <v>9/15 de FD61</v>
      </c>
      <c r="B209" s="1" t="s">
        <v>416</v>
      </c>
      <c r="C209" s="1" t="s">
        <v>417</v>
      </c>
    </row>
    <row r="210" spans="1:3" ht="15" customHeight="1" x14ac:dyDescent="0.25">
      <c r="A210" s="1" t="str">
        <f>C210&amp;" de "&amp;IF(LEFT(B210,2)="55","FD61",IF(LEFT(B210,2)="51","FD61",IF(LEFT(B210,2)="56","FD62",IF(LEFT(B210,2)="52","FD62",IF(LEFT(B210,2)="57","FD63",IF(LEFT(B210,2)="53","FD63",IF(LEFT(B210,2)="58","FD64",IF(LEFT(B210,2)="54","FD64",IF(LEFT(B210,2)="05","FD65",IF(LEFT(B210,2)="03","FD65",IF(LEFT(B210,2)="06","FD66",IF(LEFT(B210,2)="04","FD66",))))))))))))</f>
        <v>9/16 de FD61</v>
      </c>
      <c r="B210" s="1" t="s">
        <v>418</v>
      </c>
      <c r="C210" s="1" t="s">
        <v>419</v>
      </c>
    </row>
    <row r="211" spans="1:3" ht="15" customHeight="1" x14ac:dyDescent="0.25">
      <c r="A211" s="1" t="str">
        <f>C211&amp;" de "&amp;IF(LEFT(B211,2)="55","FD61",IF(LEFT(B211,2)="51","FD61",IF(LEFT(B211,2)="56","FD62",IF(LEFT(B211,2)="52","FD62",IF(LEFT(B211,2)="57","FD63",IF(LEFT(B211,2)="53","FD63",IF(LEFT(B211,2)="58","FD64",IF(LEFT(B211,2)="54","FD64",IF(LEFT(B211,2)="05","FD65",IF(LEFT(B211,2)="03","FD65",IF(LEFT(B211,2)="06","FD66",IF(LEFT(B211,2)="04","FD66",))))))))))))</f>
        <v>9/17 de FD61</v>
      </c>
      <c r="B211" s="1" t="s">
        <v>420</v>
      </c>
      <c r="C211" s="1" t="s">
        <v>421</v>
      </c>
    </row>
    <row r="212" spans="1:3" ht="15" customHeight="1" x14ac:dyDescent="0.25">
      <c r="A212" s="1" t="str">
        <f>C212&amp;" de "&amp;IF(LEFT(B212,2)="55","FD61",IF(LEFT(B212,2)="51","FD61",IF(LEFT(B212,2)="56","FD62",IF(LEFT(B212,2)="52","FD62",IF(LEFT(B212,2)="57","FD63",IF(LEFT(B212,2)="53","FD63",IF(LEFT(B212,2)="58","FD64",IF(LEFT(B212,2)="54","FD64",IF(LEFT(B212,2)="05","FD65",IF(LEFT(B212,2)="03","FD65",IF(LEFT(B212,2)="06","FD66",IF(LEFT(B212,2)="04","FD66",))))))))))))</f>
        <v>9/18 de FD61</v>
      </c>
      <c r="B212" s="1" t="s">
        <v>422</v>
      </c>
      <c r="C212" s="1" t="s">
        <v>423</v>
      </c>
    </row>
    <row r="213" spans="1:3" ht="15" customHeight="1" x14ac:dyDescent="0.25">
      <c r="A213" s="1" t="str">
        <f>C213&amp;" de "&amp;IF(LEFT(B213,2)="55","FD61",IF(LEFT(B213,2)="51","FD61",IF(LEFT(B213,2)="56","FD62",IF(LEFT(B213,2)="52","FD62",IF(LEFT(B213,2)="57","FD63",IF(LEFT(B213,2)="53","FD63",IF(LEFT(B213,2)="58","FD64",IF(LEFT(B213,2)="54","FD64",IF(LEFT(B213,2)="05","FD65",IF(LEFT(B213,2)="03","FD65",IF(LEFT(B213,2)="06","FD66",IF(LEFT(B213,2)="04","FD66",))))))))))))</f>
        <v>9/19 de FD61</v>
      </c>
      <c r="B213" s="1" t="s">
        <v>424</v>
      </c>
      <c r="C213" s="1" t="s">
        <v>425</v>
      </c>
    </row>
    <row r="214" spans="1:3" ht="15" customHeight="1" x14ac:dyDescent="0.25">
      <c r="A214" s="1" t="str">
        <f>C214&amp;" de "&amp;IF(LEFT(B214,2)="55","FD61",IF(LEFT(B214,2)="51","FD61",IF(LEFT(B214,2)="56","FD62",IF(LEFT(B214,2)="52","FD62",IF(LEFT(B214,2)="57","FD63",IF(LEFT(B214,2)="53","FD63",IF(LEFT(B214,2)="58","FD64",IF(LEFT(B214,2)="54","FD64",IF(LEFT(B214,2)="05","FD65",IF(LEFT(B214,2)="03","FD65",IF(LEFT(B214,2)="06","FD66",IF(LEFT(B214,2)="04","FD66",))))))))))))</f>
        <v>9/20 de FD61</v>
      </c>
      <c r="B214" s="1" t="s">
        <v>426</v>
      </c>
      <c r="C214" s="1" t="s">
        <v>427</v>
      </c>
    </row>
    <row r="215" spans="1:3" ht="15" customHeight="1" x14ac:dyDescent="0.25">
      <c r="A215" s="1" t="str">
        <f>C215&amp;" de "&amp;IF(LEFT(B215,2)="55","FD61",IF(LEFT(B215,2)="51","FD61",IF(LEFT(B215,2)="56","FD62",IF(LEFT(B215,2)="52","FD62",IF(LEFT(B215,2)="57","FD63",IF(LEFT(B215,2)="53","FD63",IF(LEFT(B215,2)="58","FD64",IF(LEFT(B215,2)="54","FD64",IF(LEFT(B215,2)="05","FD65",IF(LEFT(B215,2)="03","FD65",IF(LEFT(B215,2)="06","FD66",IF(LEFT(B215,2)="04","FD66",))))))))))))</f>
        <v>9/21 de FD61</v>
      </c>
      <c r="B215" s="1" t="s">
        <v>428</v>
      </c>
      <c r="C215" s="1" t="s">
        <v>429</v>
      </c>
    </row>
    <row r="216" spans="1:3" ht="15" customHeight="1" x14ac:dyDescent="0.25">
      <c r="A216" s="1" t="str">
        <f>C216&amp;" de "&amp;IF(LEFT(B216,2)="55","FD61",IF(LEFT(B216,2)="51","FD61",IF(LEFT(B216,2)="56","FD62",IF(LEFT(B216,2)="52","FD62",IF(LEFT(B216,2)="57","FD63",IF(LEFT(B216,2)="53","FD63",IF(LEFT(B216,2)="58","FD64",IF(LEFT(B216,2)="54","FD64",IF(LEFT(B216,2)="05","FD65",IF(LEFT(B216,2)="03","FD65",IF(LEFT(B216,2)="06","FD66",IF(LEFT(B216,2)="04","FD66",))))))))))))</f>
        <v>9/22 de FD61</v>
      </c>
      <c r="B216" s="1" t="s">
        <v>430</v>
      </c>
      <c r="C216" s="1" t="s">
        <v>431</v>
      </c>
    </row>
    <row r="217" spans="1:3" ht="15" customHeight="1" x14ac:dyDescent="0.25">
      <c r="A217" s="1" t="str">
        <f>C217&amp;" de "&amp;IF(LEFT(B217,2)="55","FD61",IF(LEFT(B217,2)="51","FD61",IF(LEFT(B217,2)="56","FD62",IF(LEFT(B217,2)="52","FD62",IF(LEFT(B217,2)="57","FD63",IF(LEFT(B217,2)="53","FD63",IF(LEFT(B217,2)="58","FD64",IF(LEFT(B217,2)="54","FD64",IF(LEFT(B217,2)="05","FD65",IF(LEFT(B217,2)="03","FD65",IF(LEFT(B217,2)="06","FD66",IF(LEFT(B217,2)="04","FD66",))))))))))))</f>
        <v>9/23 de FD61</v>
      </c>
      <c r="B217" s="1" t="s">
        <v>432</v>
      </c>
      <c r="C217" s="1" t="s">
        <v>433</v>
      </c>
    </row>
    <row r="218" spans="1:3" ht="15" customHeight="1" x14ac:dyDescent="0.25">
      <c r="A218" s="1" t="str">
        <f>C218&amp;" de "&amp;IF(LEFT(B218,2)="55","FD61",IF(LEFT(B218,2)="51","FD61",IF(LEFT(B218,2)="56","FD62",IF(LEFT(B218,2)="52","FD62",IF(LEFT(B218,2)="57","FD63",IF(LEFT(B218,2)="53","FD63",IF(LEFT(B218,2)="58","FD64",IF(LEFT(B218,2)="54","FD64",IF(LEFT(B218,2)="05","FD65",IF(LEFT(B218,2)="03","FD65",IF(LEFT(B218,2)="06","FD66",IF(LEFT(B218,2)="04","FD66",))))))))))))</f>
        <v>9/24 de FD61</v>
      </c>
      <c r="B218" s="1" t="s">
        <v>434</v>
      </c>
      <c r="C218" s="1" t="s">
        <v>435</v>
      </c>
    </row>
    <row r="219" spans="1:3" ht="15" customHeight="1" x14ac:dyDescent="0.25">
      <c r="A219" s="1" t="str">
        <f>C219&amp;" de "&amp;IF(LEFT(B219,2)="55","FD61",IF(LEFT(B219,2)="51","FD61",IF(LEFT(B219,2)="56","FD62",IF(LEFT(B219,2)="52","FD62",IF(LEFT(B219,2)="57","FD63",IF(LEFT(B219,2)="53","FD63",IF(LEFT(B219,2)="58","FD64",IF(LEFT(B219,2)="54","FD64",IF(LEFT(B219,2)="05","FD65",IF(LEFT(B219,2)="03","FD65",IF(LEFT(B219,2)="06","FD66",IF(LEFT(B219,2)="04","FD66",))))))))))))</f>
        <v>9/25 de FD61</v>
      </c>
      <c r="B219" s="1" t="s">
        <v>436</v>
      </c>
      <c r="C219" s="1" t="s">
        <v>437</v>
      </c>
    </row>
    <row r="220" spans="1:3" ht="15" customHeight="1" x14ac:dyDescent="0.25">
      <c r="A220" s="1" t="str">
        <f>C220&amp;" de "&amp;IF(LEFT(B220,2)="55","FD61",IF(LEFT(B220,2)="51","FD61",IF(LEFT(B220,2)="56","FD62",IF(LEFT(B220,2)="52","FD62",IF(LEFT(B220,2)="57","FD63",IF(LEFT(B220,2)="53","FD63",IF(LEFT(B220,2)="58","FD64",IF(LEFT(B220,2)="54","FD64",IF(LEFT(B220,2)="05","FD65",IF(LEFT(B220,2)="03","FD65",IF(LEFT(B220,2)="06","FD66",IF(LEFT(B220,2)="04","FD66",))))))))))))</f>
        <v>9/26 de FD61</v>
      </c>
      <c r="B220" s="1" t="s">
        <v>438</v>
      </c>
      <c r="C220" s="1" t="s">
        <v>439</v>
      </c>
    </row>
    <row r="221" spans="1:3" ht="15" customHeight="1" x14ac:dyDescent="0.25">
      <c r="A221" s="1" t="str">
        <f>C221&amp;" de "&amp;IF(LEFT(B221,2)="55","FD61",IF(LEFT(B221,2)="51","FD61",IF(LEFT(B221,2)="56","FD62",IF(LEFT(B221,2)="52","FD62",IF(LEFT(B221,2)="57","FD63",IF(LEFT(B221,2)="53","FD63",IF(LEFT(B221,2)="58","FD64",IF(LEFT(B221,2)="54","FD64",IF(LEFT(B221,2)="05","FD65",IF(LEFT(B221,2)="03","FD65",IF(LEFT(B221,2)="06","FD66",IF(LEFT(B221,2)="04","FD66",))))))))))))</f>
        <v>9/27 de FD61</v>
      </c>
      <c r="B221" s="1" t="s">
        <v>440</v>
      </c>
      <c r="C221" s="1" t="s">
        <v>441</v>
      </c>
    </row>
    <row r="222" spans="1:3" ht="15" customHeight="1" x14ac:dyDescent="0.25">
      <c r="A222" s="1" t="str">
        <f>C222&amp;" de "&amp;IF(LEFT(B222,2)="55","FD61",IF(LEFT(B222,2)="51","FD61",IF(LEFT(B222,2)="56","FD62",IF(LEFT(B222,2)="52","FD62",IF(LEFT(B222,2)="57","FD63",IF(LEFT(B222,2)="53","FD63",IF(LEFT(B222,2)="58","FD64",IF(LEFT(B222,2)="54","FD64",IF(LEFT(B222,2)="05","FD65",IF(LEFT(B222,2)="03","FD65",IF(LEFT(B222,2)="06","FD66",IF(LEFT(B222,2)="04","FD66",))))))))))))</f>
        <v>9/28 de FD61</v>
      </c>
      <c r="B222" s="1" t="s">
        <v>442</v>
      </c>
      <c r="C222" s="1" t="s">
        <v>443</v>
      </c>
    </row>
    <row r="223" spans="1:3" ht="15" customHeight="1" x14ac:dyDescent="0.25">
      <c r="A223" s="1" t="str">
        <f>C223&amp;" de "&amp;IF(LEFT(B223,2)="55","FD61",IF(LEFT(B223,2)="51","FD61",IF(LEFT(B223,2)="56","FD62",IF(LEFT(B223,2)="52","FD62",IF(LEFT(B223,2)="57","FD63",IF(LEFT(B223,2)="53","FD63",IF(LEFT(B223,2)="58","FD64",IF(LEFT(B223,2)="54","FD64",IF(LEFT(B223,2)="05","FD65",IF(LEFT(B223,2)="03","FD65",IF(LEFT(B223,2)="06","FD66",IF(LEFT(B223,2)="04","FD66",))))))))))))</f>
        <v>9/29 de FD61</v>
      </c>
      <c r="B223" s="1" t="s">
        <v>444</v>
      </c>
      <c r="C223" s="1" t="s">
        <v>445</v>
      </c>
    </row>
    <row r="224" spans="1:3" ht="15" customHeight="1" x14ac:dyDescent="0.25">
      <c r="A224" s="1" t="str">
        <f>C224&amp;" de "&amp;IF(LEFT(B224,2)="55","FD61",IF(LEFT(B224,2)="51","FD61",IF(LEFT(B224,2)="56","FD62",IF(LEFT(B224,2)="52","FD62",IF(LEFT(B224,2)="57","FD63",IF(LEFT(B224,2)="53","FD63",IF(LEFT(B224,2)="58","FD64",IF(LEFT(B224,2)="54","FD64",IF(LEFT(B224,2)="05","FD65",IF(LEFT(B224,2)="03","FD65",IF(LEFT(B224,2)="06","FD66",IF(LEFT(B224,2)="04","FD66",))))))))))))</f>
        <v>9/30 de FD61</v>
      </c>
      <c r="B224" s="1" t="s">
        <v>446</v>
      </c>
      <c r="C224" s="1" t="s">
        <v>447</v>
      </c>
    </row>
    <row r="225" spans="1:3" ht="15" customHeight="1" x14ac:dyDescent="0.25">
      <c r="A225" s="1" t="str">
        <f>C225&amp;" de "&amp;IF(LEFT(B225,2)="55","FD61",IF(LEFT(B225,2)="51","FD61",IF(LEFT(B225,2)="56","FD62",IF(LEFT(B225,2)="52","FD62",IF(LEFT(B225,2)="57","FD63",IF(LEFT(B225,2)="53","FD63",IF(LEFT(B225,2)="58","FD64",IF(LEFT(B225,2)="54","FD64",IF(LEFT(B225,2)="05","FD65",IF(LEFT(B225,2)="03","FD65",IF(LEFT(B225,2)="06","FD66",IF(LEFT(B225,2)="04","FD66",))))))))))))</f>
        <v>9/31 de FD61</v>
      </c>
      <c r="B225" s="1" t="s">
        <v>448</v>
      </c>
      <c r="C225" s="1" t="s">
        <v>449</v>
      </c>
    </row>
    <row r="226" spans="1:3" ht="15" customHeight="1" x14ac:dyDescent="0.25">
      <c r="A226" s="1" t="str">
        <f>C226&amp;" de "&amp;IF(LEFT(B226,2)="55","FD61",IF(LEFT(B226,2)="51","FD61",IF(LEFT(B226,2)="56","FD62",IF(LEFT(B226,2)="52","FD62",IF(LEFT(B226,2)="57","FD63",IF(LEFT(B226,2)="53","FD63",IF(LEFT(B226,2)="58","FD64",IF(LEFT(B226,2)="54","FD64",IF(LEFT(B226,2)="05","FD65",IF(LEFT(B226,2)="03","FD65",IF(LEFT(B226,2)="06","FD66",IF(LEFT(B226,2)="04","FD66",))))))))))))</f>
        <v>9/32 de FD61</v>
      </c>
      <c r="B226" s="1" t="s">
        <v>450</v>
      </c>
      <c r="C226" s="1" t="s">
        <v>451</v>
      </c>
    </row>
    <row r="227" spans="1:3" ht="15" customHeight="1" x14ac:dyDescent="0.25">
      <c r="A227" s="1" t="str">
        <f>C227&amp;" de "&amp;IF(LEFT(B227,2)="55","FD61",IF(LEFT(B227,2)="51","FD61",IF(LEFT(B227,2)="56","FD62",IF(LEFT(B227,2)="52","FD62",IF(LEFT(B227,2)="57","FD63",IF(LEFT(B227,2)="53","FD63",IF(LEFT(B227,2)="58","FD64",IF(LEFT(B227,2)="54","FD64",IF(LEFT(B227,2)="05","FD65",IF(LEFT(B227,2)="03","FD65",IF(LEFT(B227,2)="06","FD66",IF(LEFT(B227,2)="04","FD66",))))))))))))</f>
        <v>9/33 de FD61</v>
      </c>
      <c r="B227" s="1" t="s">
        <v>452</v>
      </c>
      <c r="C227" s="1" t="s">
        <v>453</v>
      </c>
    </row>
    <row r="228" spans="1:3" ht="15" customHeight="1" x14ac:dyDescent="0.25">
      <c r="A228" s="1" t="str">
        <f>C228&amp;" de "&amp;IF(LEFT(B228,2)="55","FD61",IF(LEFT(B228,2)="51","FD61",IF(LEFT(B228,2)="56","FD62",IF(LEFT(B228,2)="52","FD62",IF(LEFT(B228,2)="57","FD63",IF(LEFT(B228,2)="53","FD63",IF(LEFT(B228,2)="58","FD64",IF(LEFT(B228,2)="54","FD64",IF(LEFT(B228,2)="05","FD65",IF(LEFT(B228,2)="03","FD65",IF(LEFT(B228,2)="06","FD66",IF(LEFT(B228,2)="04","FD66",))))))))))))</f>
        <v>9/34 de FD61</v>
      </c>
      <c r="B228" s="1" t="s">
        <v>454</v>
      </c>
      <c r="C228" s="1" t="s">
        <v>455</v>
      </c>
    </row>
    <row r="229" spans="1:3" ht="15" customHeight="1" x14ac:dyDescent="0.25">
      <c r="A229" s="1" t="str">
        <f>C229&amp;" de "&amp;IF(LEFT(B229,2)="55","FD61",IF(LEFT(B229,2)="51","FD61",IF(LEFT(B229,2)="56","FD62",IF(LEFT(B229,2)="52","FD62",IF(LEFT(B229,2)="57","FD63",IF(LEFT(B229,2)="53","FD63",IF(LEFT(B229,2)="58","FD64",IF(LEFT(B229,2)="54","FD64",IF(LEFT(B229,2)="05","FD65",IF(LEFT(B229,2)="03","FD65",IF(LEFT(B229,2)="06","FD66",IF(LEFT(B229,2)="04","FD66",))))))))))))</f>
        <v>9/35 de FD61</v>
      </c>
      <c r="B229" s="1" t="s">
        <v>456</v>
      </c>
      <c r="C229" s="1" t="s">
        <v>457</v>
      </c>
    </row>
    <row r="230" spans="1:3" ht="15" customHeight="1" x14ac:dyDescent="0.25">
      <c r="A230" s="1" t="str">
        <f>C230&amp;" de "&amp;IF(LEFT(B230,2)="55","FD61",IF(LEFT(B230,2)="51","FD61",IF(LEFT(B230,2)="56","FD62",IF(LEFT(B230,2)="52","FD62",IF(LEFT(B230,2)="57","FD63",IF(LEFT(B230,2)="53","FD63",IF(LEFT(B230,2)="58","FD64",IF(LEFT(B230,2)="54","FD64",IF(LEFT(B230,2)="05","FD65",IF(LEFT(B230,2)="03","FD65",IF(LEFT(B230,2)="06","FD66",IF(LEFT(B230,2)="04","FD66",))))))))))))</f>
        <v>9/36 de FD61</v>
      </c>
      <c r="B230" s="1" t="s">
        <v>458</v>
      </c>
      <c r="C230" s="1" t="s">
        <v>459</v>
      </c>
    </row>
    <row r="231" spans="1:3" ht="15" customHeight="1" x14ac:dyDescent="0.25">
      <c r="A231" s="1" t="str">
        <f>C231&amp;" de "&amp;IF(LEFT(B231,2)="55","FD61",IF(LEFT(B231,2)="51","FD61",IF(LEFT(B231,2)="56","FD62",IF(LEFT(B231,2)="52","FD62",IF(LEFT(B231,2)="57","FD63",IF(LEFT(B231,2)="53","FD63",IF(LEFT(B231,2)="58","FD64",IF(LEFT(B231,2)="54","FD64",IF(LEFT(B231,2)="05","FD65",IF(LEFT(B231,2)="03","FD65",IF(LEFT(B231,2)="06","FD66",IF(LEFT(B231,2)="04","FD66",))))))))))))</f>
        <v>9/37 de FD61</v>
      </c>
      <c r="B231" s="1" t="s">
        <v>460</v>
      </c>
      <c r="C231" s="1" t="s">
        <v>461</v>
      </c>
    </row>
    <row r="232" spans="1:3" ht="15" customHeight="1" x14ac:dyDescent="0.25">
      <c r="A232" s="1" t="str">
        <f>C232&amp;" de "&amp;IF(LEFT(B232,2)="55","FD61",IF(LEFT(B232,2)="51","FD61",IF(LEFT(B232,2)="56","FD62",IF(LEFT(B232,2)="52","FD62",IF(LEFT(B232,2)="57","FD63",IF(LEFT(B232,2)="53","FD63",IF(LEFT(B232,2)="58","FD64",IF(LEFT(B232,2)="54","FD64",IF(LEFT(B232,2)="05","FD65",IF(LEFT(B232,2)="03","FD65",IF(LEFT(B232,2)="06","FD66",IF(LEFT(B232,2)="04","FD66",))))))))))))</f>
        <v>9/38 de FD61</v>
      </c>
      <c r="B232" s="1" t="s">
        <v>462</v>
      </c>
      <c r="C232" s="1" t="s">
        <v>463</v>
      </c>
    </row>
    <row r="233" spans="1:3" ht="15" customHeight="1" x14ac:dyDescent="0.25">
      <c r="A233" s="1" t="str">
        <f>C233&amp;" de "&amp;IF(LEFT(B233,2)="55","FD61",IF(LEFT(B233,2)="51","FD61",IF(LEFT(B233,2)="56","FD62",IF(LEFT(B233,2)="52","FD62",IF(LEFT(B233,2)="57","FD63",IF(LEFT(B233,2)="53","FD63",IF(LEFT(B233,2)="58","FD64",IF(LEFT(B233,2)="54","FD64",IF(LEFT(B233,2)="05","FD65",IF(LEFT(B233,2)="03","FD65",IF(LEFT(B233,2)="06","FD66",IF(LEFT(B233,2)="04","FD66",))))))))))))</f>
        <v>9/39 de FD61</v>
      </c>
      <c r="B233" s="1" t="s">
        <v>464</v>
      </c>
      <c r="C233" s="1" t="s">
        <v>465</v>
      </c>
    </row>
    <row r="234" spans="1:3" ht="15" customHeight="1" x14ac:dyDescent="0.25">
      <c r="A234" s="1" t="str">
        <f>C234&amp;" de "&amp;IF(LEFT(B234,2)="55","FD61",IF(LEFT(B234,2)="51","FD61",IF(LEFT(B234,2)="56","FD62",IF(LEFT(B234,2)="52","FD62",IF(LEFT(B234,2)="57","FD63",IF(LEFT(B234,2)="53","FD63",IF(LEFT(B234,2)="58","FD64",IF(LEFT(B234,2)="54","FD64",IF(LEFT(B234,2)="05","FD65",IF(LEFT(B234,2)="03","FD65",IF(LEFT(B234,2)="06","FD66",IF(LEFT(B234,2)="04","FD66",))))))))))))</f>
        <v>9/40 de FD61</v>
      </c>
      <c r="B234" s="1" t="s">
        <v>466</v>
      </c>
      <c r="C234" s="1" t="s">
        <v>467</v>
      </c>
    </row>
    <row r="235" spans="1:3" ht="15" customHeight="1" x14ac:dyDescent="0.25">
      <c r="A235" s="1" t="str">
        <f>C235&amp;" de "&amp;IF(LEFT(B235,2)="55","FD61",IF(LEFT(B235,2)="51","FD61",IF(LEFT(B235,2)="56","FD62",IF(LEFT(B235,2)="52","FD62",IF(LEFT(B235,2)="57","FD63",IF(LEFT(B235,2)="53","FD63",IF(LEFT(B235,2)="58","FD64",IF(LEFT(B235,2)="54","FD64",IF(LEFT(B235,2)="05","FD65",IF(LEFT(B235,2)="03","FD65",IF(LEFT(B235,2)="06","FD66",IF(LEFT(B235,2)="04","FD66",))))))))))))</f>
        <v>9/41 de FD61</v>
      </c>
      <c r="B235" s="1" t="s">
        <v>468</v>
      </c>
      <c r="C235" s="1" t="s">
        <v>469</v>
      </c>
    </row>
    <row r="236" spans="1:3" ht="15" customHeight="1" x14ac:dyDescent="0.25">
      <c r="A236" s="1" t="str">
        <f>C236&amp;" de "&amp;IF(LEFT(B236,2)="55","FD61",IF(LEFT(B236,2)="51","FD61",IF(LEFT(B236,2)="56","FD62",IF(LEFT(B236,2)="52","FD62",IF(LEFT(B236,2)="57","FD63",IF(LEFT(B236,2)="53","FD63",IF(LEFT(B236,2)="58","FD64",IF(LEFT(B236,2)="54","FD64",IF(LEFT(B236,2)="05","FD65",IF(LEFT(B236,2)="03","FD65",IF(LEFT(B236,2)="06","FD66",IF(LEFT(B236,2)="04","FD66",))))))))))))</f>
        <v>9/42 de FD61</v>
      </c>
      <c r="B236" s="1" t="s">
        <v>470</v>
      </c>
      <c r="C236" s="1" t="s">
        <v>471</v>
      </c>
    </row>
    <row r="237" spans="1:3" ht="15" customHeight="1" x14ac:dyDescent="0.25">
      <c r="A237" s="1" t="str">
        <f>C237&amp;" de "&amp;IF(LEFT(B237,2)="55","FD61",IF(LEFT(B237,2)="51","FD61",IF(LEFT(B237,2)="56","FD62",IF(LEFT(B237,2)="52","FD62",IF(LEFT(B237,2)="57","FD63",IF(LEFT(B237,2)="53","FD63",IF(LEFT(B237,2)="58","FD64",IF(LEFT(B237,2)="54","FD64",IF(LEFT(B237,2)="05","FD65",IF(LEFT(B237,2)="03","FD65",IF(LEFT(B237,2)="06","FD66",IF(LEFT(B237,2)="04","FD66",))))))))))))</f>
        <v>9/43 de FD61</v>
      </c>
      <c r="B237" s="1" t="s">
        <v>472</v>
      </c>
      <c r="C237" s="1" t="s">
        <v>473</v>
      </c>
    </row>
    <row r="238" spans="1:3" ht="15" customHeight="1" x14ac:dyDescent="0.25">
      <c r="A238" s="1" t="str">
        <f>C238&amp;" de "&amp;IF(LEFT(B238,2)="55","FD61",IF(LEFT(B238,2)="51","FD61",IF(LEFT(B238,2)="56","FD62",IF(LEFT(B238,2)="52","FD62",IF(LEFT(B238,2)="57","FD63",IF(LEFT(B238,2)="53","FD63",IF(LEFT(B238,2)="58","FD64",IF(LEFT(B238,2)="54","FD64",IF(LEFT(B238,2)="05","FD65",IF(LEFT(B238,2)="03","FD65",IF(LEFT(B238,2)="06","FD66",IF(LEFT(B238,2)="04","FD66",))))))))))))</f>
        <v xml:space="preserve">9/44 de </v>
      </c>
      <c r="B238" s="1" t="s">
        <v>474</v>
      </c>
      <c r="C238" s="1" t="s">
        <v>475</v>
      </c>
    </row>
    <row r="239" spans="1:3" ht="15" customHeight="1" x14ac:dyDescent="0.25">
      <c r="A239" s="1" t="str">
        <f>C239&amp;" de "&amp;IF(LEFT(B239,2)="55","FD61",IF(LEFT(B239,2)="51","FD61",IF(LEFT(B239,2)="56","FD62",IF(LEFT(B239,2)="52","FD62",IF(LEFT(B239,2)="57","FD63",IF(LEFT(B239,2)="53","FD63",IF(LEFT(B239,2)="58","FD64",IF(LEFT(B239,2)="54","FD64",IF(LEFT(B239,2)="05","FD65",IF(LEFT(B239,2)="03","FD65",IF(LEFT(B239,2)="06","FD66",IF(LEFT(B239,2)="04","FD66",))))))))))))</f>
        <v xml:space="preserve">9/45 de </v>
      </c>
      <c r="B239" s="1" t="s">
        <v>476</v>
      </c>
      <c r="C239" s="1" t="s">
        <v>477</v>
      </c>
    </row>
    <row r="240" spans="1:3" ht="15" customHeight="1" x14ac:dyDescent="0.25">
      <c r="A240" s="1" t="str">
        <f>C240&amp;" de "&amp;IF(LEFT(B240,2)="55","FD61",IF(LEFT(B240,2)="51","FD61",IF(LEFT(B240,2)="56","FD62",IF(LEFT(B240,2)="52","FD62",IF(LEFT(B240,2)="57","FD63",IF(LEFT(B240,2)="53","FD63",IF(LEFT(B240,2)="58","FD64",IF(LEFT(B240,2)="54","FD64",IF(LEFT(B240,2)="05","FD65",IF(LEFT(B240,2)="03","FD65",IF(LEFT(B240,2)="06","FD66",IF(LEFT(B240,2)="04","FD66",))))))))))))</f>
        <v>9/46 de FD61</v>
      </c>
      <c r="B240" s="1" t="s">
        <v>478</v>
      </c>
      <c r="C240" s="1" t="s">
        <v>479</v>
      </c>
    </row>
    <row r="241" spans="1:3" ht="15" customHeight="1" x14ac:dyDescent="0.25">
      <c r="A241" s="1" t="str">
        <f>C241&amp;" de "&amp;IF(LEFT(B241,2)="55","FD61",IF(LEFT(B241,2)="51","FD61",IF(LEFT(B241,2)="56","FD62",IF(LEFT(B241,2)="52","FD62",IF(LEFT(B241,2)="57","FD63",IF(LEFT(B241,2)="53","FD63",IF(LEFT(B241,2)="58","FD64",IF(LEFT(B241,2)="54","FD64",IF(LEFT(B241,2)="05","FD65",IF(LEFT(B241,2)="03","FD65",IF(LEFT(B241,2)="06","FD66",IF(LEFT(B241,2)="04","FD66",))))))))))))</f>
        <v>9/47 de FD61</v>
      </c>
      <c r="B241" s="1" t="s">
        <v>480</v>
      </c>
      <c r="C241" s="1" t="s">
        <v>481</v>
      </c>
    </row>
    <row r="242" spans="1:3" ht="15" customHeight="1" x14ac:dyDescent="0.25">
      <c r="A242" s="1" t="str">
        <f>C242&amp;" de "&amp;IF(LEFT(B242,2)="55","FD61",IF(LEFT(B242,2)="51","FD61",IF(LEFT(B242,2)="56","FD62",IF(LEFT(B242,2)="52","FD62",IF(LEFT(B242,2)="57","FD63",IF(LEFT(B242,2)="53","FD63",IF(LEFT(B242,2)="58","FD64",IF(LEFT(B242,2)="54","FD64",IF(LEFT(B242,2)="05","FD65",IF(LEFT(B242,2)="03","FD65",IF(LEFT(B242,2)="06","FD66",IF(LEFT(B242,2)="04","FD66",))))))))))))</f>
        <v>10/0 de FD61</v>
      </c>
      <c r="B242" s="1" t="s">
        <v>482</v>
      </c>
      <c r="C242" s="1" t="s">
        <v>483</v>
      </c>
    </row>
    <row r="243" spans="1:3" ht="15" customHeight="1" x14ac:dyDescent="0.25">
      <c r="A243" s="1" t="str">
        <f>C243&amp;" de "&amp;IF(LEFT(B243,2)="55","FD61",IF(LEFT(B243,2)="51","FD61",IF(LEFT(B243,2)="56","FD62",IF(LEFT(B243,2)="52","FD62",IF(LEFT(B243,2)="57","FD63",IF(LEFT(B243,2)="53","FD63",IF(LEFT(B243,2)="58","FD64",IF(LEFT(B243,2)="54","FD64",IF(LEFT(B243,2)="05","FD65",IF(LEFT(B243,2)="03","FD65",IF(LEFT(B243,2)="06","FD66",IF(LEFT(B243,2)="04","FD66",))))))))))))</f>
        <v>10/1 de FD61</v>
      </c>
      <c r="B243" s="1" t="s">
        <v>484</v>
      </c>
      <c r="C243" s="1" t="s">
        <v>485</v>
      </c>
    </row>
    <row r="244" spans="1:3" ht="15" customHeight="1" x14ac:dyDescent="0.25">
      <c r="A244" s="1" t="str">
        <f>C244&amp;" de "&amp;IF(LEFT(B244,2)="55","FD61",IF(LEFT(B244,2)="51","FD61",IF(LEFT(B244,2)="56","FD62",IF(LEFT(B244,2)="52","FD62",IF(LEFT(B244,2)="57","FD63",IF(LEFT(B244,2)="53","FD63",IF(LEFT(B244,2)="58","FD64",IF(LEFT(B244,2)="54","FD64",IF(LEFT(B244,2)="05","FD65",IF(LEFT(B244,2)="03","FD65",IF(LEFT(B244,2)="06","FD66",IF(LEFT(B244,2)="04","FD66",))))))))))))</f>
        <v>10/2 de FD61</v>
      </c>
      <c r="B244" s="1" t="s">
        <v>486</v>
      </c>
      <c r="C244" s="1" t="s">
        <v>487</v>
      </c>
    </row>
    <row r="245" spans="1:3" ht="15" customHeight="1" x14ac:dyDescent="0.25">
      <c r="A245" s="1" t="str">
        <f>C245&amp;" de "&amp;IF(LEFT(B245,2)="55","FD61",IF(LEFT(B245,2)="51","FD61",IF(LEFT(B245,2)="56","FD62",IF(LEFT(B245,2)="52","FD62",IF(LEFT(B245,2)="57","FD63",IF(LEFT(B245,2)="53","FD63",IF(LEFT(B245,2)="58","FD64",IF(LEFT(B245,2)="54","FD64",IF(LEFT(B245,2)="05","FD65",IF(LEFT(B245,2)="03","FD65",IF(LEFT(B245,2)="06","FD66",IF(LEFT(B245,2)="04","FD66",))))))))))))</f>
        <v>10/3 de FD61</v>
      </c>
      <c r="B245" s="1" t="s">
        <v>488</v>
      </c>
      <c r="C245" s="1" t="s">
        <v>489</v>
      </c>
    </row>
    <row r="246" spans="1:3" ht="15" customHeight="1" x14ac:dyDescent="0.25">
      <c r="A246" s="1" t="str">
        <f>C246&amp;" de "&amp;IF(LEFT(B246,2)="55","FD61",IF(LEFT(B246,2)="51","FD61",IF(LEFT(B246,2)="56","FD62",IF(LEFT(B246,2)="52","FD62",IF(LEFT(B246,2)="57","FD63",IF(LEFT(B246,2)="53","FD63",IF(LEFT(B246,2)="58","FD64",IF(LEFT(B246,2)="54","FD64",IF(LEFT(B246,2)="05","FD65",IF(LEFT(B246,2)="03","FD65",IF(LEFT(B246,2)="06","FD66",IF(LEFT(B246,2)="04","FD66",))))))))))))</f>
        <v>10/4 de FD61</v>
      </c>
      <c r="B246" s="1" t="s">
        <v>490</v>
      </c>
      <c r="C246" s="1" t="s">
        <v>491</v>
      </c>
    </row>
    <row r="247" spans="1:3" ht="15" customHeight="1" x14ac:dyDescent="0.25">
      <c r="A247" s="1" t="str">
        <f>C247&amp;" de "&amp;IF(LEFT(B247,2)="55","FD61",IF(LEFT(B247,2)="51","FD61",IF(LEFT(B247,2)="56","FD62",IF(LEFT(B247,2)="52","FD62",IF(LEFT(B247,2)="57","FD63",IF(LEFT(B247,2)="53","FD63",IF(LEFT(B247,2)="58","FD64",IF(LEFT(B247,2)="54","FD64",IF(LEFT(B247,2)="05","FD65",IF(LEFT(B247,2)="03","FD65",IF(LEFT(B247,2)="06","FD66",IF(LEFT(B247,2)="04","FD66",))))))))))))</f>
        <v>10/5 de FD61</v>
      </c>
      <c r="B247" s="1" t="s">
        <v>492</v>
      </c>
      <c r="C247" s="1" t="s">
        <v>493</v>
      </c>
    </row>
    <row r="248" spans="1:3" ht="15" customHeight="1" x14ac:dyDescent="0.25">
      <c r="A248" s="1" t="str">
        <f>C248&amp;" de "&amp;IF(LEFT(B248,2)="55","FD61",IF(LEFT(B248,2)="51","FD61",IF(LEFT(B248,2)="56","FD62",IF(LEFT(B248,2)="52","FD62",IF(LEFT(B248,2)="57","FD63",IF(LEFT(B248,2)="53","FD63",IF(LEFT(B248,2)="58","FD64",IF(LEFT(B248,2)="54","FD64",IF(LEFT(B248,2)="05","FD65",IF(LEFT(B248,2)="03","FD65",IF(LEFT(B248,2)="06","FD66",IF(LEFT(B248,2)="04","FD66",))))))))))))</f>
        <v>10/6 de FD61</v>
      </c>
      <c r="B248" s="1" t="s">
        <v>494</v>
      </c>
      <c r="C248" s="1" t="s">
        <v>495</v>
      </c>
    </row>
    <row r="249" spans="1:3" ht="15" customHeight="1" x14ac:dyDescent="0.25">
      <c r="A249" s="1" t="str">
        <f>C249&amp;" de "&amp;IF(LEFT(B249,2)="55","FD61",IF(LEFT(B249,2)="51","FD61",IF(LEFT(B249,2)="56","FD62",IF(LEFT(B249,2)="52","FD62",IF(LEFT(B249,2)="57","FD63",IF(LEFT(B249,2)="53","FD63",IF(LEFT(B249,2)="58","FD64",IF(LEFT(B249,2)="54","FD64",IF(LEFT(B249,2)="05","FD65",IF(LEFT(B249,2)="03","FD65",IF(LEFT(B249,2)="06","FD66",IF(LEFT(B249,2)="04","FD66",))))))))))))</f>
        <v>10/7 de FD61</v>
      </c>
      <c r="B249" s="1" t="s">
        <v>496</v>
      </c>
      <c r="C249" s="1" t="s">
        <v>497</v>
      </c>
    </row>
    <row r="250" spans="1:3" ht="15" customHeight="1" x14ac:dyDescent="0.25">
      <c r="A250" s="1" t="str">
        <f>C250&amp;" de "&amp;IF(LEFT(B250,2)="55","FD61",IF(LEFT(B250,2)="51","FD61",IF(LEFT(B250,2)="56","FD62",IF(LEFT(B250,2)="52","FD62",IF(LEFT(B250,2)="57","FD63",IF(LEFT(B250,2)="53","FD63",IF(LEFT(B250,2)="58","FD64",IF(LEFT(B250,2)="54","FD64",IF(LEFT(B250,2)="05","FD65",IF(LEFT(B250,2)="03","FD65",IF(LEFT(B250,2)="06","FD66",IF(LEFT(B250,2)="04","FD66",))))))))))))</f>
        <v>10/8 de FD61</v>
      </c>
      <c r="B250" s="1" t="s">
        <v>498</v>
      </c>
      <c r="C250" s="1" t="s">
        <v>499</v>
      </c>
    </row>
    <row r="251" spans="1:3" ht="15" customHeight="1" x14ac:dyDescent="0.25">
      <c r="A251" s="1" t="str">
        <f>C251&amp;" de "&amp;IF(LEFT(B251,2)="55","FD61",IF(LEFT(B251,2)="51","FD61",IF(LEFT(B251,2)="56","FD62",IF(LEFT(B251,2)="52","FD62",IF(LEFT(B251,2)="57","FD63",IF(LEFT(B251,2)="53","FD63",IF(LEFT(B251,2)="58","FD64",IF(LEFT(B251,2)="54","FD64",IF(LEFT(B251,2)="05","FD65",IF(LEFT(B251,2)="03","FD65",IF(LEFT(B251,2)="06","FD66",IF(LEFT(B251,2)="04","FD66",))))))))))))</f>
        <v>10/9 de FD61</v>
      </c>
      <c r="B251" s="1" t="s">
        <v>500</v>
      </c>
      <c r="C251" s="1" t="s">
        <v>501</v>
      </c>
    </row>
    <row r="252" spans="1:3" ht="15" customHeight="1" x14ac:dyDescent="0.25">
      <c r="A252" s="1" t="str">
        <f>C252&amp;" de "&amp;IF(LEFT(B252,2)="55","FD61",IF(LEFT(B252,2)="51","FD61",IF(LEFT(B252,2)="56","FD62",IF(LEFT(B252,2)="52","FD62",IF(LEFT(B252,2)="57","FD63",IF(LEFT(B252,2)="53","FD63",IF(LEFT(B252,2)="58","FD64",IF(LEFT(B252,2)="54","FD64",IF(LEFT(B252,2)="05","FD65",IF(LEFT(B252,2)="03","FD65",IF(LEFT(B252,2)="06","FD66",IF(LEFT(B252,2)="04","FD66",))))))))))))</f>
        <v>10/10 de FD61</v>
      </c>
      <c r="B252" s="1" t="s">
        <v>502</v>
      </c>
      <c r="C252" s="1" t="s">
        <v>503</v>
      </c>
    </row>
    <row r="253" spans="1:3" ht="15" customHeight="1" x14ac:dyDescent="0.25">
      <c r="A253" s="1" t="str">
        <f>C253&amp;" de "&amp;IF(LEFT(B253,2)="55","FD61",IF(LEFT(B253,2)="51","FD61",IF(LEFT(B253,2)="56","FD62",IF(LEFT(B253,2)="52","FD62",IF(LEFT(B253,2)="57","FD63",IF(LEFT(B253,2)="53","FD63",IF(LEFT(B253,2)="58","FD64",IF(LEFT(B253,2)="54","FD64",IF(LEFT(B253,2)="05","FD65",IF(LEFT(B253,2)="03","FD65",IF(LEFT(B253,2)="06","FD66",IF(LEFT(B253,2)="04","FD66",))))))))))))</f>
        <v xml:space="preserve">10/11 de </v>
      </c>
      <c r="B253" s="1" t="s">
        <v>504</v>
      </c>
      <c r="C253" s="1" t="s">
        <v>505</v>
      </c>
    </row>
    <row r="254" spans="1:3" ht="15" customHeight="1" x14ac:dyDescent="0.25">
      <c r="A254" s="1" t="str">
        <f>C254&amp;" de "&amp;IF(LEFT(B254,2)="55","FD61",IF(LEFT(B254,2)="51","FD61",IF(LEFT(B254,2)="56","FD62",IF(LEFT(B254,2)="52","FD62",IF(LEFT(B254,2)="57","FD63",IF(LEFT(B254,2)="53","FD63",IF(LEFT(B254,2)="58","FD64",IF(LEFT(B254,2)="54","FD64",IF(LEFT(B254,2)="05","FD65",IF(LEFT(B254,2)="03","FD65",IF(LEFT(B254,2)="06","FD66",IF(LEFT(B254,2)="04","FD66",))))))))))))</f>
        <v>10/12 de FD61</v>
      </c>
      <c r="B254" s="1" t="s">
        <v>506</v>
      </c>
      <c r="C254" s="1" t="s">
        <v>507</v>
      </c>
    </row>
    <row r="255" spans="1:3" ht="15" customHeight="1" x14ac:dyDescent="0.25">
      <c r="A255" s="1" t="str">
        <f>C255&amp;" de "&amp;IF(LEFT(B255,2)="55","FD61",IF(LEFT(B255,2)="51","FD61",IF(LEFT(B255,2)="56","FD62",IF(LEFT(B255,2)="52","FD62",IF(LEFT(B255,2)="57","FD63",IF(LEFT(B255,2)="53","FD63",IF(LEFT(B255,2)="58","FD64",IF(LEFT(B255,2)="54","FD64",IF(LEFT(B255,2)="05","FD65",IF(LEFT(B255,2)="03","FD65",IF(LEFT(B255,2)="06","FD66",IF(LEFT(B255,2)="04","FD66",))))))))))))</f>
        <v>10/13 de FD61</v>
      </c>
      <c r="B255" s="1" t="s">
        <v>508</v>
      </c>
      <c r="C255" s="1" t="s">
        <v>509</v>
      </c>
    </row>
    <row r="256" spans="1:3" ht="15" customHeight="1" x14ac:dyDescent="0.25">
      <c r="A256" s="1" t="str">
        <f>C256&amp;" de "&amp;IF(LEFT(B256,2)="55","FD61",IF(LEFT(B256,2)="51","FD61",IF(LEFT(B256,2)="56","FD62",IF(LEFT(B256,2)="52","FD62",IF(LEFT(B256,2)="57","FD63",IF(LEFT(B256,2)="53","FD63",IF(LEFT(B256,2)="58","FD64",IF(LEFT(B256,2)="54","FD64",IF(LEFT(B256,2)="05","FD65",IF(LEFT(B256,2)="03","FD65",IF(LEFT(B256,2)="06","FD66",IF(LEFT(B256,2)="04","FD66",))))))))))))</f>
        <v>10/14 de FD61</v>
      </c>
      <c r="B256" s="1" t="s">
        <v>510</v>
      </c>
      <c r="C256" s="1" t="s">
        <v>511</v>
      </c>
    </row>
    <row r="257" spans="1:3" ht="15" customHeight="1" x14ac:dyDescent="0.25">
      <c r="A257" s="1" t="str">
        <f>C257&amp;" de "&amp;IF(LEFT(B257,2)="55","FD61",IF(LEFT(B257,2)="51","FD61",IF(LEFT(B257,2)="56","FD62",IF(LEFT(B257,2)="52","FD62",IF(LEFT(B257,2)="57","FD63",IF(LEFT(B257,2)="53","FD63",IF(LEFT(B257,2)="58","FD64",IF(LEFT(B257,2)="54","FD64",IF(LEFT(B257,2)="05","FD65",IF(LEFT(B257,2)="03","FD65",IF(LEFT(B257,2)="06","FD66",IF(LEFT(B257,2)="04","FD66",))))))))))))</f>
        <v>10/15 de FD61</v>
      </c>
      <c r="B257" s="1" t="s">
        <v>512</v>
      </c>
      <c r="C257" s="1" t="s">
        <v>513</v>
      </c>
    </row>
    <row r="258" spans="1:3" ht="15" customHeight="1" x14ac:dyDescent="0.25">
      <c r="A258" s="1" t="str">
        <f>C258&amp;" de "&amp;IF(LEFT(B258,2)="55","FD61",IF(LEFT(B258,2)="51","FD61",IF(LEFT(B258,2)="56","FD62",IF(LEFT(B258,2)="52","FD62",IF(LEFT(B258,2)="57","FD63",IF(LEFT(B258,2)="53","FD63",IF(LEFT(B258,2)="58","FD64",IF(LEFT(B258,2)="54","FD64",IF(LEFT(B258,2)="05","FD65",IF(LEFT(B258,2)="03","FD65",IF(LEFT(B258,2)="06","FD66",IF(LEFT(B258,2)="04","FD66",))))))))))))</f>
        <v>10/16 de FD61</v>
      </c>
      <c r="B258" s="1" t="s">
        <v>514</v>
      </c>
      <c r="C258" s="1" t="s">
        <v>515</v>
      </c>
    </row>
    <row r="259" spans="1:3" ht="15" customHeight="1" x14ac:dyDescent="0.25">
      <c r="A259" s="1" t="str">
        <f>C259&amp;" de "&amp;IF(LEFT(B259,2)="55","FD61",IF(LEFT(B259,2)="51","FD61",IF(LEFT(B259,2)="56","FD62",IF(LEFT(B259,2)="52","FD62",IF(LEFT(B259,2)="57","FD63",IF(LEFT(B259,2)="53","FD63",IF(LEFT(B259,2)="58","FD64",IF(LEFT(B259,2)="54","FD64",IF(LEFT(B259,2)="05","FD65",IF(LEFT(B259,2)="03","FD65",IF(LEFT(B259,2)="06","FD66",IF(LEFT(B259,2)="04","FD66",))))))))))))</f>
        <v>10/17 de FD61</v>
      </c>
      <c r="B259" s="1" t="s">
        <v>516</v>
      </c>
      <c r="C259" s="1" t="s">
        <v>517</v>
      </c>
    </row>
    <row r="260" spans="1:3" ht="15" customHeight="1" x14ac:dyDescent="0.25">
      <c r="A260" s="1" t="str">
        <f>C260&amp;" de "&amp;IF(LEFT(B260,2)="55","FD61",IF(LEFT(B260,2)="51","FD61",IF(LEFT(B260,2)="56","FD62",IF(LEFT(B260,2)="52","FD62",IF(LEFT(B260,2)="57","FD63",IF(LEFT(B260,2)="53","FD63",IF(LEFT(B260,2)="58","FD64",IF(LEFT(B260,2)="54","FD64",IF(LEFT(B260,2)="05","FD65",IF(LEFT(B260,2)="03","FD65",IF(LEFT(B260,2)="06","FD66",IF(LEFT(B260,2)="04","FD66",))))))))))))</f>
        <v>10/18 de FD61</v>
      </c>
      <c r="B260" s="1" t="s">
        <v>518</v>
      </c>
      <c r="C260" s="1" t="s">
        <v>519</v>
      </c>
    </row>
    <row r="261" spans="1:3" ht="15" customHeight="1" x14ac:dyDescent="0.25">
      <c r="A261" s="1" t="str">
        <f>C261&amp;" de "&amp;IF(LEFT(B261,2)="55","FD61",IF(LEFT(B261,2)="51","FD61",IF(LEFT(B261,2)="56","FD62",IF(LEFT(B261,2)="52","FD62",IF(LEFT(B261,2)="57","FD63",IF(LEFT(B261,2)="53","FD63",IF(LEFT(B261,2)="58","FD64",IF(LEFT(B261,2)="54","FD64",IF(LEFT(B261,2)="05","FD65",IF(LEFT(B261,2)="03","FD65",IF(LEFT(B261,2)="06","FD66",IF(LEFT(B261,2)="04","FD66",))))))))))))</f>
        <v>10/19 de FD61</v>
      </c>
      <c r="B261" s="1" t="s">
        <v>520</v>
      </c>
      <c r="C261" s="1" t="s">
        <v>521</v>
      </c>
    </row>
    <row r="262" spans="1:3" ht="15" customHeight="1" x14ac:dyDescent="0.25">
      <c r="A262" s="1" t="str">
        <f>C262&amp;" de "&amp;IF(LEFT(B262,2)="55","FD61",IF(LEFT(B262,2)="51","FD61",IF(LEFT(B262,2)="56","FD62",IF(LEFT(B262,2)="52","FD62",IF(LEFT(B262,2)="57","FD63",IF(LEFT(B262,2)="53","FD63",IF(LEFT(B262,2)="58","FD64",IF(LEFT(B262,2)="54","FD64",IF(LEFT(B262,2)="05","FD65",IF(LEFT(B262,2)="03","FD65",IF(LEFT(B262,2)="06","FD66",IF(LEFT(B262,2)="04","FD66",))))))))))))</f>
        <v>10/20 de FD61</v>
      </c>
      <c r="B262" s="1" t="s">
        <v>522</v>
      </c>
      <c r="C262" s="1" t="s">
        <v>523</v>
      </c>
    </row>
    <row r="263" spans="1:3" ht="15" customHeight="1" x14ac:dyDescent="0.25">
      <c r="A263" s="1" t="str">
        <f>C263&amp;" de "&amp;IF(LEFT(B263,2)="55","FD61",IF(LEFT(B263,2)="51","FD61",IF(LEFT(B263,2)="56","FD62",IF(LEFT(B263,2)="52","FD62",IF(LEFT(B263,2)="57","FD63",IF(LEFT(B263,2)="53","FD63",IF(LEFT(B263,2)="58","FD64",IF(LEFT(B263,2)="54","FD64",IF(LEFT(B263,2)="05","FD65",IF(LEFT(B263,2)="03","FD65",IF(LEFT(B263,2)="06","FD66",IF(LEFT(B263,2)="04","FD66",))))))))))))</f>
        <v>10/21 de FD61</v>
      </c>
      <c r="B263" s="1" t="s">
        <v>524</v>
      </c>
      <c r="C263" s="1" t="s">
        <v>525</v>
      </c>
    </row>
    <row r="264" spans="1:3" ht="15" customHeight="1" x14ac:dyDescent="0.25">
      <c r="A264" s="1" t="str">
        <f>C264&amp;" de "&amp;IF(LEFT(B264,2)="55","FD61",IF(LEFT(B264,2)="51","FD61",IF(LEFT(B264,2)="56","FD62",IF(LEFT(B264,2)="52","FD62",IF(LEFT(B264,2)="57","FD63",IF(LEFT(B264,2)="53","FD63",IF(LEFT(B264,2)="58","FD64",IF(LEFT(B264,2)="54","FD64",IF(LEFT(B264,2)="05","FD65",IF(LEFT(B264,2)="03","FD65",IF(LEFT(B264,2)="06","FD66",IF(LEFT(B264,2)="04","FD66",))))))))))))</f>
        <v>10/22 de FD61</v>
      </c>
      <c r="B264" s="1" t="s">
        <v>526</v>
      </c>
      <c r="C264" s="1" t="s">
        <v>527</v>
      </c>
    </row>
    <row r="265" spans="1:3" ht="15" customHeight="1" x14ac:dyDescent="0.25">
      <c r="A265" s="1" t="str">
        <f>C265&amp;" de "&amp;IF(LEFT(B265,2)="55","FD61",IF(LEFT(B265,2)="51","FD61",IF(LEFT(B265,2)="56","FD62",IF(LEFT(B265,2)="52","FD62",IF(LEFT(B265,2)="57","FD63",IF(LEFT(B265,2)="53","FD63",IF(LEFT(B265,2)="58","FD64",IF(LEFT(B265,2)="54","FD64",IF(LEFT(B265,2)="05","FD65",IF(LEFT(B265,2)="03","FD65",IF(LEFT(B265,2)="06","FD66",IF(LEFT(B265,2)="04","FD66",))))))))))))</f>
        <v>10/23 de FD61</v>
      </c>
      <c r="B265" s="1" t="s">
        <v>528</v>
      </c>
      <c r="C265" s="1" t="s">
        <v>529</v>
      </c>
    </row>
    <row r="266" spans="1:3" ht="15" customHeight="1" x14ac:dyDescent="0.25">
      <c r="A266" s="1" t="str">
        <f>C266&amp;" de "&amp;IF(LEFT(B266,2)="55","FD61",IF(LEFT(B266,2)="51","FD61",IF(LEFT(B266,2)="56","FD62",IF(LEFT(B266,2)="52","FD62",IF(LEFT(B266,2)="57","FD63",IF(LEFT(B266,2)="53","FD63",IF(LEFT(B266,2)="58","FD64",IF(LEFT(B266,2)="54","FD64",IF(LEFT(B266,2)="05","FD65",IF(LEFT(B266,2)="03","FD65",IF(LEFT(B266,2)="06","FD66",IF(LEFT(B266,2)="04","FD66",))))))))))))</f>
        <v>10/24 de FD61</v>
      </c>
      <c r="B266" s="1" t="s">
        <v>530</v>
      </c>
      <c r="C266" s="1" t="s">
        <v>531</v>
      </c>
    </row>
    <row r="267" spans="1:3" ht="15" customHeight="1" x14ac:dyDescent="0.25">
      <c r="A267" s="1" t="str">
        <f>C267&amp;" de "&amp;IF(LEFT(B267,2)="55","FD61",IF(LEFT(B267,2)="51","FD61",IF(LEFT(B267,2)="56","FD62",IF(LEFT(B267,2)="52","FD62",IF(LEFT(B267,2)="57","FD63",IF(LEFT(B267,2)="53","FD63",IF(LEFT(B267,2)="58","FD64",IF(LEFT(B267,2)="54","FD64",IF(LEFT(B267,2)="05","FD65",IF(LEFT(B267,2)="03","FD65",IF(LEFT(B267,2)="06","FD66",IF(LEFT(B267,2)="04","FD66",))))))))))))</f>
        <v>10/25 de FD61</v>
      </c>
      <c r="B267" s="1" t="s">
        <v>532</v>
      </c>
      <c r="C267" s="1" t="s">
        <v>533</v>
      </c>
    </row>
    <row r="268" spans="1:3" ht="15" customHeight="1" x14ac:dyDescent="0.25">
      <c r="A268" s="1" t="str">
        <f>C268&amp;" de "&amp;IF(LEFT(B268,2)="55","FD61",IF(LEFT(B268,2)="51","FD61",IF(LEFT(B268,2)="56","FD62",IF(LEFT(B268,2)="52","FD62",IF(LEFT(B268,2)="57","FD63",IF(LEFT(B268,2)="53","FD63",IF(LEFT(B268,2)="58","FD64",IF(LEFT(B268,2)="54","FD64",IF(LEFT(B268,2)="05","FD65",IF(LEFT(B268,2)="03","FD65",IF(LEFT(B268,2)="06","FD66",IF(LEFT(B268,2)="04","FD66",))))))))))))</f>
        <v>10/26 de FD61</v>
      </c>
      <c r="B268" s="1" t="s">
        <v>534</v>
      </c>
      <c r="C268" s="1" t="s">
        <v>535</v>
      </c>
    </row>
    <row r="269" spans="1:3" ht="15" customHeight="1" x14ac:dyDescent="0.25">
      <c r="A269" s="1" t="str">
        <f>C269&amp;" de "&amp;IF(LEFT(B269,2)="55","FD61",IF(LEFT(B269,2)="51","FD61",IF(LEFT(B269,2)="56","FD62",IF(LEFT(B269,2)="52","FD62",IF(LEFT(B269,2)="57","FD63",IF(LEFT(B269,2)="53","FD63",IF(LEFT(B269,2)="58","FD64",IF(LEFT(B269,2)="54","FD64",IF(LEFT(B269,2)="05","FD65",IF(LEFT(B269,2)="03","FD65",IF(LEFT(B269,2)="06","FD66",IF(LEFT(B269,2)="04","FD66",))))))))))))</f>
        <v>10/27 de FD61</v>
      </c>
      <c r="B269" s="1" t="s">
        <v>536</v>
      </c>
      <c r="C269" s="1" t="s">
        <v>537</v>
      </c>
    </row>
    <row r="270" spans="1:3" ht="15" customHeight="1" x14ac:dyDescent="0.25">
      <c r="A270" s="1" t="str">
        <f>C270&amp;" de "&amp;IF(LEFT(B270,2)="55","FD61",IF(LEFT(B270,2)="51","FD61",IF(LEFT(B270,2)="56","FD62",IF(LEFT(B270,2)="52","FD62",IF(LEFT(B270,2)="57","FD63",IF(LEFT(B270,2)="53","FD63",IF(LEFT(B270,2)="58","FD64",IF(LEFT(B270,2)="54","FD64",IF(LEFT(B270,2)="05","FD65",IF(LEFT(B270,2)="03","FD65",IF(LEFT(B270,2)="06","FD66",IF(LEFT(B270,2)="04","FD66",))))))))))))</f>
        <v>10/28 de FD61</v>
      </c>
      <c r="B270" s="1" t="s">
        <v>538</v>
      </c>
      <c r="C270" s="1" t="s">
        <v>539</v>
      </c>
    </row>
    <row r="271" spans="1:3" ht="15" customHeight="1" x14ac:dyDescent="0.25">
      <c r="A271" s="1" t="str">
        <f>C271&amp;" de "&amp;IF(LEFT(B271,2)="55","FD61",IF(LEFT(B271,2)="51","FD61",IF(LEFT(B271,2)="56","FD62",IF(LEFT(B271,2)="52","FD62",IF(LEFT(B271,2)="57","FD63",IF(LEFT(B271,2)="53","FD63",IF(LEFT(B271,2)="58","FD64",IF(LEFT(B271,2)="54","FD64",IF(LEFT(B271,2)="05","FD65",IF(LEFT(B271,2)="03","FD65",IF(LEFT(B271,2)="06","FD66",IF(LEFT(B271,2)="04","FD66",))))))))))))</f>
        <v>10/29 de FD61</v>
      </c>
      <c r="B271" s="1" t="s">
        <v>540</v>
      </c>
      <c r="C271" s="1" t="s">
        <v>541</v>
      </c>
    </row>
    <row r="272" spans="1:3" ht="15" customHeight="1" x14ac:dyDescent="0.25">
      <c r="A272" s="1" t="str">
        <f>C272&amp;" de "&amp;IF(LEFT(B272,2)="55","FD61",IF(LEFT(B272,2)="51","FD61",IF(LEFT(B272,2)="56","FD62",IF(LEFT(B272,2)="52","FD62",IF(LEFT(B272,2)="57","FD63",IF(LEFT(B272,2)="53","FD63",IF(LEFT(B272,2)="58","FD64",IF(LEFT(B272,2)="54","FD64",IF(LEFT(B272,2)="05","FD65",IF(LEFT(B272,2)="03","FD65",IF(LEFT(B272,2)="06","FD66",IF(LEFT(B272,2)="04","FD66",))))))))))))</f>
        <v>10/30 de FD61</v>
      </c>
      <c r="B272" s="1" t="s">
        <v>542</v>
      </c>
      <c r="C272" s="1" t="s">
        <v>543</v>
      </c>
    </row>
    <row r="273" spans="1:3" ht="15" customHeight="1" x14ac:dyDescent="0.25">
      <c r="A273" s="1" t="str">
        <f>C273&amp;" de "&amp;IF(LEFT(B273,2)="55","FD61",IF(LEFT(B273,2)="51","FD61",IF(LEFT(B273,2)="56","FD62",IF(LEFT(B273,2)="52","FD62",IF(LEFT(B273,2)="57","FD63",IF(LEFT(B273,2)="53","FD63",IF(LEFT(B273,2)="58","FD64",IF(LEFT(B273,2)="54","FD64",IF(LEFT(B273,2)="05","FD65",IF(LEFT(B273,2)="03","FD65",IF(LEFT(B273,2)="06","FD66",IF(LEFT(B273,2)="04","FD66",))))))))))))</f>
        <v>10/31 de FD61</v>
      </c>
      <c r="B273" s="1" t="s">
        <v>544</v>
      </c>
      <c r="C273" s="1" t="s">
        <v>545</v>
      </c>
    </row>
    <row r="274" spans="1:3" ht="15" customHeight="1" x14ac:dyDescent="0.25">
      <c r="A274" s="1" t="str">
        <f>C274&amp;" de "&amp;IF(LEFT(B274,2)="55","FD61",IF(LEFT(B274,2)="51","FD61",IF(LEFT(B274,2)="56","FD62",IF(LEFT(B274,2)="52","FD62",IF(LEFT(B274,2)="57","FD63",IF(LEFT(B274,2)="53","FD63",IF(LEFT(B274,2)="58","FD64",IF(LEFT(B274,2)="54","FD64",IF(LEFT(B274,2)="05","FD65",IF(LEFT(B274,2)="03","FD65",IF(LEFT(B274,2)="06","FD66",IF(LEFT(B274,2)="04","FD66",))))))))))))</f>
        <v>10/32 de FD61</v>
      </c>
      <c r="B274" s="1" t="s">
        <v>546</v>
      </c>
      <c r="C274" s="1" t="s">
        <v>547</v>
      </c>
    </row>
    <row r="275" spans="1:3" ht="15" customHeight="1" x14ac:dyDescent="0.25">
      <c r="A275" s="1" t="str">
        <f>C275&amp;" de "&amp;IF(LEFT(B275,2)="55","FD61",IF(LEFT(B275,2)="51","FD61",IF(LEFT(B275,2)="56","FD62",IF(LEFT(B275,2)="52","FD62",IF(LEFT(B275,2)="57","FD63",IF(LEFT(B275,2)="53","FD63",IF(LEFT(B275,2)="58","FD64",IF(LEFT(B275,2)="54","FD64",IF(LEFT(B275,2)="05","FD65",IF(LEFT(B275,2)="03","FD65",IF(LEFT(B275,2)="06","FD66",IF(LEFT(B275,2)="04","FD66",))))))))))))</f>
        <v>10/33 de FD61</v>
      </c>
      <c r="B275" s="1" t="s">
        <v>548</v>
      </c>
      <c r="C275" s="1" t="s">
        <v>549</v>
      </c>
    </row>
    <row r="276" spans="1:3" ht="15" customHeight="1" x14ac:dyDescent="0.25">
      <c r="A276" s="1" t="str">
        <f>C276&amp;" de "&amp;IF(LEFT(B276,2)="55","FD61",IF(LEFT(B276,2)="51","FD61",IF(LEFT(B276,2)="56","FD62",IF(LEFT(B276,2)="52","FD62",IF(LEFT(B276,2)="57","FD63",IF(LEFT(B276,2)="53","FD63",IF(LEFT(B276,2)="58","FD64",IF(LEFT(B276,2)="54","FD64",IF(LEFT(B276,2)="05","FD65",IF(LEFT(B276,2)="03","FD65",IF(LEFT(B276,2)="06","FD66",IF(LEFT(B276,2)="04","FD66",))))))))))))</f>
        <v>10/34 de FD61</v>
      </c>
      <c r="B276" s="1" t="s">
        <v>550</v>
      </c>
      <c r="C276" s="1" t="s">
        <v>551</v>
      </c>
    </row>
    <row r="277" spans="1:3" ht="15" customHeight="1" x14ac:dyDescent="0.25">
      <c r="A277" s="1" t="str">
        <f>C277&amp;" de "&amp;IF(LEFT(B277,2)="55","FD61",IF(LEFT(B277,2)="51","FD61",IF(LEFT(B277,2)="56","FD62",IF(LEFT(B277,2)="52","FD62",IF(LEFT(B277,2)="57","FD63",IF(LEFT(B277,2)="53","FD63",IF(LEFT(B277,2)="58","FD64",IF(LEFT(B277,2)="54","FD64",IF(LEFT(B277,2)="05","FD65",IF(LEFT(B277,2)="03","FD65",IF(LEFT(B277,2)="06","FD66",IF(LEFT(B277,2)="04","FD66",))))))))))))</f>
        <v>10/35 de FD61</v>
      </c>
      <c r="B277" s="1" t="s">
        <v>552</v>
      </c>
      <c r="C277" s="1" t="s">
        <v>553</v>
      </c>
    </row>
    <row r="278" spans="1:3" ht="15" customHeight="1" x14ac:dyDescent="0.25">
      <c r="A278" s="1" t="str">
        <f>C278&amp;" de "&amp;IF(LEFT(B278,2)="55","FD61",IF(LEFT(B278,2)="51","FD61",IF(LEFT(B278,2)="56","FD62",IF(LEFT(B278,2)="52","FD62",IF(LEFT(B278,2)="57","FD63",IF(LEFT(B278,2)="53","FD63",IF(LEFT(B278,2)="58","FD64",IF(LEFT(B278,2)="54","FD64",IF(LEFT(B278,2)="05","FD65",IF(LEFT(B278,2)="03","FD65",IF(LEFT(B278,2)="06","FD66",IF(LEFT(B278,2)="04","FD66",))))))))))))</f>
        <v>10/36 de FD61</v>
      </c>
      <c r="B278" s="1" t="s">
        <v>554</v>
      </c>
      <c r="C278" s="1" t="s">
        <v>555</v>
      </c>
    </row>
    <row r="279" spans="1:3" ht="15" customHeight="1" x14ac:dyDescent="0.25">
      <c r="A279" s="1" t="str">
        <f>C279&amp;" de "&amp;IF(LEFT(B279,2)="55","FD61",IF(LEFT(B279,2)="51","FD61",IF(LEFT(B279,2)="56","FD62",IF(LEFT(B279,2)="52","FD62",IF(LEFT(B279,2)="57","FD63",IF(LEFT(B279,2)="53","FD63",IF(LEFT(B279,2)="58","FD64",IF(LEFT(B279,2)="54","FD64",IF(LEFT(B279,2)="05","FD65",IF(LEFT(B279,2)="03","FD65",IF(LEFT(B279,2)="06","FD66",IF(LEFT(B279,2)="04","FD66",))))))))))))</f>
        <v>10/37 de FD61</v>
      </c>
      <c r="B279" s="1" t="s">
        <v>556</v>
      </c>
      <c r="C279" s="1" t="s">
        <v>557</v>
      </c>
    </row>
    <row r="280" spans="1:3" ht="15" customHeight="1" x14ac:dyDescent="0.25">
      <c r="A280" s="1" t="str">
        <f>C280&amp;" de "&amp;IF(LEFT(B280,2)="55","FD61",IF(LEFT(B280,2)="51","FD61",IF(LEFT(B280,2)="56","FD62",IF(LEFT(B280,2)="52","FD62",IF(LEFT(B280,2)="57","FD63",IF(LEFT(B280,2)="53","FD63",IF(LEFT(B280,2)="58","FD64",IF(LEFT(B280,2)="54","FD64",IF(LEFT(B280,2)="05","FD65",IF(LEFT(B280,2)="03","FD65",IF(LEFT(B280,2)="06","FD66",IF(LEFT(B280,2)="04","FD66",))))))))))))</f>
        <v>10/38 de FD61</v>
      </c>
      <c r="B280" s="1" t="s">
        <v>558</v>
      </c>
      <c r="C280" s="1" t="s">
        <v>559</v>
      </c>
    </row>
    <row r="281" spans="1:3" ht="15" customHeight="1" x14ac:dyDescent="0.25">
      <c r="A281" s="1" t="str">
        <f>C281&amp;" de "&amp;IF(LEFT(B281,2)="55","FD61",IF(LEFT(B281,2)="51","FD61",IF(LEFT(B281,2)="56","FD62",IF(LEFT(B281,2)="52","FD62",IF(LEFT(B281,2)="57","FD63",IF(LEFT(B281,2)="53","FD63",IF(LEFT(B281,2)="58","FD64",IF(LEFT(B281,2)="54","FD64",IF(LEFT(B281,2)="05","FD65",IF(LEFT(B281,2)="03","FD65",IF(LEFT(B281,2)="06","FD66",IF(LEFT(B281,2)="04","FD66",))))))))))))</f>
        <v>10/39 de FD61</v>
      </c>
      <c r="B281" s="1" t="s">
        <v>560</v>
      </c>
      <c r="C281" s="1" t="s">
        <v>561</v>
      </c>
    </row>
    <row r="282" spans="1:3" ht="15" customHeight="1" x14ac:dyDescent="0.25">
      <c r="A282" s="1" t="str">
        <f>C282&amp;" de "&amp;IF(LEFT(B282,2)="55","FD61",IF(LEFT(B282,2)="51","FD61",IF(LEFT(B282,2)="56","FD62",IF(LEFT(B282,2)="52","FD62",IF(LEFT(B282,2)="57","FD63",IF(LEFT(B282,2)="53","FD63",IF(LEFT(B282,2)="58","FD64",IF(LEFT(B282,2)="54","FD64",IF(LEFT(B282,2)="05","FD65",IF(LEFT(B282,2)="03","FD65",IF(LEFT(B282,2)="06","FD66",IF(LEFT(B282,2)="04","FD66",))))))))))))</f>
        <v>10/40 de FD61</v>
      </c>
      <c r="B282" s="1" t="s">
        <v>562</v>
      </c>
      <c r="C282" s="1" t="s">
        <v>563</v>
      </c>
    </row>
    <row r="283" spans="1:3" ht="15" customHeight="1" x14ac:dyDescent="0.25">
      <c r="A283" s="1" t="str">
        <f>C283&amp;" de "&amp;IF(LEFT(B283,2)="55","FD61",IF(LEFT(B283,2)="51","FD61",IF(LEFT(B283,2)="56","FD62",IF(LEFT(B283,2)="52","FD62",IF(LEFT(B283,2)="57","FD63",IF(LEFT(B283,2)="53","FD63",IF(LEFT(B283,2)="58","FD64",IF(LEFT(B283,2)="54","FD64",IF(LEFT(B283,2)="05","FD65",IF(LEFT(B283,2)="03","FD65",IF(LEFT(B283,2)="06","FD66",IF(LEFT(B283,2)="04","FD66",))))))))))))</f>
        <v>10/41 de FD61</v>
      </c>
      <c r="B283" s="1" t="s">
        <v>564</v>
      </c>
      <c r="C283" s="1" t="s">
        <v>565</v>
      </c>
    </row>
    <row r="284" spans="1:3" ht="15" customHeight="1" x14ac:dyDescent="0.25">
      <c r="A284" s="1" t="str">
        <f>C284&amp;" de "&amp;IF(LEFT(B284,2)="55","FD61",IF(LEFT(B284,2)="51","FD61",IF(LEFT(B284,2)="56","FD62",IF(LEFT(B284,2)="52","FD62",IF(LEFT(B284,2)="57","FD63",IF(LEFT(B284,2)="53","FD63",IF(LEFT(B284,2)="58","FD64",IF(LEFT(B284,2)="54","FD64",IF(LEFT(B284,2)="05","FD65",IF(LEFT(B284,2)="03","FD65",IF(LEFT(B284,2)="06","FD66",IF(LEFT(B284,2)="04","FD66",))))))))))))</f>
        <v>10/42 de FD61</v>
      </c>
      <c r="B284" s="1" t="s">
        <v>566</v>
      </c>
      <c r="C284" s="1" t="s">
        <v>567</v>
      </c>
    </row>
    <row r="285" spans="1:3" ht="15" customHeight="1" x14ac:dyDescent="0.25">
      <c r="A285" s="1" t="str">
        <f>C285&amp;" de "&amp;IF(LEFT(B285,2)="55","FD61",IF(LEFT(B285,2)="51","FD61",IF(LEFT(B285,2)="56","FD62",IF(LEFT(B285,2)="52","FD62",IF(LEFT(B285,2)="57","FD63",IF(LEFT(B285,2)="53","FD63",IF(LEFT(B285,2)="58","FD64",IF(LEFT(B285,2)="54","FD64",IF(LEFT(B285,2)="05","FD65",IF(LEFT(B285,2)="03","FD65",IF(LEFT(B285,2)="06","FD66",IF(LEFT(B285,2)="04","FD66",))))))))))))</f>
        <v>10/43 de FD61</v>
      </c>
      <c r="B285" s="1" t="s">
        <v>568</v>
      </c>
      <c r="C285" s="1" t="s">
        <v>569</v>
      </c>
    </row>
    <row r="286" spans="1:3" ht="15" customHeight="1" x14ac:dyDescent="0.25">
      <c r="A286" s="1" t="str">
        <f>C286&amp;" de "&amp;IF(LEFT(B286,2)="55","FD61",IF(LEFT(B286,2)="51","FD61",IF(LEFT(B286,2)="56","FD62",IF(LEFT(B286,2)="52","FD62",IF(LEFT(B286,2)="57","FD63",IF(LEFT(B286,2)="53","FD63",IF(LEFT(B286,2)="58","FD64",IF(LEFT(B286,2)="54","FD64",IF(LEFT(B286,2)="05","FD65",IF(LEFT(B286,2)="03","FD65",IF(LEFT(B286,2)="06","FD66",IF(LEFT(B286,2)="04","FD66",))))))))))))</f>
        <v xml:space="preserve">10/44 de </v>
      </c>
      <c r="B286" s="1" t="s">
        <v>570</v>
      </c>
      <c r="C286" s="1" t="s">
        <v>571</v>
      </c>
    </row>
    <row r="287" spans="1:3" ht="15" customHeight="1" x14ac:dyDescent="0.25">
      <c r="A287" s="1" t="str">
        <f>C287&amp;" de "&amp;IF(LEFT(B287,2)="55","FD61",IF(LEFT(B287,2)="51","FD61",IF(LEFT(B287,2)="56","FD62",IF(LEFT(B287,2)="52","FD62",IF(LEFT(B287,2)="57","FD63",IF(LEFT(B287,2)="53","FD63",IF(LEFT(B287,2)="58","FD64",IF(LEFT(B287,2)="54","FD64",IF(LEFT(B287,2)="05","FD65",IF(LEFT(B287,2)="03","FD65",IF(LEFT(B287,2)="06","FD66",IF(LEFT(B287,2)="04","FD66",))))))))))))</f>
        <v xml:space="preserve">10/45 de </v>
      </c>
      <c r="B287" s="1" t="s">
        <v>572</v>
      </c>
      <c r="C287" s="1" t="s">
        <v>573</v>
      </c>
    </row>
    <row r="288" spans="1:3" ht="15" customHeight="1" x14ac:dyDescent="0.25">
      <c r="A288" s="1" t="str">
        <f>C288&amp;" de "&amp;IF(LEFT(B288,2)="55","FD61",IF(LEFT(B288,2)="51","FD61",IF(LEFT(B288,2)="56","FD62",IF(LEFT(B288,2)="52","FD62",IF(LEFT(B288,2)="57","FD63",IF(LEFT(B288,2)="53","FD63",IF(LEFT(B288,2)="58","FD64",IF(LEFT(B288,2)="54","FD64",IF(LEFT(B288,2)="05","FD65",IF(LEFT(B288,2)="03","FD65",IF(LEFT(B288,2)="06","FD66",IF(LEFT(B288,2)="04","FD66",))))))))))))</f>
        <v>10/46 de FD61</v>
      </c>
      <c r="B288" s="1" t="s">
        <v>574</v>
      </c>
      <c r="C288" s="1" t="s">
        <v>575</v>
      </c>
    </row>
    <row r="289" spans="1:3" ht="15" customHeight="1" x14ac:dyDescent="0.25">
      <c r="A289" s="1" t="str">
        <f>C289&amp;" de "&amp;IF(LEFT(B289,2)="55","FD61",IF(LEFT(B289,2)="51","FD61",IF(LEFT(B289,2)="56","FD62",IF(LEFT(B289,2)="52","FD62",IF(LEFT(B289,2)="57","FD63",IF(LEFT(B289,2)="53","FD63",IF(LEFT(B289,2)="58","FD64",IF(LEFT(B289,2)="54","FD64",IF(LEFT(B289,2)="05","FD65",IF(LEFT(B289,2)="03","FD65",IF(LEFT(B289,2)="06","FD66",IF(LEFT(B289,2)="04","FD66",))))))))))))</f>
        <v>10/47 de FD61</v>
      </c>
      <c r="B289" s="1" t="s">
        <v>576</v>
      </c>
      <c r="C289" s="1" t="s">
        <v>577</v>
      </c>
    </row>
    <row r="290" spans="1:3" ht="15" customHeight="1" x14ac:dyDescent="0.25">
      <c r="A290" s="1" t="str">
        <f>C290&amp;" de "&amp;IF(LEFT(B290,2)="55","FD61",IF(LEFT(B290,2)="51","FD61",IF(LEFT(B290,2)="56","FD62",IF(LEFT(B290,2)="52","FD62",IF(LEFT(B290,2)="57","FD63",IF(LEFT(B290,2)="53","FD63",IF(LEFT(B290,2)="58","FD64",IF(LEFT(B290,2)="54","FD64",IF(LEFT(B290,2)="05","FD65",IF(LEFT(B290,2)="03","FD65",IF(LEFT(B290,2)="06","FD66",IF(LEFT(B290,2)="04","FD66",))))))))))))</f>
        <v>11/0 de FD61</v>
      </c>
      <c r="B290" s="1" t="s">
        <v>578</v>
      </c>
      <c r="C290" s="1" t="s">
        <v>579</v>
      </c>
    </row>
    <row r="291" spans="1:3" ht="15" customHeight="1" x14ac:dyDescent="0.25">
      <c r="A291" s="1" t="str">
        <f>C291&amp;" de "&amp;IF(LEFT(B291,2)="55","FD61",IF(LEFT(B291,2)="51","FD61",IF(LEFT(B291,2)="56","FD62",IF(LEFT(B291,2)="52","FD62",IF(LEFT(B291,2)="57","FD63",IF(LEFT(B291,2)="53","FD63",IF(LEFT(B291,2)="58","FD64",IF(LEFT(B291,2)="54","FD64",IF(LEFT(B291,2)="05","FD65",IF(LEFT(B291,2)="03","FD65",IF(LEFT(B291,2)="06","FD66",IF(LEFT(B291,2)="04","FD66",))))))))))))</f>
        <v>11/1 de FD61</v>
      </c>
      <c r="B291" s="1" t="s">
        <v>580</v>
      </c>
      <c r="C291" s="1" t="s">
        <v>581</v>
      </c>
    </row>
    <row r="292" spans="1:3" ht="15" customHeight="1" x14ac:dyDescent="0.25">
      <c r="A292" s="1" t="str">
        <f>C292&amp;" de "&amp;IF(LEFT(B292,2)="55","FD61",IF(LEFT(B292,2)="51","FD61",IF(LEFT(B292,2)="56","FD62",IF(LEFT(B292,2)="52","FD62",IF(LEFT(B292,2)="57","FD63",IF(LEFT(B292,2)="53","FD63",IF(LEFT(B292,2)="58","FD64",IF(LEFT(B292,2)="54","FD64",IF(LEFT(B292,2)="05","FD65",IF(LEFT(B292,2)="03","FD65",IF(LEFT(B292,2)="06","FD66",IF(LEFT(B292,2)="04","FD66",))))))))))))</f>
        <v>11/2 de FD61</v>
      </c>
      <c r="B292" s="1" t="s">
        <v>582</v>
      </c>
      <c r="C292" s="1" t="s">
        <v>583</v>
      </c>
    </row>
    <row r="293" spans="1:3" ht="15" customHeight="1" x14ac:dyDescent="0.25">
      <c r="A293" s="1" t="str">
        <f>C293&amp;" de "&amp;IF(LEFT(B293,2)="55","FD61",IF(LEFT(B293,2)="51","FD61",IF(LEFT(B293,2)="56","FD62",IF(LEFT(B293,2)="52","FD62",IF(LEFT(B293,2)="57","FD63",IF(LEFT(B293,2)="53","FD63",IF(LEFT(B293,2)="58","FD64",IF(LEFT(B293,2)="54","FD64",IF(LEFT(B293,2)="05","FD65",IF(LEFT(B293,2)="03","FD65",IF(LEFT(B293,2)="06","FD66",IF(LEFT(B293,2)="04","FD66",))))))))))))</f>
        <v>11/3 de FD61</v>
      </c>
      <c r="B293" s="1" t="s">
        <v>584</v>
      </c>
      <c r="C293" s="1" t="s">
        <v>585</v>
      </c>
    </row>
    <row r="294" spans="1:3" ht="15" customHeight="1" x14ac:dyDescent="0.25">
      <c r="A294" s="1" t="str">
        <f>C294&amp;" de "&amp;IF(LEFT(B294,2)="55","FD61",IF(LEFT(B294,2)="51","FD61",IF(LEFT(B294,2)="56","FD62",IF(LEFT(B294,2)="52","FD62",IF(LEFT(B294,2)="57","FD63",IF(LEFT(B294,2)="53","FD63",IF(LEFT(B294,2)="58","FD64",IF(LEFT(B294,2)="54","FD64",IF(LEFT(B294,2)="05","FD65",IF(LEFT(B294,2)="03","FD65",IF(LEFT(B294,2)="06","FD66",IF(LEFT(B294,2)="04","FD66",))))))))))))</f>
        <v>11/4 de FD61</v>
      </c>
      <c r="B294" s="1" t="s">
        <v>586</v>
      </c>
      <c r="C294" s="1" t="s">
        <v>587</v>
      </c>
    </row>
    <row r="295" spans="1:3" ht="15" customHeight="1" x14ac:dyDescent="0.25">
      <c r="A295" s="1" t="str">
        <f>C295&amp;" de "&amp;IF(LEFT(B295,2)="55","FD61",IF(LEFT(B295,2)="51","FD61",IF(LEFT(B295,2)="56","FD62",IF(LEFT(B295,2)="52","FD62",IF(LEFT(B295,2)="57","FD63",IF(LEFT(B295,2)="53","FD63",IF(LEFT(B295,2)="58","FD64",IF(LEFT(B295,2)="54","FD64",IF(LEFT(B295,2)="05","FD65",IF(LEFT(B295,2)="03","FD65",IF(LEFT(B295,2)="06","FD66",IF(LEFT(B295,2)="04","FD66",))))))))))))</f>
        <v>11/5 de FD61</v>
      </c>
      <c r="B295" s="1" t="s">
        <v>588</v>
      </c>
      <c r="C295" s="1" t="s">
        <v>589</v>
      </c>
    </row>
    <row r="296" spans="1:3" ht="15" customHeight="1" x14ac:dyDescent="0.25">
      <c r="A296" s="1" t="str">
        <f>C296&amp;" de "&amp;IF(LEFT(B296,2)="55","FD61",IF(LEFT(B296,2)="51","FD61",IF(LEFT(B296,2)="56","FD62",IF(LEFT(B296,2)="52","FD62",IF(LEFT(B296,2)="57","FD63",IF(LEFT(B296,2)="53","FD63",IF(LEFT(B296,2)="58","FD64",IF(LEFT(B296,2)="54","FD64",IF(LEFT(B296,2)="05","FD65",IF(LEFT(B296,2)="03","FD65",IF(LEFT(B296,2)="06","FD66",IF(LEFT(B296,2)="04","FD66",))))))))))))</f>
        <v>11/6 de FD61</v>
      </c>
      <c r="B296" s="1" t="s">
        <v>590</v>
      </c>
      <c r="C296" s="1" t="s">
        <v>591</v>
      </c>
    </row>
    <row r="297" spans="1:3" ht="15" customHeight="1" x14ac:dyDescent="0.25">
      <c r="A297" s="1" t="str">
        <f>C297&amp;" de "&amp;IF(LEFT(B297,2)="55","FD61",IF(LEFT(B297,2)="51","FD61",IF(LEFT(B297,2)="56","FD62",IF(LEFT(B297,2)="52","FD62",IF(LEFT(B297,2)="57","FD63",IF(LEFT(B297,2)="53","FD63",IF(LEFT(B297,2)="58","FD64",IF(LEFT(B297,2)="54","FD64",IF(LEFT(B297,2)="05","FD65",IF(LEFT(B297,2)="03","FD65",IF(LEFT(B297,2)="06","FD66",IF(LEFT(B297,2)="04","FD66",))))))))))))</f>
        <v>11/7 de FD61</v>
      </c>
      <c r="B297" s="1" t="s">
        <v>592</v>
      </c>
      <c r="C297" s="1" t="s">
        <v>593</v>
      </c>
    </row>
    <row r="298" spans="1:3" ht="15" customHeight="1" x14ac:dyDescent="0.25">
      <c r="A298" s="1" t="str">
        <f>C298&amp;" de "&amp;IF(LEFT(B298,2)="55","FD61",IF(LEFT(B298,2)="51","FD61",IF(LEFT(B298,2)="56","FD62",IF(LEFT(B298,2)="52","FD62",IF(LEFT(B298,2)="57","FD63",IF(LEFT(B298,2)="53","FD63",IF(LEFT(B298,2)="58","FD64",IF(LEFT(B298,2)="54","FD64",IF(LEFT(B298,2)="05","FD65",IF(LEFT(B298,2)="03","FD65",IF(LEFT(B298,2)="06","FD66",IF(LEFT(B298,2)="04","FD66",))))))))))))</f>
        <v>11/8 de FD61</v>
      </c>
      <c r="B298" s="1" t="s">
        <v>594</v>
      </c>
      <c r="C298" s="1" t="s">
        <v>595</v>
      </c>
    </row>
    <row r="299" spans="1:3" ht="15" customHeight="1" x14ac:dyDescent="0.25">
      <c r="A299" s="1" t="str">
        <f>C299&amp;" de "&amp;IF(LEFT(B299,2)="55","FD61",IF(LEFT(B299,2)="51","FD61",IF(LEFT(B299,2)="56","FD62",IF(LEFT(B299,2)="52","FD62",IF(LEFT(B299,2)="57","FD63",IF(LEFT(B299,2)="53","FD63",IF(LEFT(B299,2)="58","FD64",IF(LEFT(B299,2)="54","FD64",IF(LEFT(B299,2)="05","FD65",IF(LEFT(B299,2)="03","FD65",IF(LEFT(B299,2)="06","FD66",IF(LEFT(B299,2)="04","FD66",))))))))))))</f>
        <v>11/9 de FD61</v>
      </c>
      <c r="B299" s="1" t="s">
        <v>596</v>
      </c>
      <c r="C299" s="1" t="s">
        <v>597</v>
      </c>
    </row>
    <row r="300" spans="1:3" ht="15" customHeight="1" x14ac:dyDescent="0.25">
      <c r="A300" s="1" t="str">
        <f>C300&amp;" de "&amp;IF(LEFT(B300,2)="55","FD61",IF(LEFT(B300,2)="51","FD61",IF(LEFT(B300,2)="56","FD62",IF(LEFT(B300,2)="52","FD62",IF(LEFT(B300,2)="57","FD63",IF(LEFT(B300,2)="53","FD63",IF(LEFT(B300,2)="58","FD64",IF(LEFT(B300,2)="54","FD64",IF(LEFT(B300,2)="05","FD65",IF(LEFT(B300,2)="03","FD65",IF(LEFT(B300,2)="06","FD66",IF(LEFT(B300,2)="04","FD66",))))))))))))</f>
        <v>11/10 de FD61</v>
      </c>
      <c r="B300" s="1" t="s">
        <v>598</v>
      </c>
      <c r="C300" s="1" t="s">
        <v>599</v>
      </c>
    </row>
    <row r="301" spans="1:3" ht="15" customHeight="1" x14ac:dyDescent="0.25">
      <c r="A301" s="1" t="str">
        <f>C301&amp;" de "&amp;IF(LEFT(B301,2)="55","FD61",IF(LEFT(B301,2)="51","FD61",IF(LEFT(B301,2)="56","FD62",IF(LEFT(B301,2)="52","FD62",IF(LEFT(B301,2)="57","FD63",IF(LEFT(B301,2)="53","FD63",IF(LEFT(B301,2)="58","FD64",IF(LEFT(B301,2)="54","FD64",IF(LEFT(B301,2)="05","FD65",IF(LEFT(B301,2)="03","FD65",IF(LEFT(B301,2)="06","FD66",IF(LEFT(B301,2)="04","FD66",))))))))))))</f>
        <v>11/11 de FD61</v>
      </c>
      <c r="B301" s="1" t="s">
        <v>600</v>
      </c>
      <c r="C301" s="1" t="s">
        <v>601</v>
      </c>
    </row>
    <row r="302" spans="1:3" ht="15" customHeight="1" x14ac:dyDescent="0.25">
      <c r="A302" s="1" t="str">
        <f>C302&amp;" de "&amp;IF(LEFT(B302,2)="55","FD61",IF(LEFT(B302,2)="51","FD61",IF(LEFT(B302,2)="56","FD62",IF(LEFT(B302,2)="52","FD62",IF(LEFT(B302,2)="57","FD63",IF(LEFT(B302,2)="53","FD63",IF(LEFT(B302,2)="58","FD64",IF(LEFT(B302,2)="54","FD64",IF(LEFT(B302,2)="05","FD65",IF(LEFT(B302,2)="03","FD65",IF(LEFT(B302,2)="06","FD66",IF(LEFT(B302,2)="04","FD66",))))))))))))</f>
        <v>11/12 de FD61</v>
      </c>
      <c r="B302" s="1" t="s">
        <v>602</v>
      </c>
      <c r="C302" s="1" t="s">
        <v>603</v>
      </c>
    </row>
    <row r="303" spans="1:3" ht="15" customHeight="1" x14ac:dyDescent="0.25">
      <c r="A303" s="1" t="str">
        <f>C303&amp;" de "&amp;IF(LEFT(B303,2)="55","FD61",IF(LEFT(B303,2)="51","FD61",IF(LEFT(B303,2)="56","FD62",IF(LEFT(B303,2)="52","FD62",IF(LEFT(B303,2)="57","FD63",IF(LEFT(B303,2)="53","FD63",IF(LEFT(B303,2)="58","FD64",IF(LEFT(B303,2)="54","FD64",IF(LEFT(B303,2)="05","FD65",IF(LEFT(B303,2)="03","FD65",IF(LEFT(B303,2)="06","FD66",IF(LEFT(B303,2)="04","FD66",))))))))))))</f>
        <v>11/13 de FD61</v>
      </c>
      <c r="B303" s="1" t="s">
        <v>604</v>
      </c>
      <c r="C303" s="1" t="s">
        <v>605</v>
      </c>
    </row>
    <row r="304" spans="1:3" ht="15" customHeight="1" x14ac:dyDescent="0.25">
      <c r="A304" s="1" t="str">
        <f>C304&amp;" de "&amp;IF(LEFT(B304,2)="55","FD61",IF(LEFT(B304,2)="51","FD61",IF(LEFT(B304,2)="56","FD62",IF(LEFT(B304,2)="52","FD62",IF(LEFT(B304,2)="57","FD63",IF(LEFT(B304,2)="53","FD63",IF(LEFT(B304,2)="58","FD64",IF(LEFT(B304,2)="54","FD64",IF(LEFT(B304,2)="05","FD65",IF(LEFT(B304,2)="03","FD65",IF(LEFT(B304,2)="06","FD66",IF(LEFT(B304,2)="04","FD66",))))))))))))</f>
        <v>11/14 de FD61</v>
      </c>
      <c r="B304" s="1" t="s">
        <v>606</v>
      </c>
      <c r="C304" s="1" t="s">
        <v>607</v>
      </c>
    </row>
    <row r="305" spans="1:3" ht="15" customHeight="1" x14ac:dyDescent="0.25">
      <c r="A305" s="1" t="str">
        <f>C305&amp;" de "&amp;IF(LEFT(B305,2)="55","FD61",IF(LEFT(B305,2)="51","FD61",IF(LEFT(B305,2)="56","FD62",IF(LEFT(B305,2)="52","FD62",IF(LEFT(B305,2)="57","FD63",IF(LEFT(B305,2)="53","FD63",IF(LEFT(B305,2)="58","FD64",IF(LEFT(B305,2)="54","FD64",IF(LEFT(B305,2)="05","FD65",IF(LEFT(B305,2)="03","FD65",IF(LEFT(B305,2)="06","FD66",IF(LEFT(B305,2)="04","FD66",))))))))))))</f>
        <v>11/15 de FD61</v>
      </c>
      <c r="B305" s="1" t="s">
        <v>608</v>
      </c>
      <c r="C305" s="1" t="s">
        <v>609</v>
      </c>
    </row>
    <row r="306" spans="1:3" ht="15" customHeight="1" x14ac:dyDescent="0.25">
      <c r="A306" s="1" t="str">
        <f>C306&amp;" de "&amp;IF(LEFT(B306,2)="55","FD61",IF(LEFT(B306,2)="51","FD61",IF(LEFT(B306,2)="56","FD62",IF(LEFT(B306,2)="52","FD62",IF(LEFT(B306,2)="57","FD63",IF(LEFT(B306,2)="53","FD63",IF(LEFT(B306,2)="58","FD64",IF(LEFT(B306,2)="54","FD64",IF(LEFT(B306,2)="05","FD65",IF(LEFT(B306,2)="03","FD65",IF(LEFT(B306,2)="06","FD66",IF(LEFT(B306,2)="04","FD66",))))))))))))</f>
        <v>11/16 de FD61</v>
      </c>
      <c r="B306" s="1" t="s">
        <v>610</v>
      </c>
      <c r="C306" s="1" t="s">
        <v>611</v>
      </c>
    </row>
    <row r="307" spans="1:3" ht="15" customHeight="1" x14ac:dyDescent="0.25">
      <c r="A307" s="1" t="str">
        <f>C307&amp;" de "&amp;IF(LEFT(B307,2)="55","FD61",IF(LEFT(B307,2)="51","FD61",IF(LEFT(B307,2)="56","FD62",IF(LEFT(B307,2)="52","FD62",IF(LEFT(B307,2)="57","FD63",IF(LEFT(B307,2)="53","FD63",IF(LEFT(B307,2)="58","FD64",IF(LEFT(B307,2)="54","FD64",IF(LEFT(B307,2)="05","FD65",IF(LEFT(B307,2)="03","FD65",IF(LEFT(B307,2)="06","FD66",IF(LEFT(B307,2)="04","FD66",))))))))))))</f>
        <v>11/17 de FD61</v>
      </c>
      <c r="B307" s="1" t="s">
        <v>612</v>
      </c>
      <c r="C307" s="1" t="s">
        <v>613</v>
      </c>
    </row>
    <row r="308" spans="1:3" ht="15" customHeight="1" x14ac:dyDescent="0.25">
      <c r="A308" s="1" t="str">
        <f>C308&amp;" de "&amp;IF(LEFT(B308,2)="55","FD61",IF(LEFT(B308,2)="51","FD61",IF(LEFT(B308,2)="56","FD62",IF(LEFT(B308,2)="52","FD62",IF(LEFT(B308,2)="57","FD63",IF(LEFT(B308,2)="53","FD63",IF(LEFT(B308,2)="58","FD64",IF(LEFT(B308,2)="54","FD64",IF(LEFT(B308,2)="05","FD65",IF(LEFT(B308,2)="03","FD65",IF(LEFT(B308,2)="06","FD66",IF(LEFT(B308,2)="04","FD66",))))))))))))</f>
        <v>11/18 de FD61</v>
      </c>
      <c r="B308" s="1" t="s">
        <v>614</v>
      </c>
      <c r="C308" s="1" t="s">
        <v>615</v>
      </c>
    </row>
    <row r="309" spans="1:3" ht="15" customHeight="1" x14ac:dyDescent="0.25">
      <c r="A309" s="1" t="str">
        <f>C309&amp;" de "&amp;IF(LEFT(B309,2)="55","FD61",IF(LEFT(B309,2)="51","FD61",IF(LEFT(B309,2)="56","FD62",IF(LEFT(B309,2)="52","FD62",IF(LEFT(B309,2)="57","FD63",IF(LEFT(B309,2)="53","FD63",IF(LEFT(B309,2)="58","FD64",IF(LEFT(B309,2)="54","FD64",IF(LEFT(B309,2)="05","FD65",IF(LEFT(B309,2)="03","FD65",IF(LEFT(B309,2)="06","FD66",IF(LEFT(B309,2)="04","FD66",))))))))))))</f>
        <v>11/19 de FD61</v>
      </c>
      <c r="B309" s="1" t="s">
        <v>616</v>
      </c>
      <c r="C309" s="1" t="s">
        <v>617</v>
      </c>
    </row>
    <row r="310" spans="1:3" ht="15" customHeight="1" x14ac:dyDescent="0.25">
      <c r="A310" s="1" t="str">
        <f>C310&amp;" de "&amp;IF(LEFT(B310,2)="55","FD61",IF(LEFT(B310,2)="51","FD61",IF(LEFT(B310,2)="56","FD62",IF(LEFT(B310,2)="52","FD62",IF(LEFT(B310,2)="57","FD63",IF(LEFT(B310,2)="53","FD63",IF(LEFT(B310,2)="58","FD64",IF(LEFT(B310,2)="54","FD64",IF(LEFT(B310,2)="05","FD65",IF(LEFT(B310,2)="03","FD65",IF(LEFT(B310,2)="06","FD66",IF(LEFT(B310,2)="04","FD66",))))))))))))</f>
        <v>11/20 de FD61</v>
      </c>
      <c r="B310" s="1" t="s">
        <v>618</v>
      </c>
      <c r="C310" s="1" t="s">
        <v>619</v>
      </c>
    </row>
    <row r="311" spans="1:3" ht="15" customHeight="1" x14ac:dyDescent="0.25">
      <c r="A311" s="1" t="str">
        <f>C311&amp;" de "&amp;IF(LEFT(B311,2)="55","FD61",IF(LEFT(B311,2)="51","FD61",IF(LEFT(B311,2)="56","FD62",IF(LEFT(B311,2)="52","FD62",IF(LEFT(B311,2)="57","FD63",IF(LEFT(B311,2)="53","FD63",IF(LEFT(B311,2)="58","FD64",IF(LEFT(B311,2)="54","FD64",IF(LEFT(B311,2)="05","FD65",IF(LEFT(B311,2)="03","FD65",IF(LEFT(B311,2)="06","FD66",IF(LEFT(B311,2)="04","FD66",))))))))))))</f>
        <v>11/21 de FD61</v>
      </c>
      <c r="B311" s="1" t="s">
        <v>620</v>
      </c>
      <c r="C311" s="1" t="s">
        <v>621</v>
      </c>
    </row>
    <row r="312" spans="1:3" ht="15" customHeight="1" x14ac:dyDescent="0.25">
      <c r="A312" s="1" t="str">
        <f>C312&amp;" de "&amp;IF(LEFT(B312,2)="55","FD61",IF(LEFT(B312,2)="51","FD61",IF(LEFT(B312,2)="56","FD62",IF(LEFT(B312,2)="52","FD62",IF(LEFT(B312,2)="57","FD63",IF(LEFT(B312,2)="53","FD63",IF(LEFT(B312,2)="58","FD64",IF(LEFT(B312,2)="54","FD64",IF(LEFT(B312,2)="05","FD65",IF(LEFT(B312,2)="03","FD65",IF(LEFT(B312,2)="06","FD66",IF(LEFT(B312,2)="04","FD66",))))))))))))</f>
        <v>11/22 de FD61</v>
      </c>
      <c r="B312" s="1" t="s">
        <v>622</v>
      </c>
      <c r="C312" s="1" t="s">
        <v>623</v>
      </c>
    </row>
    <row r="313" spans="1:3" ht="15" customHeight="1" x14ac:dyDescent="0.25">
      <c r="A313" s="1" t="str">
        <f>C313&amp;" de "&amp;IF(LEFT(B313,2)="55","FD61",IF(LEFT(B313,2)="51","FD61",IF(LEFT(B313,2)="56","FD62",IF(LEFT(B313,2)="52","FD62",IF(LEFT(B313,2)="57","FD63",IF(LEFT(B313,2)="53","FD63",IF(LEFT(B313,2)="58","FD64",IF(LEFT(B313,2)="54","FD64",IF(LEFT(B313,2)="05","FD65",IF(LEFT(B313,2)="03","FD65",IF(LEFT(B313,2)="06","FD66",IF(LEFT(B313,2)="04","FD66",))))))))))))</f>
        <v>11/23 de FD61</v>
      </c>
      <c r="B313" s="1" t="s">
        <v>624</v>
      </c>
      <c r="C313" s="1" t="s">
        <v>625</v>
      </c>
    </row>
    <row r="314" spans="1:3" ht="15" customHeight="1" x14ac:dyDescent="0.25">
      <c r="A314" s="1" t="str">
        <f>C314&amp;" de "&amp;IF(LEFT(B314,2)="55","FD61",IF(LEFT(B314,2)="51","FD61",IF(LEFT(B314,2)="56","FD62",IF(LEFT(B314,2)="52","FD62",IF(LEFT(B314,2)="57","FD63",IF(LEFT(B314,2)="53","FD63",IF(LEFT(B314,2)="58","FD64",IF(LEFT(B314,2)="54","FD64",IF(LEFT(B314,2)="05","FD65",IF(LEFT(B314,2)="03","FD65",IF(LEFT(B314,2)="06","FD66",IF(LEFT(B314,2)="04","FD66",))))))))))))</f>
        <v>11/24 de FD61</v>
      </c>
      <c r="B314" s="1" t="s">
        <v>626</v>
      </c>
      <c r="C314" s="1" t="s">
        <v>627</v>
      </c>
    </row>
    <row r="315" spans="1:3" ht="15" customHeight="1" x14ac:dyDescent="0.25">
      <c r="A315" s="1" t="str">
        <f>C315&amp;" de "&amp;IF(LEFT(B315,2)="55","FD61",IF(LEFT(B315,2)="51","FD61",IF(LEFT(B315,2)="56","FD62",IF(LEFT(B315,2)="52","FD62",IF(LEFT(B315,2)="57","FD63",IF(LEFT(B315,2)="53","FD63",IF(LEFT(B315,2)="58","FD64",IF(LEFT(B315,2)="54","FD64",IF(LEFT(B315,2)="05","FD65",IF(LEFT(B315,2)="03","FD65",IF(LEFT(B315,2)="06","FD66",IF(LEFT(B315,2)="04","FD66",))))))))))))</f>
        <v>11/25 de FD61</v>
      </c>
      <c r="B315" s="1" t="s">
        <v>628</v>
      </c>
      <c r="C315" s="1" t="s">
        <v>629</v>
      </c>
    </row>
    <row r="316" spans="1:3" ht="15" customHeight="1" x14ac:dyDescent="0.25">
      <c r="A316" s="1" t="str">
        <f>C316&amp;" de "&amp;IF(LEFT(B316,2)="55","FD61",IF(LEFT(B316,2)="51","FD61",IF(LEFT(B316,2)="56","FD62",IF(LEFT(B316,2)="52","FD62",IF(LEFT(B316,2)="57","FD63",IF(LEFT(B316,2)="53","FD63",IF(LEFT(B316,2)="58","FD64",IF(LEFT(B316,2)="54","FD64",IF(LEFT(B316,2)="05","FD65",IF(LEFT(B316,2)="03","FD65",IF(LEFT(B316,2)="06","FD66",IF(LEFT(B316,2)="04","FD66",))))))))))))</f>
        <v>11/26 de FD61</v>
      </c>
      <c r="B316" s="1" t="s">
        <v>630</v>
      </c>
      <c r="C316" s="1" t="s">
        <v>631</v>
      </c>
    </row>
    <row r="317" spans="1:3" ht="15" customHeight="1" x14ac:dyDescent="0.25">
      <c r="A317" s="1" t="str">
        <f>C317&amp;" de "&amp;IF(LEFT(B317,2)="55","FD61",IF(LEFT(B317,2)="51","FD61",IF(LEFT(B317,2)="56","FD62",IF(LEFT(B317,2)="52","FD62",IF(LEFT(B317,2)="57","FD63",IF(LEFT(B317,2)="53","FD63",IF(LEFT(B317,2)="58","FD64",IF(LEFT(B317,2)="54","FD64",IF(LEFT(B317,2)="05","FD65",IF(LEFT(B317,2)="03","FD65",IF(LEFT(B317,2)="06","FD66",IF(LEFT(B317,2)="04","FD66",))))))))))))</f>
        <v>11/27 de FD61</v>
      </c>
      <c r="B317" s="1" t="s">
        <v>632</v>
      </c>
      <c r="C317" s="1" t="s">
        <v>633</v>
      </c>
    </row>
    <row r="318" spans="1:3" ht="15" customHeight="1" x14ac:dyDescent="0.25">
      <c r="A318" s="1" t="str">
        <f>C318&amp;" de "&amp;IF(LEFT(B318,2)="55","FD61",IF(LEFT(B318,2)="51","FD61",IF(LEFT(B318,2)="56","FD62",IF(LEFT(B318,2)="52","FD62",IF(LEFT(B318,2)="57","FD63",IF(LEFT(B318,2)="53","FD63",IF(LEFT(B318,2)="58","FD64",IF(LEFT(B318,2)="54","FD64",IF(LEFT(B318,2)="05","FD65",IF(LEFT(B318,2)="03","FD65",IF(LEFT(B318,2)="06","FD66",IF(LEFT(B318,2)="04","FD66",))))))))))))</f>
        <v>11/28 de FD61</v>
      </c>
      <c r="B318" s="1" t="s">
        <v>634</v>
      </c>
      <c r="C318" s="1" t="s">
        <v>635</v>
      </c>
    </row>
    <row r="319" spans="1:3" ht="15" customHeight="1" x14ac:dyDescent="0.25">
      <c r="A319" s="1" t="str">
        <f>C319&amp;" de "&amp;IF(LEFT(B319,2)="55","FD61",IF(LEFT(B319,2)="51","FD61",IF(LEFT(B319,2)="56","FD62",IF(LEFT(B319,2)="52","FD62",IF(LEFT(B319,2)="57","FD63",IF(LEFT(B319,2)="53","FD63",IF(LEFT(B319,2)="58","FD64",IF(LEFT(B319,2)="54","FD64",IF(LEFT(B319,2)="05","FD65",IF(LEFT(B319,2)="03","FD65",IF(LEFT(B319,2)="06","FD66",IF(LEFT(B319,2)="04","FD66",))))))))))))</f>
        <v>11/29 de FD61</v>
      </c>
      <c r="B319" s="1" t="s">
        <v>636</v>
      </c>
      <c r="C319" s="1" t="s">
        <v>637</v>
      </c>
    </row>
    <row r="320" spans="1:3" ht="15" customHeight="1" x14ac:dyDescent="0.25">
      <c r="A320" s="1" t="str">
        <f>C320&amp;" de "&amp;IF(LEFT(B320,2)="55","FD61",IF(LEFT(B320,2)="51","FD61",IF(LEFT(B320,2)="56","FD62",IF(LEFT(B320,2)="52","FD62",IF(LEFT(B320,2)="57","FD63",IF(LEFT(B320,2)="53","FD63",IF(LEFT(B320,2)="58","FD64",IF(LEFT(B320,2)="54","FD64",IF(LEFT(B320,2)="05","FD65",IF(LEFT(B320,2)="03","FD65",IF(LEFT(B320,2)="06","FD66",IF(LEFT(B320,2)="04","FD66",))))))))))))</f>
        <v>11/30 de FD61</v>
      </c>
      <c r="B320" s="1" t="s">
        <v>638</v>
      </c>
      <c r="C320" s="1" t="s">
        <v>639</v>
      </c>
    </row>
    <row r="321" spans="1:3" ht="15" customHeight="1" x14ac:dyDescent="0.25">
      <c r="A321" s="1" t="str">
        <f>C321&amp;" de "&amp;IF(LEFT(B321,2)="55","FD61",IF(LEFT(B321,2)="51","FD61",IF(LEFT(B321,2)="56","FD62",IF(LEFT(B321,2)="52","FD62",IF(LEFT(B321,2)="57","FD63",IF(LEFT(B321,2)="53","FD63",IF(LEFT(B321,2)="58","FD64",IF(LEFT(B321,2)="54","FD64",IF(LEFT(B321,2)="05","FD65",IF(LEFT(B321,2)="03","FD65",IF(LEFT(B321,2)="06","FD66",IF(LEFT(B321,2)="04","FD66",))))))))))))</f>
        <v>11/31 de FD61</v>
      </c>
      <c r="B321" s="1" t="s">
        <v>640</v>
      </c>
      <c r="C321" s="1" t="s">
        <v>641</v>
      </c>
    </row>
    <row r="322" spans="1:3" ht="15" customHeight="1" x14ac:dyDescent="0.25">
      <c r="A322" s="1" t="str">
        <f>C322&amp;" de "&amp;IF(LEFT(B322,2)="55","FD61",IF(LEFT(B322,2)="51","FD61",IF(LEFT(B322,2)="56","FD62",IF(LEFT(B322,2)="52","FD62",IF(LEFT(B322,2)="57","FD63",IF(LEFT(B322,2)="53","FD63",IF(LEFT(B322,2)="58","FD64",IF(LEFT(B322,2)="54","FD64",IF(LEFT(B322,2)="05","FD65",IF(LEFT(B322,2)="03","FD65",IF(LEFT(B322,2)="06","FD66",IF(LEFT(B322,2)="04","FD66",))))))))))))</f>
        <v>11/32 de FD61</v>
      </c>
      <c r="B322" s="1" t="s">
        <v>642</v>
      </c>
      <c r="C322" s="1" t="s">
        <v>643</v>
      </c>
    </row>
    <row r="323" spans="1:3" ht="15" customHeight="1" x14ac:dyDescent="0.25">
      <c r="A323" s="1" t="str">
        <f>C323&amp;" de "&amp;IF(LEFT(B323,2)="55","FD61",IF(LEFT(B323,2)="51","FD61",IF(LEFT(B323,2)="56","FD62",IF(LEFT(B323,2)="52","FD62",IF(LEFT(B323,2)="57","FD63",IF(LEFT(B323,2)="53","FD63",IF(LEFT(B323,2)="58","FD64",IF(LEFT(B323,2)="54","FD64",IF(LEFT(B323,2)="05","FD65",IF(LEFT(B323,2)="03","FD65",IF(LEFT(B323,2)="06","FD66",IF(LEFT(B323,2)="04","FD66",))))))))))))</f>
        <v>11/33 de FD61</v>
      </c>
      <c r="B323" s="1" t="s">
        <v>644</v>
      </c>
      <c r="C323" s="1" t="s">
        <v>645</v>
      </c>
    </row>
    <row r="324" spans="1:3" ht="15" customHeight="1" x14ac:dyDescent="0.25">
      <c r="A324" s="1" t="str">
        <f>C324&amp;" de "&amp;IF(LEFT(B324,2)="55","FD61",IF(LEFT(B324,2)="51","FD61",IF(LEFT(B324,2)="56","FD62",IF(LEFT(B324,2)="52","FD62",IF(LEFT(B324,2)="57","FD63",IF(LEFT(B324,2)="53","FD63",IF(LEFT(B324,2)="58","FD64",IF(LEFT(B324,2)="54","FD64",IF(LEFT(B324,2)="05","FD65",IF(LEFT(B324,2)="03","FD65",IF(LEFT(B324,2)="06","FD66",IF(LEFT(B324,2)="04","FD66",))))))))))))</f>
        <v>11/34 de FD61</v>
      </c>
      <c r="B324" s="1" t="s">
        <v>646</v>
      </c>
      <c r="C324" s="1" t="s">
        <v>647</v>
      </c>
    </row>
    <row r="325" spans="1:3" ht="15" customHeight="1" x14ac:dyDescent="0.25">
      <c r="A325" s="1" t="str">
        <f>C325&amp;" de "&amp;IF(LEFT(B325,2)="55","FD61",IF(LEFT(B325,2)="51","FD61",IF(LEFT(B325,2)="56","FD62",IF(LEFT(B325,2)="52","FD62",IF(LEFT(B325,2)="57","FD63",IF(LEFT(B325,2)="53","FD63",IF(LEFT(B325,2)="58","FD64",IF(LEFT(B325,2)="54","FD64",IF(LEFT(B325,2)="05","FD65",IF(LEFT(B325,2)="03","FD65",IF(LEFT(B325,2)="06","FD66",IF(LEFT(B325,2)="04","FD66",))))))))))))</f>
        <v>11/35 de FD61</v>
      </c>
      <c r="B325" s="1" t="s">
        <v>648</v>
      </c>
      <c r="C325" s="1" t="s">
        <v>649</v>
      </c>
    </row>
    <row r="326" spans="1:3" ht="15" customHeight="1" x14ac:dyDescent="0.25">
      <c r="A326" s="1" t="str">
        <f>C326&amp;" de "&amp;IF(LEFT(B326,2)="55","FD61",IF(LEFT(B326,2)="51","FD61",IF(LEFT(B326,2)="56","FD62",IF(LEFT(B326,2)="52","FD62",IF(LEFT(B326,2)="57","FD63",IF(LEFT(B326,2)="53","FD63",IF(LEFT(B326,2)="58","FD64",IF(LEFT(B326,2)="54","FD64",IF(LEFT(B326,2)="05","FD65",IF(LEFT(B326,2)="03","FD65",IF(LEFT(B326,2)="06","FD66",IF(LEFT(B326,2)="04","FD66",))))))))))))</f>
        <v>11/36 de FD61</v>
      </c>
      <c r="B326" s="1" t="s">
        <v>650</v>
      </c>
      <c r="C326" s="1" t="s">
        <v>651</v>
      </c>
    </row>
    <row r="327" spans="1:3" ht="15" customHeight="1" x14ac:dyDescent="0.25">
      <c r="A327" s="1" t="str">
        <f>C327&amp;" de "&amp;IF(LEFT(B327,2)="55","FD61",IF(LEFT(B327,2)="51","FD61",IF(LEFT(B327,2)="56","FD62",IF(LEFT(B327,2)="52","FD62",IF(LEFT(B327,2)="57","FD63",IF(LEFT(B327,2)="53","FD63",IF(LEFT(B327,2)="58","FD64",IF(LEFT(B327,2)="54","FD64",IF(LEFT(B327,2)="05","FD65",IF(LEFT(B327,2)="03","FD65",IF(LEFT(B327,2)="06","FD66",IF(LEFT(B327,2)="04","FD66",))))))))))))</f>
        <v>11/37 de FD61</v>
      </c>
      <c r="B327" s="1" t="s">
        <v>652</v>
      </c>
      <c r="C327" s="1" t="s">
        <v>653</v>
      </c>
    </row>
    <row r="328" spans="1:3" ht="15" customHeight="1" x14ac:dyDescent="0.25">
      <c r="A328" s="1" t="str">
        <f>C328&amp;" de "&amp;IF(LEFT(B328,2)="55","FD61",IF(LEFT(B328,2)="51","FD61",IF(LEFT(B328,2)="56","FD62",IF(LEFT(B328,2)="52","FD62",IF(LEFT(B328,2)="57","FD63",IF(LEFT(B328,2)="53","FD63",IF(LEFT(B328,2)="58","FD64",IF(LEFT(B328,2)="54","FD64",IF(LEFT(B328,2)="05","FD65",IF(LEFT(B328,2)="03","FD65",IF(LEFT(B328,2)="06","FD66",IF(LEFT(B328,2)="04","FD66",))))))))))))</f>
        <v>11/38 de FD61</v>
      </c>
      <c r="B328" s="1" t="s">
        <v>654</v>
      </c>
      <c r="C328" s="1" t="s">
        <v>655</v>
      </c>
    </row>
    <row r="329" spans="1:3" ht="15" customHeight="1" x14ac:dyDescent="0.25">
      <c r="A329" s="1" t="str">
        <f>C329&amp;" de "&amp;IF(LEFT(B329,2)="55","FD61",IF(LEFT(B329,2)="51","FD61",IF(LEFT(B329,2)="56","FD62",IF(LEFT(B329,2)="52","FD62",IF(LEFT(B329,2)="57","FD63",IF(LEFT(B329,2)="53","FD63",IF(LEFT(B329,2)="58","FD64",IF(LEFT(B329,2)="54","FD64",IF(LEFT(B329,2)="05","FD65",IF(LEFT(B329,2)="03","FD65",IF(LEFT(B329,2)="06","FD66",IF(LEFT(B329,2)="04","FD66",))))))))))))</f>
        <v>11/39 de FD61</v>
      </c>
      <c r="B329" s="1" t="s">
        <v>656</v>
      </c>
      <c r="C329" s="1" t="s">
        <v>657</v>
      </c>
    </row>
    <row r="330" spans="1:3" ht="15" customHeight="1" x14ac:dyDescent="0.25">
      <c r="A330" s="1" t="str">
        <f>C330&amp;" de "&amp;IF(LEFT(B330,2)="55","FD61",IF(LEFT(B330,2)="51","FD61",IF(LEFT(B330,2)="56","FD62",IF(LEFT(B330,2)="52","FD62",IF(LEFT(B330,2)="57","FD63",IF(LEFT(B330,2)="53","FD63",IF(LEFT(B330,2)="58","FD64",IF(LEFT(B330,2)="54","FD64",IF(LEFT(B330,2)="05","FD65",IF(LEFT(B330,2)="03","FD65",IF(LEFT(B330,2)="06","FD66",IF(LEFT(B330,2)="04","FD66",))))))))))))</f>
        <v>11/40 de FD61</v>
      </c>
      <c r="B330" s="1" t="s">
        <v>658</v>
      </c>
      <c r="C330" s="1" t="s">
        <v>659</v>
      </c>
    </row>
    <row r="331" spans="1:3" ht="15" customHeight="1" x14ac:dyDescent="0.25">
      <c r="A331" s="1" t="str">
        <f>C331&amp;" de "&amp;IF(LEFT(B331,2)="55","FD61",IF(LEFT(B331,2)="51","FD61",IF(LEFT(B331,2)="56","FD62",IF(LEFT(B331,2)="52","FD62",IF(LEFT(B331,2)="57","FD63",IF(LEFT(B331,2)="53","FD63",IF(LEFT(B331,2)="58","FD64",IF(LEFT(B331,2)="54","FD64",IF(LEFT(B331,2)="05","FD65",IF(LEFT(B331,2)="03","FD65",IF(LEFT(B331,2)="06","FD66",IF(LEFT(B331,2)="04","FD66",))))))))))))</f>
        <v>11/41 de FD61</v>
      </c>
      <c r="B331" s="1" t="s">
        <v>660</v>
      </c>
      <c r="C331" s="1" t="s">
        <v>661</v>
      </c>
    </row>
    <row r="332" spans="1:3" ht="15" customHeight="1" x14ac:dyDescent="0.25">
      <c r="A332" s="1" t="str">
        <f>C332&amp;" de "&amp;IF(LEFT(B332,2)="55","FD61",IF(LEFT(B332,2)="51","FD61",IF(LEFT(B332,2)="56","FD62",IF(LEFT(B332,2)="52","FD62",IF(LEFT(B332,2)="57","FD63",IF(LEFT(B332,2)="53","FD63",IF(LEFT(B332,2)="58","FD64",IF(LEFT(B332,2)="54","FD64",IF(LEFT(B332,2)="05","FD65",IF(LEFT(B332,2)="03","FD65",IF(LEFT(B332,2)="06","FD66",IF(LEFT(B332,2)="04","FD66",))))))))))))</f>
        <v>11/42 de FD61</v>
      </c>
      <c r="B332" s="1" t="s">
        <v>662</v>
      </c>
      <c r="C332" s="1" t="s">
        <v>663</v>
      </c>
    </row>
    <row r="333" spans="1:3" ht="15" customHeight="1" x14ac:dyDescent="0.25">
      <c r="A333" s="1" t="str">
        <f>C333&amp;" de "&amp;IF(LEFT(B333,2)="55","FD61",IF(LEFT(B333,2)="51","FD61",IF(LEFT(B333,2)="56","FD62",IF(LEFT(B333,2)="52","FD62",IF(LEFT(B333,2)="57","FD63",IF(LEFT(B333,2)="53","FD63",IF(LEFT(B333,2)="58","FD64",IF(LEFT(B333,2)="54","FD64",IF(LEFT(B333,2)="05","FD65",IF(LEFT(B333,2)="03","FD65",IF(LEFT(B333,2)="06","FD66",IF(LEFT(B333,2)="04","FD66",))))))))))))</f>
        <v>11/43 de FD61</v>
      </c>
      <c r="B333" s="1" t="s">
        <v>664</v>
      </c>
      <c r="C333" s="1" t="s">
        <v>665</v>
      </c>
    </row>
    <row r="334" spans="1:3" ht="15" customHeight="1" x14ac:dyDescent="0.25">
      <c r="A334" s="1" t="str">
        <f>C334&amp;" de "&amp;IF(LEFT(B334,2)="55","FD61",IF(LEFT(B334,2)="51","FD61",IF(LEFT(B334,2)="56","FD62",IF(LEFT(B334,2)="52","FD62",IF(LEFT(B334,2)="57","FD63",IF(LEFT(B334,2)="53","FD63",IF(LEFT(B334,2)="58","FD64",IF(LEFT(B334,2)="54","FD64",IF(LEFT(B334,2)="05","FD65",IF(LEFT(B334,2)="03","FD65",IF(LEFT(B334,2)="06","FD66",IF(LEFT(B334,2)="04","FD66",))))))))))))</f>
        <v>11/44 de FD61</v>
      </c>
      <c r="B334" s="1" t="s">
        <v>666</v>
      </c>
      <c r="C334" s="1" t="s">
        <v>667</v>
      </c>
    </row>
    <row r="335" spans="1:3" ht="15" customHeight="1" x14ac:dyDescent="0.25">
      <c r="A335" s="1" t="str">
        <f>C335&amp;" de "&amp;IF(LEFT(B335,2)="55","FD61",IF(LEFT(B335,2)="51","FD61",IF(LEFT(B335,2)="56","FD62",IF(LEFT(B335,2)="52","FD62",IF(LEFT(B335,2)="57","FD63",IF(LEFT(B335,2)="53","FD63",IF(LEFT(B335,2)="58","FD64",IF(LEFT(B335,2)="54","FD64",IF(LEFT(B335,2)="05","FD65",IF(LEFT(B335,2)="03","FD65",IF(LEFT(B335,2)="06","FD66",IF(LEFT(B335,2)="04","FD66",))))))))))))</f>
        <v>11/45 de FD61</v>
      </c>
      <c r="B335" s="1" t="s">
        <v>668</v>
      </c>
      <c r="C335" s="1" t="s">
        <v>669</v>
      </c>
    </row>
    <row r="336" spans="1:3" ht="15" customHeight="1" x14ac:dyDescent="0.25">
      <c r="A336" s="1" t="str">
        <f>C336&amp;" de "&amp;IF(LEFT(B336,2)="55","FD61",IF(LEFT(B336,2)="51","FD61",IF(LEFT(B336,2)="56","FD62",IF(LEFT(B336,2)="52","FD62",IF(LEFT(B336,2)="57","FD63",IF(LEFT(B336,2)="53","FD63",IF(LEFT(B336,2)="58","FD64",IF(LEFT(B336,2)="54","FD64",IF(LEFT(B336,2)="05","FD65",IF(LEFT(B336,2)="03","FD65",IF(LEFT(B336,2)="06","FD66",IF(LEFT(B336,2)="04","FD66",))))))))))))</f>
        <v>11/46 de FD61</v>
      </c>
      <c r="B336" s="1" t="s">
        <v>670</v>
      </c>
      <c r="C336" s="1" t="s">
        <v>671</v>
      </c>
    </row>
    <row r="337" spans="1:3" ht="15" customHeight="1" x14ac:dyDescent="0.25">
      <c r="A337" s="1" t="str">
        <f>C337&amp;" de "&amp;IF(LEFT(B337,2)="55","FD61",IF(LEFT(B337,2)="51","FD61",IF(LEFT(B337,2)="56","FD62",IF(LEFT(B337,2)="52","FD62",IF(LEFT(B337,2)="57","FD63",IF(LEFT(B337,2)="53","FD63",IF(LEFT(B337,2)="58","FD64",IF(LEFT(B337,2)="54","FD64",IF(LEFT(B337,2)="05","FD65",IF(LEFT(B337,2)="03","FD65",IF(LEFT(B337,2)="06","FD66",IF(LEFT(B337,2)="04","FD66",))))))))))))</f>
        <v>11/47 de FD61</v>
      </c>
      <c r="B337" s="1" t="s">
        <v>672</v>
      </c>
      <c r="C337" s="1" t="s">
        <v>673</v>
      </c>
    </row>
    <row r="338" spans="1:3" ht="15" customHeight="1" x14ac:dyDescent="0.25">
      <c r="A338" s="1" t="str">
        <f>C338&amp;" de "&amp;IF(LEFT(B338,2)="55","FD61",IF(LEFT(B338,2)="51","FD61",IF(LEFT(B338,2)="56","FD62",IF(LEFT(B338,2)="52","FD62",IF(LEFT(B338,2)="57","FD63",IF(LEFT(B338,2)="53","FD63",IF(LEFT(B338,2)="58","FD64",IF(LEFT(B338,2)="54","FD64",IF(LEFT(B338,2)="05","FD65",IF(LEFT(B338,2)="03","FD65",IF(LEFT(B338,2)="06","FD66",IF(LEFT(B338,2)="04","FD66",))))))))))))</f>
        <v>12/0 de FD61</v>
      </c>
      <c r="B338" s="1" t="s">
        <v>674</v>
      </c>
      <c r="C338" s="1" t="s">
        <v>675</v>
      </c>
    </row>
    <row r="339" spans="1:3" ht="15" customHeight="1" x14ac:dyDescent="0.25">
      <c r="A339" s="1" t="str">
        <f>C339&amp;" de "&amp;IF(LEFT(B339,2)="55","FD61",IF(LEFT(B339,2)="51","FD61",IF(LEFT(B339,2)="56","FD62",IF(LEFT(B339,2)="52","FD62",IF(LEFT(B339,2)="57","FD63",IF(LEFT(B339,2)="53","FD63",IF(LEFT(B339,2)="58","FD64",IF(LEFT(B339,2)="54","FD64",IF(LEFT(B339,2)="05","FD65",IF(LEFT(B339,2)="03","FD65",IF(LEFT(B339,2)="06","FD66",IF(LEFT(B339,2)="04","FD66",))))))))))))</f>
        <v>12/1 de FD61</v>
      </c>
      <c r="B339" s="1" t="s">
        <v>676</v>
      </c>
      <c r="C339" s="1" t="s">
        <v>677</v>
      </c>
    </row>
    <row r="340" spans="1:3" ht="15" customHeight="1" x14ac:dyDescent="0.25">
      <c r="A340" s="1" t="str">
        <f>C340&amp;" de "&amp;IF(LEFT(B340,2)="55","FD61",IF(LEFT(B340,2)="51","FD61",IF(LEFT(B340,2)="56","FD62",IF(LEFT(B340,2)="52","FD62",IF(LEFT(B340,2)="57","FD63",IF(LEFT(B340,2)="53","FD63",IF(LEFT(B340,2)="58","FD64",IF(LEFT(B340,2)="54","FD64",IF(LEFT(B340,2)="05","FD65",IF(LEFT(B340,2)="03","FD65",IF(LEFT(B340,2)="06","FD66",IF(LEFT(B340,2)="04","FD66",))))))))))))</f>
        <v>12/2 de FD61</v>
      </c>
      <c r="B340" s="1" t="s">
        <v>678</v>
      </c>
      <c r="C340" s="1" t="s">
        <v>679</v>
      </c>
    </row>
    <row r="341" spans="1:3" ht="15" customHeight="1" x14ac:dyDescent="0.25">
      <c r="A341" s="1" t="str">
        <f>C341&amp;" de "&amp;IF(LEFT(B341,2)="55","FD61",IF(LEFT(B341,2)="51","FD61",IF(LEFT(B341,2)="56","FD62",IF(LEFT(B341,2)="52","FD62",IF(LEFT(B341,2)="57","FD63",IF(LEFT(B341,2)="53","FD63",IF(LEFT(B341,2)="58","FD64",IF(LEFT(B341,2)="54","FD64",IF(LEFT(B341,2)="05","FD65",IF(LEFT(B341,2)="03","FD65",IF(LEFT(B341,2)="06","FD66",IF(LEFT(B341,2)="04","FD66",))))))))))))</f>
        <v>12/3 de FD61</v>
      </c>
      <c r="B341" s="1" t="s">
        <v>680</v>
      </c>
      <c r="C341" s="1" t="s">
        <v>681</v>
      </c>
    </row>
    <row r="342" spans="1:3" ht="15" customHeight="1" x14ac:dyDescent="0.25">
      <c r="A342" s="1" t="str">
        <f>C342&amp;" de "&amp;IF(LEFT(B342,2)="55","FD61",IF(LEFT(B342,2)="51","FD61",IF(LEFT(B342,2)="56","FD62",IF(LEFT(B342,2)="52","FD62",IF(LEFT(B342,2)="57","FD63",IF(LEFT(B342,2)="53","FD63",IF(LEFT(B342,2)="58","FD64",IF(LEFT(B342,2)="54","FD64",IF(LEFT(B342,2)="05","FD65",IF(LEFT(B342,2)="03","FD65",IF(LEFT(B342,2)="06","FD66",IF(LEFT(B342,2)="04","FD66",))))))))))))</f>
        <v>12/4 de FD61</v>
      </c>
      <c r="B342" s="1" t="s">
        <v>682</v>
      </c>
      <c r="C342" s="1" t="s">
        <v>683</v>
      </c>
    </row>
    <row r="343" spans="1:3" ht="15" customHeight="1" x14ac:dyDescent="0.25">
      <c r="A343" s="1" t="str">
        <f>C343&amp;" de "&amp;IF(LEFT(B343,2)="55","FD61",IF(LEFT(B343,2)="51","FD61",IF(LEFT(B343,2)="56","FD62",IF(LEFT(B343,2)="52","FD62",IF(LEFT(B343,2)="57","FD63",IF(LEFT(B343,2)="53","FD63",IF(LEFT(B343,2)="58","FD64",IF(LEFT(B343,2)="54","FD64",IF(LEFT(B343,2)="05","FD65",IF(LEFT(B343,2)="03","FD65",IF(LEFT(B343,2)="06","FD66",IF(LEFT(B343,2)="04","FD66",))))))))))))</f>
        <v>12/5 de FD61</v>
      </c>
      <c r="B343" s="1" t="s">
        <v>684</v>
      </c>
      <c r="C343" s="1" t="s">
        <v>685</v>
      </c>
    </row>
    <row r="344" spans="1:3" ht="15" customHeight="1" x14ac:dyDescent="0.25">
      <c r="A344" s="1" t="str">
        <f>C344&amp;" de "&amp;IF(LEFT(B344,2)="55","FD61",IF(LEFT(B344,2)="51","FD61",IF(LEFT(B344,2)="56","FD62",IF(LEFT(B344,2)="52","FD62",IF(LEFT(B344,2)="57","FD63",IF(LEFT(B344,2)="53","FD63",IF(LEFT(B344,2)="58","FD64",IF(LEFT(B344,2)="54","FD64",IF(LEFT(B344,2)="05","FD65",IF(LEFT(B344,2)="03","FD65",IF(LEFT(B344,2)="06","FD66",IF(LEFT(B344,2)="04","FD66",))))))))))))</f>
        <v>12/6 de FD61</v>
      </c>
      <c r="B344" s="1" t="s">
        <v>686</v>
      </c>
      <c r="C344" s="1" t="s">
        <v>687</v>
      </c>
    </row>
    <row r="345" spans="1:3" ht="15" customHeight="1" x14ac:dyDescent="0.25">
      <c r="A345" s="1" t="str">
        <f>C345&amp;" de "&amp;IF(LEFT(B345,2)="55","FD61",IF(LEFT(B345,2)="51","FD61",IF(LEFT(B345,2)="56","FD62",IF(LEFT(B345,2)="52","FD62",IF(LEFT(B345,2)="57","FD63",IF(LEFT(B345,2)="53","FD63",IF(LEFT(B345,2)="58","FD64",IF(LEFT(B345,2)="54","FD64",IF(LEFT(B345,2)="05","FD65",IF(LEFT(B345,2)="03","FD65",IF(LEFT(B345,2)="06","FD66",IF(LEFT(B345,2)="04","FD66",))))))))))))</f>
        <v>12/7 de FD61</v>
      </c>
      <c r="B345" s="1" t="s">
        <v>688</v>
      </c>
      <c r="C345" s="1" t="s">
        <v>689</v>
      </c>
    </row>
    <row r="346" spans="1:3" ht="15" customHeight="1" x14ac:dyDescent="0.25">
      <c r="A346" s="1" t="str">
        <f>C346&amp;" de "&amp;IF(LEFT(B346,2)="55","FD61",IF(LEFT(B346,2)="51","FD61",IF(LEFT(B346,2)="56","FD62",IF(LEFT(B346,2)="52","FD62",IF(LEFT(B346,2)="57","FD63",IF(LEFT(B346,2)="53","FD63",IF(LEFT(B346,2)="58","FD64",IF(LEFT(B346,2)="54","FD64",IF(LEFT(B346,2)="05","FD65",IF(LEFT(B346,2)="03","FD65",IF(LEFT(B346,2)="06","FD66",IF(LEFT(B346,2)="04","FD66",))))))))))))</f>
        <v>12/8 de FD61</v>
      </c>
      <c r="B346" s="1" t="s">
        <v>690</v>
      </c>
      <c r="C346" s="1" t="s">
        <v>691</v>
      </c>
    </row>
    <row r="347" spans="1:3" ht="15" customHeight="1" x14ac:dyDescent="0.25">
      <c r="A347" s="1" t="str">
        <f>C347&amp;" de "&amp;IF(LEFT(B347,2)="55","FD61",IF(LEFT(B347,2)="51","FD61",IF(LEFT(B347,2)="56","FD62",IF(LEFT(B347,2)="52","FD62",IF(LEFT(B347,2)="57","FD63",IF(LEFT(B347,2)="53","FD63",IF(LEFT(B347,2)="58","FD64",IF(LEFT(B347,2)="54","FD64",IF(LEFT(B347,2)="05","FD65",IF(LEFT(B347,2)="03","FD65",IF(LEFT(B347,2)="06","FD66",IF(LEFT(B347,2)="04","FD66",))))))))))))</f>
        <v>12/9 de FD61</v>
      </c>
      <c r="B347" s="1" t="s">
        <v>692</v>
      </c>
      <c r="C347" s="1" t="s">
        <v>693</v>
      </c>
    </row>
    <row r="348" spans="1:3" ht="15" customHeight="1" x14ac:dyDescent="0.25">
      <c r="A348" s="1" t="str">
        <f>C348&amp;" de "&amp;IF(LEFT(B348,2)="55","FD61",IF(LEFT(B348,2)="51","FD61",IF(LEFT(B348,2)="56","FD62",IF(LEFT(B348,2)="52","FD62",IF(LEFT(B348,2)="57","FD63",IF(LEFT(B348,2)="53","FD63",IF(LEFT(B348,2)="58","FD64",IF(LEFT(B348,2)="54","FD64",IF(LEFT(B348,2)="05","FD65",IF(LEFT(B348,2)="03","FD65",IF(LEFT(B348,2)="06","FD66",IF(LEFT(B348,2)="04","FD66",))))))))))))</f>
        <v>12/10 de FD61</v>
      </c>
      <c r="B348" s="1" t="s">
        <v>694</v>
      </c>
      <c r="C348" s="1" t="s">
        <v>695</v>
      </c>
    </row>
    <row r="349" spans="1:3" ht="15" customHeight="1" x14ac:dyDescent="0.25">
      <c r="A349" s="1" t="str">
        <f>C349&amp;" de "&amp;IF(LEFT(B349,2)="55","FD61",IF(LEFT(B349,2)="51","FD61",IF(LEFT(B349,2)="56","FD62",IF(LEFT(B349,2)="52","FD62",IF(LEFT(B349,2)="57","FD63",IF(LEFT(B349,2)="53","FD63",IF(LEFT(B349,2)="58","FD64",IF(LEFT(B349,2)="54","FD64",IF(LEFT(B349,2)="05","FD65",IF(LEFT(B349,2)="03","FD65",IF(LEFT(B349,2)="06","FD66",IF(LEFT(B349,2)="04","FD66",))))))))))))</f>
        <v>12/11 de FD61</v>
      </c>
      <c r="B349" s="1" t="s">
        <v>696</v>
      </c>
      <c r="C349" s="1" t="s">
        <v>697</v>
      </c>
    </row>
    <row r="350" spans="1:3" ht="15" customHeight="1" x14ac:dyDescent="0.25">
      <c r="A350" s="1" t="str">
        <f>C350&amp;" de "&amp;IF(LEFT(B350,2)="55","FD61",IF(LEFT(B350,2)="51","FD61",IF(LEFT(B350,2)="56","FD62",IF(LEFT(B350,2)="52","FD62",IF(LEFT(B350,2)="57","FD63",IF(LEFT(B350,2)="53","FD63",IF(LEFT(B350,2)="58","FD64",IF(LEFT(B350,2)="54","FD64",IF(LEFT(B350,2)="05","FD65",IF(LEFT(B350,2)="03","FD65",IF(LEFT(B350,2)="06","FD66",IF(LEFT(B350,2)="04","FD66",))))))))))))</f>
        <v>12/12 de FD61</v>
      </c>
      <c r="B350" s="1" t="s">
        <v>698</v>
      </c>
      <c r="C350" s="1" t="s">
        <v>699</v>
      </c>
    </row>
    <row r="351" spans="1:3" ht="15" customHeight="1" x14ac:dyDescent="0.25">
      <c r="A351" s="1" t="str">
        <f>C351&amp;" de "&amp;IF(LEFT(B351,2)="55","FD61",IF(LEFT(B351,2)="51","FD61",IF(LEFT(B351,2)="56","FD62",IF(LEFT(B351,2)="52","FD62",IF(LEFT(B351,2)="57","FD63",IF(LEFT(B351,2)="53","FD63",IF(LEFT(B351,2)="58","FD64",IF(LEFT(B351,2)="54","FD64",IF(LEFT(B351,2)="05","FD65",IF(LEFT(B351,2)="03","FD65",IF(LEFT(B351,2)="06","FD66",IF(LEFT(B351,2)="04","FD66",))))))))))))</f>
        <v>12/13 de FD61</v>
      </c>
      <c r="B351" s="1" t="s">
        <v>700</v>
      </c>
      <c r="C351" s="1" t="s">
        <v>701</v>
      </c>
    </row>
    <row r="352" spans="1:3" ht="15" customHeight="1" x14ac:dyDescent="0.25">
      <c r="A352" s="1" t="str">
        <f>C352&amp;" de "&amp;IF(LEFT(B352,2)="55","FD61",IF(LEFT(B352,2)="51","FD61",IF(LEFT(B352,2)="56","FD62",IF(LEFT(B352,2)="52","FD62",IF(LEFT(B352,2)="57","FD63",IF(LEFT(B352,2)="53","FD63",IF(LEFT(B352,2)="58","FD64",IF(LEFT(B352,2)="54","FD64",IF(LEFT(B352,2)="05","FD65",IF(LEFT(B352,2)="03","FD65",IF(LEFT(B352,2)="06","FD66",IF(LEFT(B352,2)="04","FD66",))))))))))))</f>
        <v>12/14 de FD61</v>
      </c>
      <c r="B352" s="1" t="s">
        <v>702</v>
      </c>
      <c r="C352" s="1" t="s">
        <v>703</v>
      </c>
    </row>
    <row r="353" spans="1:3" ht="15" customHeight="1" x14ac:dyDescent="0.25">
      <c r="A353" s="1" t="str">
        <f>C353&amp;" de "&amp;IF(LEFT(B353,2)="55","FD61",IF(LEFT(B353,2)="51","FD61",IF(LEFT(B353,2)="56","FD62",IF(LEFT(B353,2)="52","FD62",IF(LEFT(B353,2)="57","FD63",IF(LEFT(B353,2)="53","FD63",IF(LEFT(B353,2)="58","FD64",IF(LEFT(B353,2)="54","FD64",IF(LEFT(B353,2)="05","FD65",IF(LEFT(B353,2)="03","FD65",IF(LEFT(B353,2)="06","FD66",IF(LEFT(B353,2)="04","FD66",))))))))))))</f>
        <v xml:space="preserve">12/15 de </v>
      </c>
      <c r="B353" s="1" t="s">
        <v>704</v>
      </c>
      <c r="C353" s="1" t="s">
        <v>705</v>
      </c>
    </row>
    <row r="354" spans="1:3" ht="15" customHeight="1" x14ac:dyDescent="0.25">
      <c r="A354" s="1" t="str">
        <f>C354&amp;" de "&amp;IF(LEFT(B354,2)="55","FD61",IF(LEFT(B354,2)="51","FD61",IF(LEFT(B354,2)="56","FD62",IF(LEFT(B354,2)="52","FD62",IF(LEFT(B354,2)="57","FD63",IF(LEFT(B354,2)="53","FD63",IF(LEFT(B354,2)="58","FD64",IF(LEFT(B354,2)="54","FD64",IF(LEFT(B354,2)="05","FD65",IF(LEFT(B354,2)="03","FD65",IF(LEFT(B354,2)="06","FD66",IF(LEFT(B354,2)="04","FD66",))))))))))))</f>
        <v xml:space="preserve">12/16 de </v>
      </c>
      <c r="B354" s="1" t="s">
        <v>706</v>
      </c>
      <c r="C354" s="1" t="s">
        <v>707</v>
      </c>
    </row>
    <row r="355" spans="1:3" ht="15" customHeight="1" x14ac:dyDescent="0.25">
      <c r="A355" s="1" t="str">
        <f>C355&amp;" de "&amp;IF(LEFT(B355,2)="55","FD61",IF(LEFT(B355,2)="51","FD61",IF(LEFT(B355,2)="56","FD62",IF(LEFT(B355,2)="52","FD62",IF(LEFT(B355,2)="57","FD63",IF(LEFT(B355,2)="53","FD63",IF(LEFT(B355,2)="58","FD64",IF(LEFT(B355,2)="54","FD64",IF(LEFT(B355,2)="05","FD65",IF(LEFT(B355,2)="03","FD65",IF(LEFT(B355,2)="06","FD66",IF(LEFT(B355,2)="04","FD66",))))))))))))</f>
        <v>12/17 de FD61</v>
      </c>
      <c r="B355" s="1" t="s">
        <v>708</v>
      </c>
      <c r="C355" s="1" t="s">
        <v>709</v>
      </c>
    </row>
    <row r="356" spans="1:3" ht="15" customHeight="1" x14ac:dyDescent="0.25">
      <c r="A356" s="1" t="str">
        <f>C356&amp;" de "&amp;IF(LEFT(B356,2)="55","FD61",IF(LEFT(B356,2)="51","FD61",IF(LEFT(B356,2)="56","FD62",IF(LEFT(B356,2)="52","FD62",IF(LEFT(B356,2)="57","FD63",IF(LEFT(B356,2)="53","FD63",IF(LEFT(B356,2)="58","FD64",IF(LEFT(B356,2)="54","FD64",IF(LEFT(B356,2)="05","FD65",IF(LEFT(B356,2)="03","FD65",IF(LEFT(B356,2)="06","FD66",IF(LEFT(B356,2)="04","FD66",))))))))))))</f>
        <v>12/18 de FD61</v>
      </c>
      <c r="B356" s="1" t="s">
        <v>710</v>
      </c>
      <c r="C356" s="1" t="s">
        <v>711</v>
      </c>
    </row>
    <row r="357" spans="1:3" ht="15" customHeight="1" x14ac:dyDescent="0.25">
      <c r="A357" s="1" t="str">
        <f>C357&amp;" de "&amp;IF(LEFT(B357,2)="55","FD61",IF(LEFT(B357,2)="51","FD61",IF(LEFT(B357,2)="56","FD62",IF(LEFT(B357,2)="52","FD62",IF(LEFT(B357,2)="57","FD63",IF(LEFT(B357,2)="53","FD63",IF(LEFT(B357,2)="58","FD64",IF(LEFT(B357,2)="54","FD64",IF(LEFT(B357,2)="05","FD65",IF(LEFT(B357,2)="03","FD65",IF(LEFT(B357,2)="06","FD66",IF(LEFT(B357,2)="04","FD66",))))))))))))</f>
        <v>12/19 de FD61</v>
      </c>
      <c r="B357" s="1" t="s">
        <v>712</v>
      </c>
      <c r="C357" s="1" t="s">
        <v>713</v>
      </c>
    </row>
    <row r="358" spans="1:3" ht="15" customHeight="1" x14ac:dyDescent="0.25">
      <c r="A358" s="1" t="str">
        <f>C358&amp;" de "&amp;IF(LEFT(B358,2)="55","FD61",IF(LEFT(B358,2)="51","FD61",IF(LEFT(B358,2)="56","FD62",IF(LEFT(B358,2)="52","FD62",IF(LEFT(B358,2)="57","FD63",IF(LEFT(B358,2)="53","FD63",IF(LEFT(B358,2)="58","FD64",IF(LEFT(B358,2)="54","FD64",IF(LEFT(B358,2)="05","FD65",IF(LEFT(B358,2)="03","FD65",IF(LEFT(B358,2)="06","FD66",IF(LEFT(B358,2)="04","FD66",))))))))))))</f>
        <v>12/20 de FD61</v>
      </c>
      <c r="B358" s="1" t="s">
        <v>714</v>
      </c>
      <c r="C358" s="1" t="s">
        <v>715</v>
      </c>
    </row>
    <row r="359" spans="1:3" ht="15" customHeight="1" x14ac:dyDescent="0.25">
      <c r="A359" s="1" t="str">
        <f>C359&amp;" de "&amp;IF(LEFT(B359,2)="55","FD61",IF(LEFT(B359,2)="51","FD61",IF(LEFT(B359,2)="56","FD62",IF(LEFT(B359,2)="52","FD62",IF(LEFT(B359,2)="57","FD63",IF(LEFT(B359,2)="53","FD63",IF(LEFT(B359,2)="58","FD64",IF(LEFT(B359,2)="54","FD64",IF(LEFT(B359,2)="05","FD65",IF(LEFT(B359,2)="03","FD65",IF(LEFT(B359,2)="06","FD66",IF(LEFT(B359,2)="04","FD66",))))))))))))</f>
        <v>12/21 de FD61</v>
      </c>
      <c r="B359" s="1" t="s">
        <v>716</v>
      </c>
      <c r="C359" s="1" t="s">
        <v>717</v>
      </c>
    </row>
    <row r="360" spans="1:3" ht="15" customHeight="1" x14ac:dyDescent="0.25">
      <c r="A360" s="1" t="str">
        <f>C360&amp;" de "&amp;IF(LEFT(B360,2)="55","FD61",IF(LEFT(B360,2)="51","FD61",IF(LEFT(B360,2)="56","FD62",IF(LEFT(B360,2)="52","FD62",IF(LEFT(B360,2)="57","FD63",IF(LEFT(B360,2)="53","FD63",IF(LEFT(B360,2)="58","FD64",IF(LEFT(B360,2)="54","FD64",IF(LEFT(B360,2)="05","FD65",IF(LEFT(B360,2)="03","FD65",IF(LEFT(B360,2)="06","FD66",IF(LEFT(B360,2)="04","FD66",))))))))))))</f>
        <v xml:space="preserve">12/22 de </v>
      </c>
      <c r="B360" s="1" t="s">
        <v>718</v>
      </c>
      <c r="C360" s="1" t="s">
        <v>719</v>
      </c>
    </row>
    <row r="361" spans="1:3" ht="15" customHeight="1" x14ac:dyDescent="0.25">
      <c r="A361" s="1" t="str">
        <f>C361&amp;" de "&amp;IF(LEFT(B361,2)="55","FD61",IF(LEFT(B361,2)="51","FD61",IF(LEFT(B361,2)="56","FD62",IF(LEFT(B361,2)="52","FD62",IF(LEFT(B361,2)="57","FD63",IF(LEFT(B361,2)="53","FD63",IF(LEFT(B361,2)="58","FD64",IF(LEFT(B361,2)="54","FD64",IF(LEFT(B361,2)="05","FD65",IF(LEFT(B361,2)="03","FD65",IF(LEFT(B361,2)="06","FD66",IF(LEFT(B361,2)="04","FD66",))))))))))))</f>
        <v xml:space="preserve">12/23 de </v>
      </c>
      <c r="B361" s="1" t="s">
        <v>720</v>
      </c>
      <c r="C361" s="1" t="s">
        <v>721</v>
      </c>
    </row>
    <row r="362" spans="1:3" ht="15" customHeight="1" x14ac:dyDescent="0.25">
      <c r="A362" s="1" t="str">
        <f>C362&amp;" de "&amp;IF(LEFT(B362,2)="55","FD61",IF(LEFT(B362,2)="51","FD61",IF(LEFT(B362,2)="56","FD62",IF(LEFT(B362,2)="52","FD62",IF(LEFT(B362,2)="57","FD63",IF(LEFT(B362,2)="53","FD63",IF(LEFT(B362,2)="58","FD64",IF(LEFT(B362,2)="54","FD64",IF(LEFT(B362,2)="05","FD65",IF(LEFT(B362,2)="03","FD65",IF(LEFT(B362,2)="06","FD66",IF(LEFT(B362,2)="04","FD66",))))))))))))</f>
        <v>12/24 de FD61</v>
      </c>
      <c r="B362" s="1" t="s">
        <v>722</v>
      </c>
      <c r="C362" s="1" t="s">
        <v>723</v>
      </c>
    </row>
    <row r="363" spans="1:3" ht="15" customHeight="1" x14ac:dyDescent="0.25">
      <c r="A363" s="1" t="str">
        <f>C363&amp;" de "&amp;IF(LEFT(B363,2)="55","FD61",IF(LEFT(B363,2)="51","FD61",IF(LEFT(B363,2)="56","FD62",IF(LEFT(B363,2)="52","FD62",IF(LEFT(B363,2)="57","FD63",IF(LEFT(B363,2)="53","FD63",IF(LEFT(B363,2)="58","FD64",IF(LEFT(B363,2)="54","FD64",IF(LEFT(B363,2)="05","FD65",IF(LEFT(B363,2)="03","FD65",IF(LEFT(B363,2)="06","FD66",IF(LEFT(B363,2)="04","FD66",))))))))))))</f>
        <v>12/25 de FD61</v>
      </c>
      <c r="B363" s="1" t="s">
        <v>724</v>
      </c>
      <c r="C363" s="1" t="s">
        <v>725</v>
      </c>
    </row>
    <row r="364" spans="1:3" ht="15" customHeight="1" x14ac:dyDescent="0.25">
      <c r="A364" s="1" t="str">
        <f>C364&amp;" de "&amp;IF(LEFT(B364,2)="55","FD61",IF(LEFT(B364,2)="51","FD61",IF(LEFT(B364,2)="56","FD62",IF(LEFT(B364,2)="52","FD62",IF(LEFT(B364,2)="57","FD63",IF(LEFT(B364,2)="53","FD63",IF(LEFT(B364,2)="58","FD64",IF(LEFT(B364,2)="54","FD64",IF(LEFT(B364,2)="05","FD65",IF(LEFT(B364,2)="03","FD65",IF(LEFT(B364,2)="06","FD66",IF(LEFT(B364,2)="04","FD66",))))))))))))</f>
        <v>12/26 de FD61</v>
      </c>
      <c r="B364" s="1" t="s">
        <v>726</v>
      </c>
      <c r="C364" s="1" t="s">
        <v>727</v>
      </c>
    </row>
    <row r="365" spans="1:3" ht="15" customHeight="1" x14ac:dyDescent="0.25">
      <c r="A365" s="1" t="str">
        <f>C365&amp;" de "&amp;IF(LEFT(B365,2)="55","FD61",IF(LEFT(B365,2)="51","FD61",IF(LEFT(B365,2)="56","FD62",IF(LEFT(B365,2)="52","FD62",IF(LEFT(B365,2)="57","FD63",IF(LEFT(B365,2)="53","FD63",IF(LEFT(B365,2)="58","FD64",IF(LEFT(B365,2)="54","FD64",IF(LEFT(B365,2)="05","FD65",IF(LEFT(B365,2)="03","FD65",IF(LEFT(B365,2)="06","FD66",IF(LEFT(B365,2)="04","FD66",))))))))))))</f>
        <v>12/27 de FD61</v>
      </c>
      <c r="B365" s="1" t="s">
        <v>728</v>
      </c>
      <c r="C365" s="1" t="s">
        <v>729</v>
      </c>
    </row>
    <row r="366" spans="1:3" ht="15" customHeight="1" x14ac:dyDescent="0.25">
      <c r="A366" s="1" t="str">
        <f>C366&amp;" de "&amp;IF(LEFT(B366,2)="55","FD61",IF(LEFT(B366,2)="51","FD61",IF(LEFT(B366,2)="56","FD62",IF(LEFT(B366,2)="52","FD62",IF(LEFT(B366,2)="57","FD63",IF(LEFT(B366,2)="53","FD63",IF(LEFT(B366,2)="58","FD64",IF(LEFT(B366,2)="54","FD64",IF(LEFT(B366,2)="05","FD65",IF(LEFT(B366,2)="03","FD65",IF(LEFT(B366,2)="06","FD66",IF(LEFT(B366,2)="04","FD66",))))))))))))</f>
        <v>12/28 de FD61</v>
      </c>
      <c r="B366" s="1" t="s">
        <v>730</v>
      </c>
      <c r="C366" s="1" t="s">
        <v>731</v>
      </c>
    </row>
    <row r="367" spans="1:3" ht="15" customHeight="1" x14ac:dyDescent="0.25">
      <c r="A367" s="1" t="str">
        <f>C367&amp;" de "&amp;IF(LEFT(B367,2)="55","FD61",IF(LEFT(B367,2)="51","FD61",IF(LEFT(B367,2)="56","FD62",IF(LEFT(B367,2)="52","FD62",IF(LEFT(B367,2)="57","FD63",IF(LEFT(B367,2)="53","FD63",IF(LEFT(B367,2)="58","FD64",IF(LEFT(B367,2)="54","FD64",IF(LEFT(B367,2)="05","FD65",IF(LEFT(B367,2)="03","FD65",IF(LEFT(B367,2)="06","FD66",IF(LEFT(B367,2)="04","FD66",))))))))))))</f>
        <v>12/29 de FD61</v>
      </c>
      <c r="B367" s="1" t="s">
        <v>732</v>
      </c>
      <c r="C367" s="1" t="s">
        <v>733</v>
      </c>
    </row>
    <row r="368" spans="1:3" ht="15" customHeight="1" x14ac:dyDescent="0.25">
      <c r="A368" s="1" t="str">
        <f>C368&amp;" de "&amp;IF(LEFT(B368,2)="55","FD61",IF(LEFT(B368,2)="51","FD61",IF(LEFT(B368,2)="56","FD62",IF(LEFT(B368,2)="52","FD62",IF(LEFT(B368,2)="57","FD63",IF(LEFT(B368,2)="53","FD63",IF(LEFT(B368,2)="58","FD64",IF(LEFT(B368,2)="54","FD64",IF(LEFT(B368,2)="05","FD65",IF(LEFT(B368,2)="03","FD65",IF(LEFT(B368,2)="06","FD66",IF(LEFT(B368,2)="04","FD66",))))))))))))</f>
        <v>12/30 de FD61</v>
      </c>
      <c r="B368" s="1" t="s">
        <v>734</v>
      </c>
      <c r="C368" s="1" t="s">
        <v>735</v>
      </c>
    </row>
    <row r="369" spans="1:3" ht="15" customHeight="1" x14ac:dyDescent="0.25">
      <c r="A369" s="1" t="str">
        <f>C369&amp;" de "&amp;IF(LEFT(B369,2)="55","FD61",IF(LEFT(B369,2)="51","FD61",IF(LEFT(B369,2)="56","FD62",IF(LEFT(B369,2)="52","FD62",IF(LEFT(B369,2)="57","FD63",IF(LEFT(B369,2)="53","FD63",IF(LEFT(B369,2)="58","FD64",IF(LEFT(B369,2)="54","FD64",IF(LEFT(B369,2)="05","FD65",IF(LEFT(B369,2)="03","FD65",IF(LEFT(B369,2)="06","FD66",IF(LEFT(B369,2)="04","FD66",))))))))))))</f>
        <v>12/31 de FD61</v>
      </c>
      <c r="B369" s="1" t="s">
        <v>736</v>
      </c>
      <c r="C369" s="1" t="s">
        <v>737</v>
      </c>
    </row>
    <row r="370" spans="1:3" ht="15" customHeight="1" x14ac:dyDescent="0.25">
      <c r="A370" s="1" t="str">
        <f>C370&amp;" de "&amp;IF(LEFT(B370,2)="55","FD61",IF(LEFT(B370,2)="51","FD61",IF(LEFT(B370,2)="56","FD62",IF(LEFT(B370,2)="52","FD62",IF(LEFT(B370,2)="57","FD63",IF(LEFT(B370,2)="53","FD63",IF(LEFT(B370,2)="58","FD64",IF(LEFT(B370,2)="54","FD64",IF(LEFT(B370,2)="05","FD65",IF(LEFT(B370,2)="03","FD65",IF(LEFT(B370,2)="06","FD66",IF(LEFT(B370,2)="04","FD66",))))))))))))</f>
        <v>12/32 de FD61</v>
      </c>
      <c r="B370" s="1" t="s">
        <v>738</v>
      </c>
      <c r="C370" s="1" t="s">
        <v>739</v>
      </c>
    </row>
    <row r="371" spans="1:3" ht="15" customHeight="1" x14ac:dyDescent="0.25">
      <c r="A371" s="1" t="str">
        <f>C371&amp;" de "&amp;IF(LEFT(B371,2)="55","FD61",IF(LEFT(B371,2)="51","FD61",IF(LEFT(B371,2)="56","FD62",IF(LEFT(B371,2)="52","FD62",IF(LEFT(B371,2)="57","FD63",IF(LEFT(B371,2)="53","FD63",IF(LEFT(B371,2)="58","FD64",IF(LEFT(B371,2)="54","FD64",IF(LEFT(B371,2)="05","FD65",IF(LEFT(B371,2)="03","FD65",IF(LEFT(B371,2)="06","FD66",IF(LEFT(B371,2)="04","FD66",))))))))))))</f>
        <v>12/33 de FD61</v>
      </c>
      <c r="B371" s="1" t="s">
        <v>740</v>
      </c>
      <c r="C371" s="1" t="s">
        <v>741</v>
      </c>
    </row>
    <row r="372" spans="1:3" ht="15" customHeight="1" x14ac:dyDescent="0.25">
      <c r="A372" s="1" t="str">
        <f>C372&amp;" de "&amp;IF(LEFT(B372,2)="55","FD61",IF(LEFT(B372,2)="51","FD61",IF(LEFT(B372,2)="56","FD62",IF(LEFT(B372,2)="52","FD62",IF(LEFT(B372,2)="57","FD63",IF(LEFT(B372,2)="53","FD63",IF(LEFT(B372,2)="58","FD64",IF(LEFT(B372,2)="54","FD64",IF(LEFT(B372,2)="05","FD65",IF(LEFT(B372,2)="03","FD65",IF(LEFT(B372,2)="06","FD66",IF(LEFT(B372,2)="04","FD66",))))))))))))</f>
        <v>12/34 de FD61</v>
      </c>
      <c r="B372" s="1" t="s">
        <v>742</v>
      </c>
      <c r="C372" s="1" t="s">
        <v>743</v>
      </c>
    </row>
    <row r="373" spans="1:3" ht="15" customHeight="1" x14ac:dyDescent="0.25">
      <c r="A373" s="1" t="str">
        <f>C373&amp;" de "&amp;IF(LEFT(B373,2)="55","FD61",IF(LEFT(B373,2)="51","FD61",IF(LEFT(B373,2)="56","FD62",IF(LEFT(B373,2)="52","FD62",IF(LEFT(B373,2)="57","FD63",IF(LEFT(B373,2)="53","FD63",IF(LEFT(B373,2)="58","FD64",IF(LEFT(B373,2)="54","FD64",IF(LEFT(B373,2)="05","FD65",IF(LEFT(B373,2)="03","FD65",IF(LEFT(B373,2)="06","FD66",IF(LEFT(B373,2)="04","FD66",))))))))))))</f>
        <v>12/35 de FD61</v>
      </c>
      <c r="B373" s="1" t="s">
        <v>744</v>
      </c>
      <c r="C373" s="1" t="s">
        <v>745</v>
      </c>
    </row>
    <row r="374" spans="1:3" ht="15" customHeight="1" x14ac:dyDescent="0.25">
      <c r="A374" s="1" t="str">
        <f>C374&amp;" de "&amp;IF(LEFT(B374,2)="55","FD61",IF(LEFT(B374,2)="51","FD61",IF(LEFT(B374,2)="56","FD62",IF(LEFT(B374,2)="52","FD62",IF(LEFT(B374,2)="57","FD63",IF(LEFT(B374,2)="53","FD63",IF(LEFT(B374,2)="58","FD64",IF(LEFT(B374,2)="54","FD64",IF(LEFT(B374,2)="05","FD65",IF(LEFT(B374,2)="03","FD65",IF(LEFT(B374,2)="06","FD66",IF(LEFT(B374,2)="04","FD66",))))))))))))</f>
        <v xml:space="preserve">12/36 de </v>
      </c>
      <c r="B374" s="1" t="s">
        <v>746</v>
      </c>
      <c r="C374" s="1" t="s">
        <v>747</v>
      </c>
    </row>
    <row r="375" spans="1:3" ht="15" customHeight="1" x14ac:dyDescent="0.25">
      <c r="A375" s="1" t="str">
        <f>C375&amp;" de "&amp;IF(LEFT(B375,2)="55","FD61",IF(LEFT(B375,2)="51","FD61",IF(LEFT(B375,2)="56","FD62",IF(LEFT(B375,2)="52","FD62",IF(LEFT(B375,2)="57","FD63",IF(LEFT(B375,2)="53","FD63",IF(LEFT(B375,2)="58","FD64",IF(LEFT(B375,2)="54","FD64",IF(LEFT(B375,2)="05","FD65",IF(LEFT(B375,2)="03","FD65",IF(LEFT(B375,2)="06","FD66",IF(LEFT(B375,2)="04","FD66",))))))))))))</f>
        <v xml:space="preserve">12/37 de </v>
      </c>
      <c r="B375" s="1" t="s">
        <v>748</v>
      </c>
      <c r="C375" s="1" t="s">
        <v>749</v>
      </c>
    </row>
    <row r="376" spans="1:3" ht="15" customHeight="1" x14ac:dyDescent="0.25">
      <c r="A376" s="1" t="str">
        <f>C376&amp;" de "&amp;IF(LEFT(B376,2)="55","FD61",IF(LEFT(B376,2)="51","FD61",IF(LEFT(B376,2)="56","FD62",IF(LEFT(B376,2)="52","FD62",IF(LEFT(B376,2)="57","FD63",IF(LEFT(B376,2)="53","FD63",IF(LEFT(B376,2)="58","FD64",IF(LEFT(B376,2)="54","FD64",IF(LEFT(B376,2)="05","FD65",IF(LEFT(B376,2)="03","FD65",IF(LEFT(B376,2)="06","FD66",IF(LEFT(B376,2)="04","FD66",))))))))))))</f>
        <v xml:space="preserve">12/38 de </v>
      </c>
      <c r="B376" s="1" t="s">
        <v>750</v>
      </c>
      <c r="C376" s="1" t="s">
        <v>751</v>
      </c>
    </row>
    <row r="377" spans="1:3" ht="15" customHeight="1" x14ac:dyDescent="0.25">
      <c r="A377" s="1" t="str">
        <f>C377&amp;" de "&amp;IF(LEFT(B377,2)="55","FD61",IF(LEFT(B377,2)="51","FD61",IF(LEFT(B377,2)="56","FD62",IF(LEFT(B377,2)="52","FD62",IF(LEFT(B377,2)="57","FD63",IF(LEFT(B377,2)="53","FD63",IF(LEFT(B377,2)="58","FD64",IF(LEFT(B377,2)="54","FD64",IF(LEFT(B377,2)="05","FD65",IF(LEFT(B377,2)="03","FD65",IF(LEFT(B377,2)="06","FD66",IF(LEFT(B377,2)="04","FD66",))))))))))))</f>
        <v xml:space="preserve">12/39 de </v>
      </c>
      <c r="B377" s="1" t="s">
        <v>752</v>
      </c>
      <c r="C377" s="1" t="s">
        <v>753</v>
      </c>
    </row>
    <row r="378" spans="1:3" ht="15" customHeight="1" x14ac:dyDescent="0.25">
      <c r="A378" s="1" t="str">
        <f>C378&amp;" de "&amp;IF(LEFT(B378,2)="55","FD61",IF(LEFT(B378,2)="51","FD61",IF(LEFT(B378,2)="56","FD62",IF(LEFT(B378,2)="52","FD62",IF(LEFT(B378,2)="57","FD63",IF(LEFT(B378,2)="53","FD63",IF(LEFT(B378,2)="58","FD64",IF(LEFT(B378,2)="54","FD64",IF(LEFT(B378,2)="05","FD65",IF(LEFT(B378,2)="03","FD65",IF(LEFT(B378,2)="06","FD66",IF(LEFT(B378,2)="04","FD66",))))))))))))</f>
        <v xml:space="preserve">12/40 de </v>
      </c>
      <c r="B378" s="1" t="s">
        <v>754</v>
      </c>
      <c r="C378" s="1" t="s">
        <v>755</v>
      </c>
    </row>
    <row r="379" spans="1:3" ht="15" customHeight="1" x14ac:dyDescent="0.25">
      <c r="A379" s="1" t="str">
        <f>C379&amp;" de "&amp;IF(LEFT(B379,2)="55","FD61",IF(LEFT(B379,2)="51","FD61",IF(LEFT(B379,2)="56","FD62",IF(LEFT(B379,2)="52","FD62",IF(LEFT(B379,2)="57","FD63",IF(LEFT(B379,2)="53","FD63",IF(LEFT(B379,2)="58","FD64",IF(LEFT(B379,2)="54","FD64",IF(LEFT(B379,2)="05","FD65",IF(LEFT(B379,2)="03","FD65",IF(LEFT(B379,2)="06","FD66",IF(LEFT(B379,2)="04","FD66",))))))))))))</f>
        <v>12/41 de FD61</v>
      </c>
      <c r="B379" s="1" t="s">
        <v>756</v>
      </c>
      <c r="C379" s="1" t="s">
        <v>757</v>
      </c>
    </row>
    <row r="380" spans="1:3" ht="15" customHeight="1" x14ac:dyDescent="0.25">
      <c r="A380" s="1" t="str">
        <f>C380&amp;" de "&amp;IF(LEFT(B380,2)="55","FD61",IF(LEFT(B380,2)="51","FD61",IF(LEFT(B380,2)="56","FD62",IF(LEFT(B380,2)="52","FD62",IF(LEFT(B380,2)="57","FD63",IF(LEFT(B380,2)="53","FD63",IF(LEFT(B380,2)="58","FD64",IF(LEFT(B380,2)="54","FD64",IF(LEFT(B380,2)="05","FD65",IF(LEFT(B380,2)="03","FD65",IF(LEFT(B380,2)="06","FD66",IF(LEFT(B380,2)="04","FD66",))))))))))))</f>
        <v>12/42 de FD61</v>
      </c>
      <c r="B380" s="1" t="s">
        <v>758</v>
      </c>
      <c r="C380" s="1" t="s">
        <v>759</v>
      </c>
    </row>
    <row r="381" spans="1:3" ht="15" customHeight="1" x14ac:dyDescent="0.25">
      <c r="A381" s="1" t="str">
        <f>C381&amp;" de "&amp;IF(LEFT(B381,2)="55","FD61",IF(LEFT(B381,2)="51","FD61",IF(LEFT(B381,2)="56","FD62",IF(LEFT(B381,2)="52","FD62",IF(LEFT(B381,2)="57","FD63",IF(LEFT(B381,2)="53","FD63",IF(LEFT(B381,2)="58","FD64",IF(LEFT(B381,2)="54","FD64",IF(LEFT(B381,2)="05","FD65",IF(LEFT(B381,2)="03","FD65",IF(LEFT(B381,2)="06","FD66",IF(LEFT(B381,2)="04","FD66",))))))))))))</f>
        <v>12/43 de FD61</v>
      </c>
      <c r="B381" s="1" t="s">
        <v>760</v>
      </c>
      <c r="C381" s="1" t="s">
        <v>761</v>
      </c>
    </row>
    <row r="382" spans="1:3" ht="15" customHeight="1" x14ac:dyDescent="0.25">
      <c r="A382" s="1" t="str">
        <f>C382&amp;" de "&amp;IF(LEFT(B382,2)="55","FD61",IF(LEFT(B382,2)="51","FD61",IF(LEFT(B382,2)="56","FD62",IF(LEFT(B382,2)="52","FD62",IF(LEFT(B382,2)="57","FD63",IF(LEFT(B382,2)="53","FD63",IF(LEFT(B382,2)="58","FD64",IF(LEFT(B382,2)="54","FD64",IF(LEFT(B382,2)="05","FD65",IF(LEFT(B382,2)="03","FD65",IF(LEFT(B382,2)="06","FD66",IF(LEFT(B382,2)="04","FD66",))))))))))))</f>
        <v xml:space="preserve">12/44 de </v>
      </c>
      <c r="B382" s="1" t="s">
        <v>762</v>
      </c>
      <c r="C382" s="1" t="s">
        <v>763</v>
      </c>
    </row>
    <row r="383" spans="1:3" ht="15" customHeight="1" x14ac:dyDescent="0.25">
      <c r="A383" s="1" t="str">
        <f>C383&amp;" de "&amp;IF(LEFT(B383,2)="55","FD61",IF(LEFT(B383,2)="51","FD61",IF(LEFT(B383,2)="56","FD62",IF(LEFT(B383,2)="52","FD62",IF(LEFT(B383,2)="57","FD63",IF(LEFT(B383,2)="53","FD63",IF(LEFT(B383,2)="58","FD64",IF(LEFT(B383,2)="54","FD64",IF(LEFT(B383,2)="05","FD65",IF(LEFT(B383,2)="03","FD65",IF(LEFT(B383,2)="06","FD66",IF(LEFT(B383,2)="04","FD66",))))))))))))</f>
        <v xml:space="preserve">12/45 de </v>
      </c>
      <c r="B383" s="1" t="s">
        <v>764</v>
      </c>
      <c r="C383" s="1" t="s">
        <v>765</v>
      </c>
    </row>
    <row r="384" spans="1:3" ht="15" customHeight="1" x14ac:dyDescent="0.25">
      <c r="A384" s="1" t="str">
        <f>C384&amp;" de "&amp;IF(LEFT(B384,2)="55","FD61",IF(LEFT(B384,2)="51","FD61",IF(LEFT(B384,2)="56","FD62",IF(LEFT(B384,2)="52","FD62",IF(LEFT(B384,2)="57","FD63",IF(LEFT(B384,2)="53","FD63",IF(LEFT(B384,2)="58","FD64",IF(LEFT(B384,2)="54","FD64",IF(LEFT(B384,2)="05","FD65",IF(LEFT(B384,2)="03","FD65",IF(LEFT(B384,2)="06","FD66",IF(LEFT(B384,2)="04","FD66",))))))))))))</f>
        <v xml:space="preserve">12/46 de </v>
      </c>
      <c r="B384" s="1" t="s">
        <v>766</v>
      </c>
      <c r="C384" s="1" t="s">
        <v>767</v>
      </c>
    </row>
    <row r="385" spans="1:3" ht="15" customHeight="1" x14ac:dyDescent="0.25">
      <c r="A385" s="1" t="str">
        <f>C385&amp;" de "&amp;IF(LEFT(B385,2)="55","FD61",IF(LEFT(B385,2)="51","FD61",IF(LEFT(B385,2)="56","FD62",IF(LEFT(B385,2)="52","FD62",IF(LEFT(B385,2)="57","FD63",IF(LEFT(B385,2)="53","FD63",IF(LEFT(B385,2)="58","FD64",IF(LEFT(B385,2)="54","FD64",IF(LEFT(B385,2)="05","FD65",IF(LEFT(B385,2)="03","FD65",IF(LEFT(B385,2)="06","FD66",IF(LEFT(B385,2)="04","FD66",))))))))))))</f>
        <v xml:space="preserve">12/47 de </v>
      </c>
      <c r="B385" s="1" t="s">
        <v>768</v>
      </c>
      <c r="C385" s="1" t="s">
        <v>769</v>
      </c>
    </row>
    <row r="386" spans="1:3" ht="15" customHeight="1" x14ac:dyDescent="0.25">
      <c r="A386" s="1" t="str">
        <f>C386&amp;" de "&amp;IF(LEFT(B386,2)="55","FD61",IF(LEFT(B386,2)="51","FD61",IF(LEFT(B386,2)="56","FD62",IF(LEFT(B386,2)="52","FD62",IF(LEFT(B386,2)="57","FD63",IF(LEFT(B386,2)="53","FD63",IF(LEFT(B386,2)="58","FD64",IF(LEFT(B386,2)="54","FD64",IF(LEFT(B386,2)="05","FD65",IF(LEFT(B386,2)="03","FD65",IF(LEFT(B386,2)="06","FD66",IF(LEFT(B386,2)="04","FD66",))))))))))))</f>
        <v>3/0 de FD62</v>
      </c>
      <c r="B386" s="1" t="s">
        <v>770</v>
      </c>
      <c r="C386" s="1" t="s">
        <v>3</v>
      </c>
    </row>
    <row r="387" spans="1:3" ht="15" customHeight="1" x14ac:dyDescent="0.25">
      <c r="A387" s="1" t="str">
        <f>C387&amp;" de "&amp;IF(LEFT(B387,2)="55","FD61",IF(LEFT(B387,2)="51","FD61",IF(LEFT(B387,2)="56","FD62",IF(LEFT(B387,2)="52","FD62",IF(LEFT(B387,2)="57","FD63",IF(LEFT(B387,2)="53","FD63",IF(LEFT(B387,2)="58","FD64",IF(LEFT(B387,2)="54","FD64",IF(LEFT(B387,2)="05","FD65",IF(LEFT(B387,2)="03","FD65",IF(LEFT(B387,2)="06","FD66",IF(LEFT(B387,2)="04","FD66",))))))))))))</f>
        <v>3/1 de FD62</v>
      </c>
      <c r="B387" s="1" t="s">
        <v>771</v>
      </c>
      <c r="C387" s="1" t="s">
        <v>5</v>
      </c>
    </row>
    <row r="388" spans="1:3" ht="15" customHeight="1" x14ac:dyDescent="0.25">
      <c r="A388" s="1" t="str">
        <f>C388&amp;" de "&amp;IF(LEFT(B388,2)="55","FD61",IF(LEFT(B388,2)="51","FD61",IF(LEFT(B388,2)="56","FD62",IF(LEFT(B388,2)="52","FD62",IF(LEFT(B388,2)="57","FD63",IF(LEFT(B388,2)="53","FD63",IF(LEFT(B388,2)="58","FD64",IF(LEFT(B388,2)="54","FD64",IF(LEFT(B388,2)="05","FD65",IF(LEFT(B388,2)="03","FD65",IF(LEFT(B388,2)="06","FD66",IF(LEFT(B388,2)="04","FD66",))))))))))))</f>
        <v>3/2 de FD62</v>
      </c>
      <c r="B388" s="1" t="s">
        <v>772</v>
      </c>
      <c r="C388" s="1" t="s">
        <v>7</v>
      </c>
    </row>
    <row r="389" spans="1:3" ht="15" customHeight="1" x14ac:dyDescent="0.25">
      <c r="A389" s="1" t="str">
        <f>C389&amp;" de "&amp;IF(LEFT(B389,2)="55","FD61",IF(LEFT(B389,2)="51","FD61",IF(LEFT(B389,2)="56","FD62",IF(LEFT(B389,2)="52","FD62",IF(LEFT(B389,2)="57","FD63",IF(LEFT(B389,2)="53","FD63",IF(LEFT(B389,2)="58","FD64",IF(LEFT(B389,2)="54","FD64",IF(LEFT(B389,2)="05","FD65",IF(LEFT(B389,2)="03","FD65",IF(LEFT(B389,2)="06","FD66",IF(LEFT(B389,2)="04","FD66",))))))))))))</f>
        <v>3/3 de FD62</v>
      </c>
      <c r="B389" s="1" t="s">
        <v>773</v>
      </c>
      <c r="C389" s="1" t="s">
        <v>9</v>
      </c>
    </row>
    <row r="390" spans="1:3" ht="15" customHeight="1" x14ac:dyDescent="0.25">
      <c r="A390" s="1" t="str">
        <f>C390&amp;" de "&amp;IF(LEFT(B390,2)="55","FD61",IF(LEFT(B390,2)="51","FD61",IF(LEFT(B390,2)="56","FD62",IF(LEFT(B390,2)="52","FD62",IF(LEFT(B390,2)="57","FD63",IF(LEFT(B390,2)="53","FD63",IF(LEFT(B390,2)="58","FD64",IF(LEFT(B390,2)="54","FD64",IF(LEFT(B390,2)="05","FD65",IF(LEFT(B390,2)="03","FD65",IF(LEFT(B390,2)="06","FD66",IF(LEFT(B390,2)="04","FD66",))))))))))))</f>
        <v>3/4 de FD62</v>
      </c>
      <c r="B390" s="1" t="s">
        <v>774</v>
      </c>
      <c r="C390" s="1" t="s">
        <v>11</v>
      </c>
    </row>
    <row r="391" spans="1:3" ht="15" customHeight="1" x14ac:dyDescent="0.25">
      <c r="A391" s="1" t="str">
        <f>C391&amp;" de "&amp;IF(LEFT(B391,2)="55","FD61",IF(LEFT(B391,2)="51","FD61",IF(LEFT(B391,2)="56","FD62",IF(LEFT(B391,2)="52","FD62",IF(LEFT(B391,2)="57","FD63",IF(LEFT(B391,2)="53","FD63",IF(LEFT(B391,2)="58","FD64",IF(LEFT(B391,2)="54","FD64",IF(LEFT(B391,2)="05","FD65",IF(LEFT(B391,2)="03","FD65",IF(LEFT(B391,2)="06","FD66",IF(LEFT(B391,2)="04","FD66",))))))))))))</f>
        <v>3/5 de FD62</v>
      </c>
      <c r="B391" s="1" t="s">
        <v>775</v>
      </c>
      <c r="C391" s="1" t="s">
        <v>13</v>
      </c>
    </row>
    <row r="392" spans="1:3" ht="15" customHeight="1" x14ac:dyDescent="0.25">
      <c r="A392" s="1" t="str">
        <f>C392&amp;" de "&amp;IF(LEFT(B392,2)="55","FD61",IF(LEFT(B392,2)="51","FD61",IF(LEFT(B392,2)="56","FD62",IF(LEFT(B392,2)="52","FD62",IF(LEFT(B392,2)="57","FD63",IF(LEFT(B392,2)="53","FD63",IF(LEFT(B392,2)="58","FD64",IF(LEFT(B392,2)="54","FD64",IF(LEFT(B392,2)="05","FD65",IF(LEFT(B392,2)="03","FD65",IF(LEFT(B392,2)="06","FD66",IF(LEFT(B392,2)="04","FD66",))))))))))))</f>
        <v>3/6 de FD62</v>
      </c>
      <c r="B392" s="1" t="s">
        <v>776</v>
      </c>
      <c r="C392" s="1" t="s">
        <v>15</v>
      </c>
    </row>
    <row r="393" spans="1:3" ht="15" customHeight="1" x14ac:dyDescent="0.25">
      <c r="A393" s="1" t="str">
        <f>C393&amp;" de "&amp;IF(LEFT(B393,2)="55","FD61",IF(LEFT(B393,2)="51","FD61",IF(LEFT(B393,2)="56","FD62",IF(LEFT(B393,2)="52","FD62",IF(LEFT(B393,2)="57","FD63",IF(LEFT(B393,2)="53","FD63",IF(LEFT(B393,2)="58","FD64",IF(LEFT(B393,2)="54","FD64",IF(LEFT(B393,2)="05","FD65",IF(LEFT(B393,2)="03","FD65",IF(LEFT(B393,2)="06","FD66",IF(LEFT(B393,2)="04","FD66",))))))))))))</f>
        <v>3/7 de FD62</v>
      </c>
      <c r="B393" s="1" t="s">
        <v>777</v>
      </c>
      <c r="C393" s="1" t="s">
        <v>17</v>
      </c>
    </row>
    <row r="394" spans="1:3" ht="15" customHeight="1" x14ac:dyDescent="0.25">
      <c r="A394" s="1" t="str">
        <f>C394&amp;" de "&amp;IF(LEFT(B394,2)="55","FD61",IF(LEFT(B394,2)="51","FD61",IF(LEFT(B394,2)="56","FD62",IF(LEFT(B394,2)="52","FD62",IF(LEFT(B394,2)="57","FD63",IF(LEFT(B394,2)="53","FD63",IF(LEFT(B394,2)="58","FD64",IF(LEFT(B394,2)="54","FD64",IF(LEFT(B394,2)="05","FD65",IF(LEFT(B394,2)="03","FD65",IF(LEFT(B394,2)="06","FD66",IF(LEFT(B394,2)="04","FD66",))))))))))))</f>
        <v>3/8 de FD62</v>
      </c>
      <c r="B394" s="1" t="s">
        <v>778</v>
      </c>
      <c r="C394" s="1" t="s">
        <v>19</v>
      </c>
    </row>
    <row r="395" spans="1:3" ht="15" customHeight="1" x14ac:dyDescent="0.25">
      <c r="A395" s="1" t="str">
        <f>C395&amp;" de "&amp;IF(LEFT(B395,2)="55","FD61",IF(LEFT(B395,2)="51","FD61",IF(LEFT(B395,2)="56","FD62",IF(LEFT(B395,2)="52","FD62",IF(LEFT(B395,2)="57","FD63",IF(LEFT(B395,2)="53","FD63",IF(LEFT(B395,2)="58","FD64",IF(LEFT(B395,2)="54","FD64",IF(LEFT(B395,2)="05","FD65",IF(LEFT(B395,2)="03","FD65",IF(LEFT(B395,2)="06","FD66",IF(LEFT(B395,2)="04","FD66",))))))))))))</f>
        <v>3/9 de FD62</v>
      </c>
      <c r="B395" s="1" t="s">
        <v>779</v>
      </c>
      <c r="C395" s="1" t="s">
        <v>21</v>
      </c>
    </row>
    <row r="396" spans="1:3" ht="15" customHeight="1" x14ac:dyDescent="0.25">
      <c r="A396" s="1" t="str">
        <f>C396&amp;" de "&amp;IF(LEFT(B396,2)="55","FD61",IF(LEFT(B396,2)="51","FD61",IF(LEFT(B396,2)="56","FD62",IF(LEFT(B396,2)="52","FD62",IF(LEFT(B396,2)="57","FD63",IF(LEFT(B396,2)="53","FD63",IF(LEFT(B396,2)="58","FD64",IF(LEFT(B396,2)="54","FD64",IF(LEFT(B396,2)="05","FD65",IF(LEFT(B396,2)="03","FD65",IF(LEFT(B396,2)="06","FD66",IF(LEFT(B396,2)="04","FD66",))))))))))))</f>
        <v>3/10 de FD62</v>
      </c>
      <c r="B396" s="1" t="s">
        <v>780</v>
      </c>
      <c r="C396" s="1" t="s">
        <v>23</v>
      </c>
    </row>
    <row r="397" spans="1:3" ht="15" customHeight="1" x14ac:dyDescent="0.25">
      <c r="A397" s="1" t="str">
        <f>C397&amp;" de "&amp;IF(LEFT(B397,2)="55","FD61",IF(LEFT(B397,2)="51","FD61",IF(LEFT(B397,2)="56","FD62",IF(LEFT(B397,2)="52","FD62",IF(LEFT(B397,2)="57","FD63",IF(LEFT(B397,2)="53","FD63",IF(LEFT(B397,2)="58","FD64",IF(LEFT(B397,2)="54","FD64",IF(LEFT(B397,2)="05","FD65",IF(LEFT(B397,2)="03","FD65",IF(LEFT(B397,2)="06","FD66",IF(LEFT(B397,2)="04","FD66",))))))))))))</f>
        <v>3/11 de FD62</v>
      </c>
      <c r="B397" s="1" t="s">
        <v>781</v>
      </c>
      <c r="C397" s="1" t="s">
        <v>25</v>
      </c>
    </row>
    <row r="398" spans="1:3" ht="15" customHeight="1" x14ac:dyDescent="0.25">
      <c r="A398" s="1" t="str">
        <f>C398&amp;" de "&amp;IF(LEFT(B398,2)="55","FD61",IF(LEFT(B398,2)="51","FD61",IF(LEFT(B398,2)="56","FD62",IF(LEFT(B398,2)="52","FD62",IF(LEFT(B398,2)="57","FD63",IF(LEFT(B398,2)="53","FD63",IF(LEFT(B398,2)="58","FD64",IF(LEFT(B398,2)="54","FD64",IF(LEFT(B398,2)="05","FD65",IF(LEFT(B398,2)="03","FD65",IF(LEFT(B398,2)="06","FD66",IF(LEFT(B398,2)="04","FD66",))))))))))))</f>
        <v>3/12 de FD62</v>
      </c>
      <c r="B398" s="1" t="s">
        <v>782</v>
      </c>
      <c r="C398" s="1" t="s">
        <v>27</v>
      </c>
    </row>
    <row r="399" spans="1:3" ht="15" customHeight="1" x14ac:dyDescent="0.25">
      <c r="A399" s="1" t="str">
        <f>C399&amp;" de "&amp;IF(LEFT(B399,2)="55","FD61",IF(LEFT(B399,2)="51","FD61",IF(LEFT(B399,2)="56","FD62",IF(LEFT(B399,2)="52","FD62",IF(LEFT(B399,2)="57","FD63",IF(LEFT(B399,2)="53","FD63",IF(LEFT(B399,2)="58","FD64",IF(LEFT(B399,2)="54","FD64",IF(LEFT(B399,2)="05","FD65",IF(LEFT(B399,2)="03","FD65",IF(LEFT(B399,2)="06","FD66",IF(LEFT(B399,2)="04","FD66",))))))))))))</f>
        <v>3/13 de FD62</v>
      </c>
      <c r="B399" s="1" t="s">
        <v>783</v>
      </c>
      <c r="C399" s="1" t="s">
        <v>29</v>
      </c>
    </row>
    <row r="400" spans="1:3" ht="15" customHeight="1" x14ac:dyDescent="0.25">
      <c r="A400" s="1" t="str">
        <f>C400&amp;" de "&amp;IF(LEFT(B400,2)="55","FD61",IF(LEFT(B400,2)="51","FD61",IF(LEFT(B400,2)="56","FD62",IF(LEFT(B400,2)="52","FD62",IF(LEFT(B400,2)="57","FD63",IF(LEFT(B400,2)="53","FD63",IF(LEFT(B400,2)="58","FD64",IF(LEFT(B400,2)="54","FD64",IF(LEFT(B400,2)="05","FD65",IF(LEFT(B400,2)="03","FD65",IF(LEFT(B400,2)="06","FD66",IF(LEFT(B400,2)="04","FD66",))))))))))))</f>
        <v>3/14 de FD62</v>
      </c>
      <c r="B400" s="1" t="s">
        <v>784</v>
      </c>
      <c r="C400" s="1" t="s">
        <v>31</v>
      </c>
    </row>
    <row r="401" spans="1:3" ht="15" customHeight="1" x14ac:dyDescent="0.25">
      <c r="A401" s="1" t="str">
        <f>C401&amp;" de "&amp;IF(LEFT(B401,2)="55","FD61",IF(LEFT(B401,2)="51","FD61",IF(LEFT(B401,2)="56","FD62",IF(LEFT(B401,2)="52","FD62",IF(LEFT(B401,2)="57","FD63",IF(LEFT(B401,2)="53","FD63",IF(LEFT(B401,2)="58","FD64",IF(LEFT(B401,2)="54","FD64",IF(LEFT(B401,2)="05","FD65",IF(LEFT(B401,2)="03","FD65",IF(LEFT(B401,2)="06","FD66",IF(LEFT(B401,2)="04","FD66",))))))))))))</f>
        <v>3/15 de FD62</v>
      </c>
      <c r="B401" s="1" t="s">
        <v>785</v>
      </c>
      <c r="C401" s="1" t="s">
        <v>33</v>
      </c>
    </row>
    <row r="402" spans="1:3" ht="15" customHeight="1" x14ac:dyDescent="0.25">
      <c r="A402" s="1" t="str">
        <f>C402&amp;" de "&amp;IF(LEFT(B402,2)="55","FD61",IF(LEFT(B402,2)="51","FD61",IF(LEFT(B402,2)="56","FD62",IF(LEFT(B402,2)="52","FD62",IF(LEFT(B402,2)="57","FD63",IF(LEFT(B402,2)="53","FD63",IF(LEFT(B402,2)="58","FD64",IF(LEFT(B402,2)="54","FD64",IF(LEFT(B402,2)="05","FD65",IF(LEFT(B402,2)="03","FD65",IF(LEFT(B402,2)="06","FD66",IF(LEFT(B402,2)="04","FD66",))))))))))))</f>
        <v>3/16 de FD62</v>
      </c>
      <c r="B402" s="1" t="s">
        <v>786</v>
      </c>
      <c r="C402" s="1" t="s">
        <v>35</v>
      </c>
    </row>
    <row r="403" spans="1:3" ht="15" customHeight="1" x14ac:dyDescent="0.25">
      <c r="A403" s="1" t="str">
        <f>C403&amp;" de "&amp;IF(LEFT(B403,2)="55","FD61",IF(LEFT(B403,2)="51","FD61",IF(LEFT(B403,2)="56","FD62",IF(LEFT(B403,2)="52","FD62",IF(LEFT(B403,2)="57","FD63",IF(LEFT(B403,2)="53","FD63",IF(LEFT(B403,2)="58","FD64",IF(LEFT(B403,2)="54","FD64",IF(LEFT(B403,2)="05","FD65",IF(LEFT(B403,2)="03","FD65",IF(LEFT(B403,2)="06","FD66",IF(LEFT(B403,2)="04","FD66",))))))))))))</f>
        <v>3/17 de FD62</v>
      </c>
      <c r="B403" s="1" t="s">
        <v>787</v>
      </c>
      <c r="C403" s="1" t="s">
        <v>37</v>
      </c>
    </row>
    <row r="404" spans="1:3" ht="15" customHeight="1" x14ac:dyDescent="0.25">
      <c r="A404" s="1" t="str">
        <f>C404&amp;" de "&amp;IF(LEFT(B404,2)="55","FD61",IF(LEFT(B404,2)="51","FD61",IF(LEFT(B404,2)="56","FD62",IF(LEFT(B404,2)="52","FD62",IF(LEFT(B404,2)="57","FD63",IF(LEFT(B404,2)="53","FD63",IF(LEFT(B404,2)="58","FD64",IF(LEFT(B404,2)="54","FD64",IF(LEFT(B404,2)="05","FD65",IF(LEFT(B404,2)="03","FD65",IF(LEFT(B404,2)="06","FD66",IF(LEFT(B404,2)="04","FD66",))))))))))))</f>
        <v>3/18 de FD62</v>
      </c>
      <c r="B404" s="1" t="s">
        <v>788</v>
      </c>
      <c r="C404" s="1" t="s">
        <v>39</v>
      </c>
    </row>
    <row r="405" spans="1:3" ht="15" customHeight="1" x14ac:dyDescent="0.25">
      <c r="A405" s="1" t="str">
        <f>C405&amp;" de "&amp;IF(LEFT(B405,2)="55","FD61",IF(LEFT(B405,2)="51","FD61",IF(LEFT(B405,2)="56","FD62",IF(LEFT(B405,2)="52","FD62",IF(LEFT(B405,2)="57","FD63",IF(LEFT(B405,2)="53","FD63",IF(LEFT(B405,2)="58","FD64",IF(LEFT(B405,2)="54","FD64",IF(LEFT(B405,2)="05","FD65",IF(LEFT(B405,2)="03","FD65",IF(LEFT(B405,2)="06","FD66",IF(LEFT(B405,2)="04","FD66",))))))))))))</f>
        <v>3/19 de FD62</v>
      </c>
      <c r="B405" s="1" t="s">
        <v>789</v>
      </c>
      <c r="C405" s="1" t="s">
        <v>41</v>
      </c>
    </row>
    <row r="406" spans="1:3" ht="15" customHeight="1" x14ac:dyDescent="0.25">
      <c r="A406" s="1" t="str">
        <f>C406&amp;" de "&amp;IF(LEFT(B406,2)="55","FD61",IF(LEFT(B406,2)="51","FD61",IF(LEFT(B406,2)="56","FD62",IF(LEFT(B406,2)="52","FD62",IF(LEFT(B406,2)="57","FD63",IF(LEFT(B406,2)="53","FD63",IF(LEFT(B406,2)="58","FD64",IF(LEFT(B406,2)="54","FD64",IF(LEFT(B406,2)="05","FD65",IF(LEFT(B406,2)="03","FD65",IF(LEFT(B406,2)="06","FD66",IF(LEFT(B406,2)="04","FD66",))))))))))))</f>
        <v>3/20 de FD62</v>
      </c>
      <c r="B406" s="1" t="s">
        <v>790</v>
      </c>
      <c r="C406" s="1" t="s">
        <v>43</v>
      </c>
    </row>
    <row r="407" spans="1:3" ht="15" customHeight="1" x14ac:dyDescent="0.25">
      <c r="A407" s="1" t="str">
        <f>C407&amp;" de "&amp;IF(LEFT(B407,2)="55","FD61",IF(LEFT(B407,2)="51","FD61",IF(LEFT(B407,2)="56","FD62",IF(LEFT(B407,2)="52","FD62",IF(LEFT(B407,2)="57","FD63",IF(LEFT(B407,2)="53","FD63",IF(LEFT(B407,2)="58","FD64",IF(LEFT(B407,2)="54","FD64",IF(LEFT(B407,2)="05","FD65",IF(LEFT(B407,2)="03","FD65",IF(LEFT(B407,2)="06","FD66",IF(LEFT(B407,2)="04","FD66",))))))))))))</f>
        <v>3/21 de FD62</v>
      </c>
      <c r="B407" s="1" t="s">
        <v>791</v>
      </c>
      <c r="C407" s="1" t="s">
        <v>45</v>
      </c>
    </row>
    <row r="408" spans="1:3" ht="15" customHeight="1" x14ac:dyDescent="0.25">
      <c r="A408" s="1" t="str">
        <f>C408&amp;" de "&amp;IF(LEFT(B408,2)="55","FD61",IF(LEFT(B408,2)="51","FD61",IF(LEFT(B408,2)="56","FD62",IF(LEFT(B408,2)="52","FD62",IF(LEFT(B408,2)="57","FD63",IF(LEFT(B408,2)="53","FD63",IF(LEFT(B408,2)="58","FD64",IF(LEFT(B408,2)="54","FD64",IF(LEFT(B408,2)="05","FD65",IF(LEFT(B408,2)="03","FD65",IF(LEFT(B408,2)="06","FD66",IF(LEFT(B408,2)="04","FD66",))))))))))))</f>
        <v>3/22 de FD62</v>
      </c>
      <c r="B408" s="1" t="s">
        <v>792</v>
      </c>
      <c r="C408" s="1" t="s">
        <v>47</v>
      </c>
    </row>
    <row r="409" spans="1:3" ht="15" customHeight="1" x14ac:dyDescent="0.25">
      <c r="A409" s="1" t="str">
        <f>C409&amp;" de "&amp;IF(LEFT(B409,2)="55","FD61",IF(LEFT(B409,2)="51","FD61",IF(LEFT(B409,2)="56","FD62",IF(LEFT(B409,2)="52","FD62",IF(LEFT(B409,2)="57","FD63",IF(LEFT(B409,2)="53","FD63",IF(LEFT(B409,2)="58","FD64",IF(LEFT(B409,2)="54","FD64",IF(LEFT(B409,2)="05","FD65",IF(LEFT(B409,2)="03","FD65",IF(LEFT(B409,2)="06","FD66",IF(LEFT(B409,2)="04","FD66",))))))))))))</f>
        <v>3/23 de FD62</v>
      </c>
      <c r="B409" s="1" t="s">
        <v>793</v>
      </c>
      <c r="C409" s="1" t="s">
        <v>49</v>
      </c>
    </row>
    <row r="410" spans="1:3" ht="15" customHeight="1" x14ac:dyDescent="0.25">
      <c r="A410" s="1" t="str">
        <f>C410&amp;" de "&amp;IF(LEFT(B410,2)="55","FD61",IF(LEFT(B410,2)="51","FD61",IF(LEFT(B410,2)="56","FD62",IF(LEFT(B410,2)="52","FD62",IF(LEFT(B410,2)="57","FD63",IF(LEFT(B410,2)="53","FD63",IF(LEFT(B410,2)="58","FD64",IF(LEFT(B410,2)="54","FD64",IF(LEFT(B410,2)="05","FD65",IF(LEFT(B410,2)="03","FD65",IF(LEFT(B410,2)="06","FD66",IF(LEFT(B410,2)="04","FD66",))))))))))))</f>
        <v>3/24 de FD62</v>
      </c>
      <c r="B410" s="1" t="s">
        <v>794</v>
      </c>
      <c r="C410" s="1" t="s">
        <v>51</v>
      </c>
    </row>
    <row r="411" spans="1:3" ht="15" customHeight="1" x14ac:dyDescent="0.25">
      <c r="A411" s="1" t="str">
        <f>C411&amp;" de "&amp;IF(LEFT(B411,2)="55","FD61",IF(LEFT(B411,2)="51","FD61",IF(LEFT(B411,2)="56","FD62",IF(LEFT(B411,2)="52","FD62",IF(LEFT(B411,2)="57","FD63",IF(LEFT(B411,2)="53","FD63",IF(LEFT(B411,2)="58","FD64",IF(LEFT(B411,2)="54","FD64",IF(LEFT(B411,2)="05","FD65",IF(LEFT(B411,2)="03","FD65",IF(LEFT(B411,2)="06","FD66",IF(LEFT(B411,2)="04","FD66",))))))))))))</f>
        <v>3/25 de FD62</v>
      </c>
      <c r="B411" s="1" t="s">
        <v>795</v>
      </c>
      <c r="C411" s="1" t="s">
        <v>53</v>
      </c>
    </row>
    <row r="412" spans="1:3" ht="15" customHeight="1" x14ac:dyDescent="0.25">
      <c r="A412" s="1" t="str">
        <f>C412&amp;" de "&amp;IF(LEFT(B412,2)="55","FD61",IF(LEFT(B412,2)="51","FD61",IF(LEFT(B412,2)="56","FD62",IF(LEFT(B412,2)="52","FD62",IF(LEFT(B412,2)="57","FD63",IF(LEFT(B412,2)="53","FD63",IF(LEFT(B412,2)="58","FD64",IF(LEFT(B412,2)="54","FD64",IF(LEFT(B412,2)="05","FD65",IF(LEFT(B412,2)="03","FD65",IF(LEFT(B412,2)="06","FD66",IF(LEFT(B412,2)="04","FD66",))))))))))))</f>
        <v>3/26 de FD62</v>
      </c>
      <c r="B412" s="1" t="s">
        <v>796</v>
      </c>
      <c r="C412" s="1" t="s">
        <v>55</v>
      </c>
    </row>
    <row r="413" spans="1:3" ht="15" customHeight="1" x14ac:dyDescent="0.25">
      <c r="A413" s="1" t="str">
        <f>C413&amp;" de "&amp;IF(LEFT(B413,2)="55","FD61",IF(LEFT(B413,2)="51","FD61",IF(LEFT(B413,2)="56","FD62",IF(LEFT(B413,2)="52","FD62",IF(LEFT(B413,2)="57","FD63",IF(LEFT(B413,2)="53","FD63",IF(LEFT(B413,2)="58","FD64",IF(LEFT(B413,2)="54","FD64",IF(LEFT(B413,2)="05","FD65",IF(LEFT(B413,2)="03","FD65",IF(LEFT(B413,2)="06","FD66",IF(LEFT(B413,2)="04","FD66",))))))))))))</f>
        <v>3/27 de FD62</v>
      </c>
      <c r="B413" s="1" t="s">
        <v>797</v>
      </c>
      <c r="C413" s="1" t="s">
        <v>57</v>
      </c>
    </row>
    <row r="414" spans="1:3" ht="15" customHeight="1" x14ac:dyDescent="0.25">
      <c r="A414" s="1" t="str">
        <f>C414&amp;" de "&amp;IF(LEFT(B414,2)="55","FD61",IF(LEFT(B414,2)="51","FD61",IF(LEFT(B414,2)="56","FD62",IF(LEFT(B414,2)="52","FD62",IF(LEFT(B414,2)="57","FD63",IF(LEFT(B414,2)="53","FD63",IF(LEFT(B414,2)="58","FD64",IF(LEFT(B414,2)="54","FD64",IF(LEFT(B414,2)="05","FD65",IF(LEFT(B414,2)="03","FD65",IF(LEFT(B414,2)="06","FD66",IF(LEFT(B414,2)="04","FD66",))))))))))))</f>
        <v>3/28 de FD62</v>
      </c>
      <c r="B414" s="1" t="s">
        <v>798</v>
      </c>
      <c r="C414" s="1" t="s">
        <v>59</v>
      </c>
    </row>
    <row r="415" spans="1:3" ht="15" customHeight="1" x14ac:dyDescent="0.25">
      <c r="A415" s="1" t="str">
        <f>C415&amp;" de "&amp;IF(LEFT(B415,2)="55","FD61",IF(LEFT(B415,2)="51","FD61",IF(LEFT(B415,2)="56","FD62",IF(LEFT(B415,2)="52","FD62",IF(LEFT(B415,2)="57","FD63",IF(LEFT(B415,2)="53","FD63",IF(LEFT(B415,2)="58","FD64",IF(LEFT(B415,2)="54","FD64",IF(LEFT(B415,2)="05","FD65",IF(LEFT(B415,2)="03","FD65",IF(LEFT(B415,2)="06","FD66",IF(LEFT(B415,2)="04","FD66",))))))))))))</f>
        <v>3/29 de FD62</v>
      </c>
      <c r="B415" s="1" t="s">
        <v>799</v>
      </c>
      <c r="C415" s="1" t="s">
        <v>61</v>
      </c>
    </row>
    <row r="416" spans="1:3" ht="15" customHeight="1" x14ac:dyDescent="0.25">
      <c r="A416" s="1" t="str">
        <f>C416&amp;" de "&amp;IF(LEFT(B416,2)="55","FD61",IF(LEFT(B416,2)="51","FD61",IF(LEFT(B416,2)="56","FD62",IF(LEFT(B416,2)="52","FD62",IF(LEFT(B416,2)="57","FD63",IF(LEFT(B416,2)="53","FD63",IF(LEFT(B416,2)="58","FD64",IF(LEFT(B416,2)="54","FD64",IF(LEFT(B416,2)="05","FD65",IF(LEFT(B416,2)="03","FD65",IF(LEFT(B416,2)="06","FD66",IF(LEFT(B416,2)="04","FD66",))))))))))))</f>
        <v>3/30 de FD62</v>
      </c>
      <c r="B416" s="1" t="s">
        <v>800</v>
      </c>
      <c r="C416" s="1" t="s">
        <v>63</v>
      </c>
    </row>
    <row r="417" spans="1:3" ht="15" customHeight="1" x14ac:dyDescent="0.25">
      <c r="A417" s="1" t="str">
        <f>C417&amp;" de "&amp;IF(LEFT(B417,2)="55","FD61",IF(LEFT(B417,2)="51","FD61",IF(LEFT(B417,2)="56","FD62",IF(LEFT(B417,2)="52","FD62",IF(LEFT(B417,2)="57","FD63",IF(LEFT(B417,2)="53","FD63",IF(LEFT(B417,2)="58","FD64",IF(LEFT(B417,2)="54","FD64",IF(LEFT(B417,2)="05","FD65",IF(LEFT(B417,2)="03","FD65",IF(LEFT(B417,2)="06","FD66",IF(LEFT(B417,2)="04","FD66",))))))))))))</f>
        <v>3/31 de FD62</v>
      </c>
      <c r="B417" s="1" t="s">
        <v>801</v>
      </c>
      <c r="C417" s="1" t="s">
        <v>65</v>
      </c>
    </row>
    <row r="418" spans="1:3" ht="15" customHeight="1" x14ac:dyDescent="0.25">
      <c r="A418" s="1" t="str">
        <f>C418&amp;" de "&amp;IF(LEFT(B418,2)="55","FD61",IF(LEFT(B418,2)="51","FD61",IF(LEFT(B418,2)="56","FD62",IF(LEFT(B418,2)="52","FD62",IF(LEFT(B418,2)="57","FD63",IF(LEFT(B418,2)="53","FD63",IF(LEFT(B418,2)="58","FD64",IF(LEFT(B418,2)="54","FD64",IF(LEFT(B418,2)="05","FD65",IF(LEFT(B418,2)="03","FD65",IF(LEFT(B418,2)="06","FD66",IF(LEFT(B418,2)="04","FD66",))))))))))))</f>
        <v>3/32 de FD62</v>
      </c>
      <c r="B418" s="1" t="s">
        <v>802</v>
      </c>
      <c r="C418" s="1" t="s">
        <v>67</v>
      </c>
    </row>
    <row r="419" spans="1:3" ht="15" customHeight="1" x14ac:dyDescent="0.25">
      <c r="A419" s="1" t="str">
        <f>C419&amp;" de "&amp;IF(LEFT(B419,2)="55","FD61",IF(LEFT(B419,2)="51","FD61",IF(LEFT(B419,2)="56","FD62",IF(LEFT(B419,2)="52","FD62",IF(LEFT(B419,2)="57","FD63",IF(LEFT(B419,2)="53","FD63",IF(LEFT(B419,2)="58","FD64",IF(LEFT(B419,2)="54","FD64",IF(LEFT(B419,2)="05","FD65",IF(LEFT(B419,2)="03","FD65",IF(LEFT(B419,2)="06","FD66",IF(LEFT(B419,2)="04","FD66",))))))))))))</f>
        <v>3/33 de FD62</v>
      </c>
      <c r="B419" s="1" t="s">
        <v>803</v>
      </c>
      <c r="C419" s="1" t="s">
        <v>69</v>
      </c>
    </row>
    <row r="420" spans="1:3" ht="15" customHeight="1" x14ac:dyDescent="0.25">
      <c r="A420" s="1" t="str">
        <f>C420&amp;" de "&amp;IF(LEFT(B420,2)="55","FD61",IF(LEFT(B420,2)="51","FD61",IF(LEFT(B420,2)="56","FD62",IF(LEFT(B420,2)="52","FD62",IF(LEFT(B420,2)="57","FD63",IF(LEFT(B420,2)="53","FD63",IF(LEFT(B420,2)="58","FD64",IF(LEFT(B420,2)="54","FD64",IF(LEFT(B420,2)="05","FD65",IF(LEFT(B420,2)="03","FD65",IF(LEFT(B420,2)="06","FD66",IF(LEFT(B420,2)="04","FD66",))))))))))))</f>
        <v>3/34 de FD62</v>
      </c>
      <c r="B420" s="1" t="s">
        <v>804</v>
      </c>
      <c r="C420" s="1" t="s">
        <v>71</v>
      </c>
    </row>
    <row r="421" spans="1:3" ht="15" customHeight="1" x14ac:dyDescent="0.25">
      <c r="A421" s="1" t="str">
        <f>C421&amp;" de "&amp;IF(LEFT(B421,2)="55","FD61",IF(LEFT(B421,2)="51","FD61",IF(LEFT(B421,2)="56","FD62",IF(LEFT(B421,2)="52","FD62",IF(LEFT(B421,2)="57","FD63",IF(LEFT(B421,2)="53","FD63",IF(LEFT(B421,2)="58","FD64",IF(LEFT(B421,2)="54","FD64",IF(LEFT(B421,2)="05","FD65",IF(LEFT(B421,2)="03","FD65",IF(LEFT(B421,2)="06","FD66",IF(LEFT(B421,2)="04","FD66",))))))))))))</f>
        <v>3/35 de FD62</v>
      </c>
      <c r="B421" s="1" t="s">
        <v>805</v>
      </c>
      <c r="C421" s="1" t="s">
        <v>73</v>
      </c>
    </row>
    <row r="422" spans="1:3" ht="15" customHeight="1" x14ac:dyDescent="0.25">
      <c r="A422" s="1" t="str">
        <f>C422&amp;" de "&amp;IF(LEFT(B422,2)="55","FD61",IF(LEFT(B422,2)="51","FD61",IF(LEFT(B422,2)="56","FD62",IF(LEFT(B422,2)="52","FD62",IF(LEFT(B422,2)="57","FD63",IF(LEFT(B422,2)="53","FD63",IF(LEFT(B422,2)="58","FD64",IF(LEFT(B422,2)="54","FD64",IF(LEFT(B422,2)="05","FD65",IF(LEFT(B422,2)="03","FD65",IF(LEFT(B422,2)="06","FD66",IF(LEFT(B422,2)="04","FD66",))))))))))))</f>
        <v>3/36 de FD62</v>
      </c>
      <c r="B422" s="1" t="s">
        <v>806</v>
      </c>
      <c r="C422" s="1" t="s">
        <v>75</v>
      </c>
    </row>
    <row r="423" spans="1:3" ht="15" customHeight="1" x14ac:dyDescent="0.25">
      <c r="A423" s="1" t="str">
        <f>C423&amp;" de "&amp;IF(LEFT(B423,2)="55","FD61",IF(LEFT(B423,2)="51","FD61",IF(LEFT(B423,2)="56","FD62",IF(LEFT(B423,2)="52","FD62",IF(LEFT(B423,2)="57","FD63",IF(LEFT(B423,2)="53","FD63",IF(LEFT(B423,2)="58","FD64",IF(LEFT(B423,2)="54","FD64",IF(LEFT(B423,2)="05","FD65",IF(LEFT(B423,2)="03","FD65",IF(LEFT(B423,2)="06","FD66",IF(LEFT(B423,2)="04","FD66",))))))))))))</f>
        <v>3/37 de FD62</v>
      </c>
      <c r="B423" s="1" t="s">
        <v>807</v>
      </c>
      <c r="C423" s="1" t="s">
        <v>77</v>
      </c>
    </row>
    <row r="424" spans="1:3" ht="15" customHeight="1" x14ac:dyDescent="0.25">
      <c r="A424" s="1" t="str">
        <f>C424&amp;" de "&amp;IF(LEFT(B424,2)="55","FD61",IF(LEFT(B424,2)="51","FD61",IF(LEFT(B424,2)="56","FD62",IF(LEFT(B424,2)="52","FD62",IF(LEFT(B424,2)="57","FD63",IF(LEFT(B424,2)="53","FD63",IF(LEFT(B424,2)="58","FD64",IF(LEFT(B424,2)="54","FD64",IF(LEFT(B424,2)="05","FD65",IF(LEFT(B424,2)="03","FD65",IF(LEFT(B424,2)="06","FD66",IF(LEFT(B424,2)="04","FD66",))))))))))))</f>
        <v>3/38 de FD62</v>
      </c>
      <c r="B424" s="1" t="s">
        <v>808</v>
      </c>
      <c r="C424" s="1" t="s">
        <v>79</v>
      </c>
    </row>
    <row r="425" spans="1:3" ht="15" customHeight="1" x14ac:dyDescent="0.25">
      <c r="A425" s="1" t="str">
        <f>C425&amp;" de "&amp;IF(LEFT(B425,2)="55","FD61",IF(LEFT(B425,2)="51","FD61",IF(LEFT(B425,2)="56","FD62",IF(LEFT(B425,2)="52","FD62",IF(LEFT(B425,2)="57","FD63",IF(LEFT(B425,2)="53","FD63",IF(LEFT(B425,2)="58","FD64",IF(LEFT(B425,2)="54","FD64",IF(LEFT(B425,2)="05","FD65",IF(LEFT(B425,2)="03","FD65",IF(LEFT(B425,2)="06","FD66",IF(LEFT(B425,2)="04","FD66",))))))))))))</f>
        <v>3/39 de FD62</v>
      </c>
      <c r="B425" s="1" t="s">
        <v>809</v>
      </c>
      <c r="C425" s="1" t="s">
        <v>81</v>
      </c>
    </row>
    <row r="426" spans="1:3" ht="15" customHeight="1" x14ac:dyDescent="0.25">
      <c r="A426" s="1" t="str">
        <f>C426&amp;" de "&amp;IF(LEFT(B426,2)="55","FD61",IF(LEFT(B426,2)="51","FD61",IF(LEFT(B426,2)="56","FD62",IF(LEFT(B426,2)="52","FD62",IF(LEFT(B426,2)="57","FD63",IF(LEFT(B426,2)="53","FD63",IF(LEFT(B426,2)="58","FD64",IF(LEFT(B426,2)="54","FD64",IF(LEFT(B426,2)="05","FD65",IF(LEFT(B426,2)="03","FD65",IF(LEFT(B426,2)="06","FD66",IF(LEFT(B426,2)="04","FD66",))))))))))))</f>
        <v>3/40 de FD62</v>
      </c>
      <c r="B426" s="1" t="s">
        <v>810</v>
      </c>
      <c r="C426" s="1" t="s">
        <v>83</v>
      </c>
    </row>
    <row r="427" spans="1:3" ht="15" customHeight="1" x14ac:dyDescent="0.25">
      <c r="A427" s="1" t="str">
        <f>C427&amp;" de "&amp;IF(LEFT(B427,2)="55","FD61",IF(LEFT(B427,2)="51","FD61",IF(LEFT(B427,2)="56","FD62",IF(LEFT(B427,2)="52","FD62",IF(LEFT(B427,2)="57","FD63",IF(LEFT(B427,2)="53","FD63",IF(LEFT(B427,2)="58","FD64",IF(LEFT(B427,2)="54","FD64",IF(LEFT(B427,2)="05","FD65",IF(LEFT(B427,2)="03","FD65",IF(LEFT(B427,2)="06","FD66",IF(LEFT(B427,2)="04","FD66",))))))))))))</f>
        <v>3/41 de FD62</v>
      </c>
      <c r="B427" s="1" t="s">
        <v>811</v>
      </c>
      <c r="C427" s="1" t="s">
        <v>85</v>
      </c>
    </row>
    <row r="428" spans="1:3" ht="15" customHeight="1" x14ac:dyDescent="0.25">
      <c r="A428" s="1" t="str">
        <f>C428&amp;" de "&amp;IF(LEFT(B428,2)="55","FD61",IF(LEFT(B428,2)="51","FD61",IF(LEFT(B428,2)="56","FD62",IF(LEFT(B428,2)="52","FD62",IF(LEFT(B428,2)="57","FD63",IF(LEFT(B428,2)="53","FD63",IF(LEFT(B428,2)="58","FD64",IF(LEFT(B428,2)="54","FD64",IF(LEFT(B428,2)="05","FD65",IF(LEFT(B428,2)="03","FD65",IF(LEFT(B428,2)="06","FD66",IF(LEFT(B428,2)="04","FD66",))))))))))))</f>
        <v>3/42 de FD62</v>
      </c>
      <c r="B428" s="1" t="s">
        <v>812</v>
      </c>
      <c r="C428" s="1" t="s">
        <v>87</v>
      </c>
    </row>
    <row r="429" spans="1:3" ht="15" customHeight="1" x14ac:dyDescent="0.25">
      <c r="A429" s="1" t="str">
        <f>C429&amp;" de "&amp;IF(LEFT(B429,2)="55","FD61",IF(LEFT(B429,2)="51","FD61",IF(LEFT(B429,2)="56","FD62",IF(LEFT(B429,2)="52","FD62",IF(LEFT(B429,2)="57","FD63",IF(LEFT(B429,2)="53","FD63",IF(LEFT(B429,2)="58","FD64",IF(LEFT(B429,2)="54","FD64",IF(LEFT(B429,2)="05","FD65",IF(LEFT(B429,2)="03","FD65",IF(LEFT(B429,2)="06","FD66",IF(LEFT(B429,2)="04","FD66",))))))))))))</f>
        <v>3/43 de FD62</v>
      </c>
      <c r="B429" s="1" t="s">
        <v>813</v>
      </c>
      <c r="C429" s="1" t="s">
        <v>89</v>
      </c>
    </row>
    <row r="430" spans="1:3" ht="15" customHeight="1" x14ac:dyDescent="0.25">
      <c r="A430" s="1" t="str">
        <f>C430&amp;" de "&amp;IF(LEFT(B430,2)="55","FD61",IF(LEFT(B430,2)="51","FD61",IF(LEFT(B430,2)="56","FD62",IF(LEFT(B430,2)="52","FD62",IF(LEFT(B430,2)="57","FD63",IF(LEFT(B430,2)="53","FD63",IF(LEFT(B430,2)="58","FD64",IF(LEFT(B430,2)="54","FD64",IF(LEFT(B430,2)="05","FD65",IF(LEFT(B430,2)="03","FD65",IF(LEFT(B430,2)="06","FD66",IF(LEFT(B430,2)="04","FD66",))))))))))))</f>
        <v>3/44 de FD62</v>
      </c>
      <c r="B430" s="1" t="s">
        <v>814</v>
      </c>
      <c r="C430" s="1" t="s">
        <v>91</v>
      </c>
    </row>
    <row r="431" spans="1:3" ht="15" customHeight="1" x14ac:dyDescent="0.25">
      <c r="A431" s="1" t="str">
        <f>C431&amp;" de "&amp;IF(LEFT(B431,2)="55","FD61",IF(LEFT(B431,2)="51","FD61",IF(LEFT(B431,2)="56","FD62",IF(LEFT(B431,2)="52","FD62",IF(LEFT(B431,2)="57","FD63",IF(LEFT(B431,2)="53","FD63",IF(LEFT(B431,2)="58","FD64",IF(LEFT(B431,2)="54","FD64",IF(LEFT(B431,2)="05","FD65",IF(LEFT(B431,2)="03","FD65",IF(LEFT(B431,2)="06","FD66",IF(LEFT(B431,2)="04","FD66",))))))))))))</f>
        <v>3/45 de FD62</v>
      </c>
      <c r="B431" s="1" t="s">
        <v>815</v>
      </c>
      <c r="C431" s="1" t="s">
        <v>93</v>
      </c>
    </row>
    <row r="432" spans="1:3" ht="15" customHeight="1" x14ac:dyDescent="0.25">
      <c r="A432" s="1" t="str">
        <f>C432&amp;" de "&amp;IF(LEFT(B432,2)="55","FD61",IF(LEFT(B432,2)="51","FD61",IF(LEFT(B432,2)="56","FD62",IF(LEFT(B432,2)="52","FD62",IF(LEFT(B432,2)="57","FD63",IF(LEFT(B432,2)="53","FD63",IF(LEFT(B432,2)="58","FD64",IF(LEFT(B432,2)="54","FD64",IF(LEFT(B432,2)="05","FD65",IF(LEFT(B432,2)="03","FD65",IF(LEFT(B432,2)="06","FD66",IF(LEFT(B432,2)="04","FD66",))))))))))))</f>
        <v>3/46 de FD62</v>
      </c>
      <c r="B432" s="1" t="s">
        <v>816</v>
      </c>
      <c r="C432" s="1" t="s">
        <v>95</v>
      </c>
    </row>
    <row r="433" spans="1:3" ht="15" customHeight="1" x14ac:dyDescent="0.25">
      <c r="A433" s="1" t="str">
        <f>C433&amp;" de "&amp;IF(LEFT(B433,2)="55","FD61",IF(LEFT(B433,2)="51","FD61",IF(LEFT(B433,2)="56","FD62",IF(LEFT(B433,2)="52","FD62",IF(LEFT(B433,2)="57","FD63",IF(LEFT(B433,2)="53","FD63",IF(LEFT(B433,2)="58","FD64",IF(LEFT(B433,2)="54","FD64",IF(LEFT(B433,2)="05","FD65",IF(LEFT(B433,2)="03","FD65",IF(LEFT(B433,2)="06","FD66",IF(LEFT(B433,2)="04","FD66",))))))))))))</f>
        <v>3/47 de FD62</v>
      </c>
      <c r="B433" s="1" t="s">
        <v>817</v>
      </c>
      <c r="C433" s="1" t="s">
        <v>97</v>
      </c>
    </row>
    <row r="434" spans="1:3" ht="15" customHeight="1" x14ac:dyDescent="0.25">
      <c r="A434" s="1" t="str">
        <f>C434&amp;" de "&amp;IF(LEFT(B434,2)="55","FD61",IF(LEFT(B434,2)="51","FD61",IF(LEFT(B434,2)="56","FD62",IF(LEFT(B434,2)="52","FD62",IF(LEFT(B434,2)="57","FD63",IF(LEFT(B434,2)="53","FD63",IF(LEFT(B434,2)="58","FD64",IF(LEFT(B434,2)="54","FD64",IF(LEFT(B434,2)="05","FD65",IF(LEFT(B434,2)="03","FD65",IF(LEFT(B434,2)="06","FD66",IF(LEFT(B434,2)="04","FD66",))))))))))))</f>
        <v>4/0 de FD62</v>
      </c>
      <c r="B434" s="1" t="s">
        <v>818</v>
      </c>
      <c r="C434" s="1" t="s">
        <v>99</v>
      </c>
    </row>
    <row r="435" spans="1:3" ht="15" customHeight="1" x14ac:dyDescent="0.25">
      <c r="A435" s="1" t="str">
        <f>C435&amp;" de "&amp;IF(LEFT(B435,2)="55","FD61",IF(LEFT(B435,2)="51","FD61",IF(LEFT(B435,2)="56","FD62",IF(LEFT(B435,2)="52","FD62",IF(LEFT(B435,2)="57","FD63",IF(LEFT(B435,2)="53","FD63",IF(LEFT(B435,2)="58","FD64",IF(LEFT(B435,2)="54","FD64",IF(LEFT(B435,2)="05","FD65",IF(LEFT(B435,2)="03","FD65",IF(LEFT(B435,2)="06","FD66",IF(LEFT(B435,2)="04","FD66",))))))))))))</f>
        <v>4/1 de FD62</v>
      </c>
      <c r="B435" s="1" t="s">
        <v>819</v>
      </c>
      <c r="C435" s="1" t="s">
        <v>101</v>
      </c>
    </row>
    <row r="436" spans="1:3" ht="15" customHeight="1" x14ac:dyDescent="0.25">
      <c r="A436" s="1" t="str">
        <f>C436&amp;" de "&amp;IF(LEFT(B436,2)="55","FD61",IF(LEFT(B436,2)="51","FD61",IF(LEFT(B436,2)="56","FD62",IF(LEFT(B436,2)="52","FD62",IF(LEFT(B436,2)="57","FD63",IF(LEFT(B436,2)="53","FD63",IF(LEFT(B436,2)="58","FD64",IF(LEFT(B436,2)="54","FD64",IF(LEFT(B436,2)="05","FD65",IF(LEFT(B436,2)="03","FD65",IF(LEFT(B436,2)="06","FD66",IF(LEFT(B436,2)="04","FD66",))))))))))))</f>
        <v>4/2 de FD62</v>
      </c>
      <c r="B436" s="1" t="s">
        <v>820</v>
      </c>
      <c r="C436" s="1" t="s">
        <v>103</v>
      </c>
    </row>
    <row r="437" spans="1:3" ht="15" customHeight="1" x14ac:dyDescent="0.25">
      <c r="A437" s="1" t="str">
        <f>C437&amp;" de "&amp;IF(LEFT(B437,2)="55","FD61",IF(LEFT(B437,2)="51","FD61",IF(LEFT(B437,2)="56","FD62",IF(LEFT(B437,2)="52","FD62",IF(LEFT(B437,2)="57","FD63",IF(LEFT(B437,2)="53","FD63",IF(LEFT(B437,2)="58","FD64",IF(LEFT(B437,2)="54","FD64",IF(LEFT(B437,2)="05","FD65",IF(LEFT(B437,2)="03","FD65",IF(LEFT(B437,2)="06","FD66",IF(LEFT(B437,2)="04","FD66",))))))))))))</f>
        <v>4/3 de FD62</v>
      </c>
      <c r="B437" s="1" t="s">
        <v>821</v>
      </c>
      <c r="C437" s="1" t="s">
        <v>105</v>
      </c>
    </row>
    <row r="438" spans="1:3" ht="15" customHeight="1" x14ac:dyDescent="0.25">
      <c r="A438" s="1" t="str">
        <f>C438&amp;" de "&amp;IF(LEFT(B438,2)="55","FD61",IF(LEFT(B438,2)="51","FD61",IF(LEFT(B438,2)="56","FD62",IF(LEFT(B438,2)="52","FD62",IF(LEFT(B438,2)="57","FD63",IF(LEFT(B438,2)="53","FD63",IF(LEFT(B438,2)="58","FD64",IF(LEFT(B438,2)="54","FD64",IF(LEFT(B438,2)="05","FD65",IF(LEFT(B438,2)="03","FD65",IF(LEFT(B438,2)="06","FD66",IF(LEFT(B438,2)="04","FD66",))))))))))))</f>
        <v>4/4 de FD62</v>
      </c>
      <c r="B438" s="1" t="s">
        <v>822</v>
      </c>
      <c r="C438" s="1" t="s">
        <v>107</v>
      </c>
    </row>
    <row r="439" spans="1:3" ht="15" customHeight="1" x14ac:dyDescent="0.25">
      <c r="A439" s="1" t="str">
        <f>C439&amp;" de "&amp;IF(LEFT(B439,2)="55","FD61",IF(LEFT(B439,2)="51","FD61",IF(LEFT(B439,2)="56","FD62",IF(LEFT(B439,2)="52","FD62",IF(LEFT(B439,2)="57","FD63",IF(LEFT(B439,2)="53","FD63",IF(LEFT(B439,2)="58","FD64",IF(LEFT(B439,2)="54","FD64",IF(LEFT(B439,2)="05","FD65",IF(LEFT(B439,2)="03","FD65",IF(LEFT(B439,2)="06","FD66",IF(LEFT(B439,2)="04","FD66",))))))))))))</f>
        <v>4/5 de FD62</v>
      </c>
      <c r="B439" s="1" t="s">
        <v>823</v>
      </c>
      <c r="C439" s="1" t="s">
        <v>109</v>
      </c>
    </row>
    <row r="440" spans="1:3" ht="15" customHeight="1" x14ac:dyDescent="0.25">
      <c r="A440" s="1" t="str">
        <f>C440&amp;" de "&amp;IF(LEFT(B440,2)="55","FD61",IF(LEFT(B440,2)="51","FD61",IF(LEFT(B440,2)="56","FD62",IF(LEFT(B440,2)="52","FD62",IF(LEFT(B440,2)="57","FD63",IF(LEFT(B440,2)="53","FD63",IF(LEFT(B440,2)="58","FD64",IF(LEFT(B440,2)="54","FD64",IF(LEFT(B440,2)="05","FD65",IF(LEFT(B440,2)="03","FD65",IF(LEFT(B440,2)="06","FD66",IF(LEFT(B440,2)="04","FD66",))))))))))))</f>
        <v>4/6 de FD62</v>
      </c>
      <c r="B440" s="1" t="s">
        <v>824</v>
      </c>
      <c r="C440" s="1" t="s">
        <v>111</v>
      </c>
    </row>
    <row r="441" spans="1:3" ht="15" customHeight="1" x14ac:dyDescent="0.25">
      <c r="A441" s="1" t="str">
        <f>C441&amp;" de "&amp;IF(LEFT(B441,2)="55","FD61",IF(LEFT(B441,2)="51","FD61",IF(LEFT(B441,2)="56","FD62",IF(LEFT(B441,2)="52","FD62",IF(LEFT(B441,2)="57","FD63",IF(LEFT(B441,2)="53","FD63",IF(LEFT(B441,2)="58","FD64",IF(LEFT(B441,2)="54","FD64",IF(LEFT(B441,2)="05","FD65",IF(LEFT(B441,2)="03","FD65",IF(LEFT(B441,2)="06","FD66",IF(LEFT(B441,2)="04","FD66",))))))))))))</f>
        <v>4/7 de FD62</v>
      </c>
      <c r="B441" s="1" t="s">
        <v>825</v>
      </c>
      <c r="C441" s="1" t="s">
        <v>113</v>
      </c>
    </row>
    <row r="442" spans="1:3" ht="15" customHeight="1" x14ac:dyDescent="0.25">
      <c r="A442" s="1" t="str">
        <f>C442&amp;" de "&amp;IF(LEFT(B442,2)="55","FD61",IF(LEFT(B442,2)="51","FD61",IF(LEFT(B442,2)="56","FD62",IF(LEFT(B442,2)="52","FD62",IF(LEFT(B442,2)="57","FD63",IF(LEFT(B442,2)="53","FD63",IF(LEFT(B442,2)="58","FD64",IF(LEFT(B442,2)="54","FD64",IF(LEFT(B442,2)="05","FD65",IF(LEFT(B442,2)="03","FD65",IF(LEFT(B442,2)="06","FD66",IF(LEFT(B442,2)="04","FD66",))))))))))))</f>
        <v>4/8 de FD62</v>
      </c>
      <c r="B442" s="1" t="s">
        <v>826</v>
      </c>
      <c r="C442" s="1" t="s">
        <v>115</v>
      </c>
    </row>
    <row r="443" spans="1:3" ht="15" customHeight="1" x14ac:dyDescent="0.25">
      <c r="A443" s="1" t="str">
        <f>C443&amp;" de "&amp;IF(LEFT(B443,2)="55","FD61",IF(LEFT(B443,2)="51","FD61",IF(LEFT(B443,2)="56","FD62",IF(LEFT(B443,2)="52","FD62",IF(LEFT(B443,2)="57","FD63",IF(LEFT(B443,2)="53","FD63",IF(LEFT(B443,2)="58","FD64",IF(LEFT(B443,2)="54","FD64",IF(LEFT(B443,2)="05","FD65",IF(LEFT(B443,2)="03","FD65",IF(LEFT(B443,2)="06","FD66",IF(LEFT(B443,2)="04","FD66",))))))))))))</f>
        <v>4/9 de FD62</v>
      </c>
      <c r="B443" s="1" t="s">
        <v>827</v>
      </c>
      <c r="C443" s="1" t="s">
        <v>117</v>
      </c>
    </row>
    <row r="444" spans="1:3" ht="15" customHeight="1" x14ac:dyDescent="0.25">
      <c r="A444" s="1" t="str">
        <f>C444&amp;" de "&amp;IF(LEFT(B444,2)="55","FD61",IF(LEFT(B444,2)="51","FD61",IF(LEFT(B444,2)="56","FD62",IF(LEFT(B444,2)="52","FD62",IF(LEFT(B444,2)="57","FD63",IF(LEFT(B444,2)="53","FD63",IF(LEFT(B444,2)="58","FD64",IF(LEFT(B444,2)="54","FD64",IF(LEFT(B444,2)="05","FD65",IF(LEFT(B444,2)="03","FD65",IF(LEFT(B444,2)="06","FD66",IF(LEFT(B444,2)="04","FD66",))))))))))))</f>
        <v>4/10 de FD62</v>
      </c>
      <c r="B444" s="1" t="s">
        <v>828</v>
      </c>
      <c r="C444" s="1" t="s">
        <v>119</v>
      </c>
    </row>
    <row r="445" spans="1:3" ht="15" customHeight="1" x14ac:dyDescent="0.25">
      <c r="A445" s="1" t="str">
        <f>C445&amp;" de "&amp;IF(LEFT(B445,2)="55","FD61",IF(LEFT(B445,2)="51","FD61",IF(LEFT(B445,2)="56","FD62",IF(LEFT(B445,2)="52","FD62",IF(LEFT(B445,2)="57","FD63",IF(LEFT(B445,2)="53","FD63",IF(LEFT(B445,2)="58","FD64",IF(LEFT(B445,2)="54","FD64",IF(LEFT(B445,2)="05","FD65",IF(LEFT(B445,2)="03","FD65",IF(LEFT(B445,2)="06","FD66",IF(LEFT(B445,2)="04","FD66",))))))))))))</f>
        <v>4/11 de FD62</v>
      </c>
      <c r="B445" s="1" t="s">
        <v>829</v>
      </c>
      <c r="C445" s="1" t="s">
        <v>121</v>
      </c>
    </row>
    <row r="446" spans="1:3" ht="15" customHeight="1" x14ac:dyDescent="0.25">
      <c r="A446" s="1" t="str">
        <f>C446&amp;" de "&amp;IF(LEFT(B446,2)="55","FD61",IF(LEFT(B446,2)="51","FD61",IF(LEFT(B446,2)="56","FD62",IF(LEFT(B446,2)="52","FD62",IF(LEFT(B446,2)="57","FD63",IF(LEFT(B446,2)="53","FD63",IF(LEFT(B446,2)="58","FD64",IF(LEFT(B446,2)="54","FD64",IF(LEFT(B446,2)="05","FD65",IF(LEFT(B446,2)="03","FD65",IF(LEFT(B446,2)="06","FD66",IF(LEFT(B446,2)="04","FD66",))))))))))))</f>
        <v>4/12 de FD62</v>
      </c>
      <c r="B446" s="1" t="s">
        <v>830</v>
      </c>
      <c r="C446" s="1" t="s">
        <v>123</v>
      </c>
    </row>
    <row r="447" spans="1:3" ht="15" customHeight="1" x14ac:dyDescent="0.25">
      <c r="A447" s="1" t="str">
        <f>C447&amp;" de "&amp;IF(LEFT(B447,2)="55","FD61",IF(LEFT(B447,2)="51","FD61",IF(LEFT(B447,2)="56","FD62",IF(LEFT(B447,2)="52","FD62",IF(LEFT(B447,2)="57","FD63",IF(LEFT(B447,2)="53","FD63",IF(LEFT(B447,2)="58","FD64",IF(LEFT(B447,2)="54","FD64",IF(LEFT(B447,2)="05","FD65",IF(LEFT(B447,2)="03","FD65",IF(LEFT(B447,2)="06","FD66",IF(LEFT(B447,2)="04","FD66",))))))))))))</f>
        <v>4/13 de FD62</v>
      </c>
      <c r="B447" s="1" t="s">
        <v>831</v>
      </c>
      <c r="C447" s="1" t="s">
        <v>125</v>
      </c>
    </row>
    <row r="448" spans="1:3" ht="15" customHeight="1" x14ac:dyDescent="0.25">
      <c r="A448" s="1" t="str">
        <f>C448&amp;" de "&amp;IF(LEFT(B448,2)="55","FD61",IF(LEFT(B448,2)="51","FD61",IF(LEFT(B448,2)="56","FD62",IF(LEFT(B448,2)="52","FD62",IF(LEFT(B448,2)="57","FD63",IF(LEFT(B448,2)="53","FD63",IF(LEFT(B448,2)="58","FD64",IF(LEFT(B448,2)="54","FD64",IF(LEFT(B448,2)="05","FD65",IF(LEFT(B448,2)="03","FD65",IF(LEFT(B448,2)="06","FD66",IF(LEFT(B448,2)="04","FD66",))))))))))))</f>
        <v>4/14 de FD62</v>
      </c>
      <c r="B448" s="1" t="s">
        <v>832</v>
      </c>
      <c r="C448" s="1" t="s">
        <v>127</v>
      </c>
    </row>
    <row r="449" spans="1:3" ht="15" customHeight="1" x14ac:dyDescent="0.25">
      <c r="A449" s="1" t="str">
        <f>C449&amp;" de "&amp;IF(LEFT(B449,2)="55","FD61",IF(LEFT(B449,2)="51","FD61",IF(LEFT(B449,2)="56","FD62",IF(LEFT(B449,2)="52","FD62",IF(LEFT(B449,2)="57","FD63",IF(LEFT(B449,2)="53","FD63",IF(LEFT(B449,2)="58","FD64",IF(LEFT(B449,2)="54","FD64",IF(LEFT(B449,2)="05","FD65",IF(LEFT(B449,2)="03","FD65",IF(LEFT(B449,2)="06","FD66",IF(LEFT(B449,2)="04","FD66",))))))))))))</f>
        <v>4/15 de FD62</v>
      </c>
      <c r="B449" s="1" t="s">
        <v>833</v>
      </c>
      <c r="C449" s="1" t="s">
        <v>129</v>
      </c>
    </row>
    <row r="450" spans="1:3" ht="15" customHeight="1" x14ac:dyDescent="0.25">
      <c r="A450" s="1" t="str">
        <f>C450&amp;" de "&amp;IF(LEFT(B450,2)="55","FD61",IF(LEFT(B450,2)="51","FD61",IF(LEFT(B450,2)="56","FD62",IF(LEFT(B450,2)="52","FD62",IF(LEFT(B450,2)="57","FD63",IF(LEFT(B450,2)="53","FD63",IF(LEFT(B450,2)="58","FD64",IF(LEFT(B450,2)="54","FD64",IF(LEFT(B450,2)="05","FD65",IF(LEFT(B450,2)="03","FD65",IF(LEFT(B450,2)="06","FD66",IF(LEFT(B450,2)="04","FD66",))))))))))))</f>
        <v>4/16 de FD62</v>
      </c>
      <c r="B450" s="1" t="s">
        <v>834</v>
      </c>
      <c r="C450" s="1" t="s">
        <v>131</v>
      </c>
    </row>
    <row r="451" spans="1:3" ht="15" customHeight="1" x14ac:dyDescent="0.25">
      <c r="A451" s="1" t="str">
        <f>C451&amp;" de "&amp;IF(LEFT(B451,2)="55","FD61",IF(LEFT(B451,2)="51","FD61",IF(LEFT(B451,2)="56","FD62",IF(LEFT(B451,2)="52","FD62",IF(LEFT(B451,2)="57","FD63",IF(LEFT(B451,2)="53","FD63",IF(LEFT(B451,2)="58","FD64",IF(LEFT(B451,2)="54","FD64",IF(LEFT(B451,2)="05","FD65",IF(LEFT(B451,2)="03","FD65",IF(LEFT(B451,2)="06","FD66",IF(LEFT(B451,2)="04","FD66",))))))))))))</f>
        <v>4/17 de FD62</v>
      </c>
      <c r="B451" s="1" t="s">
        <v>835</v>
      </c>
      <c r="C451" s="1" t="s">
        <v>133</v>
      </c>
    </row>
    <row r="452" spans="1:3" ht="15" customHeight="1" x14ac:dyDescent="0.25">
      <c r="A452" s="1" t="str">
        <f>C452&amp;" de "&amp;IF(LEFT(B452,2)="55","FD61",IF(LEFT(B452,2)="51","FD61",IF(LEFT(B452,2)="56","FD62",IF(LEFT(B452,2)="52","FD62",IF(LEFT(B452,2)="57","FD63",IF(LEFT(B452,2)="53","FD63",IF(LEFT(B452,2)="58","FD64",IF(LEFT(B452,2)="54","FD64",IF(LEFT(B452,2)="05","FD65",IF(LEFT(B452,2)="03","FD65",IF(LEFT(B452,2)="06","FD66",IF(LEFT(B452,2)="04","FD66",))))))))))))</f>
        <v>4/18 de FD62</v>
      </c>
      <c r="B452" s="1" t="s">
        <v>836</v>
      </c>
      <c r="C452" s="1" t="s">
        <v>135</v>
      </c>
    </row>
    <row r="453" spans="1:3" ht="15" customHeight="1" x14ac:dyDescent="0.25">
      <c r="A453" s="1" t="str">
        <f>C453&amp;" de "&amp;IF(LEFT(B453,2)="55","FD61",IF(LEFT(B453,2)="51","FD61",IF(LEFT(B453,2)="56","FD62",IF(LEFT(B453,2)="52","FD62",IF(LEFT(B453,2)="57","FD63",IF(LEFT(B453,2)="53","FD63",IF(LEFT(B453,2)="58","FD64",IF(LEFT(B453,2)="54","FD64",IF(LEFT(B453,2)="05","FD65",IF(LEFT(B453,2)="03","FD65",IF(LEFT(B453,2)="06","FD66",IF(LEFT(B453,2)="04","FD66",))))))))))))</f>
        <v>4/19 de FD62</v>
      </c>
      <c r="B453" s="1" t="s">
        <v>837</v>
      </c>
      <c r="C453" s="1" t="s">
        <v>137</v>
      </c>
    </row>
    <row r="454" spans="1:3" ht="15" customHeight="1" x14ac:dyDescent="0.25">
      <c r="A454" s="1" t="str">
        <f>C454&amp;" de "&amp;IF(LEFT(B454,2)="55","FD61",IF(LEFT(B454,2)="51","FD61",IF(LEFT(B454,2)="56","FD62",IF(LEFT(B454,2)="52","FD62",IF(LEFT(B454,2)="57","FD63",IF(LEFT(B454,2)="53","FD63",IF(LEFT(B454,2)="58","FD64",IF(LEFT(B454,2)="54","FD64",IF(LEFT(B454,2)="05","FD65",IF(LEFT(B454,2)="03","FD65",IF(LEFT(B454,2)="06","FD66",IF(LEFT(B454,2)="04","FD66",))))))))))))</f>
        <v>4/20 de FD62</v>
      </c>
      <c r="B454" s="1" t="s">
        <v>838</v>
      </c>
      <c r="C454" s="1" t="s">
        <v>139</v>
      </c>
    </row>
    <row r="455" spans="1:3" ht="15" customHeight="1" x14ac:dyDescent="0.25">
      <c r="A455" s="1" t="str">
        <f>C455&amp;" de "&amp;IF(LEFT(B455,2)="55","FD61",IF(LEFT(B455,2)="51","FD61",IF(LEFT(B455,2)="56","FD62",IF(LEFT(B455,2)="52","FD62",IF(LEFT(B455,2)="57","FD63",IF(LEFT(B455,2)="53","FD63",IF(LEFT(B455,2)="58","FD64",IF(LEFT(B455,2)="54","FD64",IF(LEFT(B455,2)="05","FD65",IF(LEFT(B455,2)="03","FD65",IF(LEFT(B455,2)="06","FD66",IF(LEFT(B455,2)="04","FD66",))))))))))))</f>
        <v>4/21 de FD62</v>
      </c>
      <c r="B455" s="1" t="s">
        <v>839</v>
      </c>
      <c r="C455" s="1" t="s">
        <v>141</v>
      </c>
    </row>
    <row r="456" spans="1:3" ht="15" customHeight="1" x14ac:dyDescent="0.25">
      <c r="A456" s="1" t="str">
        <f>C456&amp;" de "&amp;IF(LEFT(B456,2)="55","FD61",IF(LEFT(B456,2)="51","FD61",IF(LEFT(B456,2)="56","FD62",IF(LEFT(B456,2)="52","FD62",IF(LEFT(B456,2)="57","FD63",IF(LEFT(B456,2)="53","FD63",IF(LEFT(B456,2)="58","FD64",IF(LEFT(B456,2)="54","FD64",IF(LEFT(B456,2)="05","FD65",IF(LEFT(B456,2)="03","FD65",IF(LEFT(B456,2)="06","FD66",IF(LEFT(B456,2)="04","FD66",))))))))))))</f>
        <v>4/22 de FD62</v>
      </c>
      <c r="B456" s="1" t="s">
        <v>840</v>
      </c>
      <c r="C456" s="1" t="s">
        <v>143</v>
      </c>
    </row>
    <row r="457" spans="1:3" ht="15" customHeight="1" x14ac:dyDescent="0.25">
      <c r="A457" s="1" t="str">
        <f>C457&amp;" de "&amp;IF(LEFT(B457,2)="55","FD61",IF(LEFT(B457,2)="51","FD61",IF(LEFT(B457,2)="56","FD62",IF(LEFT(B457,2)="52","FD62",IF(LEFT(B457,2)="57","FD63",IF(LEFT(B457,2)="53","FD63",IF(LEFT(B457,2)="58","FD64",IF(LEFT(B457,2)="54","FD64",IF(LEFT(B457,2)="05","FD65",IF(LEFT(B457,2)="03","FD65",IF(LEFT(B457,2)="06","FD66",IF(LEFT(B457,2)="04","FD66",))))))))))))</f>
        <v>4/23 de FD62</v>
      </c>
      <c r="B457" s="1" t="s">
        <v>841</v>
      </c>
      <c r="C457" s="1" t="s">
        <v>145</v>
      </c>
    </row>
    <row r="458" spans="1:3" ht="15" customHeight="1" x14ac:dyDescent="0.25">
      <c r="A458" s="1" t="str">
        <f>C458&amp;" de "&amp;IF(LEFT(B458,2)="55","FD61",IF(LEFT(B458,2)="51","FD61",IF(LEFT(B458,2)="56","FD62",IF(LEFT(B458,2)="52","FD62",IF(LEFT(B458,2)="57","FD63",IF(LEFT(B458,2)="53","FD63",IF(LEFT(B458,2)="58","FD64",IF(LEFT(B458,2)="54","FD64",IF(LEFT(B458,2)="05","FD65",IF(LEFT(B458,2)="03","FD65",IF(LEFT(B458,2)="06","FD66",IF(LEFT(B458,2)="04","FD66",))))))))))))</f>
        <v>4/24 de FD62</v>
      </c>
      <c r="B458" s="1" t="s">
        <v>842</v>
      </c>
      <c r="C458" s="1" t="s">
        <v>147</v>
      </c>
    </row>
    <row r="459" spans="1:3" ht="15" customHeight="1" x14ac:dyDescent="0.25">
      <c r="A459" s="1" t="str">
        <f>C459&amp;" de "&amp;IF(LEFT(B459,2)="55","FD61",IF(LEFT(B459,2)="51","FD61",IF(LEFT(B459,2)="56","FD62",IF(LEFT(B459,2)="52","FD62",IF(LEFT(B459,2)="57","FD63",IF(LEFT(B459,2)="53","FD63",IF(LEFT(B459,2)="58","FD64",IF(LEFT(B459,2)="54","FD64",IF(LEFT(B459,2)="05","FD65",IF(LEFT(B459,2)="03","FD65",IF(LEFT(B459,2)="06","FD66",IF(LEFT(B459,2)="04","FD66",))))))))))))</f>
        <v>4/25 de FD62</v>
      </c>
      <c r="B459" s="1" t="s">
        <v>843</v>
      </c>
      <c r="C459" s="1" t="s">
        <v>149</v>
      </c>
    </row>
    <row r="460" spans="1:3" ht="15" customHeight="1" x14ac:dyDescent="0.25">
      <c r="A460" s="1" t="str">
        <f>C460&amp;" de "&amp;IF(LEFT(B460,2)="55","FD61",IF(LEFT(B460,2)="51","FD61",IF(LEFT(B460,2)="56","FD62",IF(LEFT(B460,2)="52","FD62",IF(LEFT(B460,2)="57","FD63",IF(LEFT(B460,2)="53","FD63",IF(LEFT(B460,2)="58","FD64",IF(LEFT(B460,2)="54","FD64",IF(LEFT(B460,2)="05","FD65",IF(LEFT(B460,2)="03","FD65",IF(LEFT(B460,2)="06","FD66",IF(LEFT(B460,2)="04","FD66",))))))))))))</f>
        <v>4/26 de FD62</v>
      </c>
      <c r="B460" s="1" t="s">
        <v>844</v>
      </c>
      <c r="C460" s="1" t="s">
        <v>151</v>
      </c>
    </row>
    <row r="461" spans="1:3" ht="15" customHeight="1" x14ac:dyDescent="0.25">
      <c r="A461" s="1" t="str">
        <f>C461&amp;" de "&amp;IF(LEFT(B461,2)="55","FD61",IF(LEFT(B461,2)="51","FD61",IF(LEFT(B461,2)="56","FD62",IF(LEFT(B461,2)="52","FD62",IF(LEFT(B461,2)="57","FD63",IF(LEFT(B461,2)="53","FD63",IF(LEFT(B461,2)="58","FD64",IF(LEFT(B461,2)="54","FD64",IF(LEFT(B461,2)="05","FD65",IF(LEFT(B461,2)="03","FD65",IF(LEFT(B461,2)="06","FD66",IF(LEFT(B461,2)="04","FD66",))))))))))))</f>
        <v>4/27 de FD62</v>
      </c>
      <c r="B461" s="1" t="s">
        <v>845</v>
      </c>
      <c r="C461" s="1" t="s">
        <v>153</v>
      </c>
    </row>
    <row r="462" spans="1:3" ht="15" customHeight="1" x14ac:dyDescent="0.25">
      <c r="A462" s="1" t="str">
        <f>C462&amp;" de "&amp;IF(LEFT(B462,2)="55","FD61",IF(LEFT(B462,2)="51","FD61",IF(LEFT(B462,2)="56","FD62",IF(LEFT(B462,2)="52","FD62",IF(LEFT(B462,2)="57","FD63",IF(LEFT(B462,2)="53","FD63",IF(LEFT(B462,2)="58","FD64",IF(LEFT(B462,2)="54","FD64",IF(LEFT(B462,2)="05","FD65",IF(LEFT(B462,2)="03","FD65",IF(LEFT(B462,2)="06","FD66",IF(LEFT(B462,2)="04","FD66",))))))))))))</f>
        <v>4/28 de FD62</v>
      </c>
      <c r="B462" s="1" t="s">
        <v>846</v>
      </c>
      <c r="C462" s="1" t="s">
        <v>155</v>
      </c>
    </row>
    <row r="463" spans="1:3" ht="15" customHeight="1" x14ac:dyDescent="0.25">
      <c r="A463" s="1" t="str">
        <f>C463&amp;" de "&amp;IF(LEFT(B463,2)="55","FD61",IF(LEFT(B463,2)="51","FD61",IF(LEFT(B463,2)="56","FD62",IF(LEFT(B463,2)="52","FD62",IF(LEFT(B463,2)="57","FD63",IF(LEFT(B463,2)="53","FD63",IF(LEFT(B463,2)="58","FD64",IF(LEFT(B463,2)="54","FD64",IF(LEFT(B463,2)="05","FD65",IF(LEFT(B463,2)="03","FD65",IF(LEFT(B463,2)="06","FD66",IF(LEFT(B463,2)="04","FD66",))))))))))))</f>
        <v>4/29 de FD62</v>
      </c>
      <c r="B463" s="1" t="s">
        <v>847</v>
      </c>
      <c r="C463" s="1" t="s">
        <v>157</v>
      </c>
    </row>
    <row r="464" spans="1:3" ht="15" customHeight="1" x14ac:dyDescent="0.25">
      <c r="A464" s="1" t="str">
        <f>C464&amp;" de "&amp;IF(LEFT(B464,2)="55","FD61",IF(LEFT(B464,2)="51","FD61",IF(LEFT(B464,2)="56","FD62",IF(LEFT(B464,2)="52","FD62",IF(LEFT(B464,2)="57","FD63",IF(LEFT(B464,2)="53","FD63",IF(LEFT(B464,2)="58","FD64",IF(LEFT(B464,2)="54","FD64",IF(LEFT(B464,2)="05","FD65",IF(LEFT(B464,2)="03","FD65",IF(LEFT(B464,2)="06","FD66",IF(LEFT(B464,2)="04","FD66",))))))))))))</f>
        <v>4/30 de FD62</v>
      </c>
      <c r="B464" s="1" t="s">
        <v>848</v>
      </c>
      <c r="C464" s="1" t="s">
        <v>159</v>
      </c>
    </row>
    <row r="465" spans="1:3" ht="15" customHeight="1" x14ac:dyDescent="0.25">
      <c r="A465" s="1" t="str">
        <f>C465&amp;" de "&amp;IF(LEFT(B465,2)="55","FD61",IF(LEFT(B465,2)="51","FD61",IF(LEFT(B465,2)="56","FD62",IF(LEFT(B465,2)="52","FD62",IF(LEFT(B465,2)="57","FD63",IF(LEFT(B465,2)="53","FD63",IF(LEFT(B465,2)="58","FD64",IF(LEFT(B465,2)="54","FD64",IF(LEFT(B465,2)="05","FD65",IF(LEFT(B465,2)="03","FD65",IF(LEFT(B465,2)="06","FD66",IF(LEFT(B465,2)="04","FD66",))))))))))))</f>
        <v>4/31 de FD62</v>
      </c>
      <c r="B465" s="1" t="s">
        <v>849</v>
      </c>
      <c r="C465" s="1" t="s">
        <v>161</v>
      </c>
    </row>
    <row r="466" spans="1:3" ht="15" customHeight="1" x14ac:dyDescent="0.25">
      <c r="A466" s="1" t="str">
        <f>C466&amp;" de "&amp;IF(LEFT(B466,2)="55","FD61",IF(LEFT(B466,2)="51","FD61",IF(LEFT(B466,2)="56","FD62",IF(LEFT(B466,2)="52","FD62",IF(LEFT(B466,2)="57","FD63",IF(LEFT(B466,2)="53","FD63",IF(LEFT(B466,2)="58","FD64",IF(LEFT(B466,2)="54","FD64",IF(LEFT(B466,2)="05","FD65",IF(LEFT(B466,2)="03","FD65",IF(LEFT(B466,2)="06","FD66",IF(LEFT(B466,2)="04","FD66",))))))))))))</f>
        <v>4/32 de FD62</v>
      </c>
      <c r="B466" s="1" t="s">
        <v>850</v>
      </c>
      <c r="C466" s="1" t="s">
        <v>163</v>
      </c>
    </row>
    <row r="467" spans="1:3" ht="15" customHeight="1" x14ac:dyDescent="0.25">
      <c r="A467" s="1" t="str">
        <f>C467&amp;" de "&amp;IF(LEFT(B467,2)="55","FD61",IF(LEFT(B467,2)="51","FD61",IF(LEFT(B467,2)="56","FD62",IF(LEFT(B467,2)="52","FD62",IF(LEFT(B467,2)="57","FD63",IF(LEFT(B467,2)="53","FD63",IF(LEFT(B467,2)="58","FD64",IF(LEFT(B467,2)="54","FD64",IF(LEFT(B467,2)="05","FD65",IF(LEFT(B467,2)="03","FD65",IF(LEFT(B467,2)="06","FD66",IF(LEFT(B467,2)="04","FD66",))))))))))))</f>
        <v>4/33 de FD62</v>
      </c>
      <c r="B467" s="1" t="s">
        <v>851</v>
      </c>
      <c r="C467" s="1" t="s">
        <v>165</v>
      </c>
    </row>
    <row r="468" spans="1:3" ht="15" customHeight="1" x14ac:dyDescent="0.25">
      <c r="A468" s="1" t="str">
        <f>C468&amp;" de "&amp;IF(LEFT(B468,2)="55","FD61",IF(LEFT(B468,2)="51","FD61",IF(LEFT(B468,2)="56","FD62",IF(LEFT(B468,2)="52","FD62",IF(LEFT(B468,2)="57","FD63",IF(LEFT(B468,2)="53","FD63",IF(LEFT(B468,2)="58","FD64",IF(LEFT(B468,2)="54","FD64",IF(LEFT(B468,2)="05","FD65",IF(LEFT(B468,2)="03","FD65",IF(LEFT(B468,2)="06","FD66",IF(LEFT(B468,2)="04","FD66",))))))))))))</f>
        <v>4/34 de FD62</v>
      </c>
      <c r="B468" s="1" t="s">
        <v>852</v>
      </c>
      <c r="C468" s="1" t="s">
        <v>167</v>
      </c>
    </row>
    <row r="469" spans="1:3" ht="15" customHeight="1" x14ac:dyDescent="0.25">
      <c r="A469" s="1" t="str">
        <f>C469&amp;" de "&amp;IF(LEFT(B469,2)="55","FD61",IF(LEFT(B469,2)="51","FD61",IF(LEFT(B469,2)="56","FD62",IF(LEFT(B469,2)="52","FD62",IF(LEFT(B469,2)="57","FD63",IF(LEFT(B469,2)="53","FD63",IF(LEFT(B469,2)="58","FD64",IF(LEFT(B469,2)="54","FD64",IF(LEFT(B469,2)="05","FD65",IF(LEFT(B469,2)="03","FD65",IF(LEFT(B469,2)="06","FD66",IF(LEFT(B469,2)="04","FD66",))))))))))))</f>
        <v>4/35 de FD62</v>
      </c>
      <c r="B469" s="1" t="s">
        <v>853</v>
      </c>
      <c r="C469" s="1" t="s">
        <v>169</v>
      </c>
    </row>
    <row r="470" spans="1:3" ht="15" customHeight="1" x14ac:dyDescent="0.25">
      <c r="A470" s="1" t="str">
        <f>C470&amp;" de "&amp;IF(LEFT(B470,2)="55","FD61",IF(LEFT(B470,2)="51","FD61",IF(LEFT(B470,2)="56","FD62",IF(LEFT(B470,2)="52","FD62",IF(LEFT(B470,2)="57","FD63",IF(LEFT(B470,2)="53","FD63",IF(LEFT(B470,2)="58","FD64",IF(LEFT(B470,2)="54","FD64",IF(LEFT(B470,2)="05","FD65",IF(LEFT(B470,2)="03","FD65",IF(LEFT(B470,2)="06","FD66",IF(LEFT(B470,2)="04","FD66",))))))))))))</f>
        <v>4/36 de FD62</v>
      </c>
      <c r="B470" s="1" t="s">
        <v>854</v>
      </c>
      <c r="C470" s="1" t="s">
        <v>171</v>
      </c>
    </row>
    <row r="471" spans="1:3" ht="15" customHeight="1" x14ac:dyDescent="0.25">
      <c r="A471" s="1" t="str">
        <f>C471&amp;" de "&amp;IF(LEFT(B471,2)="55","FD61",IF(LEFT(B471,2)="51","FD61",IF(LEFT(B471,2)="56","FD62",IF(LEFT(B471,2)="52","FD62",IF(LEFT(B471,2)="57","FD63",IF(LEFT(B471,2)="53","FD63",IF(LEFT(B471,2)="58","FD64",IF(LEFT(B471,2)="54","FD64",IF(LEFT(B471,2)="05","FD65",IF(LEFT(B471,2)="03","FD65",IF(LEFT(B471,2)="06","FD66",IF(LEFT(B471,2)="04","FD66",))))))))))))</f>
        <v>4/37 de FD62</v>
      </c>
      <c r="B471" s="1" t="s">
        <v>855</v>
      </c>
      <c r="C471" s="1" t="s">
        <v>173</v>
      </c>
    </row>
    <row r="472" spans="1:3" ht="15" customHeight="1" x14ac:dyDescent="0.25">
      <c r="A472" s="1" t="str">
        <f>C472&amp;" de "&amp;IF(LEFT(B472,2)="55","FD61",IF(LEFT(B472,2)="51","FD61",IF(LEFT(B472,2)="56","FD62",IF(LEFT(B472,2)="52","FD62",IF(LEFT(B472,2)="57","FD63",IF(LEFT(B472,2)="53","FD63",IF(LEFT(B472,2)="58","FD64",IF(LEFT(B472,2)="54","FD64",IF(LEFT(B472,2)="05","FD65",IF(LEFT(B472,2)="03","FD65",IF(LEFT(B472,2)="06","FD66",IF(LEFT(B472,2)="04","FD66",))))))))))))</f>
        <v>4/38 de FD62</v>
      </c>
      <c r="B472" s="1" t="s">
        <v>856</v>
      </c>
      <c r="C472" s="1" t="s">
        <v>175</v>
      </c>
    </row>
    <row r="473" spans="1:3" ht="15" customHeight="1" x14ac:dyDescent="0.25">
      <c r="A473" s="1" t="str">
        <f>C473&amp;" de "&amp;IF(LEFT(B473,2)="55","FD61",IF(LEFT(B473,2)="51","FD61",IF(LEFT(B473,2)="56","FD62",IF(LEFT(B473,2)="52","FD62",IF(LEFT(B473,2)="57","FD63",IF(LEFT(B473,2)="53","FD63",IF(LEFT(B473,2)="58","FD64",IF(LEFT(B473,2)="54","FD64",IF(LEFT(B473,2)="05","FD65",IF(LEFT(B473,2)="03","FD65",IF(LEFT(B473,2)="06","FD66",IF(LEFT(B473,2)="04","FD66",))))))))))))</f>
        <v>4/39 de FD62</v>
      </c>
      <c r="B473" s="1" t="s">
        <v>857</v>
      </c>
      <c r="C473" s="1" t="s">
        <v>177</v>
      </c>
    </row>
    <row r="474" spans="1:3" ht="15" customHeight="1" x14ac:dyDescent="0.25">
      <c r="A474" s="1" t="str">
        <f>C474&amp;" de "&amp;IF(LEFT(B474,2)="55","FD61",IF(LEFT(B474,2)="51","FD61",IF(LEFT(B474,2)="56","FD62",IF(LEFT(B474,2)="52","FD62",IF(LEFT(B474,2)="57","FD63",IF(LEFT(B474,2)="53","FD63",IF(LEFT(B474,2)="58","FD64",IF(LEFT(B474,2)="54","FD64",IF(LEFT(B474,2)="05","FD65",IF(LEFT(B474,2)="03","FD65",IF(LEFT(B474,2)="06","FD66",IF(LEFT(B474,2)="04","FD66",))))))))))))</f>
        <v>4/40 de FD62</v>
      </c>
      <c r="B474" s="1" t="s">
        <v>858</v>
      </c>
      <c r="C474" s="1" t="s">
        <v>179</v>
      </c>
    </row>
    <row r="475" spans="1:3" ht="15" customHeight="1" x14ac:dyDescent="0.25">
      <c r="A475" s="1" t="str">
        <f>C475&amp;" de "&amp;IF(LEFT(B475,2)="55","FD61",IF(LEFT(B475,2)="51","FD61",IF(LEFT(B475,2)="56","FD62",IF(LEFT(B475,2)="52","FD62",IF(LEFT(B475,2)="57","FD63",IF(LEFT(B475,2)="53","FD63",IF(LEFT(B475,2)="58","FD64",IF(LEFT(B475,2)="54","FD64",IF(LEFT(B475,2)="05","FD65",IF(LEFT(B475,2)="03","FD65",IF(LEFT(B475,2)="06","FD66",IF(LEFT(B475,2)="04","FD66",))))))))))))</f>
        <v>4/41 de FD62</v>
      </c>
      <c r="B475" s="1" t="s">
        <v>859</v>
      </c>
      <c r="C475" s="1" t="s">
        <v>181</v>
      </c>
    </row>
    <row r="476" spans="1:3" ht="15" customHeight="1" x14ac:dyDescent="0.25">
      <c r="A476" s="1" t="str">
        <f>C476&amp;" de "&amp;IF(LEFT(B476,2)="55","FD61",IF(LEFT(B476,2)="51","FD61",IF(LEFT(B476,2)="56","FD62",IF(LEFT(B476,2)="52","FD62",IF(LEFT(B476,2)="57","FD63",IF(LEFT(B476,2)="53","FD63",IF(LEFT(B476,2)="58","FD64",IF(LEFT(B476,2)="54","FD64",IF(LEFT(B476,2)="05","FD65",IF(LEFT(B476,2)="03","FD65",IF(LEFT(B476,2)="06","FD66",IF(LEFT(B476,2)="04","FD66",))))))))))))</f>
        <v>4/42 de FD62</v>
      </c>
      <c r="B476" s="1" t="s">
        <v>860</v>
      </c>
      <c r="C476" s="1" t="s">
        <v>183</v>
      </c>
    </row>
    <row r="477" spans="1:3" ht="15" customHeight="1" x14ac:dyDescent="0.25">
      <c r="A477" s="1" t="str">
        <f>C477&amp;" de "&amp;IF(LEFT(B477,2)="55","FD61",IF(LEFT(B477,2)="51","FD61",IF(LEFT(B477,2)="56","FD62",IF(LEFT(B477,2)="52","FD62",IF(LEFT(B477,2)="57","FD63",IF(LEFT(B477,2)="53","FD63",IF(LEFT(B477,2)="58","FD64",IF(LEFT(B477,2)="54","FD64",IF(LEFT(B477,2)="05","FD65",IF(LEFT(B477,2)="03","FD65",IF(LEFT(B477,2)="06","FD66",IF(LEFT(B477,2)="04","FD66",))))))))))))</f>
        <v>4/43 de FD62</v>
      </c>
      <c r="B477" s="1" t="s">
        <v>861</v>
      </c>
      <c r="C477" s="1" t="s">
        <v>185</v>
      </c>
    </row>
    <row r="478" spans="1:3" ht="15" customHeight="1" x14ac:dyDescent="0.25">
      <c r="A478" s="1" t="str">
        <f>C478&amp;" de "&amp;IF(LEFT(B478,2)="55","FD61",IF(LEFT(B478,2)="51","FD61",IF(LEFT(B478,2)="56","FD62",IF(LEFT(B478,2)="52","FD62",IF(LEFT(B478,2)="57","FD63",IF(LEFT(B478,2)="53","FD63",IF(LEFT(B478,2)="58","FD64",IF(LEFT(B478,2)="54","FD64",IF(LEFT(B478,2)="05","FD65",IF(LEFT(B478,2)="03","FD65",IF(LEFT(B478,2)="06","FD66",IF(LEFT(B478,2)="04","FD66",))))))))))))</f>
        <v>4/44 de FD62</v>
      </c>
      <c r="B478" s="1" t="s">
        <v>862</v>
      </c>
      <c r="C478" s="1" t="s">
        <v>187</v>
      </c>
    </row>
    <row r="479" spans="1:3" ht="15" customHeight="1" x14ac:dyDescent="0.25">
      <c r="A479" s="1" t="str">
        <f>C479&amp;" de "&amp;IF(LEFT(B479,2)="55","FD61",IF(LEFT(B479,2)="51","FD61",IF(LEFT(B479,2)="56","FD62",IF(LEFT(B479,2)="52","FD62",IF(LEFT(B479,2)="57","FD63",IF(LEFT(B479,2)="53","FD63",IF(LEFT(B479,2)="58","FD64",IF(LEFT(B479,2)="54","FD64",IF(LEFT(B479,2)="05","FD65",IF(LEFT(B479,2)="03","FD65",IF(LEFT(B479,2)="06","FD66",IF(LEFT(B479,2)="04","FD66",))))))))))))</f>
        <v>4/45 de FD62</v>
      </c>
      <c r="B479" s="1" t="s">
        <v>863</v>
      </c>
      <c r="C479" s="1" t="s">
        <v>189</v>
      </c>
    </row>
    <row r="480" spans="1:3" ht="15" customHeight="1" x14ac:dyDescent="0.25">
      <c r="A480" s="1" t="str">
        <f>C480&amp;" de "&amp;IF(LEFT(B480,2)="55","FD61",IF(LEFT(B480,2)="51","FD61",IF(LEFT(B480,2)="56","FD62",IF(LEFT(B480,2)="52","FD62",IF(LEFT(B480,2)="57","FD63",IF(LEFT(B480,2)="53","FD63",IF(LEFT(B480,2)="58","FD64",IF(LEFT(B480,2)="54","FD64",IF(LEFT(B480,2)="05","FD65",IF(LEFT(B480,2)="03","FD65",IF(LEFT(B480,2)="06","FD66",IF(LEFT(B480,2)="04","FD66",))))))))))))</f>
        <v>4/46 de FD62</v>
      </c>
      <c r="B480" s="1" t="s">
        <v>864</v>
      </c>
      <c r="C480" s="1" t="s">
        <v>191</v>
      </c>
    </row>
    <row r="481" spans="1:3" ht="15" customHeight="1" x14ac:dyDescent="0.25">
      <c r="A481" s="1" t="str">
        <f>C481&amp;" de "&amp;IF(LEFT(B481,2)="55","FD61",IF(LEFT(B481,2)="51","FD61",IF(LEFT(B481,2)="56","FD62",IF(LEFT(B481,2)="52","FD62",IF(LEFT(B481,2)="57","FD63",IF(LEFT(B481,2)="53","FD63",IF(LEFT(B481,2)="58","FD64",IF(LEFT(B481,2)="54","FD64",IF(LEFT(B481,2)="05","FD65",IF(LEFT(B481,2)="03","FD65",IF(LEFT(B481,2)="06","FD66",IF(LEFT(B481,2)="04","FD66",))))))))))))</f>
        <v>4/47 de FD62</v>
      </c>
      <c r="B481" s="1" t="s">
        <v>865</v>
      </c>
      <c r="C481" s="1" t="s">
        <v>193</v>
      </c>
    </row>
    <row r="482" spans="1:3" ht="15" customHeight="1" x14ac:dyDescent="0.25">
      <c r="A482" s="1" t="str">
        <f>C482&amp;" de "&amp;IF(LEFT(B482,2)="55","FD61",IF(LEFT(B482,2)="51","FD61",IF(LEFT(B482,2)="56","FD62",IF(LEFT(B482,2)="52","FD62",IF(LEFT(B482,2)="57","FD63",IF(LEFT(B482,2)="53","FD63",IF(LEFT(B482,2)="58","FD64",IF(LEFT(B482,2)="54","FD64",IF(LEFT(B482,2)="05","FD65",IF(LEFT(B482,2)="03","FD65",IF(LEFT(B482,2)="06","FD66",IF(LEFT(B482,2)="04","FD66",))))))))))))</f>
        <v>5/0 de FD62</v>
      </c>
      <c r="B482" s="1" t="s">
        <v>866</v>
      </c>
      <c r="C482" s="1" t="s">
        <v>195</v>
      </c>
    </row>
    <row r="483" spans="1:3" ht="15" customHeight="1" x14ac:dyDescent="0.25">
      <c r="A483" s="1" t="str">
        <f>C483&amp;" de "&amp;IF(LEFT(B483,2)="55","FD61",IF(LEFT(B483,2)="51","FD61",IF(LEFT(B483,2)="56","FD62",IF(LEFT(B483,2)="52","FD62",IF(LEFT(B483,2)="57","FD63",IF(LEFT(B483,2)="53","FD63",IF(LEFT(B483,2)="58","FD64",IF(LEFT(B483,2)="54","FD64",IF(LEFT(B483,2)="05","FD65",IF(LEFT(B483,2)="03","FD65",IF(LEFT(B483,2)="06","FD66",IF(LEFT(B483,2)="04","FD66",))))))))))))</f>
        <v>5/1 de FD62</v>
      </c>
      <c r="B483" s="1" t="s">
        <v>867</v>
      </c>
      <c r="C483" s="1" t="s">
        <v>197</v>
      </c>
    </row>
    <row r="484" spans="1:3" ht="15" customHeight="1" x14ac:dyDescent="0.25">
      <c r="A484" s="1" t="str">
        <f>C484&amp;" de "&amp;IF(LEFT(B484,2)="55","FD61",IF(LEFT(B484,2)="51","FD61",IF(LEFT(B484,2)="56","FD62",IF(LEFT(B484,2)="52","FD62",IF(LEFT(B484,2)="57","FD63",IF(LEFT(B484,2)="53","FD63",IF(LEFT(B484,2)="58","FD64",IF(LEFT(B484,2)="54","FD64",IF(LEFT(B484,2)="05","FD65",IF(LEFT(B484,2)="03","FD65",IF(LEFT(B484,2)="06","FD66",IF(LEFT(B484,2)="04","FD66",))))))))))))</f>
        <v>5/2 de FD62</v>
      </c>
      <c r="B484" s="1" t="s">
        <v>868</v>
      </c>
      <c r="C484" s="1" t="s">
        <v>199</v>
      </c>
    </row>
    <row r="485" spans="1:3" ht="15" customHeight="1" x14ac:dyDescent="0.25">
      <c r="A485" s="1" t="str">
        <f>C485&amp;" de "&amp;IF(LEFT(B485,2)="55","FD61",IF(LEFT(B485,2)="51","FD61",IF(LEFT(B485,2)="56","FD62",IF(LEFT(B485,2)="52","FD62",IF(LEFT(B485,2)="57","FD63",IF(LEFT(B485,2)="53","FD63",IF(LEFT(B485,2)="58","FD64",IF(LEFT(B485,2)="54","FD64",IF(LEFT(B485,2)="05","FD65",IF(LEFT(B485,2)="03","FD65",IF(LEFT(B485,2)="06","FD66",IF(LEFT(B485,2)="04","FD66",))))))))))))</f>
        <v>5/3 de FD62</v>
      </c>
      <c r="B485" s="1" t="s">
        <v>869</v>
      </c>
      <c r="C485" s="1" t="s">
        <v>201</v>
      </c>
    </row>
    <row r="486" spans="1:3" ht="15" customHeight="1" x14ac:dyDescent="0.25">
      <c r="A486" s="1" t="str">
        <f>C486&amp;" de "&amp;IF(LEFT(B486,2)="55","FD61",IF(LEFT(B486,2)="51","FD61",IF(LEFT(B486,2)="56","FD62",IF(LEFT(B486,2)="52","FD62",IF(LEFT(B486,2)="57","FD63",IF(LEFT(B486,2)="53","FD63",IF(LEFT(B486,2)="58","FD64",IF(LEFT(B486,2)="54","FD64",IF(LEFT(B486,2)="05","FD65",IF(LEFT(B486,2)="03","FD65",IF(LEFT(B486,2)="06","FD66",IF(LEFT(B486,2)="04","FD66",))))))))))))</f>
        <v>5/4 de FD62</v>
      </c>
      <c r="B486" s="1" t="s">
        <v>870</v>
      </c>
      <c r="C486" s="1" t="s">
        <v>203</v>
      </c>
    </row>
    <row r="487" spans="1:3" ht="15" customHeight="1" x14ac:dyDescent="0.25">
      <c r="A487" s="1" t="str">
        <f>C487&amp;" de "&amp;IF(LEFT(B487,2)="55","FD61",IF(LEFT(B487,2)="51","FD61",IF(LEFT(B487,2)="56","FD62",IF(LEFT(B487,2)="52","FD62",IF(LEFT(B487,2)="57","FD63",IF(LEFT(B487,2)="53","FD63",IF(LEFT(B487,2)="58","FD64",IF(LEFT(B487,2)="54","FD64",IF(LEFT(B487,2)="05","FD65",IF(LEFT(B487,2)="03","FD65",IF(LEFT(B487,2)="06","FD66",IF(LEFT(B487,2)="04","FD66",))))))))))))</f>
        <v>5/5 de FD62</v>
      </c>
      <c r="B487" s="1" t="s">
        <v>871</v>
      </c>
      <c r="C487" s="1" t="s">
        <v>205</v>
      </c>
    </row>
    <row r="488" spans="1:3" ht="15" customHeight="1" x14ac:dyDescent="0.25">
      <c r="A488" s="1" t="str">
        <f>C488&amp;" de "&amp;IF(LEFT(B488,2)="55","FD61",IF(LEFT(B488,2)="51","FD61",IF(LEFT(B488,2)="56","FD62",IF(LEFT(B488,2)="52","FD62",IF(LEFT(B488,2)="57","FD63",IF(LEFT(B488,2)="53","FD63",IF(LEFT(B488,2)="58","FD64",IF(LEFT(B488,2)="54","FD64",IF(LEFT(B488,2)="05","FD65",IF(LEFT(B488,2)="03","FD65",IF(LEFT(B488,2)="06","FD66",IF(LEFT(B488,2)="04","FD66",))))))))))))</f>
        <v>5/6 de FD62</v>
      </c>
      <c r="B488" s="1" t="s">
        <v>872</v>
      </c>
      <c r="C488" s="1" t="s">
        <v>207</v>
      </c>
    </row>
    <row r="489" spans="1:3" ht="15" customHeight="1" x14ac:dyDescent="0.25">
      <c r="A489" s="1" t="str">
        <f>C489&amp;" de "&amp;IF(LEFT(B489,2)="55","FD61",IF(LEFT(B489,2)="51","FD61",IF(LEFT(B489,2)="56","FD62",IF(LEFT(B489,2)="52","FD62",IF(LEFT(B489,2)="57","FD63",IF(LEFT(B489,2)="53","FD63",IF(LEFT(B489,2)="58","FD64",IF(LEFT(B489,2)="54","FD64",IF(LEFT(B489,2)="05","FD65",IF(LEFT(B489,2)="03","FD65",IF(LEFT(B489,2)="06","FD66",IF(LEFT(B489,2)="04","FD66",))))))))))))</f>
        <v>5/7 de FD62</v>
      </c>
      <c r="B489" s="1" t="s">
        <v>873</v>
      </c>
      <c r="C489" s="1" t="s">
        <v>209</v>
      </c>
    </row>
    <row r="490" spans="1:3" ht="15" customHeight="1" x14ac:dyDescent="0.25">
      <c r="A490" s="1" t="str">
        <f>C490&amp;" de "&amp;IF(LEFT(B490,2)="55","FD61",IF(LEFT(B490,2)="51","FD61",IF(LEFT(B490,2)="56","FD62",IF(LEFT(B490,2)="52","FD62",IF(LEFT(B490,2)="57","FD63",IF(LEFT(B490,2)="53","FD63",IF(LEFT(B490,2)="58","FD64",IF(LEFT(B490,2)="54","FD64",IF(LEFT(B490,2)="05","FD65",IF(LEFT(B490,2)="03","FD65",IF(LEFT(B490,2)="06","FD66",IF(LEFT(B490,2)="04","FD66",))))))))))))</f>
        <v>5/8 de FD62</v>
      </c>
      <c r="B490" s="1" t="s">
        <v>874</v>
      </c>
      <c r="C490" s="1" t="s">
        <v>211</v>
      </c>
    </row>
    <row r="491" spans="1:3" ht="15" customHeight="1" x14ac:dyDescent="0.25">
      <c r="A491" s="1" t="str">
        <f>C491&amp;" de "&amp;IF(LEFT(B491,2)="55","FD61",IF(LEFT(B491,2)="51","FD61",IF(LEFT(B491,2)="56","FD62",IF(LEFT(B491,2)="52","FD62",IF(LEFT(B491,2)="57","FD63",IF(LEFT(B491,2)="53","FD63",IF(LEFT(B491,2)="58","FD64",IF(LEFT(B491,2)="54","FD64",IF(LEFT(B491,2)="05","FD65",IF(LEFT(B491,2)="03","FD65",IF(LEFT(B491,2)="06","FD66",IF(LEFT(B491,2)="04","FD66",))))))))))))</f>
        <v>5/9 de FD62</v>
      </c>
      <c r="B491" s="1" t="s">
        <v>875</v>
      </c>
      <c r="C491" s="1" t="s">
        <v>213</v>
      </c>
    </row>
    <row r="492" spans="1:3" ht="15" customHeight="1" x14ac:dyDescent="0.25">
      <c r="A492" s="1" t="str">
        <f>C492&amp;" de "&amp;IF(LEFT(B492,2)="55","FD61",IF(LEFT(B492,2)="51","FD61",IF(LEFT(B492,2)="56","FD62",IF(LEFT(B492,2)="52","FD62",IF(LEFT(B492,2)="57","FD63",IF(LEFT(B492,2)="53","FD63",IF(LEFT(B492,2)="58","FD64",IF(LEFT(B492,2)="54","FD64",IF(LEFT(B492,2)="05","FD65",IF(LEFT(B492,2)="03","FD65",IF(LEFT(B492,2)="06","FD66",IF(LEFT(B492,2)="04","FD66",))))))))))))</f>
        <v>5/10 de FD62</v>
      </c>
      <c r="B492" s="1" t="s">
        <v>876</v>
      </c>
      <c r="C492" s="1" t="s">
        <v>215</v>
      </c>
    </row>
    <row r="493" spans="1:3" ht="15" customHeight="1" x14ac:dyDescent="0.25">
      <c r="A493" s="1" t="str">
        <f>C493&amp;" de "&amp;IF(LEFT(B493,2)="55","FD61",IF(LEFT(B493,2)="51","FD61",IF(LEFT(B493,2)="56","FD62",IF(LEFT(B493,2)="52","FD62",IF(LEFT(B493,2)="57","FD63",IF(LEFT(B493,2)="53","FD63",IF(LEFT(B493,2)="58","FD64",IF(LEFT(B493,2)="54","FD64",IF(LEFT(B493,2)="05","FD65",IF(LEFT(B493,2)="03","FD65",IF(LEFT(B493,2)="06","FD66",IF(LEFT(B493,2)="04","FD66",))))))))))))</f>
        <v>5/11 de FD62</v>
      </c>
      <c r="B493" s="1" t="s">
        <v>877</v>
      </c>
      <c r="C493" s="1" t="s">
        <v>217</v>
      </c>
    </row>
    <row r="494" spans="1:3" ht="15" customHeight="1" x14ac:dyDescent="0.25">
      <c r="A494" s="1" t="str">
        <f>C494&amp;" de "&amp;IF(LEFT(B494,2)="55","FD61",IF(LEFT(B494,2)="51","FD61",IF(LEFT(B494,2)="56","FD62",IF(LEFT(B494,2)="52","FD62",IF(LEFT(B494,2)="57","FD63",IF(LEFT(B494,2)="53","FD63",IF(LEFT(B494,2)="58","FD64",IF(LEFT(B494,2)="54","FD64",IF(LEFT(B494,2)="05","FD65",IF(LEFT(B494,2)="03","FD65",IF(LEFT(B494,2)="06","FD66",IF(LEFT(B494,2)="04","FD66",))))))))))))</f>
        <v>5/12 de FD62</v>
      </c>
      <c r="B494" s="1" t="s">
        <v>878</v>
      </c>
      <c r="C494" s="1" t="s">
        <v>219</v>
      </c>
    </row>
    <row r="495" spans="1:3" ht="15" customHeight="1" x14ac:dyDescent="0.25">
      <c r="A495" s="1" t="str">
        <f>C495&amp;" de "&amp;IF(LEFT(B495,2)="55","FD61",IF(LEFT(B495,2)="51","FD61",IF(LEFT(B495,2)="56","FD62",IF(LEFT(B495,2)="52","FD62",IF(LEFT(B495,2)="57","FD63",IF(LEFT(B495,2)="53","FD63",IF(LEFT(B495,2)="58","FD64",IF(LEFT(B495,2)="54","FD64",IF(LEFT(B495,2)="05","FD65",IF(LEFT(B495,2)="03","FD65",IF(LEFT(B495,2)="06","FD66",IF(LEFT(B495,2)="04","FD66",))))))))))))</f>
        <v>5/13 de FD62</v>
      </c>
      <c r="B495" s="1" t="s">
        <v>879</v>
      </c>
      <c r="C495" s="1" t="s">
        <v>221</v>
      </c>
    </row>
    <row r="496" spans="1:3" ht="15" customHeight="1" x14ac:dyDescent="0.25">
      <c r="A496" s="1" t="str">
        <f>C496&amp;" de "&amp;IF(LEFT(B496,2)="55","FD61",IF(LEFT(B496,2)="51","FD61",IF(LEFT(B496,2)="56","FD62",IF(LEFT(B496,2)="52","FD62",IF(LEFT(B496,2)="57","FD63",IF(LEFT(B496,2)="53","FD63",IF(LEFT(B496,2)="58","FD64",IF(LEFT(B496,2)="54","FD64",IF(LEFT(B496,2)="05","FD65",IF(LEFT(B496,2)="03","FD65",IF(LEFT(B496,2)="06","FD66",IF(LEFT(B496,2)="04","FD66",))))))))))))</f>
        <v>5/14 de FD62</v>
      </c>
      <c r="B496" s="1" t="s">
        <v>880</v>
      </c>
      <c r="C496" s="1" t="s">
        <v>223</v>
      </c>
    </row>
    <row r="497" spans="1:3" ht="15" customHeight="1" x14ac:dyDescent="0.25">
      <c r="A497" s="1" t="str">
        <f>C497&amp;" de "&amp;IF(LEFT(B497,2)="55","FD61",IF(LEFT(B497,2)="51","FD61",IF(LEFT(B497,2)="56","FD62",IF(LEFT(B497,2)="52","FD62",IF(LEFT(B497,2)="57","FD63",IF(LEFT(B497,2)="53","FD63",IF(LEFT(B497,2)="58","FD64",IF(LEFT(B497,2)="54","FD64",IF(LEFT(B497,2)="05","FD65",IF(LEFT(B497,2)="03","FD65",IF(LEFT(B497,2)="06","FD66",IF(LEFT(B497,2)="04","FD66",))))))))))))</f>
        <v>5/15 de FD62</v>
      </c>
      <c r="B497" s="1" t="s">
        <v>881</v>
      </c>
      <c r="C497" s="1" t="s">
        <v>225</v>
      </c>
    </row>
    <row r="498" spans="1:3" ht="15" customHeight="1" x14ac:dyDescent="0.25">
      <c r="A498" s="1" t="str">
        <f>C498&amp;" de "&amp;IF(LEFT(B498,2)="55","FD61",IF(LEFT(B498,2)="51","FD61",IF(LEFT(B498,2)="56","FD62",IF(LEFT(B498,2)="52","FD62",IF(LEFT(B498,2)="57","FD63",IF(LEFT(B498,2)="53","FD63",IF(LEFT(B498,2)="58","FD64",IF(LEFT(B498,2)="54","FD64",IF(LEFT(B498,2)="05","FD65",IF(LEFT(B498,2)="03","FD65",IF(LEFT(B498,2)="06","FD66",IF(LEFT(B498,2)="04","FD66",))))))))))))</f>
        <v>5/16 de FD62</v>
      </c>
      <c r="B498" s="1" t="s">
        <v>882</v>
      </c>
      <c r="C498" s="1" t="s">
        <v>227</v>
      </c>
    </row>
    <row r="499" spans="1:3" ht="15" customHeight="1" x14ac:dyDescent="0.25">
      <c r="A499" s="1" t="str">
        <f>C499&amp;" de "&amp;IF(LEFT(B499,2)="55","FD61",IF(LEFT(B499,2)="51","FD61",IF(LEFT(B499,2)="56","FD62",IF(LEFT(B499,2)="52","FD62",IF(LEFT(B499,2)="57","FD63",IF(LEFT(B499,2)="53","FD63",IF(LEFT(B499,2)="58","FD64",IF(LEFT(B499,2)="54","FD64",IF(LEFT(B499,2)="05","FD65",IF(LEFT(B499,2)="03","FD65",IF(LEFT(B499,2)="06","FD66",IF(LEFT(B499,2)="04","FD66",))))))))))))</f>
        <v>5/17 de FD62</v>
      </c>
      <c r="B499" s="1" t="s">
        <v>883</v>
      </c>
      <c r="C499" s="1" t="s">
        <v>229</v>
      </c>
    </row>
    <row r="500" spans="1:3" ht="15" customHeight="1" x14ac:dyDescent="0.25">
      <c r="A500" s="1" t="str">
        <f>C500&amp;" de "&amp;IF(LEFT(B500,2)="55","FD61",IF(LEFT(B500,2)="51","FD61",IF(LEFT(B500,2)="56","FD62",IF(LEFT(B500,2)="52","FD62",IF(LEFT(B500,2)="57","FD63",IF(LEFT(B500,2)="53","FD63",IF(LEFT(B500,2)="58","FD64",IF(LEFT(B500,2)="54","FD64",IF(LEFT(B500,2)="05","FD65",IF(LEFT(B500,2)="03","FD65",IF(LEFT(B500,2)="06","FD66",IF(LEFT(B500,2)="04","FD66",))))))))))))</f>
        <v>5/18 de FD62</v>
      </c>
      <c r="B500" s="1" t="s">
        <v>884</v>
      </c>
      <c r="C500" s="1" t="s">
        <v>231</v>
      </c>
    </row>
    <row r="501" spans="1:3" ht="15" customHeight="1" x14ac:dyDescent="0.25">
      <c r="A501" s="1" t="str">
        <f>C501&amp;" de "&amp;IF(LEFT(B501,2)="55","FD61",IF(LEFT(B501,2)="51","FD61",IF(LEFT(B501,2)="56","FD62",IF(LEFT(B501,2)="52","FD62",IF(LEFT(B501,2)="57","FD63",IF(LEFT(B501,2)="53","FD63",IF(LEFT(B501,2)="58","FD64",IF(LEFT(B501,2)="54","FD64",IF(LEFT(B501,2)="05","FD65",IF(LEFT(B501,2)="03","FD65",IF(LEFT(B501,2)="06","FD66",IF(LEFT(B501,2)="04","FD66",))))))))))))</f>
        <v>5/19 de FD62</v>
      </c>
      <c r="B501" s="1" t="s">
        <v>885</v>
      </c>
      <c r="C501" s="1" t="s">
        <v>233</v>
      </c>
    </row>
    <row r="502" spans="1:3" ht="15" customHeight="1" x14ac:dyDescent="0.25">
      <c r="A502" s="1" t="str">
        <f>C502&amp;" de "&amp;IF(LEFT(B502,2)="55","FD61",IF(LEFT(B502,2)="51","FD61",IF(LEFT(B502,2)="56","FD62",IF(LEFT(B502,2)="52","FD62",IF(LEFT(B502,2)="57","FD63",IF(LEFT(B502,2)="53","FD63",IF(LEFT(B502,2)="58","FD64",IF(LEFT(B502,2)="54","FD64",IF(LEFT(B502,2)="05","FD65",IF(LEFT(B502,2)="03","FD65",IF(LEFT(B502,2)="06","FD66",IF(LEFT(B502,2)="04","FD66",))))))))))))</f>
        <v>5/20 de FD62</v>
      </c>
      <c r="B502" s="1" t="s">
        <v>886</v>
      </c>
      <c r="C502" s="1" t="s">
        <v>235</v>
      </c>
    </row>
    <row r="503" spans="1:3" ht="15" customHeight="1" x14ac:dyDescent="0.25">
      <c r="A503" s="1" t="str">
        <f>C503&amp;" de "&amp;IF(LEFT(B503,2)="55","FD61",IF(LEFT(B503,2)="51","FD61",IF(LEFT(B503,2)="56","FD62",IF(LEFT(B503,2)="52","FD62",IF(LEFT(B503,2)="57","FD63",IF(LEFT(B503,2)="53","FD63",IF(LEFT(B503,2)="58","FD64",IF(LEFT(B503,2)="54","FD64",IF(LEFT(B503,2)="05","FD65",IF(LEFT(B503,2)="03","FD65",IF(LEFT(B503,2)="06","FD66",IF(LEFT(B503,2)="04","FD66",))))))))))))</f>
        <v>5/21 de FD62</v>
      </c>
      <c r="B503" s="1" t="s">
        <v>887</v>
      </c>
      <c r="C503" s="1" t="s">
        <v>237</v>
      </c>
    </row>
    <row r="504" spans="1:3" ht="15" customHeight="1" x14ac:dyDescent="0.25">
      <c r="A504" s="1" t="str">
        <f>C504&amp;" de "&amp;IF(LEFT(B504,2)="55","FD61",IF(LEFT(B504,2)="51","FD61",IF(LEFT(B504,2)="56","FD62",IF(LEFT(B504,2)="52","FD62",IF(LEFT(B504,2)="57","FD63",IF(LEFT(B504,2)="53","FD63",IF(LEFT(B504,2)="58","FD64",IF(LEFT(B504,2)="54","FD64",IF(LEFT(B504,2)="05","FD65",IF(LEFT(B504,2)="03","FD65",IF(LEFT(B504,2)="06","FD66",IF(LEFT(B504,2)="04","FD66",))))))))))))</f>
        <v>5/22 de FD62</v>
      </c>
      <c r="B504" s="1" t="s">
        <v>888</v>
      </c>
      <c r="C504" s="1" t="s">
        <v>239</v>
      </c>
    </row>
    <row r="505" spans="1:3" ht="15" customHeight="1" x14ac:dyDescent="0.25">
      <c r="A505" s="1" t="str">
        <f>C505&amp;" de "&amp;IF(LEFT(B505,2)="55","FD61",IF(LEFT(B505,2)="51","FD61",IF(LEFT(B505,2)="56","FD62",IF(LEFT(B505,2)="52","FD62",IF(LEFT(B505,2)="57","FD63",IF(LEFT(B505,2)="53","FD63",IF(LEFT(B505,2)="58","FD64",IF(LEFT(B505,2)="54","FD64",IF(LEFT(B505,2)="05","FD65",IF(LEFT(B505,2)="03","FD65",IF(LEFT(B505,2)="06","FD66",IF(LEFT(B505,2)="04","FD66",))))))))))))</f>
        <v>5/23 de FD62</v>
      </c>
      <c r="B505" s="1" t="s">
        <v>889</v>
      </c>
      <c r="C505" s="1" t="s">
        <v>241</v>
      </c>
    </row>
    <row r="506" spans="1:3" ht="15" customHeight="1" x14ac:dyDescent="0.25">
      <c r="A506" s="1" t="str">
        <f>C506&amp;" de "&amp;IF(LEFT(B506,2)="55","FD61",IF(LEFT(B506,2)="51","FD61",IF(LEFT(B506,2)="56","FD62",IF(LEFT(B506,2)="52","FD62",IF(LEFT(B506,2)="57","FD63",IF(LEFT(B506,2)="53","FD63",IF(LEFT(B506,2)="58","FD64",IF(LEFT(B506,2)="54","FD64",IF(LEFT(B506,2)="05","FD65",IF(LEFT(B506,2)="03","FD65",IF(LEFT(B506,2)="06","FD66",IF(LEFT(B506,2)="04","FD66",))))))))))))</f>
        <v>5/24 de FD62</v>
      </c>
      <c r="B506" s="1" t="s">
        <v>890</v>
      </c>
      <c r="C506" s="1" t="s">
        <v>243</v>
      </c>
    </row>
    <row r="507" spans="1:3" ht="15" customHeight="1" x14ac:dyDescent="0.25">
      <c r="A507" s="1" t="str">
        <f>C507&amp;" de "&amp;IF(LEFT(B507,2)="55","FD61",IF(LEFT(B507,2)="51","FD61",IF(LEFT(B507,2)="56","FD62",IF(LEFT(B507,2)="52","FD62",IF(LEFT(B507,2)="57","FD63",IF(LEFT(B507,2)="53","FD63",IF(LEFT(B507,2)="58","FD64",IF(LEFT(B507,2)="54","FD64",IF(LEFT(B507,2)="05","FD65",IF(LEFT(B507,2)="03","FD65",IF(LEFT(B507,2)="06","FD66",IF(LEFT(B507,2)="04","FD66",))))))))))))</f>
        <v>5/25 de FD62</v>
      </c>
      <c r="B507" s="1" t="s">
        <v>891</v>
      </c>
      <c r="C507" s="1" t="s">
        <v>245</v>
      </c>
    </row>
    <row r="508" spans="1:3" ht="15" customHeight="1" x14ac:dyDescent="0.25">
      <c r="A508" s="1" t="str">
        <f>C508&amp;" de "&amp;IF(LEFT(B508,2)="55","FD61",IF(LEFT(B508,2)="51","FD61",IF(LEFT(B508,2)="56","FD62",IF(LEFT(B508,2)="52","FD62",IF(LEFT(B508,2)="57","FD63",IF(LEFT(B508,2)="53","FD63",IF(LEFT(B508,2)="58","FD64",IF(LEFT(B508,2)="54","FD64",IF(LEFT(B508,2)="05","FD65",IF(LEFT(B508,2)="03","FD65",IF(LEFT(B508,2)="06","FD66",IF(LEFT(B508,2)="04","FD66",))))))))))))</f>
        <v>5/26 de FD62</v>
      </c>
      <c r="B508" s="1" t="s">
        <v>892</v>
      </c>
      <c r="C508" s="1" t="s">
        <v>247</v>
      </c>
    </row>
    <row r="509" spans="1:3" ht="15" customHeight="1" x14ac:dyDescent="0.25">
      <c r="A509" s="1" t="str">
        <f>C509&amp;" de "&amp;IF(LEFT(B509,2)="55","FD61",IF(LEFT(B509,2)="51","FD61",IF(LEFT(B509,2)="56","FD62",IF(LEFT(B509,2)="52","FD62",IF(LEFT(B509,2)="57","FD63",IF(LEFT(B509,2)="53","FD63",IF(LEFT(B509,2)="58","FD64",IF(LEFT(B509,2)="54","FD64",IF(LEFT(B509,2)="05","FD65",IF(LEFT(B509,2)="03","FD65",IF(LEFT(B509,2)="06","FD66",IF(LEFT(B509,2)="04","FD66",))))))))))))</f>
        <v>5/27 de FD62</v>
      </c>
      <c r="B509" s="1" t="s">
        <v>893</v>
      </c>
      <c r="C509" s="1" t="s">
        <v>249</v>
      </c>
    </row>
    <row r="510" spans="1:3" ht="15" customHeight="1" x14ac:dyDescent="0.25">
      <c r="A510" s="1" t="str">
        <f>C510&amp;" de "&amp;IF(LEFT(B510,2)="55","FD61",IF(LEFT(B510,2)="51","FD61",IF(LEFT(B510,2)="56","FD62",IF(LEFT(B510,2)="52","FD62",IF(LEFT(B510,2)="57","FD63",IF(LEFT(B510,2)="53","FD63",IF(LEFT(B510,2)="58","FD64",IF(LEFT(B510,2)="54","FD64",IF(LEFT(B510,2)="05","FD65",IF(LEFT(B510,2)="03","FD65",IF(LEFT(B510,2)="06","FD66",IF(LEFT(B510,2)="04","FD66",))))))))))))</f>
        <v>5/28 de FD62</v>
      </c>
      <c r="B510" s="1" t="s">
        <v>894</v>
      </c>
      <c r="C510" s="1" t="s">
        <v>251</v>
      </c>
    </row>
    <row r="511" spans="1:3" ht="15" customHeight="1" x14ac:dyDescent="0.25">
      <c r="A511" s="1" t="str">
        <f>C511&amp;" de "&amp;IF(LEFT(B511,2)="55","FD61",IF(LEFT(B511,2)="51","FD61",IF(LEFT(B511,2)="56","FD62",IF(LEFT(B511,2)="52","FD62",IF(LEFT(B511,2)="57","FD63",IF(LEFT(B511,2)="53","FD63",IF(LEFT(B511,2)="58","FD64",IF(LEFT(B511,2)="54","FD64",IF(LEFT(B511,2)="05","FD65",IF(LEFT(B511,2)="03","FD65",IF(LEFT(B511,2)="06","FD66",IF(LEFT(B511,2)="04","FD66",))))))))))))</f>
        <v>5/29 de FD62</v>
      </c>
      <c r="B511" s="1" t="s">
        <v>895</v>
      </c>
      <c r="C511" s="1" t="s">
        <v>253</v>
      </c>
    </row>
    <row r="512" spans="1:3" ht="15" customHeight="1" x14ac:dyDescent="0.25">
      <c r="A512" s="1" t="str">
        <f>C512&amp;" de "&amp;IF(LEFT(B512,2)="55","FD61",IF(LEFT(B512,2)="51","FD61",IF(LEFT(B512,2)="56","FD62",IF(LEFT(B512,2)="52","FD62",IF(LEFT(B512,2)="57","FD63",IF(LEFT(B512,2)="53","FD63",IF(LEFT(B512,2)="58","FD64",IF(LEFT(B512,2)="54","FD64",IF(LEFT(B512,2)="05","FD65",IF(LEFT(B512,2)="03","FD65",IF(LEFT(B512,2)="06","FD66",IF(LEFT(B512,2)="04","FD66",))))))))))))</f>
        <v>5/30 de FD62</v>
      </c>
      <c r="B512" s="1" t="s">
        <v>896</v>
      </c>
      <c r="C512" s="1" t="s">
        <v>255</v>
      </c>
    </row>
    <row r="513" spans="1:3" ht="15" customHeight="1" x14ac:dyDescent="0.25">
      <c r="A513" s="1" t="str">
        <f>C513&amp;" de "&amp;IF(LEFT(B513,2)="55","FD61",IF(LEFT(B513,2)="51","FD61",IF(LEFT(B513,2)="56","FD62",IF(LEFT(B513,2)="52","FD62",IF(LEFT(B513,2)="57","FD63",IF(LEFT(B513,2)="53","FD63",IF(LEFT(B513,2)="58","FD64",IF(LEFT(B513,2)="54","FD64",IF(LEFT(B513,2)="05","FD65",IF(LEFT(B513,2)="03","FD65",IF(LEFT(B513,2)="06","FD66",IF(LEFT(B513,2)="04","FD66",))))))))))))</f>
        <v>5/31 de FD62</v>
      </c>
      <c r="B513" s="1" t="s">
        <v>897</v>
      </c>
      <c r="C513" s="1" t="s">
        <v>257</v>
      </c>
    </row>
    <row r="514" spans="1:3" ht="15" customHeight="1" x14ac:dyDescent="0.25">
      <c r="A514" s="1" t="str">
        <f>C514&amp;" de "&amp;IF(LEFT(B514,2)="55","FD61",IF(LEFT(B514,2)="51","FD61",IF(LEFT(B514,2)="56","FD62",IF(LEFT(B514,2)="52","FD62",IF(LEFT(B514,2)="57","FD63",IF(LEFT(B514,2)="53","FD63",IF(LEFT(B514,2)="58","FD64",IF(LEFT(B514,2)="54","FD64",IF(LEFT(B514,2)="05","FD65",IF(LEFT(B514,2)="03","FD65",IF(LEFT(B514,2)="06","FD66",IF(LEFT(B514,2)="04","FD66",))))))))))))</f>
        <v>5/32 de FD62</v>
      </c>
      <c r="B514" s="1" t="s">
        <v>898</v>
      </c>
      <c r="C514" s="1" t="s">
        <v>259</v>
      </c>
    </row>
    <row r="515" spans="1:3" ht="15" customHeight="1" x14ac:dyDescent="0.25">
      <c r="A515" s="1" t="str">
        <f>C515&amp;" de "&amp;IF(LEFT(B515,2)="55","FD61",IF(LEFT(B515,2)="51","FD61",IF(LEFT(B515,2)="56","FD62",IF(LEFT(B515,2)="52","FD62",IF(LEFT(B515,2)="57","FD63",IF(LEFT(B515,2)="53","FD63",IF(LEFT(B515,2)="58","FD64",IF(LEFT(B515,2)="54","FD64",IF(LEFT(B515,2)="05","FD65",IF(LEFT(B515,2)="03","FD65",IF(LEFT(B515,2)="06","FD66",IF(LEFT(B515,2)="04","FD66",))))))))))))</f>
        <v>5/33 de FD62</v>
      </c>
      <c r="B515" s="1" t="s">
        <v>899</v>
      </c>
      <c r="C515" s="1" t="s">
        <v>261</v>
      </c>
    </row>
    <row r="516" spans="1:3" ht="15" customHeight="1" x14ac:dyDescent="0.25">
      <c r="A516" s="1" t="str">
        <f>C516&amp;" de "&amp;IF(LEFT(B516,2)="55","FD61",IF(LEFT(B516,2)="51","FD61",IF(LEFT(B516,2)="56","FD62",IF(LEFT(B516,2)="52","FD62",IF(LEFT(B516,2)="57","FD63",IF(LEFT(B516,2)="53","FD63",IF(LEFT(B516,2)="58","FD64",IF(LEFT(B516,2)="54","FD64",IF(LEFT(B516,2)="05","FD65",IF(LEFT(B516,2)="03","FD65",IF(LEFT(B516,2)="06","FD66",IF(LEFT(B516,2)="04","FD66",))))))))))))</f>
        <v>5/34 de FD62</v>
      </c>
      <c r="B516" s="1" t="s">
        <v>900</v>
      </c>
      <c r="C516" s="1" t="s">
        <v>263</v>
      </c>
    </row>
    <row r="517" spans="1:3" ht="15" customHeight="1" x14ac:dyDescent="0.25">
      <c r="A517" s="1" t="str">
        <f>C517&amp;" de "&amp;IF(LEFT(B517,2)="55","FD61",IF(LEFT(B517,2)="51","FD61",IF(LEFT(B517,2)="56","FD62",IF(LEFT(B517,2)="52","FD62",IF(LEFT(B517,2)="57","FD63",IF(LEFT(B517,2)="53","FD63",IF(LEFT(B517,2)="58","FD64",IF(LEFT(B517,2)="54","FD64",IF(LEFT(B517,2)="05","FD65",IF(LEFT(B517,2)="03","FD65",IF(LEFT(B517,2)="06","FD66",IF(LEFT(B517,2)="04","FD66",))))))))))))</f>
        <v>5/35 de FD62</v>
      </c>
      <c r="B517" s="1" t="s">
        <v>901</v>
      </c>
      <c r="C517" s="1" t="s">
        <v>265</v>
      </c>
    </row>
    <row r="518" spans="1:3" ht="15" customHeight="1" x14ac:dyDescent="0.25">
      <c r="A518" s="1" t="str">
        <f>C518&amp;" de "&amp;IF(LEFT(B518,2)="55","FD61",IF(LEFT(B518,2)="51","FD61",IF(LEFT(B518,2)="56","FD62",IF(LEFT(B518,2)="52","FD62",IF(LEFT(B518,2)="57","FD63",IF(LEFT(B518,2)="53","FD63",IF(LEFT(B518,2)="58","FD64",IF(LEFT(B518,2)="54","FD64",IF(LEFT(B518,2)="05","FD65",IF(LEFT(B518,2)="03","FD65",IF(LEFT(B518,2)="06","FD66",IF(LEFT(B518,2)="04","FD66",))))))))))))</f>
        <v>5/36 de FD62</v>
      </c>
      <c r="B518" s="1" t="s">
        <v>902</v>
      </c>
      <c r="C518" s="1" t="s">
        <v>267</v>
      </c>
    </row>
    <row r="519" spans="1:3" ht="15" customHeight="1" x14ac:dyDescent="0.25">
      <c r="A519" s="1" t="str">
        <f>C519&amp;" de "&amp;IF(LEFT(B519,2)="55","FD61",IF(LEFT(B519,2)="51","FD61",IF(LEFT(B519,2)="56","FD62",IF(LEFT(B519,2)="52","FD62",IF(LEFT(B519,2)="57","FD63",IF(LEFT(B519,2)="53","FD63",IF(LEFT(B519,2)="58","FD64",IF(LEFT(B519,2)="54","FD64",IF(LEFT(B519,2)="05","FD65",IF(LEFT(B519,2)="03","FD65",IF(LEFT(B519,2)="06","FD66",IF(LEFT(B519,2)="04","FD66",))))))))))))</f>
        <v>5/37 de FD62</v>
      </c>
      <c r="B519" s="1" t="s">
        <v>903</v>
      </c>
      <c r="C519" s="1" t="s">
        <v>269</v>
      </c>
    </row>
    <row r="520" spans="1:3" ht="15" customHeight="1" x14ac:dyDescent="0.25">
      <c r="A520" s="1" t="str">
        <f>C520&amp;" de "&amp;IF(LEFT(B520,2)="55","FD61",IF(LEFT(B520,2)="51","FD61",IF(LEFT(B520,2)="56","FD62",IF(LEFT(B520,2)="52","FD62",IF(LEFT(B520,2)="57","FD63",IF(LEFT(B520,2)="53","FD63",IF(LEFT(B520,2)="58","FD64",IF(LEFT(B520,2)="54","FD64",IF(LEFT(B520,2)="05","FD65",IF(LEFT(B520,2)="03","FD65",IF(LEFT(B520,2)="06","FD66",IF(LEFT(B520,2)="04","FD66",))))))))))))</f>
        <v>5/38 de FD62</v>
      </c>
      <c r="B520" s="1" t="s">
        <v>904</v>
      </c>
      <c r="C520" s="1" t="s">
        <v>271</v>
      </c>
    </row>
    <row r="521" spans="1:3" ht="15" customHeight="1" x14ac:dyDescent="0.25">
      <c r="A521" s="1" t="str">
        <f>C521&amp;" de "&amp;IF(LEFT(B521,2)="55","FD61",IF(LEFT(B521,2)="51","FD61",IF(LEFT(B521,2)="56","FD62",IF(LEFT(B521,2)="52","FD62",IF(LEFT(B521,2)="57","FD63",IF(LEFT(B521,2)="53","FD63",IF(LEFT(B521,2)="58","FD64",IF(LEFT(B521,2)="54","FD64",IF(LEFT(B521,2)="05","FD65",IF(LEFT(B521,2)="03","FD65",IF(LEFT(B521,2)="06","FD66",IF(LEFT(B521,2)="04","FD66",))))))))))))</f>
        <v>5/39 de FD62</v>
      </c>
      <c r="B521" s="1" t="s">
        <v>905</v>
      </c>
      <c r="C521" s="1" t="s">
        <v>273</v>
      </c>
    </row>
    <row r="522" spans="1:3" ht="15" customHeight="1" x14ac:dyDescent="0.25">
      <c r="A522" s="1" t="str">
        <f>C522&amp;" de "&amp;IF(LEFT(B522,2)="55","FD61",IF(LEFT(B522,2)="51","FD61",IF(LEFT(B522,2)="56","FD62",IF(LEFT(B522,2)="52","FD62",IF(LEFT(B522,2)="57","FD63",IF(LEFT(B522,2)="53","FD63",IF(LEFT(B522,2)="58","FD64",IF(LEFT(B522,2)="54","FD64",IF(LEFT(B522,2)="05","FD65",IF(LEFT(B522,2)="03","FD65",IF(LEFT(B522,2)="06","FD66",IF(LEFT(B522,2)="04","FD66",))))))))))))</f>
        <v>5/40 de FD62</v>
      </c>
      <c r="B522" s="1" t="s">
        <v>906</v>
      </c>
      <c r="C522" s="1" t="s">
        <v>275</v>
      </c>
    </row>
    <row r="523" spans="1:3" ht="15" customHeight="1" x14ac:dyDescent="0.25">
      <c r="A523" s="1" t="str">
        <f>C523&amp;" de "&amp;IF(LEFT(B523,2)="55","FD61",IF(LEFT(B523,2)="51","FD61",IF(LEFT(B523,2)="56","FD62",IF(LEFT(B523,2)="52","FD62",IF(LEFT(B523,2)="57","FD63",IF(LEFT(B523,2)="53","FD63",IF(LEFT(B523,2)="58","FD64",IF(LEFT(B523,2)="54","FD64",IF(LEFT(B523,2)="05","FD65",IF(LEFT(B523,2)="03","FD65",IF(LEFT(B523,2)="06","FD66",IF(LEFT(B523,2)="04","FD66",))))))))))))</f>
        <v>5/41 de FD62</v>
      </c>
      <c r="B523" s="1" t="s">
        <v>907</v>
      </c>
      <c r="C523" s="1" t="s">
        <v>277</v>
      </c>
    </row>
    <row r="524" spans="1:3" ht="15" customHeight="1" x14ac:dyDescent="0.25">
      <c r="A524" s="1" t="str">
        <f>C524&amp;" de "&amp;IF(LEFT(B524,2)="55","FD61",IF(LEFT(B524,2)="51","FD61",IF(LEFT(B524,2)="56","FD62",IF(LEFT(B524,2)="52","FD62",IF(LEFT(B524,2)="57","FD63",IF(LEFT(B524,2)="53","FD63",IF(LEFT(B524,2)="58","FD64",IF(LEFT(B524,2)="54","FD64",IF(LEFT(B524,2)="05","FD65",IF(LEFT(B524,2)="03","FD65",IF(LEFT(B524,2)="06","FD66",IF(LEFT(B524,2)="04","FD66",))))))))))))</f>
        <v>5/42 de FD62</v>
      </c>
      <c r="B524" s="1" t="s">
        <v>908</v>
      </c>
      <c r="C524" s="1" t="s">
        <v>279</v>
      </c>
    </row>
    <row r="525" spans="1:3" ht="15" customHeight="1" x14ac:dyDescent="0.25">
      <c r="A525" s="1" t="str">
        <f>C525&amp;" de "&amp;IF(LEFT(B525,2)="55","FD61",IF(LEFT(B525,2)="51","FD61",IF(LEFT(B525,2)="56","FD62",IF(LEFT(B525,2)="52","FD62",IF(LEFT(B525,2)="57","FD63",IF(LEFT(B525,2)="53","FD63",IF(LEFT(B525,2)="58","FD64",IF(LEFT(B525,2)="54","FD64",IF(LEFT(B525,2)="05","FD65",IF(LEFT(B525,2)="03","FD65",IF(LEFT(B525,2)="06","FD66",IF(LEFT(B525,2)="04","FD66",))))))))))))</f>
        <v>5/43 de FD62</v>
      </c>
      <c r="B525" s="1" t="s">
        <v>909</v>
      </c>
      <c r="C525" s="1" t="s">
        <v>281</v>
      </c>
    </row>
    <row r="526" spans="1:3" ht="15" customHeight="1" x14ac:dyDescent="0.25">
      <c r="A526" s="1" t="str">
        <f>C526&amp;" de "&amp;IF(LEFT(B526,2)="55","FD61",IF(LEFT(B526,2)="51","FD61",IF(LEFT(B526,2)="56","FD62",IF(LEFT(B526,2)="52","FD62",IF(LEFT(B526,2)="57","FD63",IF(LEFT(B526,2)="53","FD63",IF(LEFT(B526,2)="58","FD64",IF(LEFT(B526,2)="54","FD64",IF(LEFT(B526,2)="05","FD65",IF(LEFT(B526,2)="03","FD65",IF(LEFT(B526,2)="06","FD66",IF(LEFT(B526,2)="04","FD66",))))))))))))</f>
        <v>5/44 de FD62</v>
      </c>
      <c r="B526" s="1" t="s">
        <v>910</v>
      </c>
      <c r="C526" s="1" t="s">
        <v>283</v>
      </c>
    </row>
    <row r="527" spans="1:3" ht="15" customHeight="1" x14ac:dyDescent="0.25">
      <c r="A527" s="1" t="str">
        <f>C527&amp;" de "&amp;IF(LEFT(B527,2)="55","FD61",IF(LEFT(B527,2)="51","FD61",IF(LEFT(B527,2)="56","FD62",IF(LEFT(B527,2)="52","FD62",IF(LEFT(B527,2)="57","FD63",IF(LEFT(B527,2)="53","FD63",IF(LEFT(B527,2)="58","FD64",IF(LEFT(B527,2)="54","FD64",IF(LEFT(B527,2)="05","FD65",IF(LEFT(B527,2)="03","FD65",IF(LEFT(B527,2)="06","FD66",IF(LEFT(B527,2)="04","FD66",))))))))))))</f>
        <v>5/45 de FD62</v>
      </c>
      <c r="B527" s="1" t="s">
        <v>911</v>
      </c>
      <c r="C527" s="1" t="s">
        <v>285</v>
      </c>
    </row>
    <row r="528" spans="1:3" ht="15" customHeight="1" x14ac:dyDescent="0.25">
      <c r="A528" s="1" t="str">
        <f>C528&amp;" de "&amp;IF(LEFT(B528,2)="55","FD61",IF(LEFT(B528,2)="51","FD61",IF(LEFT(B528,2)="56","FD62",IF(LEFT(B528,2)="52","FD62",IF(LEFT(B528,2)="57","FD63",IF(LEFT(B528,2)="53","FD63",IF(LEFT(B528,2)="58","FD64",IF(LEFT(B528,2)="54","FD64",IF(LEFT(B528,2)="05","FD65",IF(LEFT(B528,2)="03","FD65",IF(LEFT(B528,2)="06","FD66",IF(LEFT(B528,2)="04","FD66",))))))))))))</f>
        <v>5/46 de FD62</v>
      </c>
      <c r="B528" s="1" t="s">
        <v>912</v>
      </c>
      <c r="C528" s="1" t="s">
        <v>287</v>
      </c>
    </row>
    <row r="529" spans="1:3" ht="15" customHeight="1" x14ac:dyDescent="0.25">
      <c r="A529" s="1" t="str">
        <f>C529&amp;" de "&amp;IF(LEFT(B529,2)="55","FD61",IF(LEFT(B529,2)="51","FD61",IF(LEFT(B529,2)="56","FD62",IF(LEFT(B529,2)="52","FD62",IF(LEFT(B529,2)="57","FD63",IF(LEFT(B529,2)="53","FD63",IF(LEFT(B529,2)="58","FD64",IF(LEFT(B529,2)="54","FD64",IF(LEFT(B529,2)="05","FD65",IF(LEFT(B529,2)="03","FD65",IF(LEFT(B529,2)="06","FD66",IF(LEFT(B529,2)="04","FD66",))))))))))))</f>
        <v>5/47 de FD62</v>
      </c>
      <c r="B529" s="1" t="s">
        <v>913</v>
      </c>
      <c r="C529" s="1" t="s">
        <v>289</v>
      </c>
    </row>
    <row r="530" spans="1:3" ht="15" customHeight="1" x14ac:dyDescent="0.25">
      <c r="A530" s="1" t="str">
        <f>C530&amp;" de "&amp;IF(LEFT(B530,2)="55","FD61",IF(LEFT(B530,2)="51","FD61",IF(LEFT(B530,2)="56","FD62",IF(LEFT(B530,2)="52","FD62",IF(LEFT(B530,2)="57","FD63",IF(LEFT(B530,2)="53","FD63",IF(LEFT(B530,2)="58","FD64",IF(LEFT(B530,2)="54","FD64",IF(LEFT(B530,2)="05","FD65",IF(LEFT(B530,2)="03","FD65",IF(LEFT(B530,2)="06","FD66",IF(LEFT(B530,2)="04","FD66",))))))))))))</f>
        <v>6/0 de FD62</v>
      </c>
      <c r="B530" s="1" t="s">
        <v>914</v>
      </c>
      <c r="C530" s="1" t="s">
        <v>291</v>
      </c>
    </row>
    <row r="531" spans="1:3" ht="15" customHeight="1" x14ac:dyDescent="0.25">
      <c r="A531" s="1" t="str">
        <f>C531&amp;" de "&amp;IF(LEFT(B531,2)="55","FD61",IF(LEFT(B531,2)="51","FD61",IF(LEFT(B531,2)="56","FD62",IF(LEFT(B531,2)="52","FD62",IF(LEFT(B531,2)="57","FD63",IF(LEFT(B531,2)="53","FD63",IF(LEFT(B531,2)="58","FD64",IF(LEFT(B531,2)="54","FD64",IF(LEFT(B531,2)="05","FD65",IF(LEFT(B531,2)="03","FD65",IF(LEFT(B531,2)="06","FD66",IF(LEFT(B531,2)="04","FD66",))))))))))))</f>
        <v>6/1 de FD62</v>
      </c>
      <c r="B531" s="1" t="s">
        <v>915</v>
      </c>
      <c r="C531" s="1" t="s">
        <v>293</v>
      </c>
    </row>
    <row r="532" spans="1:3" ht="15" customHeight="1" x14ac:dyDescent="0.25">
      <c r="A532" s="1" t="str">
        <f>C532&amp;" de "&amp;IF(LEFT(B532,2)="55","FD61",IF(LEFT(B532,2)="51","FD61",IF(LEFT(B532,2)="56","FD62",IF(LEFT(B532,2)="52","FD62",IF(LEFT(B532,2)="57","FD63",IF(LEFT(B532,2)="53","FD63",IF(LEFT(B532,2)="58","FD64",IF(LEFT(B532,2)="54","FD64",IF(LEFT(B532,2)="05","FD65",IF(LEFT(B532,2)="03","FD65",IF(LEFT(B532,2)="06","FD66",IF(LEFT(B532,2)="04","FD66",))))))))))))</f>
        <v>6/2 de FD62</v>
      </c>
      <c r="B532" s="1" t="s">
        <v>916</v>
      </c>
      <c r="C532" s="1" t="s">
        <v>295</v>
      </c>
    </row>
    <row r="533" spans="1:3" ht="15" customHeight="1" x14ac:dyDescent="0.25">
      <c r="A533" s="1" t="str">
        <f>C533&amp;" de "&amp;IF(LEFT(B533,2)="55","FD61",IF(LEFT(B533,2)="51","FD61",IF(LEFT(B533,2)="56","FD62",IF(LEFT(B533,2)="52","FD62",IF(LEFT(B533,2)="57","FD63",IF(LEFT(B533,2)="53","FD63",IF(LEFT(B533,2)="58","FD64",IF(LEFT(B533,2)="54","FD64",IF(LEFT(B533,2)="05","FD65",IF(LEFT(B533,2)="03","FD65",IF(LEFT(B533,2)="06","FD66",IF(LEFT(B533,2)="04","FD66",))))))))))))</f>
        <v>6/3 de FD62</v>
      </c>
      <c r="B533" s="1" t="s">
        <v>917</v>
      </c>
      <c r="C533" s="1" t="s">
        <v>297</v>
      </c>
    </row>
    <row r="534" spans="1:3" ht="15" customHeight="1" x14ac:dyDescent="0.25">
      <c r="A534" s="1" t="str">
        <f>C534&amp;" de "&amp;IF(LEFT(B534,2)="55","FD61",IF(LEFT(B534,2)="51","FD61",IF(LEFT(B534,2)="56","FD62",IF(LEFT(B534,2)="52","FD62",IF(LEFT(B534,2)="57","FD63",IF(LEFT(B534,2)="53","FD63",IF(LEFT(B534,2)="58","FD64",IF(LEFT(B534,2)="54","FD64",IF(LEFT(B534,2)="05","FD65",IF(LEFT(B534,2)="03","FD65",IF(LEFT(B534,2)="06","FD66",IF(LEFT(B534,2)="04","FD66",))))))))))))</f>
        <v>6/4 de FD62</v>
      </c>
      <c r="B534" s="1" t="s">
        <v>918</v>
      </c>
      <c r="C534" s="1" t="s">
        <v>299</v>
      </c>
    </row>
    <row r="535" spans="1:3" ht="15" customHeight="1" x14ac:dyDescent="0.25">
      <c r="A535" s="1" t="str">
        <f>C535&amp;" de "&amp;IF(LEFT(B535,2)="55","FD61",IF(LEFT(B535,2)="51","FD61",IF(LEFT(B535,2)="56","FD62",IF(LEFT(B535,2)="52","FD62",IF(LEFT(B535,2)="57","FD63",IF(LEFT(B535,2)="53","FD63",IF(LEFT(B535,2)="58","FD64",IF(LEFT(B535,2)="54","FD64",IF(LEFT(B535,2)="05","FD65",IF(LEFT(B535,2)="03","FD65",IF(LEFT(B535,2)="06","FD66",IF(LEFT(B535,2)="04","FD66",))))))))))))</f>
        <v>6/5 de FD62</v>
      </c>
      <c r="B535" s="1" t="s">
        <v>919</v>
      </c>
      <c r="C535" s="1" t="s">
        <v>301</v>
      </c>
    </row>
    <row r="536" spans="1:3" ht="15" customHeight="1" x14ac:dyDescent="0.25">
      <c r="A536" s="1" t="str">
        <f>C536&amp;" de "&amp;IF(LEFT(B536,2)="55","FD61",IF(LEFT(B536,2)="51","FD61",IF(LEFT(B536,2)="56","FD62",IF(LEFT(B536,2)="52","FD62",IF(LEFT(B536,2)="57","FD63",IF(LEFT(B536,2)="53","FD63",IF(LEFT(B536,2)="58","FD64",IF(LEFT(B536,2)="54","FD64",IF(LEFT(B536,2)="05","FD65",IF(LEFT(B536,2)="03","FD65",IF(LEFT(B536,2)="06","FD66",IF(LEFT(B536,2)="04","FD66",))))))))))))</f>
        <v>6/6 de FD62</v>
      </c>
      <c r="B536" s="1" t="s">
        <v>920</v>
      </c>
      <c r="C536" s="1" t="s">
        <v>303</v>
      </c>
    </row>
    <row r="537" spans="1:3" ht="15" customHeight="1" x14ac:dyDescent="0.25">
      <c r="A537" s="1" t="str">
        <f>C537&amp;" de "&amp;IF(LEFT(B537,2)="55","FD61",IF(LEFT(B537,2)="51","FD61",IF(LEFT(B537,2)="56","FD62",IF(LEFT(B537,2)="52","FD62",IF(LEFT(B537,2)="57","FD63",IF(LEFT(B537,2)="53","FD63",IF(LEFT(B537,2)="58","FD64",IF(LEFT(B537,2)="54","FD64",IF(LEFT(B537,2)="05","FD65",IF(LEFT(B537,2)="03","FD65",IF(LEFT(B537,2)="06","FD66",IF(LEFT(B537,2)="04","FD66",))))))))))))</f>
        <v>6/7 de FD62</v>
      </c>
      <c r="B537" s="1" t="s">
        <v>921</v>
      </c>
      <c r="C537" s="1" t="s">
        <v>305</v>
      </c>
    </row>
    <row r="538" spans="1:3" ht="15" customHeight="1" x14ac:dyDescent="0.25">
      <c r="A538" s="1" t="str">
        <f>C538&amp;" de "&amp;IF(LEFT(B538,2)="55","FD61",IF(LEFT(B538,2)="51","FD61",IF(LEFT(B538,2)="56","FD62",IF(LEFT(B538,2)="52","FD62",IF(LEFT(B538,2)="57","FD63",IF(LEFT(B538,2)="53","FD63",IF(LEFT(B538,2)="58","FD64",IF(LEFT(B538,2)="54","FD64",IF(LEFT(B538,2)="05","FD65",IF(LEFT(B538,2)="03","FD65",IF(LEFT(B538,2)="06","FD66",IF(LEFT(B538,2)="04","FD66",))))))))))))</f>
        <v>6/8 de FD62</v>
      </c>
      <c r="B538" s="1" t="s">
        <v>922</v>
      </c>
      <c r="C538" s="1" t="s">
        <v>307</v>
      </c>
    </row>
    <row r="539" spans="1:3" ht="15" customHeight="1" x14ac:dyDescent="0.25">
      <c r="A539" s="1" t="str">
        <f>C539&amp;" de "&amp;IF(LEFT(B539,2)="55","FD61",IF(LEFT(B539,2)="51","FD61",IF(LEFT(B539,2)="56","FD62",IF(LEFT(B539,2)="52","FD62",IF(LEFT(B539,2)="57","FD63",IF(LEFT(B539,2)="53","FD63",IF(LEFT(B539,2)="58","FD64",IF(LEFT(B539,2)="54","FD64",IF(LEFT(B539,2)="05","FD65",IF(LEFT(B539,2)="03","FD65",IF(LEFT(B539,2)="06","FD66",IF(LEFT(B539,2)="04","FD66",))))))))))))</f>
        <v>6/9 de FD62</v>
      </c>
      <c r="B539" s="1" t="s">
        <v>923</v>
      </c>
      <c r="C539" s="1" t="s">
        <v>309</v>
      </c>
    </row>
    <row r="540" spans="1:3" ht="15" customHeight="1" x14ac:dyDescent="0.25">
      <c r="A540" s="1" t="str">
        <f>C540&amp;" de "&amp;IF(LEFT(B540,2)="55","FD61",IF(LEFT(B540,2)="51","FD61",IF(LEFT(B540,2)="56","FD62",IF(LEFT(B540,2)="52","FD62",IF(LEFT(B540,2)="57","FD63",IF(LEFT(B540,2)="53","FD63",IF(LEFT(B540,2)="58","FD64",IF(LEFT(B540,2)="54","FD64",IF(LEFT(B540,2)="05","FD65",IF(LEFT(B540,2)="03","FD65",IF(LEFT(B540,2)="06","FD66",IF(LEFT(B540,2)="04","FD66",))))))))))))</f>
        <v>6/10 de FD62</v>
      </c>
      <c r="B540" s="1" t="s">
        <v>924</v>
      </c>
      <c r="C540" s="1" t="s">
        <v>311</v>
      </c>
    </row>
    <row r="541" spans="1:3" ht="15" customHeight="1" x14ac:dyDescent="0.25">
      <c r="A541" s="1" t="str">
        <f>C541&amp;" de "&amp;IF(LEFT(B541,2)="55","FD61",IF(LEFT(B541,2)="51","FD61",IF(LEFT(B541,2)="56","FD62",IF(LEFT(B541,2)="52","FD62",IF(LEFT(B541,2)="57","FD63",IF(LEFT(B541,2)="53","FD63",IF(LEFT(B541,2)="58","FD64",IF(LEFT(B541,2)="54","FD64",IF(LEFT(B541,2)="05","FD65",IF(LEFT(B541,2)="03","FD65",IF(LEFT(B541,2)="06","FD66",IF(LEFT(B541,2)="04","FD66",))))))))))))</f>
        <v>6/11 de FD62</v>
      </c>
      <c r="B541" s="1" t="s">
        <v>925</v>
      </c>
      <c r="C541" s="1" t="s">
        <v>313</v>
      </c>
    </row>
    <row r="542" spans="1:3" ht="15" customHeight="1" x14ac:dyDescent="0.25">
      <c r="A542" s="1" t="str">
        <f>C542&amp;" de "&amp;IF(LEFT(B542,2)="55","FD61",IF(LEFT(B542,2)="51","FD61",IF(LEFT(B542,2)="56","FD62",IF(LEFT(B542,2)="52","FD62",IF(LEFT(B542,2)="57","FD63",IF(LEFT(B542,2)="53","FD63",IF(LEFT(B542,2)="58","FD64",IF(LEFT(B542,2)="54","FD64",IF(LEFT(B542,2)="05","FD65",IF(LEFT(B542,2)="03","FD65",IF(LEFT(B542,2)="06","FD66",IF(LEFT(B542,2)="04","FD66",))))))))))))</f>
        <v>6/12 de FD62</v>
      </c>
      <c r="B542" s="1" t="s">
        <v>926</v>
      </c>
      <c r="C542" s="1" t="s">
        <v>315</v>
      </c>
    </row>
    <row r="543" spans="1:3" ht="15" customHeight="1" x14ac:dyDescent="0.25">
      <c r="A543" s="1" t="str">
        <f>C543&amp;" de "&amp;IF(LEFT(B543,2)="55","FD61",IF(LEFT(B543,2)="51","FD61",IF(LEFT(B543,2)="56","FD62",IF(LEFT(B543,2)="52","FD62",IF(LEFT(B543,2)="57","FD63",IF(LEFT(B543,2)="53","FD63",IF(LEFT(B543,2)="58","FD64",IF(LEFT(B543,2)="54","FD64",IF(LEFT(B543,2)="05","FD65",IF(LEFT(B543,2)="03","FD65",IF(LEFT(B543,2)="06","FD66",IF(LEFT(B543,2)="04","FD66",))))))))))))</f>
        <v>6/13 de FD62</v>
      </c>
      <c r="B543" s="1" t="s">
        <v>927</v>
      </c>
      <c r="C543" s="1" t="s">
        <v>317</v>
      </c>
    </row>
    <row r="544" spans="1:3" ht="15" customHeight="1" x14ac:dyDescent="0.25">
      <c r="A544" s="1" t="str">
        <f>C544&amp;" de "&amp;IF(LEFT(B544,2)="55","FD61",IF(LEFT(B544,2)="51","FD61",IF(LEFT(B544,2)="56","FD62",IF(LEFT(B544,2)="52","FD62",IF(LEFT(B544,2)="57","FD63",IF(LEFT(B544,2)="53","FD63",IF(LEFT(B544,2)="58","FD64",IF(LEFT(B544,2)="54","FD64",IF(LEFT(B544,2)="05","FD65",IF(LEFT(B544,2)="03","FD65",IF(LEFT(B544,2)="06","FD66",IF(LEFT(B544,2)="04","FD66",))))))))))))</f>
        <v>6/14 de FD62</v>
      </c>
      <c r="B544" s="1" t="s">
        <v>928</v>
      </c>
      <c r="C544" s="1" t="s">
        <v>319</v>
      </c>
    </row>
    <row r="545" spans="1:3" ht="15" customHeight="1" x14ac:dyDescent="0.25">
      <c r="A545" s="1" t="str">
        <f>C545&amp;" de "&amp;IF(LEFT(B545,2)="55","FD61",IF(LEFT(B545,2)="51","FD61",IF(LEFT(B545,2)="56","FD62",IF(LEFT(B545,2)="52","FD62",IF(LEFT(B545,2)="57","FD63",IF(LEFT(B545,2)="53","FD63",IF(LEFT(B545,2)="58","FD64",IF(LEFT(B545,2)="54","FD64",IF(LEFT(B545,2)="05","FD65",IF(LEFT(B545,2)="03","FD65",IF(LEFT(B545,2)="06","FD66",IF(LEFT(B545,2)="04","FD66",))))))))))))</f>
        <v>6/15 de FD62</v>
      </c>
      <c r="B545" s="1" t="s">
        <v>929</v>
      </c>
      <c r="C545" s="1" t="s">
        <v>321</v>
      </c>
    </row>
    <row r="546" spans="1:3" ht="15" customHeight="1" x14ac:dyDescent="0.25">
      <c r="A546" s="1" t="str">
        <f>C546&amp;" de "&amp;IF(LEFT(B546,2)="55","FD61",IF(LEFT(B546,2)="51","FD61",IF(LEFT(B546,2)="56","FD62",IF(LEFT(B546,2)="52","FD62",IF(LEFT(B546,2)="57","FD63",IF(LEFT(B546,2)="53","FD63",IF(LEFT(B546,2)="58","FD64",IF(LEFT(B546,2)="54","FD64",IF(LEFT(B546,2)="05","FD65",IF(LEFT(B546,2)="03","FD65",IF(LEFT(B546,2)="06","FD66",IF(LEFT(B546,2)="04","FD66",))))))))))))</f>
        <v>6/16 de FD62</v>
      </c>
      <c r="B546" s="1" t="s">
        <v>930</v>
      </c>
      <c r="C546" s="1" t="s">
        <v>323</v>
      </c>
    </row>
    <row r="547" spans="1:3" ht="15" customHeight="1" x14ac:dyDescent="0.25">
      <c r="A547" s="1" t="str">
        <f>C547&amp;" de "&amp;IF(LEFT(B547,2)="55","FD61",IF(LEFT(B547,2)="51","FD61",IF(LEFT(B547,2)="56","FD62",IF(LEFT(B547,2)="52","FD62",IF(LEFT(B547,2)="57","FD63",IF(LEFT(B547,2)="53","FD63",IF(LEFT(B547,2)="58","FD64",IF(LEFT(B547,2)="54","FD64",IF(LEFT(B547,2)="05","FD65",IF(LEFT(B547,2)="03","FD65",IF(LEFT(B547,2)="06","FD66",IF(LEFT(B547,2)="04","FD66",))))))))))))</f>
        <v>6/17 de FD62</v>
      </c>
      <c r="B547" s="1" t="s">
        <v>931</v>
      </c>
      <c r="C547" s="1" t="s">
        <v>325</v>
      </c>
    </row>
    <row r="548" spans="1:3" ht="15" customHeight="1" x14ac:dyDescent="0.25">
      <c r="A548" s="1" t="str">
        <f>C548&amp;" de "&amp;IF(LEFT(B548,2)="55","FD61",IF(LEFT(B548,2)="51","FD61",IF(LEFT(B548,2)="56","FD62",IF(LEFT(B548,2)="52","FD62",IF(LEFT(B548,2)="57","FD63",IF(LEFT(B548,2)="53","FD63",IF(LEFT(B548,2)="58","FD64",IF(LEFT(B548,2)="54","FD64",IF(LEFT(B548,2)="05","FD65",IF(LEFT(B548,2)="03","FD65",IF(LEFT(B548,2)="06","FD66",IF(LEFT(B548,2)="04","FD66",))))))))))))</f>
        <v>6/18 de FD62</v>
      </c>
      <c r="B548" s="1" t="s">
        <v>932</v>
      </c>
      <c r="C548" s="1" t="s">
        <v>327</v>
      </c>
    </row>
    <row r="549" spans="1:3" ht="15" customHeight="1" x14ac:dyDescent="0.25">
      <c r="A549" s="1" t="str">
        <f>C549&amp;" de "&amp;IF(LEFT(B549,2)="55","FD61",IF(LEFT(B549,2)="51","FD61",IF(LEFT(B549,2)="56","FD62",IF(LEFT(B549,2)="52","FD62",IF(LEFT(B549,2)="57","FD63",IF(LEFT(B549,2)="53","FD63",IF(LEFT(B549,2)="58","FD64",IF(LEFT(B549,2)="54","FD64",IF(LEFT(B549,2)="05","FD65",IF(LEFT(B549,2)="03","FD65",IF(LEFT(B549,2)="06","FD66",IF(LEFT(B549,2)="04","FD66",))))))))))))</f>
        <v>6/19 de FD62</v>
      </c>
      <c r="B549" s="1" t="s">
        <v>933</v>
      </c>
      <c r="C549" s="1" t="s">
        <v>329</v>
      </c>
    </row>
    <row r="550" spans="1:3" ht="15" customHeight="1" x14ac:dyDescent="0.25">
      <c r="A550" s="1" t="str">
        <f>C550&amp;" de "&amp;IF(LEFT(B550,2)="55","FD61",IF(LEFT(B550,2)="51","FD61",IF(LEFT(B550,2)="56","FD62",IF(LEFT(B550,2)="52","FD62",IF(LEFT(B550,2)="57","FD63",IF(LEFT(B550,2)="53","FD63",IF(LEFT(B550,2)="58","FD64",IF(LEFT(B550,2)="54","FD64",IF(LEFT(B550,2)="05","FD65",IF(LEFT(B550,2)="03","FD65",IF(LEFT(B550,2)="06","FD66",IF(LEFT(B550,2)="04","FD66",))))))))))))</f>
        <v>6/20 de FD62</v>
      </c>
      <c r="B550" s="1" t="s">
        <v>934</v>
      </c>
      <c r="C550" s="1" t="s">
        <v>331</v>
      </c>
    </row>
    <row r="551" spans="1:3" ht="15" customHeight="1" x14ac:dyDescent="0.25">
      <c r="A551" s="1" t="str">
        <f>C551&amp;" de "&amp;IF(LEFT(B551,2)="55","FD61",IF(LEFT(B551,2)="51","FD61",IF(LEFT(B551,2)="56","FD62",IF(LEFT(B551,2)="52","FD62",IF(LEFT(B551,2)="57","FD63",IF(LEFT(B551,2)="53","FD63",IF(LEFT(B551,2)="58","FD64",IF(LEFT(B551,2)="54","FD64",IF(LEFT(B551,2)="05","FD65",IF(LEFT(B551,2)="03","FD65",IF(LEFT(B551,2)="06","FD66",IF(LEFT(B551,2)="04","FD66",))))))))))))</f>
        <v>6/21 de FD62</v>
      </c>
      <c r="B551" s="1" t="s">
        <v>935</v>
      </c>
      <c r="C551" s="1" t="s">
        <v>333</v>
      </c>
    </row>
    <row r="552" spans="1:3" ht="15" customHeight="1" x14ac:dyDescent="0.25">
      <c r="A552" s="1" t="str">
        <f>C552&amp;" de "&amp;IF(LEFT(B552,2)="55","FD61",IF(LEFT(B552,2)="51","FD61",IF(LEFT(B552,2)="56","FD62",IF(LEFT(B552,2)="52","FD62",IF(LEFT(B552,2)="57","FD63",IF(LEFT(B552,2)="53","FD63",IF(LEFT(B552,2)="58","FD64",IF(LEFT(B552,2)="54","FD64",IF(LEFT(B552,2)="05","FD65",IF(LEFT(B552,2)="03","FD65",IF(LEFT(B552,2)="06","FD66",IF(LEFT(B552,2)="04","FD66",))))))))))))</f>
        <v>6/22 de FD62</v>
      </c>
      <c r="B552" s="1" t="s">
        <v>936</v>
      </c>
      <c r="C552" s="1" t="s">
        <v>335</v>
      </c>
    </row>
    <row r="553" spans="1:3" ht="15" customHeight="1" x14ac:dyDescent="0.25">
      <c r="A553" s="1" t="str">
        <f>C553&amp;" de "&amp;IF(LEFT(B553,2)="55","FD61",IF(LEFT(B553,2)="51","FD61",IF(LEFT(B553,2)="56","FD62",IF(LEFT(B553,2)="52","FD62",IF(LEFT(B553,2)="57","FD63",IF(LEFT(B553,2)="53","FD63",IF(LEFT(B553,2)="58","FD64",IF(LEFT(B553,2)="54","FD64",IF(LEFT(B553,2)="05","FD65",IF(LEFT(B553,2)="03","FD65",IF(LEFT(B553,2)="06","FD66",IF(LEFT(B553,2)="04","FD66",))))))))))))</f>
        <v>6/23 de FD62</v>
      </c>
      <c r="B553" s="1" t="s">
        <v>937</v>
      </c>
      <c r="C553" s="1" t="s">
        <v>337</v>
      </c>
    </row>
    <row r="554" spans="1:3" ht="15" customHeight="1" x14ac:dyDescent="0.25">
      <c r="A554" s="1" t="str">
        <f>C554&amp;" de "&amp;IF(LEFT(B554,2)="55","FD61",IF(LEFT(B554,2)="51","FD61",IF(LEFT(B554,2)="56","FD62",IF(LEFT(B554,2)="52","FD62",IF(LEFT(B554,2)="57","FD63",IF(LEFT(B554,2)="53","FD63",IF(LEFT(B554,2)="58","FD64",IF(LEFT(B554,2)="54","FD64",IF(LEFT(B554,2)="05","FD65",IF(LEFT(B554,2)="03","FD65",IF(LEFT(B554,2)="06","FD66",IF(LEFT(B554,2)="04","FD66",))))))))))))</f>
        <v>6/24 de FD62</v>
      </c>
      <c r="B554" s="1" t="s">
        <v>938</v>
      </c>
      <c r="C554" s="1" t="s">
        <v>339</v>
      </c>
    </row>
    <row r="555" spans="1:3" ht="15" customHeight="1" x14ac:dyDescent="0.25">
      <c r="A555" s="1" t="str">
        <f>C555&amp;" de "&amp;IF(LEFT(B555,2)="55","FD61",IF(LEFT(B555,2)="51","FD61",IF(LEFT(B555,2)="56","FD62",IF(LEFT(B555,2)="52","FD62",IF(LEFT(B555,2)="57","FD63",IF(LEFT(B555,2)="53","FD63",IF(LEFT(B555,2)="58","FD64",IF(LEFT(B555,2)="54","FD64",IF(LEFT(B555,2)="05","FD65",IF(LEFT(B555,2)="03","FD65",IF(LEFT(B555,2)="06","FD66",IF(LEFT(B555,2)="04","FD66",))))))))))))</f>
        <v>6/25 de FD62</v>
      </c>
      <c r="B555" s="1" t="s">
        <v>939</v>
      </c>
      <c r="C555" s="1" t="s">
        <v>341</v>
      </c>
    </row>
    <row r="556" spans="1:3" ht="15" customHeight="1" x14ac:dyDescent="0.25">
      <c r="A556" s="1" t="str">
        <f>C556&amp;" de "&amp;IF(LEFT(B556,2)="55","FD61",IF(LEFT(B556,2)="51","FD61",IF(LEFT(B556,2)="56","FD62",IF(LEFT(B556,2)="52","FD62",IF(LEFT(B556,2)="57","FD63",IF(LEFT(B556,2)="53","FD63",IF(LEFT(B556,2)="58","FD64",IF(LEFT(B556,2)="54","FD64",IF(LEFT(B556,2)="05","FD65",IF(LEFT(B556,2)="03","FD65",IF(LEFT(B556,2)="06","FD66",IF(LEFT(B556,2)="04","FD66",))))))))))))</f>
        <v>6/26 de FD62</v>
      </c>
      <c r="B556" s="1" t="s">
        <v>940</v>
      </c>
      <c r="C556" s="1" t="s">
        <v>343</v>
      </c>
    </row>
    <row r="557" spans="1:3" ht="15" customHeight="1" x14ac:dyDescent="0.25">
      <c r="A557" s="1" t="str">
        <f>C557&amp;" de "&amp;IF(LEFT(B557,2)="55","FD61",IF(LEFT(B557,2)="51","FD61",IF(LEFT(B557,2)="56","FD62",IF(LEFT(B557,2)="52","FD62",IF(LEFT(B557,2)="57","FD63",IF(LEFT(B557,2)="53","FD63",IF(LEFT(B557,2)="58","FD64",IF(LEFT(B557,2)="54","FD64",IF(LEFT(B557,2)="05","FD65",IF(LEFT(B557,2)="03","FD65",IF(LEFT(B557,2)="06","FD66",IF(LEFT(B557,2)="04","FD66",))))))))))))</f>
        <v>6/27 de FD62</v>
      </c>
      <c r="B557" s="1" t="s">
        <v>941</v>
      </c>
      <c r="C557" s="1" t="s">
        <v>345</v>
      </c>
    </row>
    <row r="558" spans="1:3" ht="15" customHeight="1" x14ac:dyDescent="0.25">
      <c r="A558" s="1" t="str">
        <f>C558&amp;" de "&amp;IF(LEFT(B558,2)="55","FD61",IF(LEFT(B558,2)="51","FD61",IF(LEFT(B558,2)="56","FD62",IF(LEFT(B558,2)="52","FD62",IF(LEFT(B558,2)="57","FD63",IF(LEFT(B558,2)="53","FD63",IF(LEFT(B558,2)="58","FD64",IF(LEFT(B558,2)="54","FD64",IF(LEFT(B558,2)="05","FD65",IF(LEFT(B558,2)="03","FD65",IF(LEFT(B558,2)="06","FD66",IF(LEFT(B558,2)="04","FD66",))))))))))))</f>
        <v>6/28 de FD62</v>
      </c>
      <c r="B558" s="1" t="s">
        <v>942</v>
      </c>
      <c r="C558" s="1" t="s">
        <v>347</v>
      </c>
    </row>
    <row r="559" spans="1:3" ht="15" customHeight="1" x14ac:dyDescent="0.25">
      <c r="A559" s="1" t="str">
        <f>C559&amp;" de "&amp;IF(LEFT(B559,2)="55","FD61",IF(LEFT(B559,2)="51","FD61",IF(LEFT(B559,2)="56","FD62",IF(LEFT(B559,2)="52","FD62",IF(LEFT(B559,2)="57","FD63",IF(LEFT(B559,2)="53","FD63",IF(LEFT(B559,2)="58","FD64",IF(LEFT(B559,2)="54","FD64",IF(LEFT(B559,2)="05","FD65",IF(LEFT(B559,2)="03","FD65",IF(LEFT(B559,2)="06","FD66",IF(LEFT(B559,2)="04","FD66",))))))))))))</f>
        <v>6/29 de FD62</v>
      </c>
      <c r="B559" s="1" t="s">
        <v>943</v>
      </c>
      <c r="C559" s="1" t="s">
        <v>349</v>
      </c>
    </row>
    <row r="560" spans="1:3" ht="15" customHeight="1" x14ac:dyDescent="0.25">
      <c r="A560" s="1" t="str">
        <f>C560&amp;" de "&amp;IF(LEFT(B560,2)="55","FD61",IF(LEFT(B560,2)="51","FD61",IF(LEFT(B560,2)="56","FD62",IF(LEFT(B560,2)="52","FD62",IF(LEFT(B560,2)="57","FD63",IF(LEFT(B560,2)="53","FD63",IF(LEFT(B560,2)="58","FD64",IF(LEFT(B560,2)="54","FD64",IF(LEFT(B560,2)="05","FD65",IF(LEFT(B560,2)="03","FD65",IF(LEFT(B560,2)="06","FD66",IF(LEFT(B560,2)="04","FD66",))))))))))))</f>
        <v>6/30 de FD62</v>
      </c>
      <c r="B560" s="1" t="s">
        <v>944</v>
      </c>
      <c r="C560" s="1" t="s">
        <v>351</v>
      </c>
    </row>
    <row r="561" spans="1:3" ht="15" customHeight="1" x14ac:dyDescent="0.25">
      <c r="A561" s="1" t="str">
        <f>C561&amp;" de "&amp;IF(LEFT(B561,2)="55","FD61",IF(LEFT(B561,2)="51","FD61",IF(LEFT(B561,2)="56","FD62",IF(LEFT(B561,2)="52","FD62",IF(LEFT(B561,2)="57","FD63",IF(LEFT(B561,2)="53","FD63",IF(LEFT(B561,2)="58","FD64",IF(LEFT(B561,2)="54","FD64",IF(LEFT(B561,2)="05","FD65",IF(LEFT(B561,2)="03","FD65",IF(LEFT(B561,2)="06","FD66",IF(LEFT(B561,2)="04","FD66",))))))))))))</f>
        <v>6/31 de FD62</v>
      </c>
      <c r="B561" s="1" t="s">
        <v>945</v>
      </c>
      <c r="C561" s="1" t="s">
        <v>353</v>
      </c>
    </row>
    <row r="562" spans="1:3" ht="15" customHeight="1" x14ac:dyDescent="0.25">
      <c r="A562" s="1" t="str">
        <f>C562&amp;" de "&amp;IF(LEFT(B562,2)="55","FD61",IF(LEFT(B562,2)="51","FD61",IF(LEFT(B562,2)="56","FD62",IF(LEFT(B562,2)="52","FD62",IF(LEFT(B562,2)="57","FD63",IF(LEFT(B562,2)="53","FD63",IF(LEFT(B562,2)="58","FD64",IF(LEFT(B562,2)="54","FD64",IF(LEFT(B562,2)="05","FD65",IF(LEFT(B562,2)="03","FD65",IF(LEFT(B562,2)="06","FD66",IF(LEFT(B562,2)="04","FD66",))))))))))))</f>
        <v>6/32 de FD62</v>
      </c>
      <c r="B562" s="1" t="s">
        <v>946</v>
      </c>
      <c r="C562" s="1" t="s">
        <v>355</v>
      </c>
    </row>
    <row r="563" spans="1:3" ht="15" customHeight="1" x14ac:dyDescent="0.25">
      <c r="A563" s="1" t="str">
        <f>C563&amp;" de "&amp;IF(LEFT(B563,2)="55","FD61",IF(LEFT(B563,2)="51","FD61",IF(LEFT(B563,2)="56","FD62",IF(LEFT(B563,2)="52","FD62",IF(LEFT(B563,2)="57","FD63",IF(LEFT(B563,2)="53","FD63",IF(LEFT(B563,2)="58","FD64",IF(LEFT(B563,2)="54","FD64",IF(LEFT(B563,2)="05","FD65",IF(LEFT(B563,2)="03","FD65",IF(LEFT(B563,2)="06","FD66",IF(LEFT(B563,2)="04","FD66",))))))))))))</f>
        <v>6/33 de FD62</v>
      </c>
      <c r="B563" s="1" t="s">
        <v>947</v>
      </c>
      <c r="C563" s="1" t="s">
        <v>357</v>
      </c>
    </row>
    <row r="564" spans="1:3" ht="15" customHeight="1" x14ac:dyDescent="0.25">
      <c r="A564" s="1" t="str">
        <f>C564&amp;" de "&amp;IF(LEFT(B564,2)="55","FD61",IF(LEFT(B564,2)="51","FD61",IF(LEFT(B564,2)="56","FD62",IF(LEFT(B564,2)="52","FD62",IF(LEFT(B564,2)="57","FD63",IF(LEFT(B564,2)="53","FD63",IF(LEFT(B564,2)="58","FD64",IF(LEFT(B564,2)="54","FD64",IF(LEFT(B564,2)="05","FD65",IF(LEFT(B564,2)="03","FD65",IF(LEFT(B564,2)="06","FD66",IF(LEFT(B564,2)="04","FD66",))))))))))))</f>
        <v>6/34 de FD62</v>
      </c>
      <c r="B564" s="1" t="s">
        <v>948</v>
      </c>
      <c r="C564" s="1" t="s">
        <v>359</v>
      </c>
    </row>
    <row r="565" spans="1:3" ht="15" customHeight="1" x14ac:dyDescent="0.25">
      <c r="A565" s="1" t="str">
        <f>C565&amp;" de "&amp;IF(LEFT(B565,2)="55","FD61",IF(LEFT(B565,2)="51","FD61",IF(LEFT(B565,2)="56","FD62",IF(LEFT(B565,2)="52","FD62",IF(LEFT(B565,2)="57","FD63",IF(LEFT(B565,2)="53","FD63",IF(LEFT(B565,2)="58","FD64",IF(LEFT(B565,2)="54","FD64",IF(LEFT(B565,2)="05","FD65",IF(LEFT(B565,2)="03","FD65",IF(LEFT(B565,2)="06","FD66",IF(LEFT(B565,2)="04","FD66",))))))))))))</f>
        <v>6/35 de FD62</v>
      </c>
      <c r="B565" s="1" t="s">
        <v>949</v>
      </c>
      <c r="C565" s="1" t="s">
        <v>361</v>
      </c>
    </row>
    <row r="566" spans="1:3" ht="15" customHeight="1" x14ac:dyDescent="0.25">
      <c r="A566" s="1" t="str">
        <f>C566&amp;" de "&amp;IF(LEFT(B566,2)="55","FD61",IF(LEFT(B566,2)="51","FD61",IF(LEFT(B566,2)="56","FD62",IF(LEFT(B566,2)="52","FD62",IF(LEFT(B566,2)="57","FD63",IF(LEFT(B566,2)="53","FD63",IF(LEFT(B566,2)="58","FD64",IF(LEFT(B566,2)="54","FD64",IF(LEFT(B566,2)="05","FD65",IF(LEFT(B566,2)="03","FD65",IF(LEFT(B566,2)="06","FD66",IF(LEFT(B566,2)="04","FD66",))))))))))))</f>
        <v>6/36 de FD62</v>
      </c>
      <c r="B566" s="1" t="s">
        <v>950</v>
      </c>
      <c r="C566" s="1" t="s">
        <v>363</v>
      </c>
    </row>
    <row r="567" spans="1:3" ht="15" customHeight="1" x14ac:dyDescent="0.25">
      <c r="A567" s="1" t="str">
        <f>C567&amp;" de "&amp;IF(LEFT(B567,2)="55","FD61",IF(LEFT(B567,2)="51","FD61",IF(LEFT(B567,2)="56","FD62",IF(LEFT(B567,2)="52","FD62",IF(LEFT(B567,2)="57","FD63",IF(LEFT(B567,2)="53","FD63",IF(LEFT(B567,2)="58","FD64",IF(LEFT(B567,2)="54","FD64",IF(LEFT(B567,2)="05","FD65",IF(LEFT(B567,2)="03","FD65",IF(LEFT(B567,2)="06","FD66",IF(LEFT(B567,2)="04","FD66",))))))))))))</f>
        <v>6/37 de FD62</v>
      </c>
      <c r="B567" s="1" t="s">
        <v>951</v>
      </c>
      <c r="C567" s="1" t="s">
        <v>365</v>
      </c>
    </row>
    <row r="568" spans="1:3" ht="15" customHeight="1" x14ac:dyDescent="0.25">
      <c r="A568" s="1" t="str">
        <f>C568&amp;" de "&amp;IF(LEFT(B568,2)="55","FD61",IF(LEFT(B568,2)="51","FD61",IF(LEFT(B568,2)="56","FD62",IF(LEFT(B568,2)="52","FD62",IF(LEFT(B568,2)="57","FD63",IF(LEFT(B568,2)="53","FD63",IF(LEFT(B568,2)="58","FD64",IF(LEFT(B568,2)="54","FD64",IF(LEFT(B568,2)="05","FD65",IF(LEFT(B568,2)="03","FD65",IF(LEFT(B568,2)="06","FD66",IF(LEFT(B568,2)="04","FD66",))))))))))))</f>
        <v>6/38 de FD62</v>
      </c>
      <c r="B568" s="1" t="s">
        <v>952</v>
      </c>
      <c r="C568" s="1" t="s">
        <v>367</v>
      </c>
    </row>
    <row r="569" spans="1:3" ht="15" customHeight="1" x14ac:dyDescent="0.25">
      <c r="A569" s="1" t="str">
        <f>C569&amp;" de "&amp;IF(LEFT(B569,2)="55","FD61",IF(LEFT(B569,2)="51","FD61",IF(LEFT(B569,2)="56","FD62",IF(LEFT(B569,2)="52","FD62",IF(LEFT(B569,2)="57","FD63",IF(LEFT(B569,2)="53","FD63",IF(LEFT(B569,2)="58","FD64",IF(LEFT(B569,2)="54","FD64",IF(LEFT(B569,2)="05","FD65",IF(LEFT(B569,2)="03","FD65",IF(LEFT(B569,2)="06","FD66",IF(LEFT(B569,2)="04","FD66",))))))))))))</f>
        <v>6/39 de FD62</v>
      </c>
      <c r="B569" s="1" t="s">
        <v>953</v>
      </c>
      <c r="C569" s="1" t="s">
        <v>369</v>
      </c>
    </row>
    <row r="570" spans="1:3" ht="15" customHeight="1" x14ac:dyDescent="0.25">
      <c r="A570" s="1" t="str">
        <f>C570&amp;" de "&amp;IF(LEFT(B570,2)="55","FD61",IF(LEFT(B570,2)="51","FD61",IF(LEFT(B570,2)="56","FD62",IF(LEFT(B570,2)="52","FD62",IF(LEFT(B570,2)="57","FD63",IF(LEFT(B570,2)="53","FD63",IF(LEFT(B570,2)="58","FD64",IF(LEFT(B570,2)="54","FD64",IF(LEFT(B570,2)="05","FD65",IF(LEFT(B570,2)="03","FD65",IF(LEFT(B570,2)="06","FD66",IF(LEFT(B570,2)="04","FD66",))))))))))))</f>
        <v xml:space="preserve">6/40 de </v>
      </c>
      <c r="B570" s="1" t="s">
        <v>370</v>
      </c>
      <c r="C570" s="1" t="s">
        <v>371</v>
      </c>
    </row>
    <row r="571" spans="1:3" ht="15" customHeight="1" x14ac:dyDescent="0.25">
      <c r="A571" s="1" t="str">
        <f>C571&amp;" de "&amp;IF(LEFT(B571,2)="55","FD61",IF(LEFT(B571,2)="51","FD61",IF(LEFT(B571,2)="56","FD62",IF(LEFT(B571,2)="52","FD62",IF(LEFT(B571,2)="57","FD63",IF(LEFT(B571,2)="53","FD63",IF(LEFT(B571,2)="58","FD64",IF(LEFT(B571,2)="54","FD64",IF(LEFT(B571,2)="05","FD65",IF(LEFT(B571,2)="03","FD65",IF(LEFT(B571,2)="06","FD66",IF(LEFT(B571,2)="04","FD66",))))))))))))</f>
        <v>6/41 de FD62</v>
      </c>
      <c r="B571" s="1" t="s">
        <v>954</v>
      </c>
      <c r="C571" s="1" t="s">
        <v>373</v>
      </c>
    </row>
    <row r="572" spans="1:3" ht="15" customHeight="1" x14ac:dyDescent="0.25">
      <c r="A572" s="1" t="str">
        <f>C572&amp;" de "&amp;IF(LEFT(B572,2)="55","FD61",IF(LEFT(B572,2)="51","FD61",IF(LEFT(B572,2)="56","FD62",IF(LEFT(B572,2)="52","FD62",IF(LEFT(B572,2)="57","FD63",IF(LEFT(B572,2)="53","FD63",IF(LEFT(B572,2)="58","FD64",IF(LEFT(B572,2)="54","FD64",IF(LEFT(B572,2)="05","FD65",IF(LEFT(B572,2)="03","FD65",IF(LEFT(B572,2)="06","FD66",IF(LEFT(B572,2)="04","FD66",))))))))))))</f>
        <v>6/42 de FD62</v>
      </c>
      <c r="B572" s="1" t="s">
        <v>955</v>
      </c>
      <c r="C572" s="1" t="s">
        <v>375</v>
      </c>
    </row>
    <row r="573" spans="1:3" ht="15" customHeight="1" x14ac:dyDescent="0.25">
      <c r="A573" s="1" t="str">
        <f>C573&amp;" de "&amp;IF(LEFT(B573,2)="55","FD61",IF(LEFT(B573,2)="51","FD61",IF(LEFT(B573,2)="56","FD62",IF(LEFT(B573,2)="52","FD62",IF(LEFT(B573,2)="57","FD63",IF(LEFT(B573,2)="53","FD63",IF(LEFT(B573,2)="58","FD64",IF(LEFT(B573,2)="54","FD64",IF(LEFT(B573,2)="05","FD65",IF(LEFT(B573,2)="03","FD65",IF(LEFT(B573,2)="06","FD66",IF(LEFT(B573,2)="04","FD66",))))))))))))</f>
        <v>6/43 de FD62</v>
      </c>
      <c r="B573" s="1" t="s">
        <v>956</v>
      </c>
      <c r="C573" s="1" t="s">
        <v>377</v>
      </c>
    </row>
    <row r="574" spans="1:3" ht="15" customHeight="1" x14ac:dyDescent="0.25">
      <c r="A574" s="1" t="str">
        <f>C574&amp;" de "&amp;IF(LEFT(B574,2)="55","FD61",IF(LEFT(B574,2)="51","FD61",IF(LEFT(B574,2)="56","FD62",IF(LEFT(B574,2)="52","FD62",IF(LEFT(B574,2)="57","FD63",IF(LEFT(B574,2)="53","FD63",IF(LEFT(B574,2)="58","FD64",IF(LEFT(B574,2)="54","FD64",IF(LEFT(B574,2)="05","FD65",IF(LEFT(B574,2)="03","FD65",IF(LEFT(B574,2)="06","FD66",IF(LEFT(B574,2)="04","FD66",))))))))))))</f>
        <v>6/44 de FD62</v>
      </c>
      <c r="B574" s="1" t="s">
        <v>957</v>
      </c>
      <c r="C574" s="1" t="s">
        <v>379</v>
      </c>
    </row>
    <row r="575" spans="1:3" ht="15" customHeight="1" x14ac:dyDescent="0.25">
      <c r="A575" s="1" t="str">
        <f>C575&amp;" de "&amp;IF(LEFT(B575,2)="55","FD61",IF(LEFT(B575,2)="51","FD61",IF(LEFT(B575,2)="56","FD62",IF(LEFT(B575,2)="52","FD62",IF(LEFT(B575,2)="57","FD63",IF(LEFT(B575,2)="53","FD63",IF(LEFT(B575,2)="58","FD64",IF(LEFT(B575,2)="54","FD64",IF(LEFT(B575,2)="05","FD65",IF(LEFT(B575,2)="03","FD65",IF(LEFT(B575,2)="06","FD66",IF(LEFT(B575,2)="04","FD66",))))))))))))</f>
        <v>6/45 de FD62</v>
      </c>
      <c r="B575" s="1" t="s">
        <v>958</v>
      </c>
      <c r="C575" s="1" t="s">
        <v>381</v>
      </c>
    </row>
    <row r="576" spans="1:3" ht="15" customHeight="1" x14ac:dyDescent="0.25">
      <c r="A576" s="1" t="str">
        <f>C576&amp;" de "&amp;IF(LEFT(B576,2)="55","FD61",IF(LEFT(B576,2)="51","FD61",IF(LEFT(B576,2)="56","FD62",IF(LEFT(B576,2)="52","FD62",IF(LEFT(B576,2)="57","FD63",IF(LEFT(B576,2)="53","FD63",IF(LEFT(B576,2)="58","FD64",IF(LEFT(B576,2)="54","FD64",IF(LEFT(B576,2)="05","FD65",IF(LEFT(B576,2)="03","FD65",IF(LEFT(B576,2)="06","FD66",IF(LEFT(B576,2)="04","FD66",))))))))))))</f>
        <v xml:space="preserve">6/46 de </v>
      </c>
      <c r="B576" s="1" t="s">
        <v>382</v>
      </c>
      <c r="C576" s="1" t="s">
        <v>383</v>
      </c>
    </row>
    <row r="577" spans="1:3" ht="15" customHeight="1" x14ac:dyDescent="0.25">
      <c r="A577" s="1" t="str">
        <f>C577&amp;" de "&amp;IF(LEFT(B577,2)="55","FD61",IF(LEFT(B577,2)="51","FD61",IF(LEFT(B577,2)="56","FD62",IF(LEFT(B577,2)="52","FD62",IF(LEFT(B577,2)="57","FD63",IF(LEFT(B577,2)="53","FD63",IF(LEFT(B577,2)="58","FD64",IF(LEFT(B577,2)="54","FD64",IF(LEFT(B577,2)="05","FD65",IF(LEFT(B577,2)="03","FD65",IF(LEFT(B577,2)="06","FD66",IF(LEFT(B577,2)="04","FD66",))))))))))))</f>
        <v>6/47 de FD62</v>
      </c>
      <c r="B577" s="1" t="s">
        <v>959</v>
      </c>
      <c r="C577" s="1" t="s">
        <v>385</v>
      </c>
    </row>
    <row r="578" spans="1:3" ht="15" customHeight="1" x14ac:dyDescent="0.25">
      <c r="A578" s="1" t="str">
        <f>C578&amp;" de "&amp;IF(LEFT(B578,2)="55","FD61",IF(LEFT(B578,2)="51","FD61",IF(LEFT(B578,2)="56","FD62",IF(LEFT(B578,2)="52","FD62",IF(LEFT(B578,2)="57","FD63",IF(LEFT(B578,2)="53","FD63",IF(LEFT(B578,2)="58","FD64",IF(LEFT(B578,2)="54","FD64",IF(LEFT(B578,2)="05","FD65",IF(LEFT(B578,2)="03","FD65",IF(LEFT(B578,2)="06","FD66",IF(LEFT(B578,2)="04","FD66",))))))))))))</f>
        <v>9/0 de FD62</v>
      </c>
      <c r="B578" s="1" t="s">
        <v>960</v>
      </c>
      <c r="C578" s="1" t="s">
        <v>387</v>
      </c>
    </row>
    <row r="579" spans="1:3" ht="15" customHeight="1" x14ac:dyDescent="0.25">
      <c r="A579" s="1" t="str">
        <f>C579&amp;" de "&amp;IF(LEFT(B579,2)="55","FD61",IF(LEFT(B579,2)="51","FD61",IF(LEFT(B579,2)="56","FD62",IF(LEFT(B579,2)="52","FD62",IF(LEFT(B579,2)="57","FD63",IF(LEFT(B579,2)="53","FD63",IF(LEFT(B579,2)="58","FD64",IF(LEFT(B579,2)="54","FD64",IF(LEFT(B579,2)="05","FD65",IF(LEFT(B579,2)="03","FD65",IF(LEFT(B579,2)="06","FD66",IF(LEFT(B579,2)="04","FD66",))))))))))))</f>
        <v>9/1 de FD62</v>
      </c>
      <c r="B579" s="1" t="s">
        <v>961</v>
      </c>
      <c r="C579" s="1" t="s">
        <v>389</v>
      </c>
    </row>
    <row r="580" spans="1:3" ht="15" customHeight="1" x14ac:dyDescent="0.25">
      <c r="A580" s="1" t="str">
        <f>C580&amp;" de "&amp;IF(LEFT(B580,2)="55","FD61",IF(LEFT(B580,2)="51","FD61",IF(LEFT(B580,2)="56","FD62",IF(LEFT(B580,2)="52","FD62",IF(LEFT(B580,2)="57","FD63",IF(LEFT(B580,2)="53","FD63",IF(LEFT(B580,2)="58","FD64",IF(LEFT(B580,2)="54","FD64",IF(LEFT(B580,2)="05","FD65",IF(LEFT(B580,2)="03","FD65",IF(LEFT(B580,2)="06","FD66",IF(LEFT(B580,2)="04","FD66",))))))))))))</f>
        <v>9/2 de FD62</v>
      </c>
      <c r="B580" s="1" t="s">
        <v>962</v>
      </c>
      <c r="C580" s="1" t="s">
        <v>391</v>
      </c>
    </row>
    <row r="581" spans="1:3" ht="15" customHeight="1" x14ac:dyDescent="0.25">
      <c r="A581" s="1" t="str">
        <f>C581&amp;" de "&amp;IF(LEFT(B581,2)="55","FD61",IF(LEFT(B581,2)="51","FD61",IF(LEFT(B581,2)="56","FD62",IF(LEFT(B581,2)="52","FD62",IF(LEFT(B581,2)="57","FD63",IF(LEFT(B581,2)="53","FD63",IF(LEFT(B581,2)="58","FD64",IF(LEFT(B581,2)="54","FD64",IF(LEFT(B581,2)="05","FD65",IF(LEFT(B581,2)="03","FD65",IF(LEFT(B581,2)="06","FD66",IF(LEFT(B581,2)="04","FD66",))))))))))))</f>
        <v>9/3 de FD62</v>
      </c>
      <c r="B581" s="1" t="s">
        <v>963</v>
      </c>
      <c r="C581" s="1" t="s">
        <v>393</v>
      </c>
    </row>
    <row r="582" spans="1:3" ht="15" customHeight="1" x14ac:dyDescent="0.25">
      <c r="A582" s="1" t="str">
        <f>C582&amp;" de "&amp;IF(LEFT(B582,2)="55","FD61",IF(LEFT(B582,2)="51","FD61",IF(LEFT(B582,2)="56","FD62",IF(LEFT(B582,2)="52","FD62",IF(LEFT(B582,2)="57","FD63",IF(LEFT(B582,2)="53","FD63",IF(LEFT(B582,2)="58","FD64",IF(LEFT(B582,2)="54","FD64",IF(LEFT(B582,2)="05","FD65",IF(LEFT(B582,2)="03","FD65",IF(LEFT(B582,2)="06","FD66",IF(LEFT(B582,2)="04","FD66",))))))))))))</f>
        <v>9/4 de FD62</v>
      </c>
      <c r="B582" s="1" t="s">
        <v>964</v>
      </c>
      <c r="C582" s="1" t="s">
        <v>395</v>
      </c>
    </row>
    <row r="583" spans="1:3" ht="15" customHeight="1" x14ac:dyDescent="0.25">
      <c r="A583" s="1" t="str">
        <f>C583&amp;" de "&amp;IF(LEFT(B583,2)="55","FD61",IF(LEFT(B583,2)="51","FD61",IF(LEFT(B583,2)="56","FD62",IF(LEFT(B583,2)="52","FD62",IF(LEFT(B583,2)="57","FD63",IF(LEFT(B583,2)="53","FD63",IF(LEFT(B583,2)="58","FD64",IF(LEFT(B583,2)="54","FD64",IF(LEFT(B583,2)="05","FD65",IF(LEFT(B583,2)="03","FD65",IF(LEFT(B583,2)="06","FD66",IF(LEFT(B583,2)="04","FD66",))))))))))))</f>
        <v>9/5 de FD62</v>
      </c>
      <c r="B583" s="1" t="s">
        <v>965</v>
      </c>
      <c r="C583" s="1" t="s">
        <v>397</v>
      </c>
    </row>
    <row r="584" spans="1:3" ht="15" customHeight="1" x14ac:dyDescent="0.25">
      <c r="A584" s="1" t="str">
        <f>C584&amp;" de "&amp;IF(LEFT(B584,2)="55","FD61",IF(LEFT(B584,2)="51","FD61",IF(LEFT(B584,2)="56","FD62",IF(LEFT(B584,2)="52","FD62",IF(LEFT(B584,2)="57","FD63",IF(LEFT(B584,2)="53","FD63",IF(LEFT(B584,2)="58","FD64",IF(LEFT(B584,2)="54","FD64",IF(LEFT(B584,2)="05","FD65",IF(LEFT(B584,2)="03","FD65",IF(LEFT(B584,2)="06","FD66",IF(LEFT(B584,2)="04","FD66",))))))))))))</f>
        <v>9/6 de FD62</v>
      </c>
      <c r="B584" s="1" t="s">
        <v>966</v>
      </c>
      <c r="C584" s="1" t="s">
        <v>399</v>
      </c>
    </row>
    <row r="585" spans="1:3" ht="15" customHeight="1" x14ac:dyDescent="0.25">
      <c r="A585" s="1" t="str">
        <f>C585&amp;" de "&amp;IF(LEFT(B585,2)="55","FD61",IF(LEFT(B585,2)="51","FD61",IF(LEFT(B585,2)="56","FD62",IF(LEFT(B585,2)="52","FD62",IF(LEFT(B585,2)="57","FD63",IF(LEFT(B585,2)="53","FD63",IF(LEFT(B585,2)="58","FD64",IF(LEFT(B585,2)="54","FD64",IF(LEFT(B585,2)="05","FD65",IF(LEFT(B585,2)="03","FD65",IF(LEFT(B585,2)="06","FD66",IF(LEFT(B585,2)="04","FD66",))))))))))))</f>
        <v>9/7 de FD62</v>
      </c>
      <c r="B585" s="1" t="s">
        <v>967</v>
      </c>
      <c r="C585" s="1" t="s">
        <v>401</v>
      </c>
    </row>
    <row r="586" spans="1:3" ht="15" customHeight="1" x14ac:dyDescent="0.25">
      <c r="A586" s="1" t="str">
        <f>C586&amp;" de "&amp;IF(LEFT(B586,2)="55","FD61",IF(LEFT(B586,2)="51","FD61",IF(LEFT(B586,2)="56","FD62",IF(LEFT(B586,2)="52","FD62",IF(LEFT(B586,2)="57","FD63",IF(LEFT(B586,2)="53","FD63",IF(LEFT(B586,2)="58","FD64",IF(LEFT(B586,2)="54","FD64",IF(LEFT(B586,2)="05","FD65",IF(LEFT(B586,2)="03","FD65",IF(LEFT(B586,2)="06","FD66",IF(LEFT(B586,2)="04","FD66",))))))))))))</f>
        <v>9/8 de FD62</v>
      </c>
      <c r="B586" s="1" t="s">
        <v>968</v>
      </c>
      <c r="C586" s="1" t="s">
        <v>403</v>
      </c>
    </row>
    <row r="587" spans="1:3" ht="15" customHeight="1" x14ac:dyDescent="0.25">
      <c r="A587" s="1" t="str">
        <f>C587&amp;" de "&amp;IF(LEFT(B587,2)="55","FD61",IF(LEFT(B587,2)="51","FD61",IF(LEFT(B587,2)="56","FD62",IF(LEFT(B587,2)="52","FD62",IF(LEFT(B587,2)="57","FD63",IF(LEFT(B587,2)="53","FD63",IF(LEFT(B587,2)="58","FD64",IF(LEFT(B587,2)="54","FD64",IF(LEFT(B587,2)="05","FD65",IF(LEFT(B587,2)="03","FD65",IF(LEFT(B587,2)="06","FD66",IF(LEFT(B587,2)="04","FD66",))))))))))))</f>
        <v>9/9 de FD62</v>
      </c>
      <c r="B587" s="1" t="s">
        <v>969</v>
      </c>
      <c r="C587" s="1" t="s">
        <v>405</v>
      </c>
    </row>
    <row r="588" spans="1:3" ht="15" customHeight="1" x14ac:dyDescent="0.25">
      <c r="A588" s="1" t="str">
        <f>C588&amp;" de "&amp;IF(LEFT(B588,2)="55","FD61",IF(LEFT(B588,2)="51","FD61",IF(LEFT(B588,2)="56","FD62",IF(LEFT(B588,2)="52","FD62",IF(LEFT(B588,2)="57","FD63",IF(LEFT(B588,2)="53","FD63",IF(LEFT(B588,2)="58","FD64",IF(LEFT(B588,2)="54","FD64",IF(LEFT(B588,2)="05","FD65",IF(LEFT(B588,2)="03","FD65",IF(LEFT(B588,2)="06","FD66",IF(LEFT(B588,2)="04","FD66",))))))))))))</f>
        <v>9/10 de FD62</v>
      </c>
      <c r="B588" s="1" t="s">
        <v>970</v>
      </c>
      <c r="C588" s="1" t="s">
        <v>407</v>
      </c>
    </row>
    <row r="589" spans="1:3" ht="15" customHeight="1" x14ac:dyDescent="0.25">
      <c r="A589" s="1" t="str">
        <f>C589&amp;" de "&amp;IF(LEFT(B589,2)="55","FD61",IF(LEFT(B589,2)="51","FD61",IF(LEFT(B589,2)="56","FD62",IF(LEFT(B589,2)="52","FD62",IF(LEFT(B589,2)="57","FD63",IF(LEFT(B589,2)="53","FD63",IF(LEFT(B589,2)="58","FD64",IF(LEFT(B589,2)="54","FD64",IF(LEFT(B589,2)="05","FD65",IF(LEFT(B589,2)="03","FD65",IF(LEFT(B589,2)="06","FD66",IF(LEFT(B589,2)="04","FD66",))))))))))))</f>
        <v xml:space="preserve">9/11 de </v>
      </c>
      <c r="B589" s="1" t="s">
        <v>408</v>
      </c>
      <c r="C589" s="1" t="s">
        <v>409</v>
      </c>
    </row>
    <row r="590" spans="1:3" ht="15" customHeight="1" x14ac:dyDescent="0.25">
      <c r="A590" s="1" t="str">
        <f>C590&amp;" de "&amp;IF(LEFT(B590,2)="55","FD61",IF(LEFT(B590,2)="51","FD61",IF(LEFT(B590,2)="56","FD62",IF(LEFT(B590,2)="52","FD62",IF(LEFT(B590,2)="57","FD63",IF(LEFT(B590,2)="53","FD63",IF(LEFT(B590,2)="58","FD64",IF(LEFT(B590,2)="54","FD64",IF(LEFT(B590,2)="05","FD65",IF(LEFT(B590,2)="03","FD65",IF(LEFT(B590,2)="06","FD66",IF(LEFT(B590,2)="04","FD66",))))))))))))</f>
        <v>9/12 de FD62</v>
      </c>
      <c r="B590" s="1" t="s">
        <v>971</v>
      </c>
      <c r="C590" s="1" t="s">
        <v>411</v>
      </c>
    </row>
    <row r="591" spans="1:3" ht="15" customHeight="1" x14ac:dyDescent="0.25">
      <c r="A591" s="1" t="str">
        <f>C591&amp;" de "&amp;IF(LEFT(B591,2)="55","FD61",IF(LEFT(B591,2)="51","FD61",IF(LEFT(B591,2)="56","FD62",IF(LEFT(B591,2)="52","FD62",IF(LEFT(B591,2)="57","FD63",IF(LEFT(B591,2)="53","FD63",IF(LEFT(B591,2)="58","FD64",IF(LEFT(B591,2)="54","FD64",IF(LEFT(B591,2)="05","FD65",IF(LEFT(B591,2)="03","FD65",IF(LEFT(B591,2)="06","FD66",IF(LEFT(B591,2)="04","FD66",))))))))))))</f>
        <v>9/13 de FD62</v>
      </c>
      <c r="B591" s="1" t="s">
        <v>972</v>
      </c>
      <c r="C591" s="1" t="s">
        <v>413</v>
      </c>
    </row>
    <row r="592" spans="1:3" ht="15" customHeight="1" x14ac:dyDescent="0.25">
      <c r="A592" s="1" t="str">
        <f>C592&amp;" de "&amp;IF(LEFT(B592,2)="55","FD61",IF(LEFT(B592,2)="51","FD61",IF(LEFT(B592,2)="56","FD62",IF(LEFT(B592,2)="52","FD62",IF(LEFT(B592,2)="57","FD63",IF(LEFT(B592,2)="53","FD63",IF(LEFT(B592,2)="58","FD64",IF(LEFT(B592,2)="54","FD64",IF(LEFT(B592,2)="05","FD65",IF(LEFT(B592,2)="03","FD65",IF(LEFT(B592,2)="06","FD66",IF(LEFT(B592,2)="04","FD66",))))))))))))</f>
        <v>9/14 de FD62</v>
      </c>
      <c r="B592" s="1" t="s">
        <v>973</v>
      </c>
      <c r="C592" s="1" t="s">
        <v>415</v>
      </c>
    </row>
    <row r="593" spans="1:3" ht="15" customHeight="1" x14ac:dyDescent="0.25">
      <c r="A593" s="1" t="str">
        <f>C593&amp;" de "&amp;IF(LEFT(B593,2)="55","FD61",IF(LEFT(B593,2)="51","FD61",IF(LEFT(B593,2)="56","FD62",IF(LEFT(B593,2)="52","FD62",IF(LEFT(B593,2)="57","FD63",IF(LEFT(B593,2)="53","FD63",IF(LEFT(B593,2)="58","FD64",IF(LEFT(B593,2)="54","FD64",IF(LEFT(B593,2)="05","FD65",IF(LEFT(B593,2)="03","FD65",IF(LEFT(B593,2)="06","FD66",IF(LEFT(B593,2)="04","FD66",))))))))))))</f>
        <v>9/15 de FD62</v>
      </c>
      <c r="B593" s="1" t="s">
        <v>974</v>
      </c>
      <c r="C593" s="1" t="s">
        <v>417</v>
      </c>
    </row>
    <row r="594" spans="1:3" ht="15" customHeight="1" x14ac:dyDescent="0.25">
      <c r="A594" s="1" t="str">
        <f>C594&amp;" de "&amp;IF(LEFT(B594,2)="55","FD61",IF(LEFT(B594,2)="51","FD61",IF(LEFT(B594,2)="56","FD62",IF(LEFT(B594,2)="52","FD62",IF(LEFT(B594,2)="57","FD63",IF(LEFT(B594,2)="53","FD63",IF(LEFT(B594,2)="58","FD64",IF(LEFT(B594,2)="54","FD64",IF(LEFT(B594,2)="05","FD65",IF(LEFT(B594,2)="03","FD65",IF(LEFT(B594,2)="06","FD66",IF(LEFT(B594,2)="04","FD66",))))))))))))</f>
        <v>9/16 de FD62</v>
      </c>
      <c r="B594" s="1" t="s">
        <v>975</v>
      </c>
      <c r="C594" s="1" t="s">
        <v>419</v>
      </c>
    </row>
    <row r="595" spans="1:3" ht="15" customHeight="1" x14ac:dyDescent="0.25">
      <c r="A595" s="1" t="str">
        <f>C595&amp;" de "&amp;IF(LEFT(B595,2)="55","FD61",IF(LEFT(B595,2)="51","FD61",IF(LEFT(B595,2)="56","FD62",IF(LEFT(B595,2)="52","FD62",IF(LEFT(B595,2)="57","FD63",IF(LEFT(B595,2)="53","FD63",IF(LEFT(B595,2)="58","FD64",IF(LEFT(B595,2)="54","FD64",IF(LEFT(B595,2)="05","FD65",IF(LEFT(B595,2)="03","FD65",IF(LEFT(B595,2)="06","FD66",IF(LEFT(B595,2)="04","FD66",))))))))))))</f>
        <v>9/17 de FD62</v>
      </c>
      <c r="B595" s="1" t="s">
        <v>976</v>
      </c>
      <c r="C595" s="1" t="s">
        <v>421</v>
      </c>
    </row>
    <row r="596" spans="1:3" ht="15" customHeight="1" x14ac:dyDescent="0.25">
      <c r="A596" s="1" t="str">
        <f>C596&amp;" de "&amp;IF(LEFT(B596,2)="55","FD61",IF(LEFT(B596,2)="51","FD61",IF(LEFT(B596,2)="56","FD62",IF(LEFT(B596,2)="52","FD62",IF(LEFT(B596,2)="57","FD63",IF(LEFT(B596,2)="53","FD63",IF(LEFT(B596,2)="58","FD64",IF(LEFT(B596,2)="54","FD64",IF(LEFT(B596,2)="05","FD65",IF(LEFT(B596,2)="03","FD65",IF(LEFT(B596,2)="06","FD66",IF(LEFT(B596,2)="04","FD66",))))))))))))</f>
        <v>9/18 de FD62</v>
      </c>
      <c r="B596" s="1" t="s">
        <v>977</v>
      </c>
      <c r="C596" s="1" t="s">
        <v>423</v>
      </c>
    </row>
    <row r="597" spans="1:3" ht="15" customHeight="1" x14ac:dyDescent="0.25">
      <c r="A597" s="1" t="str">
        <f>C597&amp;" de "&amp;IF(LEFT(B597,2)="55","FD61",IF(LEFT(B597,2)="51","FD61",IF(LEFT(B597,2)="56","FD62",IF(LEFT(B597,2)="52","FD62",IF(LEFT(B597,2)="57","FD63",IF(LEFT(B597,2)="53","FD63",IF(LEFT(B597,2)="58","FD64",IF(LEFT(B597,2)="54","FD64",IF(LEFT(B597,2)="05","FD65",IF(LEFT(B597,2)="03","FD65",IF(LEFT(B597,2)="06","FD66",IF(LEFT(B597,2)="04","FD66",))))))))))))</f>
        <v>9/19 de FD62</v>
      </c>
      <c r="B597" s="1" t="s">
        <v>978</v>
      </c>
      <c r="C597" s="1" t="s">
        <v>425</v>
      </c>
    </row>
    <row r="598" spans="1:3" ht="15" customHeight="1" x14ac:dyDescent="0.25">
      <c r="A598" s="1" t="str">
        <f>C598&amp;" de "&amp;IF(LEFT(B598,2)="55","FD61",IF(LEFT(B598,2)="51","FD61",IF(LEFT(B598,2)="56","FD62",IF(LEFT(B598,2)="52","FD62",IF(LEFT(B598,2)="57","FD63",IF(LEFT(B598,2)="53","FD63",IF(LEFT(B598,2)="58","FD64",IF(LEFT(B598,2)="54","FD64",IF(LEFT(B598,2)="05","FD65",IF(LEFT(B598,2)="03","FD65",IF(LEFT(B598,2)="06","FD66",IF(LEFT(B598,2)="04","FD66",))))))))))))</f>
        <v>9/20 de FD62</v>
      </c>
      <c r="B598" s="1" t="s">
        <v>979</v>
      </c>
      <c r="C598" s="1" t="s">
        <v>427</v>
      </c>
    </row>
    <row r="599" spans="1:3" ht="15" customHeight="1" x14ac:dyDescent="0.25">
      <c r="A599" s="1" t="str">
        <f>C599&amp;" de "&amp;IF(LEFT(B599,2)="55","FD61",IF(LEFT(B599,2)="51","FD61",IF(LEFT(B599,2)="56","FD62",IF(LEFT(B599,2)="52","FD62",IF(LEFT(B599,2)="57","FD63",IF(LEFT(B599,2)="53","FD63",IF(LEFT(B599,2)="58","FD64",IF(LEFT(B599,2)="54","FD64",IF(LEFT(B599,2)="05","FD65",IF(LEFT(B599,2)="03","FD65",IF(LEFT(B599,2)="06","FD66",IF(LEFT(B599,2)="04","FD66",))))))))))))</f>
        <v>9/21 de FD62</v>
      </c>
      <c r="B599" s="1" t="s">
        <v>980</v>
      </c>
      <c r="C599" s="1" t="s">
        <v>429</v>
      </c>
    </row>
    <row r="600" spans="1:3" ht="15" customHeight="1" x14ac:dyDescent="0.25">
      <c r="A600" s="1" t="str">
        <f>C600&amp;" de "&amp;IF(LEFT(B600,2)="55","FD61",IF(LEFT(B600,2)="51","FD61",IF(LEFT(B600,2)="56","FD62",IF(LEFT(B600,2)="52","FD62",IF(LEFT(B600,2)="57","FD63",IF(LEFT(B600,2)="53","FD63",IF(LEFT(B600,2)="58","FD64",IF(LEFT(B600,2)="54","FD64",IF(LEFT(B600,2)="05","FD65",IF(LEFT(B600,2)="03","FD65",IF(LEFT(B600,2)="06","FD66",IF(LEFT(B600,2)="04","FD66",))))))))))))</f>
        <v>9/22 de FD62</v>
      </c>
      <c r="B600" s="1" t="s">
        <v>981</v>
      </c>
      <c r="C600" s="1" t="s">
        <v>431</v>
      </c>
    </row>
    <row r="601" spans="1:3" ht="15" customHeight="1" x14ac:dyDescent="0.25">
      <c r="A601" s="1" t="str">
        <f>C601&amp;" de "&amp;IF(LEFT(B601,2)="55","FD61",IF(LEFT(B601,2)="51","FD61",IF(LEFT(B601,2)="56","FD62",IF(LEFT(B601,2)="52","FD62",IF(LEFT(B601,2)="57","FD63",IF(LEFT(B601,2)="53","FD63",IF(LEFT(B601,2)="58","FD64",IF(LEFT(B601,2)="54","FD64",IF(LEFT(B601,2)="05","FD65",IF(LEFT(B601,2)="03","FD65",IF(LEFT(B601,2)="06","FD66",IF(LEFT(B601,2)="04","FD66",))))))))))))</f>
        <v>9/23 de FD62</v>
      </c>
      <c r="B601" s="1" t="s">
        <v>982</v>
      </c>
      <c r="C601" s="1" t="s">
        <v>433</v>
      </c>
    </row>
    <row r="602" spans="1:3" ht="15" customHeight="1" x14ac:dyDescent="0.25">
      <c r="A602" s="1" t="str">
        <f>C602&amp;" de "&amp;IF(LEFT(B602,2)="55","FD61",IF(LEFT(B602,2)="51","FD61",IF(LEFT(B602,2)="56","FD62",IF(LEFT(B602,2)="52","FD62",IF(LEFT(B602,2)="57","FD63",IF(LEFT(B602,2)="53","FD63",IF(LEFT(B602,2)="58","FD64",IF(LEFT(B602,2)="54","FD64",IF(LEFT(B602,2)="05","FD65",IF(LEFT(B602,2)="03","FD65",IF(LEFT(B602,2)="06","FD66",IF(LEFT(B602,2)="04","FD66",))))))))))))</f>
        <v>9/24 de FD62</v>
      </c>
      <c r="B602" s="1" t="s">
        <v>983</v>
      </c>
      <c r="C602" s="1" t="s">
        <v>435</v>
      </c>
    </row>
    <row r="603" spans="1:3" ht="15" customHeight="1" x14ac:dyDescent="0.25">
      <c r="A603" s="1" t="str">
        <f>C603&amp;" de "&amp;IF(LEFT(B603,2)="55","FD61",IF(LEFT(B603,2)="51","FD61",IF(LEFT(B603,2)="56","FD62",IF(LEFT(B603,2)="52","FD62",IF(LEFT(B603,2)="57","FD63",IF(LEFT(B603,2)="53","FD63",IF(LEFT(B603,2)="58","FD64",IF(LEFT(B603,2)="54","FD64",IF(LEFT(B603,2)="05","FD65",IF(LEFT(B603,2)="03","FD65",IF(LEFT(B603,2)="06","FD66",IF(LEFT(B603,2)="04","FD66",))))))))))))</f>
        <v>9/25 de FD62</v>
      </c>
      <c r="B603" s="1" t="s">
        <v>984</v>
      </c>
      <c r="C603" s="1" t="s">
        <v>437</v>
      </c>
    </row>
    <row r="604" spans="1:3" ht="15" customHeight="1" x14ac:dyDescent="0.25">
      <c r="A604" s="1" t="str">
        <f>C604&amp;" de "&amp;IF(LEFT(B604,2)="55","FD61",IF(LEFT(B604,2)="51","FD61",IF(LEFT(B604,2)="56","FD62",IF(LEFT(B604,2)="52","FD62",IF(LEFT(B604,2)="57","FD63",IF(LEFT(B604,2)="53","FD63",IF(LEFT(B604,2)="58","FD64",IF(LEFT(B604,2)="54","FD64",IF(LEFT(B604,2)="05","FD65",IF(LEFT(B604,2)="03","FD65",IF(LEFT(B604,2)="06","FD66",IF(LEFT(B604,2)="04","FD66",))))))))))))</f>
        <v>9/26 de FD62</v>
      </c>
      <c r="B604" s="1" t="s">
        <v>985</v>
      </c>
      <c r="C604" s="1" t="s">
        <v>439</v>
      </c>
    </row>
    <row r="605" spans="1:3" ht="15" customHeight="1" x14ac:dyDescent="0.25">
      <c r="A605" s="1" t="str">
        <f>C605&amp;" de "&amp;IF(LEFT(B605,2)="55","FD61",IF(LEFT(B605,2)="51","FD61",IF(LEFT(B605,2)="56","FD62",IF(LEFT(B605,2)="52","FD62",IF(LEFT(B605,2)="57","FD63",IF(LEFT(B605,2)="53","FD63",IF(LEFT(B605,2)="58","FD64",IF(LEFT(B605,2)="54","FD64",IF(LEFT(B605,2)="05","FD65",IF(LEFT(B605,2)="03","FD65",IF(LEFT(B605,2)="06","FD66",IF(LEFT(B605,2)="04","FD66",))))))))))))</f>
        <v>9/27 de FD62</v>
      </c>
      <c r="B605" s="1" t="s">
        <v>986</v>
      </c>
      <c r="C605" s="1" t="s">
        <v>441</v>
      </c>
    </row>
    <row r="606" spans="1:3" ht="15" customHeight="1" x14ac:dyDescent="0.25">
      <c r="A606" s="1" t="str">
        <f>C606&amp;" de "&amp;IF(LEFT(B606,2)="55","FD61",IF(LEFT(B606,2)="51","FD61",IF(LEFT(B606,2)="56","FD62",IF(LEFT(B606,2)="52","FD62",IF(LEFT(B606,2)="57","FD63",IF(LEFT(B606,2)="53","FD63",IF(LEFT(B606,2)="58","FD64",IF(LEFT(B606,2)="54","FD64",IF(LEFT(B606,2)="05","FD65",IF(LEFT(B606,2)="03","FD65",IF(LEFT(B606,2)="06","FD66",IF(LEFT(B606,2)="04","FD66",))))))))))))</f>
        <v>9/28 de FD62</v>
      </c>
      <c r="B606" s="1" t="s">
        <v>987</v>
      </c>
      <c r="C606" s="1" t="s">
        <v>443</v>
      </c>
    </row>
    <row r="607" spans="1:3" ht="15" customHeight="1" x14ac:dyDescent="0.25">
      <c r="A607" s="1" t="str">
        <f>C607&amp;" de "&amp;IF(LEFT(B607,2)="55","FD61",IF(LEFT(B607,2)="51","FD61",IF(LEFT(B607,2)="56","FD62",IF(LEFT(B607,2)="52","FD62",IF(LEFT(B607,2)="57","FD63",IF(LEFT(B607,2)="53","FD63",IF(LEFT(B607,2)="58","FD64",IF(LEFT(B607,2)="54","FD64",IF(LEFT(B607,2)="05","FD65",IF(LEFT(B607,2)="03","FD65",IF(LEFT(B607,2)="06","FD66",IF(LEFT(B607,2)="04","FD66",))))))))))))</f>
        <v>9/29 de FD62</v>
      </c>
      <c r="B607" s="1" t="s">
        <v>988</v>
      </c>
      <c r="C607" s="1" t="s">
        <v>445</v>
      </c>
    </row>
    <row r="608" spans="1:3" ht="15" customHeight="1" x14ac:dyDescent="0.25">
      <c r="A608" s="1" t="str">
        <f>C608&amp;" de "&amp;IF(LEFT(B608,2)="55","FD61",IF(LEFT(B608,2)="51","FD61",IF(LEFT(B608,2)="56","FD62",IF(LEFT(B608,2)="52","FD62",IF(LEFT(B608,2)="57","FD63",IF(LEFT(B608,2)="53","FD63",IF(LEFT(B608,2)="58","FD64",IF(LEFT(B608,2)="54","FD64",IF(LEFT(B608,2)="05","FD65",IF(LEFT(B608,2)="03","FD65",IF(LEFT(B608,2)="06","FD66",IF(LEFT(B608,2)="04","FD66",))))))))))))</f>
        <v>9/30 de FD62</v>
      </c>
      <c r="B608" s="1" t="s">
        <v>989</v>
      </c>
      <c r="C608" s="1" t="s">
        <v>447</v>
      </c>
    </row>
    <row r="609" spans="1:3" ht="15" customHeight="1" x14ac:dyDescent="0.25">
      <c r="A609" s="1" t="str">
        <f>C609&amp;" de "&amp;IF(LEFT(B609,2)="55","FD61",IF(LEFT(B609,2)="51","FD61",IF(LEFT(B609,2)="56","FD62",IF(LEFT(B609,2)="52","FD62",IF(LEFT(B609,2)="57","FD63",IF(LEFT(B609,2)="53","FD63",IF(LEFT(B609,2)="58","FD64",IF(LEFT(B609,2)="54","FD64",IF(LEFT(B609,2)="05","FD65",IF(LEFT(B609,2)="03","FD65",IF(LEFT(B609,2)="06","FD66",IF(LEFT(B609,2)="04","FD66",))))))))))))</f>
        <v>9/31 de FD62</v>
      </c>
      <c r="B609" s="1" t="s">
        <v>990</v>
      </c>
      <c r="C609" s="1" t="s">
        <v>449</v>
      </c>
    </row>
    <row r="610" spans="1:3" ht="15" customHeight="1" x14ac:dyDescent="0.25">
      <c r="A610" s="1" t="str">
        <f>C610&amp;" de "&amp;IF(LEFT(B610,2)="55","FD61",IF(LEFT(B610,2)="51","FD61",IF(LEFT(B610,2)="56","FD62",IF(LEFT(B610,2)="52","FD62",IF(LEFT(B610,2)="57","FD63",IF(LEFT(B610,2)="53","FD63",IF(LEFT(B610,2)="58","FD64",IF(LEFT(B610,2)="54","FD64",IF(LEFT(B610,2)="05","FD65",IF(LEFT(B610,2)="03","FD65",IF(LEFT(B610,2)="06","FD66",IF(LEFT(B610,2)="04","FD66",))))))))))))</f>
        <v>9/32 de FD62</v>
      </c>
      <c r="B610" s="1" t="s">
        <v>991</v>
      </c>
      <c r="C610" s="1" t="s">
        <v>451</v>
      </c>
    </row>
    <row r="611" spans="1:3" ht="15" customHeight="1" x14ac:dyDescent="0.25">
      <c r="A611" s="1" t="str">
        <f>C611&amp;" de "&amp;IF(LEFT(B611,2)="55","FD61",IF(LEFT(B611,2)="51","FD61",IF(LEFT(B611,2)="56","FD62",IF(LEFT(B611,2)="52","FD62",IF(LEFT(B611,2)="57","FD63",IF(LEFT(B611,2)="53","FD63",IF(LEFT(B611,2)="58","FD64",IF(LEFT(B611,2)="54","FD64",IF(LEFT(B611,2)="05","FD65",IF(LEFT(B611,2)="03","FD65",IF(LEFT(B611,2)="06","FD66",IF(LEFT(B611,2)="04","FD66",))))))))))))</f>
        <v>9/33 de FD62</v>
      </c>
      <c r="B611" s="1" t="s">
        <v>992</v>
      </c>
      <c r="C611" s="1" t="s">
        <v>453</v>
      </c>
    </row>
    <row r="612" spans="1:3" ht="15" customHeight="1" x14ac:dyDescent="0.25">
      <c r="A612" s="1" t="str">
        <f>C612&amp;" de "&amp;IF(LEFT(B612,2)="55","FD61",IF(LEFT(B612,2)="51","FD61",IF(LEFT(B612,2)="56","FD62",IF(LEFT(B612,2)="52","FD62",IF(LEFT(B612,2)="57","FD63",IF(LEFT(B612,2)="53","FD63",IF(LEFT(B612,2)="58","FD64",IF(LEFT(B612,2)="54","FD64",IF(LEFT(B612,2)="05","FD65",IF(LEFT(B612,2)="03","FD65",IF(LEFT(B612,2)="06","FD66",IF(LEFT(B612,2)="04","FD66",))))))))))))</f>
        <v>9/34 de FD62</v>
      </c>
      <c r="B612" s="1" t="s">
        <v>993</v>
      </c>
      <c r="C612" s="1" t="s">
        <v>455</v>
      </c>
    </row>
    <row r="613" spans="1:3" ht="15" customHeight="1" x14ac:dyDescent="0.25">
      <c r="A613" s="1" t="str">
        <f>C613&amp;" de "&amp;IF(LEFT(B613,2)="55","FD61",IF(LEFT(B613,2)="51","FD61",IF(LEFT(B613,2)="56","FD62",IF(LEFT(B613,2)="52","FD62",IF(LEFT(B613,2)="57","FD63",IF(LEFT(B613,2)="53","FD63",IF(LEFT(B613,2)="58","FD64",IF(LEFT(B613,2)="54","FD64",IF(LEFT(B613,2)="05","FD65",IF(LEFT(B613,2)="03","FD65",IF(LEFT(B613,2)="06","FD66",IF(LEFT(B613,2)="04","FD66",))))))))))))</f>
        <v>9/35 de FD62</v>
      </c>
      <c r="B613" s="1" t="s">
        <v>994</v>
      </c>
      <c r="C613" s="1" t="s">
        <v>457</v>
      </c>
    </row>
    <row r="614" spans="1:3" ht="15" customHeight="1" x14ac:dyDescent="0.25">
      <c r="A614" s="1" t="str">
        <f>C614&amp;" de "&amp;IF(LEFT(B614,2)="55","FD61",IF(LEFT(B614,2)="51","FD61",IF(LEFT(B614,2)="56","FD62",IF(LEFT(B614,2)="52","FD62",IF(LEFT(B614,2)="57","FD63",IF(LEFT(B614,2)="53","FD63",IF(LEFT(B614,2)="58","FD64",IF(LEFT(B614,2)="54","FD64",IF(LEFT(B614,2)="05","FD65",IF(LEFT(B614,2)="03","FD65",IF(LEFT(B614,2)="06","FD66",IF(LEFT(B614,2)="04","FD66",))))))))))))</f>
        <v>9/36 de FD62</v>
      </c>
      <c r="B614" s="1" t="s">
        <v>995</v>
      </c>
      <c r="C614" s="1" t="s">
        <v>459</v>
      </c>
    </row>
    <row r="615" spans="1:3" ht="15" customHeight="1" x14ac:dyDescent="0.25">
      <c r="A615" s="1" t="str">
        <f>C615&amp;" de "&amp;IF(LEFT(B615,2)="55","FD61",IF(LEFT(B615,2)="51","FD61",IF(LEFT(B615,2)="56","FD62",IF(LEFT(B615,2)="52","FD62",IF(LEFT(B615,2)="57","FD63",IF(LEFT(B615,2)="53","FD63",IF(LEFT(B615,2)="58","FD64",IF(LEFT(B615,2)="54","FD64",IF(LEFT(B615,2)="05","FD65",IF(LEFT(B615,2)="03","FD65",IF(LEFT(B615,2)="06","FD66",IF(LEFT(B615,2)="04","FD66",))))))))))))</f>
        <v>9/37 de FD62</v>
      </c>
      <c r="B615" s="1" t="s">
        <v>996</v>
      </c>
      <c r="C615" s="1" t="s">
        <v>461</v>
      </c>
    </row>
    <row r="616" spans="1:3" ht="15" customHeight="1" x14ac:dyDescent="0.25">
      <c r="A616" s="1" t="str">
        <f>C616&amp;" de "&amp;IF(LEFT(B616,2)="55","FD61",IF(LEFT(B616,2)="51","FD61",IF(LEFT(B616,2)="56","FD62",IF(LEFT(B616,2)="52","FD62",IF(LEFT(B616,2)="57","FD63",IF(LEFT(B616,2)="53","FD63",IF(LEFT(B616,2)="58","FD64",IF(LEFT(B616,2)="54","FD64",IF(LEFT(B616,2)="05","FD65",IF(LEFT(B616,2)="03","FD65",IF(LEFT(B616,2)="06","FD66",IF(LEFT(B616,2)="04","FD66",))))))))))))</f>
        <v>9/38 de FD62</v>
      </c>
      <c r="B616" s="1" t="s">
        <v>997</v>
      </c>
      <c r="C616" s="1" t="s">
        <v>463</v>
      </c>
    </row>
    <row r="617" spans="1:3" ht="15" customHeight="1" x14ac:dyDescent="0.25">
      <c r="A617" s="1" t="str">
        <f>C617&amp;" de "&amp;IF(LEFT(B617,2)="55","FD61",IF(LEFT(B617,2)="51","FD61",IF(LEFT(B617,2)="56","FD62",IF(LEFT(B617,2)="52","FD62",IF(LEFT(B617,2)="57","FD63",IF(LEFT(B617,2)="53","FD63",IF(LEFT(B617,2)="58","FD64",IF(LEFT(B617,2)="54","FD64",IF(LEFT(B617,2)="05","FD65",IF(LEFT(B617,2)="03","FD65",IF(LEFT(B617,2)="06","FD66",IF(LEFT(B617,2)="04","FD66",))))))))))))</f>
        <v>9/39 de FD62</v>
      </c>
      <c r="B617" s="1" t="s">
        <v>998</v>
      </c>
      <c r="C617" s="1" t="s">
        <v>465</v>
      </c>
    </row>
    <row r="618" spans="1:3" ht="15" customHeight="1" x14ac:dyDescent="0.25">
      <c r="A618" s="1" t="str">
        <f>C618&amp;" de "&amp;IF(LEFT(B618,2)="55","FD61",IF(LEFT(B618,2)="51","FD61",IF(LEFT(B618,2)="56","FD62",IF(LEFT(B618,2)="52","FD62",IF(LEFT(B618,2)="57","FD63",IF(LEFT(B618,2)="53","FD63",IF(LEFT(B618,2)="58","FD64",IF(LEFT(B618,2)="54","FD64",IF(LEFT(B618,2)="05","FD65",IF(LEFT(B618,2)="03","FD65",IF(LEFT(B618,2)="06","FD66",IF(LEFT(B618,2)="04","FD66",))))))))))))</f>
        <v>9/40 de FD62</v>
      </c>
      <c r="B618" s="1" t="s">
        <v>999</v>
      </c>
      <c r="C618" s="1" t="s">
        <v>467</v>
      </c>
    </row>
    <row r="619" spans="1:3" ht="15" customHeight="1" x14ac:dyDescent="0.25">
      <c r="A619" s="1" t="str">
        <f>C619&amp;" de "&amp;IF(LEFT(B619,2)="55","FD61",IF(LEFT(B619,2)="51","FD61",IF(LEFT(B619,2)="56","FD62",IF(LEFT(B619,2)="52","FD62",IF(LEFT(B619,2)="57","FD63",IF(LEFT(B619,2)="53","FD63",IF(LEFT(B619,2)="58","FD64",IF(LEFT(B619,2)="54","FD64",IF(LEFT(B619,2)="05","FD65",IF(LEFT(B619,2)="03","FD65",IF(LEFT(B619,2)="06","FD66",IF(LEFT(B619,2)="04","FD66",))))))))))))</f>
        <v>9/41 de FD62</v>
      </c>
      <c r="B619" s="1" t="s">
        <v>1000</v>
      </c>
      <c r="C619" s="1" t="s">
        <v>469</v>
      </c>
    </row>
    <row r="620" spans="1:3" ht="15" customHeight="1" x14ac:dyDescent="0.25">
      <c r="A620" s="1" t="str">
        <f>C620&amp;" de "&amp;IF(LEFT(B620,2)="55","FD61",IF(LEFT(B620,2)="51","FD61",IF(LEFT(B620,2)="56","FD62",IF(LEFT(B620,2)="52","FD62",IF(LEFT(B620,2)="57","FD63",IF(LEFT(B620,2)="53","FD63",IF(LEFT(B620,2)="58","FD64",IF(LEFT(B620,2)="54","FD64",IF(LEFT(B620,2)="05","FD65",IF(LEFT(B620,2)="03","FD65",IF(LEFT(B620,2)="06","FD66",IF(LEFT(B620,2)="04","FD66",))))))))))))</f>
        <v>9/42 de FD62</v>
      </c>
      <c r="B620" s="1" t="s">
        <v>1001</v>
      </c>
      <c r="C620" s="1" t="s">
        <v>471</v>
      </c>
    </row>
    <row r="621" spans="1:3" ht="15" customHeight="1" x14ac:dyDescent="0.25">
      <c r="A621" s="1" t="str">
        <f>C621&amp;" de "&amp;IF(LEFT(B621,2)="55","FD61",IF(LEFT(B621,2)="51","FD61",IF(LEFT(B621,2)="56","FD62",IF(LEFT(B621,2)="52","FD62",IF(LEFT(B621,2)="57","FD63",IF(LEFT(B621,2)="53","FD63",IF(LEFT(B621,2)="58","FD64",IF(LEFT(B621,2)="54","FD64",IF(LEFT(B621,2)="05","FD65",IF(LEFT(B621,2)="03","FD65",IF(LEFT(B621,2)="06","FD66",IF(LEFT(B621,2)="04","FD66",))))))))))))</f>
        <v>9/43 de FD62</v>
      </c>
      <c r="B621" s="1" t="s">
        <v>1002</v>
      </c>
      <c r="C621" s="1" t="s">
        <v>473</v>
      </c>
    </row>
    <row r="622" spans="1:3" ht="15" customHeight="1" x14ac:dyDescent="0.25">
      <c r="A622" s="1" t="str">
        <f>C622&amp;" de "&amp;IF(LEFT(B622,2)="55","FD61",IF(LEFT(B622,2)="51","FD61",IF(LEFT(B622,2)="56","FD62",IF(LEFT(B622,2)="52","FD62",IF(LEFT(B622,2)="57","FD63",IF(LEFT(B622,2)="53","FD63",IF(LEFT(B622,2)="58","FD64",IF(LEFT(B622,2)="54","FD64",IF(LEFT(B622,2)="05","FD65",IF(LEFT(B622,2)="03","FD65",IF(LEFT(B622,2)="06","FD66",IF(LEFT(B622,2)="04","FD66",))))))))))))</f>
        <v xml:space="preserve">9/44 de </v>
      </c>
      <c r="B622" s="1" t="s">
        <v>474</v>
      </c>
      <c r="C622" s="1" t="s">
        <v>475</v>
      </c>
    </row>
    <row r="623" spans="1:3" ht="15" customHeight="1" x14ac:dyDescent="0.25">
      <c r="A623" s="1" t="str">
        <f>C623&amp;" de "&amp;IF(LEFT(B623,2)="55","FD61",IF(LEFT(B623,2)="51","FD61",IF(LEFT(B623,2)="56","FD62",IF(LEFT(B623,2)="52","FD62",IF(LEFT(B623,2)="57","FD63",IF(LEFT(B623,2)="53","FD63",IF(LEFT(B623,2)="58","FD64",IF(LEFT(B623,2)="54","FD64",IF(LEFT(B623,2)="05","FD65",IF(LEFT(B623,2)="03","FD65",IF(LEFT(B623,2)="06","FD66",IF(LEFT(B623,2)="04","FD66",))))))))))))</f>
        <v xml:space="preserve">9/45 de </v>
      </c>
      <c r="B623" s="1" t="s">
        <v>476</v>
      </c>
      <c r="C623" s="1" t="s">
        <v>477</v>
      </c>
    </row>
    <row r="624" spans="1:3" ht="15" customHeight="1" x14ac:dyDescent="0.25">
      <c r="A624" s="1" t="str">
        <f>C624&amp;" de "&amp;IF(LEFT(B624,2)="55","FD61",IF(LEFT(B624,2)="51","FD61",IF(LEFT(B624,2)="56","FD62",IF(LEFT(B624,2)="52","FD62",IF(LEFT(B624,2)="57","FD63",IF(LEFT(B624,2)="53","FD63",IF(LEFT(B624,2)="58","FD64",IF(LEFT(B624,2)="54","FD64",IF(LEFT(B624,2)="05","FD65",IF(LEFT(B624,2)="03","FD65",IF(LEFT(B624,2)="06","FD66",IF(LEFT(B624,2)="04","FD66",))))))))))))</f>
        <v>9/46 de FD62</v>
      </c>
      <c r="B624" s="1" t="s">
        <v>1003</v>
      </c>
      <c r="C624" s="1" t="s">
        <v>479</v>
      </c>
    </row>
    <row r="625" spans="1:3" ht="15" customHeight="1" x14ac:dyDescent="0.25">
      <c r="A625" s="1" t="str">
        <f>C625&amp;" de "&amp;IF(LEFT(B625,2)="55","FD61",IF(LEFT(B625,2)="51","FD61",IF(LEFT(B625,2)="56","FD62",IF(LEFT(B625,2)="52","FD62",IF(LEFT(B625,2)="57","FD63",IF(LEFT(B625,2)="53","FD63",IF(LEFT(B625,2)="58","FD64",IF(LEFT(B625,2)="54","FD64",IF(LEFT(B625,2)="05","FD65",IF(LEFT(B625,2)="03","FD65",IF(LEFT(B625,2)="06","FD66",IF(LEFT(B625,2)="04","FD66",))))))))))))</f>
        <v>9/47 de FD62</v>
      </c>
      <c r="B625" s="1" t="s">
        <v>1004</v>
      </c>
      <c r="C625" s="1" t="s">
        <v>481</v>
      </c>
    </row>
    <row r="626" spans="1:3" ht="15" customHeight="1" x14ac:dyDescent="0.25">
      <c r="A626" s="1" t="str">
        <f>C626&amp;" de "&amp;IF(LEFT(B626,2)="55","FD61",IF(LEFT(B626,2)="51","FD61",IF(LEFT(B626,2)="56","FD62",IF(LEFT(B626,2)="52","FD62",IF(LEFT(B626,2)="57","FD63",IF(LEFT(B626,2)="53","FD63",IF(LEFT(B626,2)="58","FD64",IF(LEFT(B626,2)="54","FD64",IF(LEFT(B626,2)="05","FD65",IF(LEFT(B626,2)="03","FD65",IF(LEFT(B626,2)="06","FD66",IF(LEFT(B626,2)="04","FD66",))))))))))))</f>
        <v>10/0 de FD62</v>
      </c>
      <c r="B626" s="1" t="s">
        <v>1005</v>
      </c>
      <c r="C626" s="1" t="s">
        <v>483</v>
      </c>
    </row>
    <row r="627" spans="1:3" ht="15" customHeight="1" x14ac:dyDescent="0.25">
      <c r="A627" s="1" t="str">
        <f>C627&amp;" de "&amp;IF(LEFT(B627,2)="55","FD61",IF(LEFT(B627,2)="51","FD61",IF(LEFT(B627,2)="56","FD62",IF(LEFT(B627,2)="52","FD62",IF(LEFT(B627,2)="57","FD63",IF(LEFT(B627,2)="53","FD63",IF(LEFT(B627,2)="58","FD64",IF(LEFT(B627,2)="54","FD64",IF(LEFT(B627,2)="05","FD65",IF(LEFT(B627,2)="03","FD65",IF(LEFT(B627,2)="06","FD66",IF(LEFT(B627,2)="04","FD66",))))))))))))</f>
        <v>10/1 de FD62</v>
      </c>
      <c r="B627" s="1" t="s">
        <v>1006</v>
      </c>
      <c r="C627" s="1" t="s">
        <v>485</v>
      </c>
    </row>
    <row r="628" spans="1:3" ht="15" customHeight="1" x14ac:dyDescent="0.25">
      <c r="A628" s="1" t="str">
        <f>C628&amp;" de "&amp;IF(LEFT(B628,2)="55","FD61",IF(LEFT(B628,2)="51","FD61",IF(LEFT(B628,2)="56","FD62",IF(LEFT(B628,2)="52","FD62",IF(LEFT(B628,2)="57","FD63",IF(LEFT(B628,2)="53","FD63",IF(LEFT(B628,2)="58","FD64",IF(LEFT(B628,2)="54","FD64",IF(LEFT(B628,2)="05","FD65",IF(LEFT(B628,2)="03","FD65",IF(LEFT(B628,2)="06","FD66",IF(LEFT(B628,2)="04","FD66",))))))))))))</f>
        <v>10/2 de FD62</v>
      </c>
      <c r="B628" s="1" t="s">
        <v>1007</v>
      </c>
      <c r="C628" s="1" t="s">
        <v>487</v>
      </c>
    </row>
    <row r="629" spans="1:3" ht="15" customHeight="1" x14ac:dyDescent="0.25">
      <c r="A629" s="1" t="str">
        <f>C629&amp;" de "&amp;IF(LEFT(B629,2)="55","FD61",IF(LEFT(B629,2)="51","FD61",IF(LEFT(B629,2)="56","FD62",IF(LEFT(B629,2)="52","FD62",IF(LEFT(B629,2)="57","FD63",IF(LEFT(B629,2)="53","FD63",IF(LEFT(B629,2)="58","FD64",IF(LEFT(B629,2)="54","FD64",IF(LEFT(B629,2)="05","FD65",IF(LEFT(B629,2)="03","FD65",IF(LEFT(B629,2)="06","FD66",IF(LEFT(B629,2)="04","FD66",))))))))))))</f>
        <v>10/3 de FD62</v>
      </c>
      <c r="B629" s="1" t="s">
        <v>1008</v>
      </c>
      <c r="C629" s="1" t="s">
        <v>489</v>
      </c>
    </row>
    <row r="630" spans="1:3" ht="15" customHeight="1" x14ac:dyDescent="0.25">
      <c r="A630" s="1" t="str">
        <f>C630&amp;" de "&amp;IF(LEFT(B630,2)="55","FD61",IF(LEFT(B630,2)="51","FD61",IF(LEFT(B630,2)="56","FD62",IF(LEFT(B630,2)="52","FD62",IF(LEFT(B630,2)="57","FD63",IF(LEFT(B630,2)="53","FD63",IF(LEFT(B630,2)="58","FD64",IF(LEFT(B630,2)="54","FD64",IF(LEFT(B630,2)="05","FD65",IF(LEFT(B630,2)="03","FD65",IF(LEFT(B630,2)="06","FD66",IF(LEFT(B630,2)="04","FD66",))))))))))))</f>
        <v>10/4 de FD62</v>
      </c>
      <c r="B630" s="1" t="s">
        <v>1009</v>
      </c>
      <c r="C630" s="1" t="s">
        <v>491</v>
      </c>
    </row>
    <row r="631" spans="1:3" ht="15" customHeight="1" x14ac:dyDescent="0.25">
      <c r="A631" s="1" t="str">
        <f>C631&amp;" de "&amp;IF(LEFT(B631,2)="55","FD61",IF(LEFT(B631,2)="51","FD61",IF(LEFT(B631,2)="56","FD62",IF(LEFT(B631,2)="52","FD62",IF(LEFT(B631,2)="57","FD63",IF(LEFT(B631,2)="53","FD63",IF(LEFT(B631,2)="58","FD64",IF(LEFT(B631,2)="54","FD64",IF(LEFT(B631,2)="05","FD65",IF(LEFT(B631,2)="03","FD65",IF(LEFT(B631,2)="06","FD66",IF(LEFT(B631,2)="04","FD66",))))))))))))</f>
        <v>10/5 de FD62</v>
      </c>
      <c r="B631" s="1" t="s">
        <v>1010</v>
      </c>
      <c r="C631" s="1" t="s">
        <v>493</v>
      </c>
    </row>
    <row r="632" spans="1:3" ht="15" customHeight="1" x14ac:dyDescent="0.25">
      <c r="A632" s="1" t="str">
        <f>C632&amp;" de "&amp;IF(LEFT(B632,2)="55","FD61",IF(LEFT(B632,2)="51","FD61",IF(LEFT(B632,2)="56","FD62",IF(LEFT(B632,2)="52","FD62",IF(LEFT(B632,2)="57","FD63",IF(LEFT(B632,2)="53","FD63",IF(LEFT(B632,2)="58","FD64",IF(LEFT(B632,2)="54","FD64",IF(LEFT(B632,2)="05","FD65",IF(LEFT(B632,2)="03","FD65",IF(LEFT(B632,2)="06","FD66",IF(LEFT(B632,2)="04","FD66",))))))))))))</f>
        <v>10/6 de FD62</v>
      </c>
      <c r="B632" s="1" t="s">
        <v>1011</v>
      </c>
      <c r="C632" s="1" t="s">
        <v>495</v>
      </c>
    </row>
    <row r="633" spans="1:3" ht="15" customHeight="1" x14ac:dyDescent="0.25">
      <c r="A633" s="1" t="str">
        <f>C633&amp;" de "&amp;IF(LEFT(B633,2)="55","FD61",IF(LEFT(B633,2)="51","FD61",IF(LEFT(B633,2)="56","FD62",IF(LEFT(B633,2)="52","FD62",IF(LEFT(B633,2)="57","FD63",IF(LEFT(B633,2)="53","FD63",IF(LEFT(B633,2)="58","FD64",IF(LEFT(B633,2)="54","FD64",IF(LEFT(B633,2)="05","FD65",IF(LEFT(B633,2)="03","FD65",IF(LEFT(B633,2)="06","FD66",IF(LEFT(B633,2)="04","FD66",))))))))))))</f>
        <v>10/7 de FD62</v>
      </c>
      <c r="B633" s="1" t="s">
        <v>1012</v>
      </c>
      <c r="C633" s="1" t="s">
        <v>497</v>
      </c>
    </row>
    <row r="634" spans="1:3" ht="15" customHeight="1" x14ac:dyDescent="0.25">
      <c r="A634" s="1" t="str">
        <f>C634&amp;" de "&amp;IF(LEFT(B634,2)="55","FD61",IF(LEFT(B634,2)="51","FD61",IF(LEFT(B634,2)="56","FD62",IF(LEFT(B634,2)="52","FD62",IF(LEFT(B634,2)="57","FD63",IF(LEFT(B634,2)="53","FD63",IF(LEFT(B634,2)="58","FD64",IF(LEFT(B634,2)="54","FD64",IF(LEFT(B634,2)="05","FD65",IF(LEFT(B634,2)="03","FD65",IF(LEFT(B634,2)="06","FD66",IF(LEFT(B634,2)="04","FD66",))))))))))))</f>
        <v>10/8 de FD62</v>
      </c>
      <c r="B634" s="1" t="s">
        <v>1013</v>
      </c>
      <c r="C634" s="1" t="s">
        <v>499</v>
      </c>
    </row>
    <row r="635" spans="1:3" ht="15" customHeight="1" x14ac:dyDescent="0.25">
      <c r="A635" s="1" t="str">
        <f>C635&amp;" de "&amp;IF(LEFT(B635,2)="55","FD61",IF(LEFT(B635,2)="51","FD61",IF(LEFT(B635,2)="56","FD62",IF(LEFT(B635,2)="52","FD62",IF(LEFT(B635,2)="57","FD63",IF(LEFT(B635,2)="53","FD63",IF(LEFT(B635,2)="58","FD64",IF(LEFT(B635,2)="54","FD64",IF(LEFT(B635,2)="05","FD65",IF(LEFT(B635,2)="03","FD65",IF(LEFT(B635,2)="06","FD66",IF(LEFT(B635,2)="04","FD66",))))))))))))</f>
        <v>10/9 de FD62</v>
      </c>
      <c r="B635" s="1" t="s">
        <v>1014</v>
      </c>
      <c r="C635" s="1" t="s">
        <v>501</v>
      </c>
    </row>
    <row r="636" spans="1:3" ht="15" customHeight="1" x14ac:dyDescent="0.25">
      <c r="A636" s="1" t="str">
        <f>C636&amp;" de "&amp;IF(LEFT(B636,2)="55","FD61",IF(LEFT(B636,2)="51","FD61",IF(LEFT(B636,2)="56","FD62",IF(LEFT(B636,2)="52","FD62",IF(LEFT(B636,2)="57","FD63",IF(LEFT(B636,2)="53","FD63",IF(LEFT(B636,2)="58","FD64",IF(LEFT(B636,2)="54","FD64",IF(LEFT(B636,2)="05","FD65",IF(LEFT(B636,2)="03","FD65",IF(LEFT(B636,2)="06","FD66",IF(LEFT(B636,2)="04","FD66",))))))))))))</f>
        <v>10/10 de FD62</v>
      </c>
      <c r="B636" s="1" t="s">
        <v>1015</v>
      </c>
      <c r="C636" s="1" t="s">
        <v>503</v>
      </c>
    </row>
    <row r="637" spans="1:3" ht="15" customHeight="1" x14ac:dyDescent="0.25">
      <c r="A637" s="1" t="str">
        <f>C637&amp;" de "&amp;IF(LEFT(B637,2)="55","FD61",IF(LEFT(B637,2)="51","FD61",IF(LEFT(B637,2)="56","FD62",IF(LEFT(B637,2)="52","FD62",IF(LEFT(B637,2)="57","FD63",IF(LEFT(B637,2)="53","FD63",IF(LEFT(B637,2)="58","FD64",IF(LEFT(B637,2)="54","FD64",IF(LEFT(B637,2)="05","FD65",IF(LEFT(B637,2)="03","FD65",IF(LEFT(B637,2)="06","FD66",IF(LEFT(B637,2)="04","FD66",))))))))))))</f>
        <v xml:space="preserve">10/11 de </v>
      </c>
      <c r="B637" s="1" t="s">
        <v>504</v>
      </c>
      <c r="C637" s="1" t="s">
        <v>505</v>
      </c>
    </row>
    <row r="638" spans="1:3" ht="15" customHeight="1" x14ac:dyDescent="0.25">
      <c r="A638" s="1" t="str">
        <f>C638&amp;" de "&amp;IF(LEFT(B638,2)="55","FD61",IF(LEFT(B638,2)="51","FD61",IF(LEFT(B638,2)="56","FD62",IF(LEFT(B638,2)="52","FD62",IF(LEFT(B638,2)="57","FD63",IF(LEFT(B638,2)="53","FD63",IF(LEFT(B638,2)="58","FD64",IF(LEFT(B638,2)="54","FD64",IF(LEFT(B638,2)="05","FD65",IF(LEFT(B638,2)="03","FD65",IF(LEFT(B638,2)="06","FD66",IF(LEFT(B638,2)="04","FD66",))))))))))))</f>
        <v>10/12 de FD62</v>
      </c>
      <c r="B638" s="1" t="s">
        <v>1016</v>
      </c>
      <c r="C638" s="1" t="s">
        <v>507</v>
      </c>
    </row>
    <row r="639" spans="1:3" ht="15" customHeight="1" x14ac:dyDescent="0.25">
      <c r="A639" s="1" t="str">
        <f>C639&amp;" de "&amp;IF(LEFT(B639,2)="55","FD61",IF(LEFT(B639,2)="51","FD61",IF(LEFT(B639,2)="56","FD62",IF(LEFT(B639,2)="52","FD62",IF(LEFT(B639,2)="57","FD63",IF(LEFT(B639,2)="53","FD63",IF(LEFT(B639,2)="58","FD64",IF(LEFT(B639,2)="54","FD64",IF(LEFT(B639,2)="05","FD65",IF(LEFT(B639,2)="03","FD65",IF(LEFT(B639,2)="06","FD66",IF(LEFT(B639,2)="04","FD66",))))))))))))</f>
        <v>10/13 de FD62</v>
      </c>
      <c r="B639" s="1" t="s">
        <v>1017</v>
      </c>
      <c r="C639" s="1" t="s">
        <v>509</v>
      </c>
    </row>
    <row r="640" spans="1:3" ht="15" customHeight="1" x14ac:dyDescent="0.25">
      <c r="A640" s="1" t="str">
        <f>C640&amp;" de "&amp;IF(LEFT(B640,2)="55","FD61",IF(LEFT(B640,2)="51","FD61",IF(LEFT(B640,2)="56","FD62",IF(LEFT(B640,2)="52","FD62",IF(LEFT(B640,2)="57","FD63",IF(LEFT(B640,2)="53","FD63",IF(LEFT(B640,2)="58","FD64",IF(LEFT(B640,2)="54","FD64",IF(LEFT(B640,2)="05","FD65",IF(LEFT(B640,2)="03","FD65",IF(LEFT(B640,2)="06","FD66",IF(LEFT(B640,2)="04","FD66",))))))))))))</f>
        <v>10/14 de FD62</v>
      </c>
      <c r="B640" s="1" t="s">
        <v>1018</v>
      </c>
      <c r="C640" s="1" t="s">
        <v>511</v>
      </c>
    </row>
    <row r="641" spans="1:3" ht="15" customHeight="1" x14ac:dyDescent="0.25">
      <c r="A641" s="1" t="str">
        <f>C641&amp;" de "&amp;IF(LEFT(B641,2)="55","FD61",IF(LEFT(B641,2)="51","FD61",IF(LEFT(B641,2)="56","FD62",IF(LEFT(B641,2)="52","FD62",IF(LEFT(B641,2)="57","FD63",IF(LEFT(B641,2)="53","FD63",IF(LEFT(B641,2)="58","FD64",IF(LEFT(B641,2)="54","FD64",IF(LEFT(B641,2)="05","FD65",IF(LEFT(B641,2)="03","FD65",IF(LEFT(B641,2)="06","FD66",IF(LEFT(B641,2)="04","FD66",))))))))))))</f>
        <v>10/15 de FD62</v>
      </c>
      <c r="B641" s="1" t="s">
        <v>1019</v>
      </c>
      <c r="C641" s="1" t="s">
        <v>513</v>
      </c>
    </row>
    <row r="642" spans="1:3" ht="15" customHeight="1" x14ac:dyDescent="0.25">
      <c r="A642" s="1" t="str">
        <f>C642&amp;" de "&amp;IF(LEFT(B642,2)="55","FD61",IF(LEFT(B642,2)="51","FD61",IF(LEFT(B642,2)="56","FD62",IF(LEFT(B642,2)="52","FD62",IF(LEFT(B642,2)="57","FD63",IF(LEFT(B642,2)="53","FD63",IF(LEFT(B642,2)="58","FD64",IF(LEFT(B642,2)="54","FD64",IF(LEFT(B642,2)="05","FD65",IF(LEFT(B642,2)="03","FD65",IF(LEFT(B642,2)="06","FD66",IF(LEFT(B642,2)="04","FD66",))))))))))))</f>
        <v>10/16 de FD62</v>
      </c>
      <c r="B642" s="1" t="s">
        <v>1020</v>
      </c>
      <c r="C642" s="1" t="s">
        <v>515</v>
      </c>
    </row>
    <row r="643" spans="1:3" ht="15" customHeight="1" x14ac:dyDescent="0.25">
      <c r="A643" s="1" t="str">
        <f>C643&amp;" de "&amp;IF(LEFT(B643,2)="55","FD61",IF(LEFT(B643,2)="51","FD61",IF(LEFT(B643,2)="56","FD62",IF(LEFT(B643,2)="52","FD62",IF(LEFT(B643,2)="57","FD63",IF(LEFT(B643,2)="53","FD63",IF(LEFT(B643,2)="58","FD64",IF(LEFT(B643,2)="54","FD64",IF(LEFT(B643,2)="05","FD65",IF(LEFT(B643,2)="03","FD65",IF(LEFT(B643,2)="06","FD66",IF(LEFT(B643,2)="04","FD66",))))))))))))</f>
        <v>10/17 de FD62</v>
      </c>
      <c r="B643" s="1" t="s">
        <v>1021</v>
      </c>
      <c r="C643" s="1" t="s">
        <v>517</v>
      </c>
    </row>
    <row r="644" spans="1:3" ht="15" customHeight="1" x14ac:dyDescent="0.25">
      <c r="A644" s="1" t="str">
        <f>C644&amp;" de "&amp;IF(LEFT(B644,2)="55","FD61",IF(LEFT(B644,2)="51","FD61",IF(LEFT(B644,2)="56","FD62",IF(LEFT(B644,2)="52","FD62",IF(LEFT(B644,2)="57","FD63",IF(LEFT(B644,2)="53","FD63",IF(LEFT(B644,2)="58","FD64",IF(LEFT(B644,2)="54","FD64",IF(LEFT(B644,2)="05","FD65",IF(LEFT(B644,2)="03","FD65",IF(LEFT(B644,2)="06","FD66",IF(LEFT(B644,2)="04","FD66",))))))))))))</f>
        <v>10/18 de FD62</v>
      </c>
      <c r="B644" s="1" t="s">
        <v>1022</v>
      </c>
      <c r="C644" s="1" t="s">
        <v>519</v>
      </c>
    </row>
    <row r="645" spans="1:3" ht="15" customHeight="1" x14ac:dyDescent="0.25">
      <c r="A645" s="1" t="str">
        <f>C645&amp;" de "&amp;IF(LEFT(B645,2)="55","FD61",IF(LEFT(B645,2)="51","FD61",IF(LEFT(B645,2)="56","FD62",IF(LEFT(B645,2)="52","FD62",IF(LEFT(B645,2)="57","FD63",IF(LEFT(B645,2)="53","FD63",IF(LEFT(B645,2)="58","FD64",IF(LEFT(B645,2)="54","FD64",IF(LEFT(B645,2)="05","FD65",IF(LEFT(B645,2)="03","FD65",IF(LEFT(B645,2)="06","FD66",IF(LEFT(B645,2)="04","FD66",))))))))))))</f>
        <v>10/19 de FD62</v>
      </c>
      <c r="B645" s="1" t="s">
        <v>1023</v>
      </c>
      <c r="C645" s="1" t="s">
        <v>521</v>
      </c>
    </row>
    <row r="646" spans="1:3" ht="15" customHeight="1" x14ac:dyDescent="0.25">
      <c r="A646" s="1" t="str">
        <f>C646&amp;" de "&amp;IF(LEFT(B646,2)="55","FD61",IF(LEFT(B646,2)="51","FD61",IF(LEFT(B646,2)="56","FD62",IF(LEFT(B646,2)="52","FD62",IF(LEFT(B646,2)="57","FD63",IF(LEFT(B646,2)="53","FD63",IF(LEFT(B646,2)="58","FD64",IF(LEFT(B646,2)="54","FD64",IF(LEFT(B646,2)="05","FD65",IF(LEFT(B646,2)="03","FD65",IF(LEFT(B646,2)="06","FD66",IF(LEFT(B646,2)="04","FD66",))))))))))))</f>
        <v>10/20 de FD62</v>
      </c>
      <c r="B646" s="1" t="s">
        <v>1024</v>
      </c>
      <c r="C646" s="1" t="s">
        <v>523</v>
      </c>
    </row>
    <row r="647" spans="1:3" ht="15" customHeight="1" x14ac:dyDescent="0.25">
      <c r="A647" s="1" t="str">
        <f>C647&amp;" de "&amp;IF(LEFT(B647,2)="55","FD61",IF(LEFT(B647,2)="51","FD61",IF(LEFT(B647,2)="56","FD62",IF(LEFT(B647,2)="52","FD62",IF(LEFT(B647,2)="57","FD63",IF(LEFT(B647,2)="53","FD63",IF(LEFT(B647,2)="58","FD64",IF(LEFT(B647,2)="54","FD64",IF(LEFT(B647,2)="05","FD65",IF(LEFT(B647,2)="03","FD65",IF(LEFT(B647,2)="06","FD66",IF(LEFT(B647,2)="04","FD66",))))))))))))</f>
        <v>10/21 de FD62</v>
      </c>
      <c r="B647" s="1" t="s">
        <v>1025</v>
      </c>
      <c r="C647" s="1" t="s">
        <v>525</v>
      </c>
    </row>
    <row r="648" spans="1:3" ht="15" customHeight="1" x14ac:dyDescent="0.25">
      <c r="A648" s="1" t="str">
        <f>C648&amp;" de "&amp;IF(LEFT(B648,2)="55","FD61",IF(LEFT(B648,2)="51","FD61",IF(LEFT(B648,2)="56","FD62",IF(LEFT(B648,2)="52","FD62",IF(LEFT(B648,2)="57","FD63",IF(LEFT(B648,2)="53","FD63",IF(LEFT(B648,2)="58","FD64",IF(LEFT(B648,2)="54","FD64",IF(LEFT(B648,2)="05","FD65",IF(LEFT(B648,2)="03","FD65",IF(LEFT(B648,2)="06","FD66",IF(LEFT(B648,2)="04","FD66",))))))))))))</f>
        <v>10/22 de FD62</v>
      </c>
      <c r="B648" s="1" t="s">
        <v>1026</v>
      </c>
      <c r="C648" s="1" t="s">
        <v>527</v>
      </c>
    </row>
    <row r="649" spans="1:3" ht="15" customHeight="1" x14ac:dyDescent="0.25">
      <c r="A649" s="1" t="str">
        <f>C649&amp;" de "&amp;IF(LEFT(B649,2)="55","FD61",IF(LEFT(B649,2)="51","FD61",IF(LEFT(B649,2)="56","FD62",IF(LEFT(B649,2)="52","FD62",IF(LEFT(B649,2)="57","FD63",IF(LEFT(B649,2)="53","FD63",IF(LEFT(B649,2)="58","FD64",IF(LEFT(B649,2)="54","FD64",IF(LEFT(B649,2)="05","FD65",IF(LEFT(B649,2)="03","FD65",IF(LEFT(B649,2)="06","FD66",IF(LEFT(B649,2)="04","FD66",))))))))))))</f>
        <v>10/23 de FD62</v>
      </c>
      <c r="B649" s="1" t="s">
        <v>1027</v>
      </c>
      <c r="C649" s="1" t="s">
        <v>529</v>
      </c>
    </row>
    <row r="650" spans="1:3" ht="15" customHeight="1" x14ac:dyDescent="0.25">
      <c r="A650" s="1" t="str">
        <f>C650&amp;" de "&amp;IF(LEFT(B650,2)="55","FD61",IF(LEFT(B650,2)="51","FD61",IF(LEFT(B650,2)="56","FD62",IF(LEFT(B650,2)="52","FD62",IF(LEFT(B650,2)="57","FD63",IF(LEFT(B650,2)="53","FD63",IF(LEFT(B650,2)="58","FD64",IF(LEFT(B650,2)="54","FD64",IF(LEFT(B650,2)="05","FD65",IF(LEFT(B650,2)="03","FD65",IF(LEFT(B650,2)="06","FD66",IF(LEFT(B650,2)="04","FD66",))))))))))))</f>
        <v>10/24 de FD62</v>
      </c>
      <c r="B650" s="1" t="s">
        <v>1028</v>
      </c>
      <c r="C650" s="1" t="s">
        <v>531</v>
      </c>
    </row>
    <row r="651" spans="1:3" ht="15" customHeight="1" x14ac:dyDescent="0.25">
      <c r="A651" s="1" t="str">
        <f>C651&amp;" de "&amp;IF(LEFT(B651,2)="55","FD61",IF(LEFT(B651,2)="51","FD61",IF(LEFT(B651,2)="56","FD62",IF(LEFT(B651,2)="52","FD62",IF(LEFT(B651,2)="57","FD63",IF(LEFT(B651,2)="53","FD63",IF(LEFT(B651,2)="58","FD64",IF(LEFT(B651,2)="54","FD64",IF(LEFT(B651,2)="05","FD65",IF(LEFT(B651,2)="03","FD65",IF(LEFT(B651,2)="06","FD66",IF(LEFT(B651,2)="04","FD66",))))))))))))</f>
        <v>10/25 de FD62</v>
      </c>
      <c r="B651" s="1" t="s">
        <v>1029</v>
      </c>
      <c r="C651" s="1" t="s">
        <v>533</v>
      </c>
    </row>
    <row r="652" spans="1:3" ht="15" customHeight="1" x14ac:dyDescent="0.25">
      <c r="A652" s="1" t="str">
        <f>C652&amp;" de "&amp;IF(LEFT(B652,2)="55","FD61",IF(LEFT(B652,2)="51","FD61",IF(LEFT(B652,2)="56","FD62",IF(LEFT(B652,2)="52","FD62",IF(LEFT(B652,2)="57","FD63",IF(LEFT(B652,2)="53","FD63",IF(LEFT(B652,2)="58","FD64",IF(LEFT(B652,2)="54","FD64",IF(LEFT(B652,2)="05","FD65",IF(LEFT(B652,2)="03","FD65",IF(LEFT(B652,2)="06","FD66",IF(LEFT(B652,2)="04","FD66",))))))))))))</f>
        <v>10/26 de FD62</v>
      </c>
      <c r="B652" s="1" t="s">
        <v>1030</v>
      </c>
      <c r="C652" s="1" t="s">
        <v>535</v>
      </c>
    </row>
    <row r="653" spans="1:3" ht="15" customHeight="1" x14ac:dyDescent="0.25">
      <c r="A653" s="1" t="str">
        <f>C653&amp;" de "&amp;IF(LEFT(B653,2)="55","FD61",IF(LEFT(B653,2)="51","FD61",IF(LEFT(B653,2)="56","FD62",IF(LEFT(B653,2)="52","FD62",IF(LEFT(B653,2)="57","FD63",IF(LEFT(B653,2)="53","FD63",IF(LEFT(B653,2)="58","FD64",IF(LEFT(B653,2)="54","FD64",IF(LEFT(B653,2)="05","FD65",IF(LEFT(B653,2)="03","FD65",IF(LEFT(B653,2)="06","FD66",IF(LEFT(B653,2)="04","FD66",))))))))))))</f>
        <v>10/27 de FD62</v>
      </c>
      <c r="B653" s="1" t="s">
        <v>1031</v>
      </c>
      <c r="C653" s="1" t="s">
        <v>537</v>
      </c>
    </row>
    <row r="654" spans="1:3" ht="15" customHeight="1" x14ac:dyDescent="0.25">
      <c r="A654" s="1" t="str">
        <f>C654&amp;" de "&amp;IF(LEFT(B654,2)="55","FD61",IF(LEFT(B654,2)="51","FD61",IF(LEFT(B654,2)="56","FD62",IF(LEFT(B654,2)="52","FD62",IF(LEFT(B654,2)="57","FD63",IF(LEFT(B654,2)="53","FD63",IF(LEFT(B654,2)="58","FD64",IF(LEFT(B654,2)="54","FD64",IF(LEFT(B654,2)="05","FD65",IF(LEFT(B654,2)="03","FD65",IF(LEFT(B654,2)="06","FD66",IF(LEFT(B654,2)="04","FD66",))))))))))))</f>
        <v>10/28 de FD62</v>
      </c>
      <c r="B654" s="1" t="s">
        <v>1032</v>
      </c>
      <c r="C654" s="1" t="s">
        <v>539</v>
      </c>
    </row>
    <row r="655" spans="1:3" ht="15" customHeight="1" x14ac:dyDescent="0.25">
      <c r="A655" s="1" t="str">
        <f>C655&amp;" de "&amp;IF(LEFT(B655,2)="55","FD61",IF(LEFT(B655,2)="51","FD61",IF(LEFT(B655,2)="56","FD62",IF(LEFT(B655,2)="52","FD62",IF(LEFT(B655,2)="57","FD63",IF(LEFT(B655,2)="53","FD63",IF(LEFT(B655,2)="58","FD64",IF(LEFT(B655,2)="54","FD64",IF(LEFT(B655,2)="05","FD65",IF(LEFT(B655,2)="03","FD65",IF(LEFT(B655,2)="06","FD66",IF(LEFT(B655,2)="04","FD66",))))))))))))</f>
        <v>10/29 de FD62</v>
      </c>
      <c r="B655" s="1" t="s">
        <v>1033</v>
      </c>
      <c r="C655" s="1" t="s">
        <v>541</v>
      </c>
    </row>
    <row r="656" spans="1:3" ht="15" customHeight="1" x14ac:dyDescent="0.25">
      <c r="A656" s="1" t="str">
        <f>C656&amp;" de "&amp;IF(LEFT(B656,2)="55","FD61",IF(LEFT(B656,2)="51","FD61",IF(LEFT(B656,2)="56","FD62",IF(LEFT(B656,2)="52","FD62",IF(LEFT(B656,2)="57","FD63",IF(LEFT(B656,2)="53","FD63",IF(LEFT(B656,2)="58","FD64",IF(LEFT(B656,2)="54","FD64",IF(LEFT(B656,2)="05","FD65",IF(LEFT(B656,2)="03","FD65",IF(LEFT(B656,2)="06","FD66",IF(LEFT(B656,2)="04","FD66",))))))))))))</f>
        <v>10/30 de FD62</v>
      </c>
      <c r="B656" s="1" t="s">
        <v>1034</v>
      </c>
      <c r="C656" s="1" t="s">
        <v>543</v>
      </c>
    </row>
    <row r="657" spans="1:3" ht="15" customHeight="1" x14ac:dyDescent="0.25">
      <c r="A657" s="1" t="str">
        <f>C657&amp;" de "&amp;IF(LEFT(B657,2)="55","FD61",IF(LEFT(B657,2)="51","FD61",IF(LEFT(B657,2)="56","FD62",IF(LEFT(B657,2)="52","FD62",IF(LEFT(B657,2)="57","FD63",IF(LEFT(B657,2)="53","FD63",IF(LEFT(B657,2)="58","FD64",IF(LEFT(B657,2)="54","FD64",IF(LEFT(B657,2)="05","FD65",IF(LEFT(B657,2)="03","FD65",IF(LEFT(B657,2)="06","FD66",IF(LEFT(B657,2)="04","FD66",))))))))))))</f>
        <v>10/31 de FD62</v>
      </c>
      <c r="B657" s="1" t="s">
        <v>1035</v>
      </c>
      <c r="C657" s="1" t="s">
        <v>545</v>
      </c>
    </row>
    <row r="658" spans="1:3" ht="15" customHeight="1" x14ac:dyDescent="0.25">
      <c r="A658" s="1" t="str">
        <f>C658&amp;" de "&amp;IF(LEFT(B658,2)="55","FD61",IF(LEFT(B658,2)="51","FD61",IF(LEFT(B658,2)="56","FD62",IF(LEFT(B658,2)="52","FD62",IF(LEFT(B658,2)="57","FD63",IF(LEFT(B658,2)="53","FD63",IF(LEFT(B658,2)="58","FD64",IF(LEFT(B658,2)="54","FD64",IF(LEFT(B658,2)="05","FD65",IF(LEFT(B658,2)="03","FD65",IF(LEFT(B658,2)="06","FD66",IF(LEFT(B658,2)="04","FD66",))))))))))))</f>
        <v>10/32 de FD62</v>
      </c>
      <c r="B658" s="1" t="s">
        <v>1036</v>
      </c>
      <c r="C658" s="1" t="s">
        <v>547</v>
      </c>
    </row>
    <row r="659" spans="1:3" ht="15" customHeight="1" x14ac:dyDescent="0.25">
      <c r="A659" s="1" t="str">
        <f>C659&amp;" de "&amp;IF(LEFT(B659,2)="55","FD61",IF(LEFT(B659,2)="51","FD61",IF(LEFT(B659,2)="56","FD62",IF(LEFT(B659,2)="52","FD62",IF(LEFT(B659,2)="57","FD63",IF(LEFT(B659,2)="53","FD63",IF(LEFT(B659,2)="58","FD64",IF(LEFT(B659,2)="54","FD64",IF(LEFT(B659,2)="05","FD65",IF(LEFT(B659,2)="03","FD65",IF(LEFT(B659,2)="06","FD66",IF(LEFT(B659,2)="04","FD66",))))))))))))</f>
        <v>10/33 de FD62</v>
      </c>
      <c r="B659" s="1" t="s">
        <v>1037</v>
      </c>
      <c r="C659" s="1" t="s">
        <v>549</v>
      </c>
    </row>
    <row r="660" spans="1:3" ht="15" customHeight="1" x14ac:dyDescent="0.25">
      <c r="A660" s="1" t="str">
        <f>C660&amp;" de "&amp;IF(LEFT(B660,2)="55","FD61",IF(LEFT(B660,2)="51","FD61",IF(LEFT(B660,2)="56","FD62",IF(LEFT(B660,2)="52","FD62",IF(LEFT(B660,2)="57","FD63",IF(LEFT(B660,2)="53","FD63",IF(LEFT(B660,2)="58","FD64",IF(LEFT(B660,2)="54","FD64",IF(LEFT(B660,2)="05","FD65",IF(LEFT(B660,2)="03","FD65",IF(LEFT(B660,2)="06","FD66",IF(LEFT(B660,2)="04","FD66",))))))))))))</f>
        <v>10/34 de FD62</v>
      </c>
      <c r="B660" s="1" t="s">
        <v>1038</v>
      </c>
      <c r="C660" s="1" t="s">
        <v>551</v>
      </c>
    </row>
    <row r="661" spans="1:3" ht="15" customHeight="1" x14ac:dyDescent="0.25">
      <c r="A661" s="1" t="str">
        <f>C661&amp;" de "&amp;IF(LEFT(B661,2)="55","FD61",IF(LEFT(B661,2)="51","FD61",IF(LEFT(B661,2)="56","FD62",IF(LEFT(B661,2)="52","FD62",IF(LEFT(B661,2)="57","FD63",IF(LEFT(B661,2)="53","FD63",IF(LEFT(B661,2)="58","FD64",IF(LEFT(B661,2)="54","FD64",IF(LEFT(B661,2)="05","FD65",IF(LEFT(B661,2)="03","FD65",IF(LEFT(B661,2)="06","FD66",IF(LEFT(B661,2)="04","FD66",))))))))))))</f>
        <v>10/35 de FD62</v>
      </c>
      <c r="B661" s="1" t="s">
        <v>1039</v>
      </c>
      <c r="C661" s="1" t="s">
        <v>553</v>
      </c>
    </row>
    <row r="662" spans="1:3" ht="15" customHeight="1" x14ac:dyDescent="0.25">
      <c r="A662" s="1" t="str">
        <f>C662&amp;" de "&amp;IF(LEFT(B662,2)="55","FD61",IF(LEFT(B662,2)="51","FD61",IF(LEFT(B662,2)="56","FD62",IF(LEFT(B662,2)="52","FD62",IF(LEFT(B662,2)="57","FD63",IF(LEFT(B662,2)="53","FD63",IF(LEFT(B662,2)="58","FD64",IF(LEFT(B662,2)="54","FD64",IF(LEFT(B662,2)="05","FD65",IF(LEFT(B662,2)="03","FD65",IF(LEFT(B662,2)="06","FD66",IF(LEFT(B662,2)="04","FD66",))))))))))))</f>
        <v>10/36 de FD62</v>
      </c>
      <c r="B662" s="1" t="s">
        <v>1040</v>
      </c>
      <c r="C662" s="1" t="s">
        <v>555</v>
      </c>
    </row>
    <row r="663" spans="1:3" ht="15" customHeight="1" x14ac:dyDescent="0.25">
      <c r="A663" s="1" t="str">
        <f>C663&amp;" de "&amp;IF(LEFT(B663,2)="55","FD61",IF(LEFT(B663,2)="51","FD61",IF(LEFT(B663,2)="56","FD62",IF(LEFT(B663,2)="52","FD62",IF(LEFT(B663,2)="57","FD63",IF(LEFT(B663,2)="53","FD63",IF(LEFT(B663,2)="58","FD64",IF(LEFT(B663,2)="54","FD64",IF(LEFT(B663,2)="05","FD65",IF(LEFT(B663,2)="03","FD65",IF(LEFT(B663,2)="06","FD66",IF(LEFT(B663,2)="04","FD66",))))))))))))</f>
        <v>10/37 de FD62</v>
      </c>
      <c r="B663" s="1" t="s">
        <v>1041</v>
      </c>
      <c r="C663" s="1" t="s">
        <v>557</v>
      </c>
    </row>
    <row r="664" spans="1:3" ht="15" customHeight="1" x14ac:dyDescent="0.25">
      <c r="A664" s="1" t="str">
        <f>C664&amp;" de "&amp;IF(LEFT(B664,2)="55","FD61",IF(LEFT(B664,2)="51","FD61",IF(LEFT(B664,2)="56","FD62",IF(LEFT(B664,2)="52","FD62",IF(LEFT(B664,2)="57","FD63",IF(LEFT(B664,2)="53","FD63",IF(LEFT(B664,2)="58","FD64",IF(LEFT(B664,2)="54","FD64",IF(LEFT(B664,2)="05","FD65",IF(LEFT(B664,2)="03","FD65",IF(LEFT(B664,2)="06","FD66",IF(LEFT(B664,2)="04","FD66",))))))))))))</f>
        <v>10/38 de FD62</v>
      </c>
      <c r="B664" s="1" t="s">
        <v>1042</v>
      </c>
      <c r="C664" s="1" t="s">
        <v>559</v>
      </c>
    </row>
    <row r="665" spans="1:3" ht="15" customHeight="1" x14ac:dyDescent="0.25">
      <c r="A665" s="1" t="str">
        <f>C665&amp;" de "&amp;IF(LEFT(B665,2)="55","FD61",IF(LEFT(B665,2)="51","FD61",IF(LEFT(B665,2)="56","FD62",IF(LEFT(B665,2)="52","FD62",IF(LEFT(B665,2)="57","FD63",IF(LEFT(B665,2)="53","FD63",IF(LEFT(B665,2)="58","FD64",IF(LEFT(B665,2)="54","FD64",IF(LEFT(B665,2)="05","FD65",IF(LEFT(B665,2)="03","FD65",IF(LEFT(B665,2)="06","FD66",IF(LEFT(B665,2)="04","FD66",))))))))))))</f>
        <v>10/39 de FD62</v>
      </c>
      <c r="B665" s="1" t="s">
        <v>1043</v>
      </c>
      <c r="C665" s="1" t="s">
        <v>561</v>
      </c>
    </row>
    <row r="666" spans="1:3" ht="15" customHeight="1" x14ac:dyDescent="0.25">
      <c r="A666" s="1" t="str">
        <f>C666&amp;" de "&amp;IF(LEFT(B666,2)="55","FD61",IF(LEFT(B666,2)="51","FD61",IF(LEFT(B666,2)="56","FD62",IF(LEFT(B666,2)="52","FD62",IF(LEFT(B666,2)="57","FD63",IF(LEFT(B666,2)="53","FD63",IF(LEFT(B666,2)="58","FD64",IF(LEFT(B666,2)="54","FD64",IF(LEFT(B666,2)="05","FD65",IF(LEFT(B666,2)="03","FD65",IF(LEFT(B666,2)="06","FD66",IF(LEFT(B666,2)="04","FD66",))))))))))))</f>
        <v>10/40 de FD62</v>
      </c>
      <c r="B666" s="1" t="s">
        <v>1044</v>
      </c>
      <c r="C666" s="1" t="s">
        <v>563</v>
      </c>
    </row>
    <row r="667" spans="1:3" ht="15" customHeight="1" x14ac:dyDescent="0.25">
      <c r="A667" s="1" t="str">
        <f>C667&amp;" de "&amp;IF(LEFT(B667,2)="55","FD61",IF(LEFT(B667,2)="51","FD61",IF(LEFT(B667,2)="56","FD62",IF(LEFT(B667,2)="52","FD62",IF(LEFT(B667,2)="57","FD63",IF(LEFT(B667,2)="53","FD63",IF(LEFT(B667,2)="58","FD64",IF(LEFT(B667,2)="54","FD64",IF(LEFT(B667,2)="05","FD65",IF(LEFT(B667,2)="03","FD65",IF(LEFT(B667,2)="06","FD66",IF(LEFT(B667,2)="04","FD66",))))))))))))</f>
        <v>10/41 de FD62</v>
      </c>
      <c r="B667" s="1" t="s">
        <v>1045</v>
      </c>
      <c r="C667" s="1" t="s">
        <v>565</v>
      </c>
    </row>
    <row r="668" spans="1:3" ht="15" customHeight="1" x14ac:dyDescent="0.25">
      <c r="A668" s="1" t="str">
        <f>C668&amp;" de "&amp;IF(LEFT(B668,2)="55","FD61",IF(LEFT(B668,2)="51","FD61",IF(LEFT(B668,2)="56","FD62",IF(LEFT(B668,2)="52","FD62",IF(LEFT(B668,2)="57","FD63",IF(LEFT(B668,2)="53","FD63",IF(LEFT(B668,2)="58","FD64",IF(LEFT(B668,2)="54","FD64",IF(LEFT(B668,2)="05","FD65",IF(LEFT(B668,2)="03","FD65",IF(LEFT(B668,2)="06","FD66",IF(LEFT(B668,2)="04","FD66",))))))))))))</f>
        <v>10/42 de FD62</v>
      </c>
      <c r="B668" s="1" t="s">
        <v>1046</v>
      </c>
      <c r="C668" s="1" t="s">
        <v>567</v>
      </c>
    </row>
    <row r="669" spans="1:3" ht="15" customHeight="1" x14ac:dyDescent="0.25">
      <c r="A669" s="1" t="str">
        <f>C669&amp;" de "&amp;IF(LEFT(B669,2)="55","FD61",IF(LEFT(B669,2)="51","FD61",IF(LEFT(B669,2)="56","FD62",IF(LEFT(B669,2)="52","FD62",IF(LEFT(B669,2)="57","FD63",IF(LEFT(B669,2)="53","FD63",IF(LEFT(B669,2)="58","FD64",IF(LEFT(B669,2)="54","FD64",IF(LEFT(B669,2)="05","FD65",IF(LEFT(B669,2)="03","FD65",IF(LEFT(B669,2)="06","FD66",IF(LEFT(B669,2)="04","FD66",))))))))))))</f>
        <v>10/43 de FD62</v>
      </c>
      <c r="B669" s="1" t="s">
        <v>1047</v>
      </c>
      <c r="C669" s="1" t="s">
        <v>569</v>
      </c>
    </row>
    <row r="670" spans="1:3" ht="15" customHeight="1" x14ac:dyDescent="0.25">
      <c r="A670" s="1" t="str">
        <f>C670&amp;" de "&amp;IF(LEFT(B670,2)="55","FD61",IF(LEFT(B670,2)="51","FD61",IF(LEFT(B670,2)="56","FD62",IF(LEFT(B670,2)="52","FD62",IF(LEFT(B670,2)="57","FD63",IF(LEFT(B670,2)="53","FD63",IF(LEFT(B670,2)="58","FD64",IF(LEFT(B670,2)="54","FD64",IF(LEFT(B670,2)="05","FD65",IF(LEFT(B670,2)="03","FD65",IF(LEFT(B670,2)="06","FD66",IF(LEFT(B670,2)="04","FD66",))))))))))))</f>
        <v xml:space="preserve">10/44 de </v>
      </c>
      <c r="B670" s="1" t="s">
        <v>570</v>
      </c>
      <c r="C670" s="1" t="s">
        <v>571</v>
      </c>
    </row>
    <row r="671" spans="1:3" ht="15" customHeight="1" x14ac:dyDescent="0.25">
      <c r="A671" s="1" t="str">
        <f>C671&amp;" de "&amp;IF(LEFT(B671,2)="55","FD61",IF(LEFT(B671,2)="51","FD61",IF(LEFT(B671,2)="56","FD62",IF(LEFT(B671,2)="52","FD62",IF(LEFT(B671,2)="57","FD63",IF(LEFT(B671,2)="53","FD63",IF(LEFT(B671,2)="58","FD64",IF(LEFT(B671,2)="54","FD64",IF(LEFT(B671,2)="05","FD65",IF(LEFT(B671,2)="03","FD65",IF(LEFT(B671,2)="06","FD66",IF(LEFT(B671,2)="04","FD66",))))))))))))</f>
        <v xml:space="preserve">10/45 de </v>
      </c>
      <c r="B671" s="1" t="s">
        <v>572</v>
      </c>
      <c r="C671" s="1" t="s">
        <v>573</v>
      </c>
    </row>
    <row r="672" spans="1:3" ht="15" customHeight="1" x14ac:dyDescent="0.25">
      <c r="A672" s="1" t="str">
        <f>C672&amp;" de "&amp;IF(LEFT(B672,2)="55","FD61",IF(LEFT(B672,2)="51","FD61",IF(LEFT(B672,2)="56","FD62",IF(LEFT(B672,2)="52","FD62",IF(LEFT(B672,2)="57","FD63",IF(LEFT(B672,2)="53","FD63",IF(LEFT(B672,2)="58","FD64",IF(LEFT(B672,2)="54","FD64",IF(LEFT(B672,2)="05","FD65",IF(LEFT(B672,2)="03","FD65",IF(LEFT(B672,2)="06","FD66",IF(LEFT(B672,2)="04","FD66",))))))))))))</f>
        <v>10/46 de FD62</v>
      </c>
      <c r="B672" s="1" t="s">
        <v>1048</v>
      </c>
      <c r="C672" s="1" t="s">
        <v>575</v>
      </c>
    </row>
    <row r="673" spans="1:3" ht="15" customHeight="1" x14ac:dyDescent="0.25">
      <c r="A673" s="1" t="str">
        <f>C673&amp;" de "&amp;IF(LEFT(B673,2)="55","FD61",IF(LEFT(B673,2)="51","FD61",IF(LEFT(B673,2)="56","FD62",IF(LEFT(B673,2)="52","FD62",IF(LEFT(B673,2)="57","FD63",IF(LEFT(B673,2)="53","FD63",IF(LEFT(B673,2)="58","FD64",IF(LEFT(B673,2)="54","FD64",IF(LEFT(B673,2)="05","FD65",IF(LEFT(B673,2)="03","FD65",IF(LEFT(B673,2)="06","FD66",IF(LEFT(B673,2)="04","FD66",))))))))))))</f>
        <v>10/47 de FD62</v>
      </c>
      <c r="B673" s="1" t="s">
        <v>1049</v>
      </c>
      <c r="C673" s="1" t="s">
        <v>577</v>
      </c>
    </row>
    <row r="674" spans="1:3" ht="15" customHeight="1" x14ac:dyDescent="0.25">
      <c r="A674" s="1" t="str">
        <f>C674&amp;" de "&amp;IF(LEFT(B674,2)="55","FD61",IF(LEFT(B674,2)="51","FD61",IF(LEFT(B674,2)="56","FD62",IF(LEFT(B674,2)="52","FD62",IF(LEFT(B674,2)="57","FD63",IF(LEFT(B674,2)="53","FD63",IF(LEFT(B674,2)="58","FD64",IF(LEFT(B674,2)="54","FD64",IF(LEFT(B674,2)="05","FD65",IF(LEFT(B674,2)="03","FD65",IF(LEFT(B674,2)="06","FD66",IF(LEFT(B674,2)="04","FD66",))))))))))))</f>
        <v>11/0 de FD62</v>
      </c>
      <c r="B674" s="1" t="s">
        <v>1050</v>
      </c>
      <c r="C674" s="1" t="s">
        <v>579</v>
      </c>
    </row>
    <row r="675" spans="1:3" ht="15" customHeight="1" x14ac:dyDescent="0.25">
      <c r="A675" s="1" t="str">
        <f>C675&amp;" de "&amp;IF(LEFT(B675,2)="55","FD61",IF(LEFT(B675,2)="51","FD61",IF(LEFT(B675,2)="56","FD62",IF(LEFT(B675,2)="52","FD62",IF(LEFT(B675,2)="57","FD63",IF(LEFT(B675,2)="53","FD63",IF(LEFT(B675,2)="58","FD64",IF(LEFT(B675,2)="54","FD64",IF(LEFT(B675,2)="05","FD65",IF(LEFT(B675,2)="03","FD65",IF(LEFT(B675,2)="06","FD66",IF(LEFT(B675,2)="04","FD66",))))))))))))</f>
        <v>11/1 de FD62</v>
      </c>
      <c r="B675" s="1" t="s">
        <v>1051</v>
      </c>
      <c r="C675" s="1" t="s">
        <v>581</v>
      </c>
    </row>
    <row r="676" spans="1:3" ht="15" customHeight="1" x14ac:dyDescent="0.25">
      <c r="A676" s="1" t="str">
        <f>C676&amp;" de "&amp;IF(LEFT(B676,2)="55","FD61",IF(LEFT(B676,2)="51","FD61",IF(LEFT(B676,2)="56","FD62",IF(LEFT(B676,2)="52","FD62",IF(LEFT(B676,2)="57","FD63",IF(LEFT(B676,2)="53","FD63",IF(LEFT(B676,2)="58","FD64",IF(LEFT(B676,2)="54","FD64",IF(LEFT(B676,2)="05","FD65",IF(LEFT(B676,2)="03","FD65",IF(LEFT(B676,2)="06","FD66",IF(LEFT(B676,2)="04","FD66",))))))))))))</f>
        <v>11/2 de FD62</v>
      </c>
      <c r="B676" s="1" t="s">
        <v>1052</v>
      </c>
      <c r="C676" s="1" t="s">
        <v>583</v>
      </c>
    </row>
    <row r="677" spans="1:3" ht="15" customHeight="1" x14ac:dyDescent="0.25">
      <c r="A677" s="1" t="str">
        <f>C677&amp;" de "&amp;IF(LEFT(B677,2)="55","FD61",IF(LEFT(B677,2)="51","FD61",IF(LEFT(B677,2)="56","FD62",IF(LEFT(B677,2)="52","FD62",IF(LEFT(B677,2)="57","FD63",IF(LEFT(B677,2)="53","FD63",IF(LEFT(B677,2)="58","FD64",IF(LEFT(B677,2)="54","FD64",IF(LEFT(B677,2)="05","FD65",IF(LEFT(B677,2)="03","FD65",IF(LEFT(B677,2)="06","FD66",IF(LEFT(B677,2)="04","FD66",))))))))))))</f>
        <v>11/3 de FD62</v>
      </c>
      <c r="B677" s="1" t="s">
        <v>1053</v>
      </c>
      <c r="C677" s="1" t="s">
        <v>585</v>
      </c>
    </row>
    <row r="678" spans="1:3" ht="15" customHeight="1" x14ac:dyDescent="0.25">
      <c r="A678" s="1" t="str">
        <f>C678&amp;" de "&amp;IF(LEFT(B678,2)="55","FD61",IF(LEFT(B678,2)="51","FD61",IF(LEFT(B678,2)="56","FD62",IF(LEFT(B678,2)="52","FD62",IF(LEFT(B678,2)="57","FD63",IF(LEFT(B678,2)="53","FD63",IF(LEFT(B678,2)="58","FD64",IF(LEFT(B678,2)="54","FD64",IF(LEFT(B678,2)="05","FD65",IF(LEFT(B678,2)="03","FD65",IF(LEFT(B678,2)="06","FD66",IF(LEFT(B678,2)="04","FD66",))))))))))))</f>
        <v>11/4 de FD62</v>
      </c>
      <c r="B678" s="1" t="s">
        <v>1054</v>
      </c>
      <c r="C678" s="1" t="s">
        <v>587</v>
      </c>
    </row>
    <row r="679" spans="1:3" ht="15" customHeight="1" x14ac:dyDescent="0.25">
      <c r="A679" s="1" t="str">
        <f>C679&amp;" de "&amp;IF(LEFT(B679,2)="55","FD61",IF(LEFT(B679,2)="51","FD61",IF(LEFT(B679,2)="56","FD62",IF(LEFT(B679,2)="52","FD62",IF(LEFT(B679,2)="57","FD63",IF(LEFT(B679,2)="53","FD63",IF(LEFT(B679,2)="58","FD64",IF(LEFT(B679,2)="54","FD64",IF(LEFT(B679,2)="05","FD65",IF(LEFT(B679,2)="03","FD65",IF(LEFT(B679,2)="06","FD66",IF(LEFT(B679,2)="04","FD66",))))))))))))</f>
        <v>11/5 de FD62</v>
      </c>
      <c r="B679" s="1" t="s">
        <v>1055</v>
      </c>
      <c r="C679" s="1" t="s">
        <v>589</v>
      </c>
    </row>
    <row r="680" spans="1:3" ht="15" customHeight="1" x14ac:dyDescent="0.25">
      <c r="A680" s="1" t="str">
        <f>C680&amp;" de "&amp;IF(LEFT(B680,2)="55","FD61",IF(LEFT(B680,2)="51","FD61",IF(LEFT(B680,2)="56","FD62",IF(LEFT(B680,2)="52","FD62",IF(LEFT(B680,2)="57","FD63",IF(LEFT(B680,2)="53","FD63",IF(LEFT(B680,2)="58","FD64",IF(LEFT(B680,2)="54","FD64",IF(LEFT(B680,2)="05","FD65",IF(LEFT(B680,2)="03","FD65",IF(LEFT(B680,2)="06","FD66",IF(LEFT(B680,2)="04","FD66",))))))))))))</f>
        <v>11/6 de FD62</v>
      </c>
      <c r="B680" s="1" t="s">
        <v>1056</v>
      </c>
      <c r="C680" s="1" t="s">
        <v>591</v>
      </c>
    </row>
    <row r="681" spans="1:3" ht="15" customHeight="1" x14ac:dyDescent="0.25">
      <c r="A681" s="1" t="str">
        <f>C681&amp;" de "&amp;IF(LEFT(B681,2)="55","FD61",IF(LEFT(B681,2)="51","FD61",IF(LEFT(B681,2)="56","FD62",IF(LEFT(B681,2)="52","FD62",IF(LEFT(B681,2)="57","FD63",IF(LEFT(B681,2)="53","FD63",IF(LEFT(B681,2)="58","FD64",IF(LEFT(B681,2)="54","FD64",IF(LEFT(B681,2)="05","FD65",IF(LEFT(B681,2)="03","FD65",IF(LEFT(B681,2)="06","FD66",IF(LEFT(B681,2)="04","FD66",))))))))))))</f>
        <v>11/7 de FD62</v>
      </c>
      <c r="B681" s="1" t="s">
        <v>1057</v>
      </c>
      <c r="C681" s="1" t="s">
        <v>593</v>
      </c>
    </row>
    <row r="682" spans="1:3" ht="15" customHeight="1" x14ac:dyDescent="0.25">
      <c r="A682" s="1" t="str">
        <f>C682&amp;" de "&amp;IF(LEFT(B682,2)="55","FD61",IF(LEFT(B682,2)="51","FD61",IF(LEFT(B682,2)="56","FD62",IF(LEFT(B682,2)="52","FD62",IF(LEFT(B682,2)="57","FD63",IF(LEFT(B682,2)="53","FD63",IF(LEFT(B682,2)="58","FD64",IF(LEFT(B682,2)="54","FD64",IF(LEFT(B682,2)="05","FD65",IF(LEFT(B682,2)="03","FD65",IF(LEFT(B682,2)="06","FD66",IF(LEFT(B682,2)="04","FD66",))))))))))))</f>
        <v>11/8 de FD62</v>
      </c>
      <c r="B682" s="1" t="s">
        <v>1058</v>
      </c>
      <c r="C682" s="1" t="s">
        <v>595</v>
      </c>
    </row>
    <row r="683" spans="1:3" ht="15" customHeight="1" x14ac:dyDescent="0.25">
      <c r="A683" s="1" t="str">
        <f>C683&amp;" de "&amp;IF(LEFT(B683,2)="55","FD61",IF(LEFT(B683,2)="51","FD61",IF(LEFT(B683,2)="56","FD62",IF(LEFT(B683,2)="52","FD62",IF(LEFT(B683,2)="57","FD63",IF(LEFT(B683,2)="53","FD63",IF(LEFT(B683,2)="58","FD64",IF(LEFT(B683,2)="54","FD64",IF(LEFT(B683,2)="05","FD65",IF(LEFT(B683,2)="03","FD65",IF(LEFT(B683,2)="06","FD66",IF(LEFT(B683,2)="04","FD66",))))))))))))</f>
        <v>11/9 de FD62</v>
      </c>
      <c r="B683" s="1" t="s">
        <v>1059</v>
      </c>
      <c r="C683" s="1" t="s">
        <v>597</v>
      </c>
    </row>
    <row r="684" spans="1:3" ht="15" customHeight="1" x14ac:dyDescent="0.25">
      <c r="A684" s="1" t="str">
        <f>C684&amp;" de "&amp;IF(LEFT(B684,2)="55","FD61",IF(LEFT(B684,2)="51","FD61",IF(LEFT(B684,2)="56","FD62",IF(LEFT(B684,2)="52","FD62",IF(LEFT(B684,2)="57","FD63",IF(LEFT(B684,2)="53","FD63",IF(LEFT(B684,2)="58","FD64",IF(LEFT(B684,2)="54","FD64",IF(LEFT(B684,2)="05","FD65",IF(LEFT(B684,2)="03","FD65",IF(LEFT(B684,2)="06","FD66",IF(LEFT(B684,2)="04","FD66",))))))))))))</f>
        <v>11/10 de FD62</v>
      </c>
      <c r="B684" s="1" t="s">
        <v>1060</v>
      </c>
      <c r="C684" s="1" t="s">
        <v>599</v>
      </c>
    </row>
    <row r="685" spans="1:3" ht="15" customHeight="1" x14ac:dyDescent="0.25">
      <c r="A685" s="1" t="str">
        <f>C685&amp;" de "&amp;IF(LEFT(B685,2)="55","FD61",IF(LEFT(B685,2)="51","FD61",IF(LEFT(B685,2)="56","FD62",IF(LEFT(B685,2)="52","FD62",IF(LEFT(B685,2)="57","FD63",IF(LEFT(B685,2)="53","FD63",IF(LEFT(B685,2)="58","FD64",IF(LEFT(B685,2)="54","FD64",IF(LEFT(B685,2)="05","FD65",IF(LEFT(B685,2)="03","FD65",IF(LEFT(B685,2)="06","FD66",IF(LEFT(B685,2)="04","FD66",))))))))))))</f>
        <v>11/11 de FD62</v>
      </c>
      <c r="B685" s="1" t="s">
        <v>1061</v>
      </c>
      <c r="C685" s="1" t="s">
        <v>601</v>
      </c>
    </row>
    <row r="686" spans="1:3" ht="15" customHeight="1" x14ac:dyDescent="0.25">
      <c r="A686" s="1" t="str">
        <f>C686&amp;" de "&amp;IF(LEFT(B686,2)="55","FD61",IF(LEFT(B686,2)="51","FD61",IF(LEFT(B686,2)="56","FD62",IF(LEFT(B686,2)="52","FD62",IF(LEFT(B686,2)="57","FD63",IF(LEFT(B686,2)="53","FD63",IF(LEFT(B686,2)="58","FD64",IF(LEFT(B686,2)="54","FD64",IF(LEFT(B686,2)="05","FD65",IF(LEFT(B686,2)="03","FD65",IF(LEFT(B686,2)="06","FD66",IF(LEFT(B686,2)="04","FD66",))))))))))))</f>
        <v>11/12 de FD62</v>
      </c>
      <c r="B686" s="1" t="s">
        <v>1062</v>
      </c>
      <c r="C686" s="1" t="s">
        <v>603</v>
      </c>
    </row>
    <row r="687" spans="1:3" ht="15" customHeight="1" x14ac:dyDescent="0.25">
      <c r="A687" s="1" t="str">
        <f>C687&amp;" de "&amp;IF(LEFT(B687,2)="55","FD61",IF(LEFT(B687,2)="51","FD61",IF(LEFT(B687,2)="56","FD62",IF(LEFT(B687,2)="52","FD62",IF(LEFT(B687,2)="57","FD63",IF(LEFT(B687,2)="53","FD63",IF(LEFT(B687,2)="58","FD64",IF(LEFT(B687,2)="54","FD64",IF(LEFT(B687,2)="05","FD65",IF(LEFT(B687,2)="03","FD65",IF(LEFT(B687,2)="06","FD66",IF(LEFT(B687,2)="04","FD66",))))))))))))</f>
        <v>11/13 de FD62</v>
      </c>
      <c r="B687" s="1" t="s">
        <v>1063</v>
      </c>
      <c r="C687" s="1" t="s">
        <v>605</v>
      </c>
    </row>
    <row r="688" spans="1:3" ht="15" customHeight="1" x14ac:dyDescent="0.25">
      <c r="A688" s="1" t="str">
        <f>C688&amp;" de "&amp;IF(LEFT(B688,2)="55","FD61",IF(LEFT(B688,2)="51","FD61",IF(LEFT(B688,2)="56","FD62",IF(LEFT(B688,2)="52","FD62",IF(LEFT(B688,2)="57","FD63",IF(LEFT(B688,2)="53","FD63",IF(LEFT(B688,2)="58","FD64",IF(LEFT(B688,2)="54","FD64",IF(LEFT(B688,2)="05","FD65",IF(LEFT(B688,2)="03","FD65",IF(LEFT(B688,2)="06","FD66",IF(LEFT(B688,2)="04","FD66",))))))))))))</f>
        <v>11/14 de FD62</v>
      </c>
      <c r="B688" s="1" t="s">
        <v>1064</v>
      </c>
      <c r="C688" s="1" t="s">
        <v>607</v>
      </c>
    </row>
    <row r="689" spans="1:3" ht="15" customHeight="1" x14ac:dyDescent="0.25">
      <c r="A689" s="1" t="str">
        <f>C689&amp;" de "&amp;IF(LEFT(B689,2)="55","FD61",IF(LEFT(B689,2)="51","FD61",IF(LEFT(B689,2)="56","FD62",IF(LEFT(B689,2)="52","FD62",IF(LEFT(B689,2)="57","FD63",IF(LEFT(B689,2)="53","FD63",IF(LEFT(B689,2)="58","FD64",IF(LEFT(B689,2)="54","FD64",IF(LEFT(B689,2)="05","FD65",IF(LEFT(B689,2)="03","FD65",IF(LEFT(B689,2)="06","FD66",IF(LEFT(B689,2)="04","FD66",))))))))))))</f>
        <v>11/15 de FD62</v>
      </c>
      <c r="B689" s="1" t="s">
        <v>1065</v>
      </c>
      <c r="C689" s="1" t="s">
        <v>609</v>
      </c>
    </row>
    <row r="690" spans="1:3" ht="15" customHeight="1" x14ac:dyDescent="0.25">
      <c r="A690" s="1" t="str">
        <f>C690&amp;" de "&amp;IF(LEFT(B690,2)="55","FD61",IF(LEFT(B690,2)="51","FD61",IF(LEFT(B690,2)="56","FD62",IF(LEFT(B690,2)="52","FD62",IF(LEFT(B690,2)="57","FD63",IF(LEFT(B690,2)="53","FD63",IF(LEFT(B690,2)="58","FD64",IF(LEFT(B690,2)="54","FD64",IF(LEFT(B690,2)="05","FD65",IF(LEFT(B690,2)="03","FD65",IF(LEFT(B690,2)="06","FD66",IF(LEFT(B690,2)="04","FD66",))))))))))))</f>
        <v>11/16 de FD62</v>
      </c>
      <c r="B690" s="1" t="s">
        <v>1066</v>
      </c>
      <c r="C690" s="1" t="s">
        <v>611</v>
      </c>
    </row>
    <row r="691" spans="1:3" ht="15" customHeight="1" x14ac:dyDescent="0.25">
      <c r="A691" s="1" t="str">
        <f>C691&amp;" de "&amp;IF(LEFT(B691,2)="55","FD61",IF(LEFT(B691,2)="51","FD61",IF(LEFT(B691,2)="56","FD62",IF(LEFT(B691,2)="52","FD62",IF(LEFT(B691,2)="57","FD63",IF(LEFT(B691,2)="53","FD63",IF(LEFT(B691,2)="58","FD64",IF(LEFT(B691,2)="54","FD64",IF(LEFT(B691,2)="05","FD65",IF(LEFT(B691,2)="03","FD65",IF(LEFT(B691,2)="06","FD66",IF(LEFT(B691,2)="04","FD66",))))))))))))</f>
        <v>11/17 de FD62</v>
      </c>
      <c r="B691" s="1" t="s">
        <v>1067</v>
      </c>
      <c r="C691" s="1" t="s">
        <v>613</v>
      </c>
    </row>
    <row r="692" spans="1:3" ht="15" customHeight="1" x14ac:dyDescent="0.25">
      <c r="A692" s="1" t="str">
        <f>C692&amp;" de "&amp;IF(LEFT(B692,2)="55","FD61",IF(LEFT(B692,2)="51","FD61",IF(LEFT(B692,2)="56","FD62",IF(LEFT(B692,2)="52","FD62",IF(LEFT(B692,2)="57","FD63",IF(LEFT(B692,2)="53","FD63",IF(LEFT(B692,2)="58","FD64",IF(LEFT(B692,2)="54","FD64",IF(LEFT(B692,2)="05","FD65",IF(LEFT(B692,2)="03","FD65",IF(LEFT(B692,2)="06","FD66",IF(LEFT(B692,2)="04","FD66",))))))))))))</f>
        <v>11/18 de FD62</v>
      </c>
      <c r="B692" s="1" t="s">
        <v>1068</v>
      </c>
      <c r="C692" s="1" t="s">
        <v>615</v>
      </c>
    </row>
    <row r="693" spans="1:3" ht="15" customHeight="1" x14ac:dyDescent="0.25">
      <c r="A693" s="1" t="str">
        <f>C693&amp;" de "&amp;IF(LEFT(B693,2)="55","FD61",IF(LEFT(B693,2)="51","FD61",IF(LEFT(B693,2)="56","FD62",IF(LEFT(B693,2)="52","FD62",IF(LEFT(B693,2)="57","FD63",IF(LEFT(B693,2)="53","FD63",IF(LEFT(B693,2)="58","FD64",IF(LEFT(B693,2)="54","FD64",IF(LEFT(B693,2)="05","FD65",IF(LEFT(B693,2)="03","FD65",IF(LEFT(B693,2)="06","FD66",IF(LEFT(B693,2)="04","FD66",))))))))))))</f>
        <v>11/19 de FD62</v>
      </c>
      <c r="B693" s="1" t="s">
        <v>1069</v>
      </c>
      <c r="C693" s="1" t="s">
        <v>617</v>
      </c>
    </row>
    <row r="694" spans="1:3" ht="15" customHeight="1" x14ac:dyDescent="0.25">
      <c r="A694" s="1" t="str">
        <f>C694&amp;" de "&amp;IF(LEFT(B694,2)="55","FD61",IF(LEFT(B694,2)="51","FD61",IF(LEFT(B694,2)="56","FD62",IF(LEFT(B694,2)="52","FD62",IF(LEFT(B694,2)="57","FD63",IF(LEFT(B694,2)="53","FD63",IF(LEFT(B694,2)="58","FD64",IF(LEFT(B694,2)="54","FD64",IF(LEFT(B694,2)="05","FD65",IF(LEFT(B694,2)="03","FD65",IF(LEFT(B694,2)="06","FD66",IF(LEFT(B694,2)="04","FD66",))))))))))))</f>
        <v>11/20 de FD62</v>
      </c>
      <c r="B694" s="1" t="s">
        <v>1070</v>
      </c>
      <c r="C694" s="1" t="s">
        <v>619</v>
      </c>
    </row>
    <row r="695" spans="1:3" ht="15" customHeight="1" x14ac:dyDescent="0.25">
      <c r="A695" s="1" t="str">
        <f>C695&amp;" de "&amp;IF(LEFT(B695,2)="55","FD61",IF(LEFT(B695,2)="51","FD61",IF(LEFT(B695,2)="56","FD62",IF(LEFT(B695,2)="52","FD62",IF(LEFT(B695,2)="57","FD63",IF(LEFT(B695,2)="53","FD63",IF(LEFT(B695,2)="58","FD64",IF(LEFT(B695,2)="54","FD64",IF(LEFT(B695,2)="05","FD65",IF(LEFT(B695,2)="03","FD65",IF(LEFT(B695,2)="06","FD66",IF(LEFT(B695,2)="04","FD66",))))))))))))</f>
        <v>11/21 de FD62</v>
      </c>
      <c r="B695" s="1" t="s">
        <v>1071</v>
      </c>
      <c r="C695" s="1" t="s">
        <v>621</v>
      </c>
    </row>
    <row r="696" spans="1:3" ht="15" customHeight="1" x14ac:dyDescent="0.25">
      <c r="A696" s="1" t="str">
        <f>C696&amp;" de "&amp;IF(LEFT(B696,2)="55","FD61",IF(LEFT(B696,2)="51","FD61",IF(LEFT(B696,2)="56","FD62",IF(LEFT(B696,2)="52","FD62",IF(LEFT(B696,2)="57","FD63",IF(LEFT(B696,2)="53","FD63",IF(LEFT(B696,2)="58","FD64",IF(LEFT(B696,2)="54","FD64",IF(LEFT(B696,2)="05","FD65",IF(LEFT(B696,2)="03","FD65",IF(LEFT(B696,2)="06","FD66",IF(LEFT(B696,2)="04","FD66",))))))))))))</f>
        <v>11/22 de FD62</v>
      </c>
      <c r="B696" s="1" t="s">
        <v>1072</v>
      </c>
      <c r="C696" s="1" t="s">
        <v>623</v>
      </c>
    </row>
    <row r="697" spans="1:3" ht="15" customHeight="1" x14ac:dyDescent="0.25">
      <c r="A697" s="1" t="str">
        <f>C697&amp;" de "&amp;IF(LEFT(B697,2)="55","FD61",IF(LEFT(B697,2)="51","FD61",IF(LEFT(B697,2)="56","FD62",IF(LEFT(B697,2)="52","FD62",IF(LEFT(B697,2)="57","FD63",IF(LEFT(B697,2)="53","FD63",IF(LEFT(B697,2)="58","FD64",IF(LEFT(B697,2)="54","FD64",IF(LEFT(B697,2)="05","FD65",IF(LEFT(B697,2)="03","FD65",IF(LEFT(B697,2)="06","FD66",IF(LEFT(B697,2)="04","FD66",))))))))))))</f>
        <v>11/23 de FD62</v>
      </c>
      <c r="B697" s="1" t="s">
        <v>1073</v>
      </c>
      <c r="C697" s="1" t="s">
        <v>625</v>
      </c>
    </row>
    <row r="698" spans="1:3" ht="15" customHeight="1" x14ac:dyDescent="0.25">
      <c r="A698" s="1" t="str">
        <f>C698&amp;" de "&amp;IF(LEFT(B698,2)="55","FD61",IF(LEFT(B698,2)="51","FD61",IF(LEFT(B698,2)="56","FD62",IF(LEFT(B698,2)="52","FD62",IF(LEFT(B698,2)="57","FD63",IF(LEFT(B698,2)="53","FD63",IF(LEFT(B698,2)="58","FD64",IF(LEFT(B698,2)="54","FD64",IF(LEFT(B698,2)="05","FD65",IF(LEFT(B698,2)="03","FD65",IF(LEFT(B698,2)="06","FD66",IF(LEFT(B698,2)="04","FD66",))))))))))))</f>
        <v>11/24 de FD62</v>
      </c>
      <c r="B698" s="1" t="s">
        <v>1074</v>
      </c>
      <c r="C698" s="1" t="s">
        <v>627</v>
      </c>
    </row>
    <row r="699" spans="1:3" ht="15" customHeight="1" x14ac:dyDescent="0.25">
      <c r="A699" s="1" t="str">
        <f>C699&amp;" de "&amp;IF(LEFT(B699,2)="55","FD61",IF(LEFT(B699,2)="51","FD61",IF(LEFT(B699,2)="56","FD62",IF(LEFT(B699,2)="52","FD62",IF(LEFT(B699,2)="57","FD63",IF(LEFT(B699,2)="53","FD63",IF(LEFT(B699,2)="58","FD64",IF(LEFT(B699,2)="54","FD64",IF(LEFT(B699,2)="05","FD65",IF(LEFT(B699,2)="03","FD65",IF(LEFT(B699,2)="06","FD66",IF(LEFT(B699,2)="04","FD66",))))))))))))</f>
        <v>11/25 de FD62</v>
      </c>
      <c r="B699" s="1" t="s">
        <v>1075</v>
      </c>
      <c r="C699" s="1" t="s">
        <v>629</v>
      </c>
    </row>
    <row r="700" spans="1:3" ht="15" customHeight="1" x14ac:dyDescent="0.25">
      <c r="A700" s="1" t="str">
        <f>C700&amp;" de "&amp;IF(LEFT(B700,2)="55","FD61",IF(LEFT(B700,2)="51","FD61",IF(LEFT(B700,2)="56","FD62",IF(LEFT(B700,2)="52","FD62",IF(LEFT(B700,2)="57","FD63",IF(LEFT(B700,2)="53","FD63",IF(LEFT(B700,2)="58","FD64",IF(LEFT(B700,2)="54","FD64",IF(LEFT(B700,2)="05","FD65",IF(LEFT(B700,2)="03","FD65",IF(LEFT(B700,2)="06","FD66",IF(LEFT(B700,2)="04","FD66",))))))))))))</f>
        <v>11/26 de FD62</v>
      </c>
      <c r="B700" s="1" t="s">
        <v>1076</v>
      </c>
      <c r="C700" s="1" t="s">
        <v>631</v>
      </c>
    </row>
    <row r="701" spans="1:3" ht="15" customHeight="1" x14ac:dyDescent="0.25">
      <c r="A701" s="1" t="str">
        <f>C701&amp;" de "&amp;IF(LEFT(B701,2)="55","FD61",IF(LEFT(B701,2)="51","FD61",IF(LEFT(B701,2)="56","FD62",IF(LEFT(B701,2)="52","FD62",IF(LEFT(B701,2)="57","FD63",IF(LEFT(B701,2)="53","FD63",IF(LEFT(B701,2)="58","FD64",IF(LEFT(B701,2)="54","FD64",IF(LEFT(B701,2)="05","FD65",IF(LEFT(B701,2)="03","FD65",IF(LEFT(B701,2)="06","FD66",IF(LEFT(B701,2)="04","FD66",))))))))))))</f>
        <v>11/27 de FD62</v>
      </c>
      <c r="B701" s="1" t="s">
        <v>1077</v>
      </c>
      <c r="C701" s="1" t="s">
        <v>633</v>
      </c>
    </row>
    <row r="702" spans="1:3" ht="15" customHeight="1" x14ac:dyDescent="0.25">
      <c r="A702" s="1" t="str">
        <f>C702&amp;" de "&amp;IF(LEFT(B702,2)="55","FD61",IF(LEFT(B702,2)="51","FD61",IF(LEFT(B702,2)="56","FD62",IF(LEFT(B702,2)="52","FD62",IF(LEFT(B702,2)="57","FD63",IF(LEFT(B702,2)="53","FD63",IF(LEFT(B702,2)="58","FD64",IF(LEFT(B702,2)="54","FD64",IF(LEFT(B702,2)="05","FD65",IF(LEFT(B702,2)="03","FD65",IF(LEFT(B702,2)="06","FD66",IF(LEFT(B702,2)="04","FD66",))))))))))))</f>
        <v>11/28 de FD62</v>
      </c>
      <c r="B702" s="1" t="s">
        <v>1078</v>
      </c>
      <c r="C702" s="1" t="s">
        <v>635</v>
      </c>
    </row>
    <row r="703" spans="1:3" ht="15" customHeight="1" x14ac:dyDescent="0.25">
      <c r="A703" s="1" t="str">
        <f>C703&amp;" de "&amp;IF(LEFT(B703,2)="55","FD61",IF(LEFT(B703,2)="51","FD61",IF(LEFT(B703,2)="56","FD62",IF(LEFT(B703,2)="52","FD62",IF(LEFT(B703,2)="57","FD63",IF(LEFT(B703,2)="53","FD63",IF(LEFT(B703,2)="58","FD64",IF(LEFT(B703,2)="54","FD64",IF(LEFT(B703,2)="05","FD65",IF(LEFT(B703,2)="03","FD65",IF(LEFT(B703,2)="06","FD66",IF(LEFT(B703,2)="04","FD66",))))))))))))</f>
        <v>11/29 de FD62</v>
      </c>
      <c r="B703" s="1" t="s">
        <v>1079</v>
      </c>
      <c r="C703" s="1" t="s">
        <v>637</v>
      </c>
    </row>
    <row r="704" spans="1:3" ht="15" customHeight="1" x14ac:dyDescent="0.25">
      <c r="A704" s="1" t="str">
        <f>C704&amp;" de "&amp;IF(LEFT(B704,2)="55","FD61",IF(LEFT(B704,2)="51","FD61",IF(LEFT(B704,2)="56","FD62",IF(LEFT(B704,2)="52","FD62",IF(LEFT(B704,2)="57","FD63",IF(LEFT(B704,2)="53","FD63",IF(LEFT(B704,2)="58","FD64",IF(LEFT(B704,2)="54","FD64",IF(LEFT(B704,2)="05","FD65",IF(LEFT(B704,2)="03","FD65",IF(LEFT(B704,2)="06","FD66",IF(LEFT(B704,2)="04","FD66",))))))))))))</f>
        <v>11/30 de FD62</v>
      </c>
      <c r="B704" s="1" t="s">
        <v>1080</v>
      </c>
      <c r="C704" s="1" t="s">
        <v>639</v>
      </c>
    </row>
    <row r="705" spans="1:3" ht="15" customHeight="1" x14ac:dyDescent="0.25">
      <c r="A705" s="1" t="str">
        <f>C705&amp;" de "&amp;IF(LEFT(B705,2)="55","FD61",IF(LEFT(B705,2)="51","FD61",IF(LEFT(B705,2)="56","FD62",IF(LEFT(B705,2)="52","FD62",IF(LEFT(B705,2)="57","FD63",IF(LEFT(B705,2)="53","FD63",IF(LEFT(B705,2)="58","FD64",IF(LEFT(B705,2)="54","FD64",IF(LEFT(B705,2)="05","FD65",IF(LEFT(B705,2)="03","FD65",IF(LEFT(B705,2)="06","FD66",IF(LEFT(B705,2)="04","FD66",))))))))))))</f>
        <v>11/31 de FD62</v>
      </c>
      <c r="B705" s="1" t="s">
        <v>1081</v>
      </c>
      <c r="C705" s="1" t="s">
        <v>641</v>
      </c>
    </row>
    <row r="706" spans="1:3" ht="15" customHeight="1" x14ac:dyDescent="0.25">
      <c r="A706" s="1" t="str">
        <f>C706&amp;" de "&amp;IF(LEFT(B706,2)="55","FD61",IF(LEFT(B706,2)="51","FD61",IF(LEFT(B706,2)="56","FD62",IF(LEFT(B706,2)="52","FD62",IF(LEFT(B706,2)="57","FD63",IF(LEFT(B706,2)="53","FD63",IF(LEFT(B706,2)="58","FD64",IF(LEFT(B706,2)="54","FD64",IF(LEFT(B706,2)="05","FD65",IF(LEFT(B706,2)="03","FD65",IF(LEFT(B706,2)="06","FD66",IF(LEFT(B706,2)="04","FD66",))))))))))))</f>
        <v>11/32 de FD62</v>
      </c>
      <c r="B706" s="1" t="s">
        <v>1082</v>
      </c>
      <c r="C706" s="1" t="s">
        <v>643</v>
      </c>
    </row>
    <row r="707" spans="1:3" ht="15" customHeight="1" x14ac:dyDescent="0.25">
      <c r="A707" s="1" t="str">
        <f>C707&amp;" de "&amp;IF(LEFT(B707,2)="55","FD61",IF(LEFT(B707,2)="51","FD61",IF(LEFT(B707,2)="56","FD62",IF(LEFT(B707,2)="52","FD62",IF(LEFT(B707,2)="57","FD63",IF(LEFT(B707,2)="53","FD63",IF(LEFT(B707,2)="58","FD64",IF(LEFT(B707,2)="54","FD64",IF(LEFT(B707,2)="05","FD65",IF(LEFT(B707,2)="03","FD65",IF(LEFT(B707,2)="06","FD66",IF(LEFT(B707,2)="04","FD66",))))))))))))</f>
        <v>11/33 de FD62</v>
      </c>
      <c r="B707" s="1" t="s">
        <v>1083</v>
      </c>
      <c r="C707" s="1" t="s">
        <v>645</v>
      </c>
    </row>
    <row r="708" spans="1:3" ht="15" customHeight="1" x14ac:dyDescent="0.25">
      <c r="A708" s="1" t="str">
        <f>C708&amp;" de "&amp;IF(LEFT(B708,2)="55","FD61",IF(LEFT(B708,2)="51","FD61",IF(LEFT(B708,2)="56","FD62",IF(LEFT(B708,2)="52","FD62",IF(LEFT(B708,2)="57","FD63",IF(LEFT(B708,2)="53","FD63",IF(LEFT(B708,2)="58","FD64",IF(LEFT(B708,2)="54","FD64",IF(LEFT(B708,2)="05","FD65",IF(LEFT(B708,2)="03","FD65",IF(LEFT(B708,2)="06","FD66",IF(LEFT(B708,2)="04","FD66",))))))))))))</f>
        <v>11/34 de FD62</v>
      </c>
      <c r="B708" s="1" t="s">
        <v>1084</v>
      </c>
      <c r="C708" s="1" t="s">
        <v>647</v>
      </c>
    </row>
    <row r="709" spans="1:3" ht="15" customHeight="1" x14ac:dyDescent="0.25">
      <c r="A709" s="1" t="str">
        <f>C709&amp;" de "&amp;IF(LEFT(B709,2)="55","FD61",IF(LEFT(B709,2)="51","FD61",IF(LEFT(B709,2)="56","FD62",IF(LEFT(B709,2)="52","FD62",IF(LEFT(B709,2)="57","FD63",IF(LEFT(B709,2)="53","FD63",IF(LEFT(B709,2)="58","FD64",IF(LEFT(B709,2)="54","FD64",IF(LEFT(B709,2)="05","FD65",IF(LEFT(B709,2)="03","FD65",IF(LEFT(B709,2)="06","FD66",IF(LEFT(B709,2)="04","FD66",))))))))))))</f>
        <v>11/35 de FD62</v>
      </c>
      <c r="B709" s="1" t="s">
        <v>1085</v>
      </c>
      <c r="C709" s="1" t="s">
        <v>649</v>
      </c>
    </row>
    <row r="710" spans="1:3" ht="15" customHeight="1" x14ac:dyDescent="0.25">
      <c r="A710" s="1" t="str">
        <f>C710&amp;" de "&amp;IF(LEFT(B710,2)="55","FD61",IF(LEFT(B710,2)="51","FD61",IF(LEFT(B710,2)="56","FD62",IF(LEFT(B710,2)="52","FD62",IF(LEFT(B710,2)="57","FD63",IF(LEFT(B710,2)="53","FD63",IF(LEFT(B710,2)="58","FD64",IF(LEFT(B710,2)="54","FD64",IF(LEFT(B710,2)="05","FD65",IF(LEFT(B710,2)="03","FD65",IF(LEFT(B710,2)="06","FD66",IF(LEFT(B710,2)="04","FD66",))))))))))))</f>
        <v>11/36 de FD62</v>
      </c>
      <c r="B710" s="1" t="s">
        <v>1086</v>
      </c>
      <c r="C710" s="1" t="s">
        <v>651</v>
      </c>
    </row>
    <row r="711" spans="1:3" ht="15" customHeight="1" x14ac:dyDescent="0.25">
      <c r="A711" s="1" t="str">
        <f>C711&amp;" de "&amp;IF(LEFT(B711,2)="55","FD61",IF(LEFT(B711,2)="51","FD61",IF(LEFT(B711,2)="56","FD62",IF(LEFT(B711,2)="52","FD62",IF(LEFT(B711,2)="57","FD63",IF(LEFT(B711,2)="53","FD63",IF(LEFT(B711,2)="58","FD64",IF(LEFT(B711,2)="54","FD64",IF(LEFT(B711,2)="05","FD65",IF(LEFT(B711,2)="03","FD65",IF(LEFT(B711,2)="06","FD66",IF(LEFT(B711,2)="04","FD66",))))))))))))</f>
        <v>11/37 de FD62</v>
      </c>
      <c r="B711" s="1" t="s">
        <v>1087</v>
      </c>
      <c r="C711" s="1" t="s">
        <v>653</v>
      </c>
    </row>
    <row r="712" spans="1:3" ht="15" customHeight="1" x14ac:dyDescent="0.25">
      <c r="A712" s="1" t="str">
        <f>C712&amp;" de "&amp;IF(LEFT(B712,2)="55","FD61",IF(LEFT(B712,2)="51","FD61",IF(LEFT(B712,2)="56","FD62",IF(LEFT(B712,2)="52","FD62",IF(LEFT(B712,2)="57","FD63",IF(LEFT(B712,2)="53","FD63",IF(LEFT(B712,2)="58","FD64",IF(LEFT(B712,2)="54","FD64",IF(LEFT(B712,2)="05","FD65",IF(LEFT(B712,2)="03","FD65",IF(LEFT(B712,2)="06","FD66",IF(LEFT(B712,2)="04","FD66",))))))))))))</f>
        <v>11/38 de FD62</v>
      </c>
      <c r="B712" s="1" t="s">
        <v>1088</v>
      </c>
      <c r="C712" s="1" t="s">
        <v>655</v>
      </c>
    </row>
    <row r="713" spans="1:3" ht="15" customHeight="1" x14ac:dyDescent="0.25">
      <c r="A713" s="1" t="str">
        <f>C713&amp;" de "&amp;IF(LEFT(B713,2)="55","FD61",IF(LEFT(B713,2)="51","FD61",IF(LEFT(B713,2)="56","FD62",IF(LEFT(B713,2)="52","FD62",IF(LEFT(B713,2)="57","FD63",IF(LEFT(B713,2)="53","FD63",IF(LEFT(B713,2)="58","FD64",IF(LEFT(B713,2)="54","FD64",IF(LEFT(B713,2)="05","FD65",IF(LEFT(B713,2)="03","FD65",IF(LEFT(B713,2)="06","FD66",IF(LEFT(B713,2)="04","FD66",))))))))))))</f>
        <v>11/39 de FD62</v>
      </c>
      <c r="B713" s="1" t="s">
        <v>1089</v>
      </c>
      <c r="C713" s="1" t="s">
        <v>657</v>
      </c>
    </row>
    <row r="714" spans="1:3" ht="15" customHeight="1" x14ac:dyDescent="0.25">
      <c r="A714" s="1" t="str">
        <f>C714&amp;" de "&amp;IF(LEFT(B714,2)="55","FD61",IF(LEFT(B714,2)="51","FD61",IF(LEFT(B714,2)="56","FD62",IF(LEFT(B714,2)="52","FD62",IF(LEFT(B714,2)="57","FD63",IF(LEFT(B714,2)="53","FD63",IF(LEFT(B714,2)="58","FD64",IF(LEFT(B714,2)="54","FD64",IF(LEFT(B714,2)="05","FD65",IF(LEFT(B714,2)="03","FD65",IF(LEFT(B714,2)="06","FD66",IF(LEFT(B714,2)="04","FD66",))))))))))))</f>
        <v>11/40 de FD62</v>
      </c>
      <c r="B714" s="1" t="s">
        <v>1090</v>
      </c>
      <c r="C714" s="1" t="s">
        <v>659</v>
      </c>
    </row>
    <row r="715" spans="1:3" ht="15" customHeight="1" x14ac:dyDescent="0.25">
      <c r="A715" s="1" t="str">
        <f>C715&amp;" de "&amp;IF(LEFT(B715,2)="55","FD61",IF(LEFT(B715,2)="51","FD61",IF(LEFT(B715,2)="56","FD62",IF(LEFT(B715,2)="52","FD62",IF(LEFT(B715,2)="57","FD63",IF(LEFT(B715,2)="53","FD63",IF(LEFT(B715,2)="58","FD64",IF(LEFT(B715,2)="54","FD64",IF(LEFT(B715,2)="05","FD65",IF(LEFT(B715,2)="03","FD65",IF(LEFT(B715,2)="06","FD66",IF(LEFT(B715,2)="04","FD66",))))))))))))</f>
        <v>11/41 de FD62</v>
      </c>
      <c r="B715" s="1" t="s">
        <v>1091</v>
      </c>
      <c r="C715" s="1" t="s">
        <v>661</v>
      </c>
    </row>
    <row r="716" spans="1:3" ht="15" customHeight="1" x14ac:dyDescent="0.25">
      <c r="A716" s="1" t="str">
        <f>C716&amp;" de "&amp;IF(LEFT(B716,2)="55","FD61",IF(LEFT(B716,2)="51","FD61",IF(LEFT(B716,2)="56","FD62",IF(LEFT(B716,2)="52","FD62",IF(LEFT(B716,2)="57","FD63",IF(LEFT(B716,2)="53","FD63",IF(LEFT(B716,2)="58","FD64",IF(LEFT(B716,2)="54","FD64",IF(LEFT(B716,2)="05","FD65",IF(LEFT(B716,2)="03","FD65",IF(LEFT(B716,2)="06","FD66",IF(LEFT(B716,2)="04","FD66",))))))))))))</f>
        <v>11/42 de FD62</v>
      </c>
      <c r="B716" s="1" t="s">
        <v>1092</v>
      </c>
      <c r="C716" s="1" t="s">
        <v>663</v>
      </c>
    </row>
    <row r="717" spans="1:3" ht="15" customHeight="1" x14ac:dyDescent="0.25">
      <c r="A717" s="1" t="str">
        <f>C717&amp;" de "&amp;IF(LEFT(B717,2)="55","FD61",IF(LEFT(B717,2)="51","FD61",IF(LEFT(B717,2)="56","FD62",IF(LEFT(B717,2)="52","FD62",IF(LEFT(B717,2)="57","FD63",IF(LEFT(B717,2)="53","FD63",IF(LEFT(B717,2)="58","FD64",IF(LEFT(B717,2)="54","FD64",IF(LEFT(B717,2)="05","FD65",IF(LEFT(B717,2)="03","FD65",IF(LEFT(B717,2)="06","FD66",IF(LEFT(B717,2)="04","FD66",))))))))))))</f>
        <v>11/43 de FD62</v>
      </c>
      <c r="B717" s="1" t="s">
        <v>1093</v>
      </c>
      <c r="C717" s="1" t="s">
        <v>665</v>
      </c>
    </row>
    <row r="718" spans="1:3" ht="15" customHeight="1" x14ac:dyDescent="0.25">
      <c r="A718" s="1" t="str">
        <f>C718&amp;" de "&amp;IF(LEFT(B718,2)="55","FD61",IF(LEFT(B718,2)="51","FD61",IF(LEFT(B718,2)="56","FD62",IF(LEFT(B718,2)="52","FD62",IF(LEFT(B718,2)="57","FD63",IF(LEFT(B718,2)="53","FD63",IF(LEFT(B718,2)="58","FD64",IF(LEFT(B718,2)="54","FD64",IF(LEFT(B718,2)="05","FD65",IF(LEFT(B718,2)="03","FD65",IF(LEFT(B718,2)="06","FD66",IF(LEFT(B718,2)="04","FD66",))))))))))))</f>
        <v>11/44 de FD62</v>
      </c>
      <c r="B718" s="1" t="s">
        <v>1094</v>
      </c>
      <c r="C718" s="1" t="s">
        <v>667</v>
      </c>
    </row>
    <row r="719" spans="1:3" ht="15" customHeight="1" x14ac:dyDescent="0.25">
      <c r="A719" s="1" t="str">
        <f>C719&amp;" de "&amp;IF(LEFT(B719,2)="55","FD61",IF(LEFT(B719,2)="51","FD61",IF(LEFT(B719,2)="56","FD62",IF(LEFT(B719,2)="52","FD62",IF(LEFT(B719,2)="57","FD63",IF(LEFT(B719,2)="53","FD63",IF(LEFT(B719,2)="58","FD64",IF(LEFT(B719,2)="54","FD64",IF(LEFT(B719,2)="05","FD65",IF(LEFT(B719,2)="03","FD65",IF(LEFT(B719,2)="06","FD66",IF(LEFT(B719,2)="04","FD66",))))))))))))</f>
        <v>11/45 de FD62</v>
      </c>
      <c r="B719" s="1" t="s">
        <v>1095</v>
      </c>
      <c r="C719" s="1" t="s">
        <v>669</v>
      </c>
    </row>
    <row r="720" spans="1:3" ht="15" customHeight="1" x14ac:dyDescent="0.25">
      <c r="A720" s="1" t="str">
        <f>C720&amp;" de "&amp;IF(LEFT(B720,2)="55","FD61",IF(LEFT(B720,2)="51","FD61",IF(LEFT(B720,2)="56","FD62",IF(LEFT(B720,2)="52","FD62",IF(LEFT(B720,2)="57","FD63",IF(LEFT(B720,2)="53","FD63",IF(LEFT(B720,2)="58","FD64",IF(LEFT(B720,2)="54","FD64",IF(LEFT(B720,2)="05","FD65",IF(LEFT(B720,2)="03","FD65",IF(LEFT(B720,2)="06","FD66",IF(LEFT(B720,2)="04","FD66",))))))))))))</f>
        <v>11/46 de FD62</v>
      </c>
      <c r="B720" s="1" t="s">
        <v>1096</v>
      </c>
      <c r="C720" s="1" t="s">
        <v>671</v>
      </c>
    </row>
    <row r="721" spans="1:3" ht="15" customHeight="1" x14ac:dyDescent="0.25">
      <c r="A721" s="1" t="str">
        <f>C721&amp;" de "&amp;IF(LEFT(B721,2)="55","FD61",IF(LEFT(B721,2)="51","FD61",IF(LEFT(B721,2)="56","FD62",IF(LEFT(B721,2)="52","FD62",IF(LEFT(B721,2)="57","FD63",IF(LEFT(B721,2)="53","FD63",IF(LEFT(B721,2)="58","FD64",IF(LEFT(B721,2)="54","FD64",IF(LEFT(B721,2)="05","FD65",IF(LEFT(B721,2)="03","FD65",IF(LEFT(B721,2)="06","FD66",IF(LEFT(B721,2)="04","FD66",))))))))))))</f>
        <v>11/47 de FD62</v>
      </c>
      <c r="B721" s="1" t="s">
        <v>1097</v>
      </c>
      <c r="C721" s="1" t="s">
        <v>673</v>
      </c>
    </row>
    <row r="722" spans="1:3" ht="15" customHeight="1" x14ac:dyDescent="0.25">
      <c r="A722" s="1" t="str">
        <f>C722&amp;" de "&amp;IF(LEFT(B722,2)="55","FD61",IF(LEFT(B722,2)="51","FD61",IF(LEFT(B722,2)="56","FD62",IF(LEFT(B722,2)="52","FD62",IF(LEFT(B722,2)="57","FD63",IF(LEFT(B722,2)="53","FD63",IF(LEFT(B722,2)="58","FD64",IF(LEFT(B722,2)="54","FD64",IF(LEFT(B722,2)="05","FD65",IF(LEFT(B722,2)="03","FD65",IF(LEFT(B722,2)="06","FD66",IF(LEFT(B722,2)="04","FD66",))))))))))))</f>
        <v>12/0 de FD62</v>
      </c>
      <c r="B722" s="1" t="s">
        <v>1098</v>
      </c>
      <c r="C722" s="1" t="s">
        <v>675</v>
      </c>
    </row>
    <row r="723" spans="1:3" ht="15" customHeight="1" x14ac:dyDescent="0.25">
      <c r="A723" s="1" t="str">
        <f>C723&amp;" de "&amp;IF(LEFT(B723,2)="55","FD61",IF(LEFT(B723,2)="51","FD61",IF(LEFT(B723,2)="56","FD62",IF(LEFT(B723,2)="52","FD62",IF(LEFT(B723,2)="57","FD63",IF(LEFT(B723,2)="53","FD63",IF(LEFT(B723,2)="58","FD64",IF(LEFT(B723,2)="54","FD64",IF(LEFT(B723,2)="05","FD65",IF(LEFT(B723,2)="03","FD65",IF(LEFT(B723,2)="06","FD66",IF(LEFT(B723,2)="04","FD66",))))))))))))</f>
        <v>12/1 de FD62</v>
      </c>
      <c r="B723" s="1" t="s">
        <v>1099</v>
      </c>
      <c r="C723" s="1" t="s">
        <v>677</v>
      </c>
    </row>
    <row r="724" spans="1:3" ht="15" customHeight="1" x14ac:dyDescent="0.25">
      <c r="A724" s="1" t="str">
        <f>C724&amp;" de "&amp;IF(LEFT(B724,2)="55","FD61",IF(LEFT(B724,2)="51","FD61",IF(LEFT(B724,2)="56","FD62",IF(LEFT(B724,2)="52","FD62",IF(LEFT(B724,2)="57","FD63",IF(LEFT(B724,2)="53","FD63",IF(LEFT(B724,2)="58","FD64",IF(LEFT(B724,2)="54","FD64",IF(LEFT(B724,2)="05","FD65",IF(LEFT(B724,2)="03","FD65",IF(LEFT(B724,2)="06","FD66",IF(LEFT(B724,2)="04","FD66",))))))))))))</f>
        <v>12/2 de FD62</v>
      </c>
      <c r="B724" s="1" t="s">
        <v>1100</v>
      </c>
      <c r="C724" s="1" t="s">
        <v>679</v>
      </c>
    </row>
    <row r="725" spans="1:3" ht="15" customHeight="1" x14ac:dyDescent="0.25">
      <c r="A725" s="1" t="str">
        <f>C725&amp;" de "&amp;IF(LEFT(B725,2)="55","FD61",IF(LEFT(B725,2)="51","FD61",IF(LEFT(B725,2)="56","FD62",IF(LEFT(B725,2)="52","FD62",IF(LEFT(B725,2)="57","FD63",IF(LEFT(B725,2)="53","FD63",IF(LEFT(B725,2)="58","FD64",IF(LEFT(B725,2)="54","FD64",IF(LEFT(B725,2)="05","FD65",IF(LEFT(B725,2)="03","FD65",IF(LEFT(B725,2)="06","FD66",IF(LEFT(B725,2)="04","FD66",))))))))))))</f>
        <v>12/3 de FD62</v>
      </c>
      <c r="B725" s="1" t="s">
        <v>1101</v>
      </c>
      <c r="C725" s="1" t="s">
        <v>681</v>
      </c>
    </row>
    <row r="726" spans="1:3" ht="15" customHeight="1" x14ac:dyDescent="0.25">
      <c r="A726" s="1" t="str">
        <f>C726&amp;" de "&amp;IF(LEFT(B726,2)="55","FD61",IF(LEFT(B726,2)="51","FD61",IF(LEFT(B726,2)="56","FD62",IF(LEFT(B726,2)="52","FD62",IF(LEFT(B726,2)="57","FD63",IF(LEFT(B726,2)="53","FD63",IF(LEFT(B726,2)="58","FD64",IF(LEFT(B726,2)="54","FD64",IF(LEFT(B726,2)="05","FD65",IF(LEFT(B726,2)="03","FD65",IF(LEFT(B726,2)="06","FD66",IF(LEFT(B726,2)="04","FD66",))))))))))))</f>
        <v>12/4 de FD62</v>
      </c>
      <c r="B726" s="1" t="s">
        <v>1102</v>
      </c>
      <c r="C726" s="1" t="s">
        <v>683</v>
      </c>
    </row>
    <row r="727" spans="1:3" ht="15" customHeight="1" x14ac:dyDescent="0.25">
      <c r="A727" s="1" t="str">
        <f>C727&amp;" de "&amp;IF(LEFT(B727,2)="55","FD61",IF(LEFT(B727,2)="51","FD61",IF(LEFT(B727,2)="56","FD62",IF(LEFT(B727,2)="52","FD62",IF(LEFT(B727,2)="57","FD63",IF(LEFT(B727,2)="53","FD63",IF(LEFT(B727,2)="58","FD64",IF(LEFT(B727,2)="54","FD64",IF(LEFT(B727,2)="05","FD65",IF(LEFT(B727,2)="03","FD65",IF(LEFT(B727,2)="06","FD66",IF(LEFT(B727,2)="04","FD66",))))))))))))</f>
        <v>12/5 de FD62</v>
      </c>
      <c r="B727" s="1" t="s">
        <v>1103</v>
      </c>
      <c r="C727" s="1" t="s">
        <v>685</v>
      </c>
    </row>
    <row r="728" spans="1:3" ht="15" customHeight="1" x14ac:dyDescent="0.25">
      <c r="A728" s="1" t="str">
        <f>C728&amp;" de "&amp;IF(LEFT(B728,2)="55","FD61",IF(LEFT(B728,2)="51","FD61",IF(LEFT(B728,2)="56","FD62",IF(LEFT(B728,2)="52","FD62",IF(LEFT(B728,2)="57","FD63",IF(LEFT(B728,2)="53","FD63",IF(LEFT(B728,2)="58","FD64",IF(LEFT(B728,2)="54","FD64",IF(LEFT(B728,2)="05","FD65",IF(LEFT(B728,2)="03","FD65",IF(LEFT(B728,2)="06","FD66",IF(LEFT(B728,2)="04","FD66",))))))))))))</f>
        <v>12/6 de FD62</v>
      </c>
      <c r="B728" s="1" t="s">
        <v>1104</v>
      </c>
      <c r="C728" s="1" t="s">
        <v>687</v>
      </c>
    </row>
    <row r="729" spans="1:3" ht="15" customHeight="1" x14ac:dyDescent="0.25">
      <c r="A729" s="1" t="str">
        <f>C729&amp;" de "&amp;IF(LEFT(B729,2)="55","FD61",IF(LEFT(B729,2)="51","FD61",IF(LEFT(B729,2)="56","FD62",IF(LEFT(B729,2)="52","FD62",IF(LEFT(B729,2)="57","FD63",IF(LEFT(B729,2)="53","FD63",IF(LEFT(B729,2)="58","FD64",IF(LEFT(B729,2)="54","FD64",IF(LEFT(B729,2)="05","FD65",IF(LEFT(B729,2)="03","FD65",IF(LEFT(B729,2)="06","FD66",IF(LEFT(B729,2)="04","FD66",))))))))))))</f>
        <v>12/7 de FD62</v>
      </c>
      <c r="B729" s="1" t="s">
        <v>1105</v>
      </c>
      <c r="C729" s="1" t="s">
        <v>689</v>
      </c>
    </row>
    <row r="730" spans="1:3" ht="15" customHeight="1" x14ac:dyDescent="0.25">
      <c r="A730" s="1" t="str">
        <f>C730&amp;" de "&amp;IF(LEFT(B730,2)="55","FD61",IF(LEFT(B730,2)="51","FD61",IF(LEFT(B730,2)="56","FD62",IF(LEFT(B730,2)="52","FD62",IF(LEFT(B730,2)="57","FD63",IF(LEFT(B730,2)="53","FD63",IF(LEFT(B730,2)="58","FD64",IF(LEFT(B730,2)="54","FD64",IF(LEFT(B730,2)="05","FD65",IF(LEFT(B730,2)="03","FD65",IF(LEFT(B730,2)="06","FD66",IF(LEFT(B730,2)="04","FD66",))))))))))))</f>
        <v>12/8 de FD62</v>
      </c>
      <c r="B730" s="1" t="s">
        <v>1106</v>
      </c>
      <c r="C730" s="1" t="s">
        <v>691</v>
      </c>
    </row>
    <row r="731" spans="1:3" ht="15" customHeight="1" x14ac:dyDescent="0.25">
      <c r="A731" s="1" t="str">
        <f>C731&amp;" de "&amp;IF(LEFT(B731,2)="55","FD61",IF(LEFT(B731,2)="51","FD61",IF(LEFT(B731,2)="56","FD62",IF(LEFT(B731,2)="52","FD62",IF(LEFT(B731,2)="57","FD63",IF(LEFT(B731,2)="53","FD63",IF(LEFT(B731,2)="58","FD64",IF(LEFT(B731,2)="54","FD64",IF(LEFT(B731,2)="05","FD65",IF(LEFT(B731,2)="03","FD65",IF(LEFT(B731,2)="06","FD66",IF(LEFT(B731,2)="04","FD66",))))))))))))</f>
        <v>12/9 de FD62</v>
      </c>
      <c r="B731" s="1" t="s">
        <v>1107</v>
      </c>
      <c r="C731" s="1" t="s">
        <v>693</v>
      </c>
    </row>
    <row r="732" spans="1:3" ht="15" customHeight="1" x14ac:dyDescent="0.25">
      <c r="A732" s="1" t="str">
        <f>C732&amp;" de "&amp;IF(LEFT(B732,2)="55","FD61",IF(LEFT(B732,2)="51","FD61",IF(LEFT(B732,2)="56","FD62",IF(LEFT(B732,2)="52","FD62",IF(LEFT(B732,2)="57","FD63",IF(LEFT(B732,2)="53","FD63",IF(LEFT(B732,2)="58","FD64",IF(LEFT(B732,2)="54","FD64",IF(LEFT(B732,2)="05","FD65",IF(LEFT(B732,2)="03","FD65",IF(LEFT(B732,2)="06","FD66",IF(LEFT(B732,2)="04","FD66",))))))))))))</f>
        <v>12/10 de FD62</v>
      </c>
      <c r="B732" s="1" t="s">
        <v>1108</v>
      </c>
      <c r="C732" s="1" t="s">
        <v>695</v>
      </c>
    </row>
    <row r="733" spans="1:3" ht="15" customHeight="1" x14ac:dyDescent="0.25">
      <c r="A733" s="1" t="str">
        <f>C733&amp;" de "&amp;IF(LEFT(B733,2)="55","FD61",IF(LEFT(B733,2)="51","FD61",IF(LEFT(B733,2)="56","FD62",IF(LEFT(B733,2)="52","FD62",IF(LEFT(B733,2)="57","FD63",IF(LEFT(B733,2)="53","FD63",IF(LEFT(B733,2)="58","FD64",IF(LEFT(B733,2)="54","FD64",IF(LEFT(B733,2)="05","FD65",IF(LEFT(B733,2)="03","FD65",IF(LEFT(B733,2)="06","FD66",IF(LEFT(B733,2)="04","FD66",))))))))))))</f>
        <v>12/11 de FD62</v>
      </c>
      <c r="B733" s="1" t="s">
        <v>1109</v>
      </c>
      <c r="C733" s="1" t="s">
        <v>697</v>
      </c>
    </row>
    <row r="734" spans="1:3" ht="15" customHeight="1" x14ac:dyDescent="0.25">
      <c r="A734" s="1" t="str">
        <f>C734&amp;" de "&amp;IF(LEFT(B734,2)="55","FD61",IF(LEFT(B734,2)="51","FD61",IF(LEFT(B734,2)="56","FD62",IF(LEFT(B734,2)="52","FD62",IF(LEFT(B734,2)="57","FD63",IF(LEFT(B734,2)="53","FD63",IF(LEFT(B734,2)="58","FD64",IF(LEFT(B734,2)="54","FD64",IF(LEFT(B734,2)="05","FD65",IF(LEFT(B734,2)="03","FD65",IF(LEFT(B734,2)="06","FD66",IF(LEFT(B734,2)="04","FD66",))))))))))))</f>
        <v>12/12 de FD62</v>
      </c>
      <c r="B734" s="1" t="s">
        <v>1110</v>
      </c>
      <c r="C734" s="1" t="s">
        <v>699</v>
      </c>
    </row>
    <row r="735" spans="1:3" ht="15" customHeight="1" x14ac:dyDescent="0.25">
      <c r="A735" s="1" t="str">
        <f>C735&amp;" de "&amp;IF(LEFT(B735,2)="55","FD61",IF(LEFT(B735,2)="51","FD61",IF(LEFT(B735,2)="56","FD62",IF(LEFT(B735,2)="52","FD62",IF(LEFT(B735,2)="57","FD63",IF(LEFT(B735,2)="53","FD63",IF(LEFT(B735,2)="58","FD64",IF(LEFT(B735,2)="54","FD64",IF(LEFT(B735,2)="05","FD65",IF(LEFT(B735,2)="03","FD65",IF(LEFT(B735,2)="06","FD66",IF(LEFT(B735,2)="04","FD66",))))))))))))</f>
        <v>12/13 de FD62</v>
      </c>
      <c r="B735" s="1" t="s">
        <v>1111</v>
      </c>
      <c r="C735" s="1" t="s">
        <v>701</v>
      </c>
    </row>
    <row r="736" spans="1:3" ht="15" customHeight="1" x14ac:dyDescent="0.25">
      <c r="A736" s="1" t="str">
        <f>C736&amp;" de "&amp;IF(LEFT(B736,2)="55","FD61",IF(LEFT(B736,2)="51","FD61",IF(LEFT(B736,2)="56","FD62",IF(LEFT(B736,2)="52","FD62",IF(LEFT(B736,2)="57","FD63",IF(LEFT(B736,2)="53","FD63",IF(LEFT(B736,2)="58","FD64",IF(LEFT(B736,2)="54","FD64",IF(LEFT(B736,2)="05","FD65",IF(LEFT(B736,2)="03","FD65",IF(LEFT(B736,2)="06","FD66",IF(LEFT(B736,2)="04","FD66",))))))))))))</f>
        <v>12/14 de FD62</v>
      </c>
      <c r="B736" s="1" t="s">
        <v>1112</v>
      </c>
      <c r="C736" s="1" t="s">
        <v>703</v>
      </c>
    </row>
    <row r="737" spans="1:3" ht="15" customHeight="1" x14ac:dyDescent="0.25">
      <c r="A737" s="1" t="str">
        <f>C737&amp;" de "&amp;IF(LEFT(B737,2)="55","FD61",IF(LEFT(B737,2)="51","FD61",IF(LEFT(B737,2)="56","FD62",IF(LEFT(B737,2)="52","FD62",IF(LEFT(B737,2)="57","FD63",IF(LEFT(B737,2)="53","FD63",IF(LEFT(B737,2)="58","FD64",IF(LEFT(B737,2)="54","FD64",IF(LEFT(B737,2)="05","FD65",IF(LEFT(B737,2)="03","FD65",IF(LEFT(B737,2)="06","FD66",IF(LEFT(B737,2)="04","FD66",))))))))))))</f>
        <v xml:space="preserve">12/15 de </v>
      </c>
      <c r="B737" s="1" t="s">
        <v>704</v>
      </c>
      <c r="C737" s="1" t="s">
        <v>705</v>
      </c>
    </row>
    <row r="738" spans="1:3" ht="15" customHeight="1" x14ac:dyDescent="0.25">
      <c r="A738" s="1" t="str">
        <f>C738&amp;" de "&amp;IF(LEFT(B738,2)="55","FD61",IF(LEFT(B738,2)="51","FD61",IF(LEFT(B738,2)="56","FD62",IF(LEFT(B738,2)="52","FD62",IF(LEFT(B738,2)="57","FD63",IF(LEFT(B738,2)="53","FD63",IF(LEFT(B738,2)="58","FD64",IF(LEFT(B738,2)="54","FD64",IF(LEFT(B738,2)="05","FD65",IF(LEFT(B738,2)="03","FD65",IF(LEFT(B738,2)="06","FD66",IF(LEFT(B738,2)="04","FD66",))))))))))))</f>
        <v xml:space="preserve">12/16 de </v>
      </c>
      <c r="B738" s="1" t="s">
        <v>706</v>
      </c>
      <c r="C738" s="1" t="s">
        <v>707</v>
      </c>
    </row>
    <row r="739" spans="1:3" ht="15" customHeight="1" x14ac:dyDescent="0.25">
      <c r="A739" s="1" t="str">
        <f>C739&amp;" de "&amp;IF(LEFT(B739,2)="55","FD61",IF(LEFT(B739,2)="51","FD61",IF(LEFT(B739,2)="56","FD62",IF(LEFT(B739,2)="52","FD62",IF(LEFT(B739,2)="57","FD63",IF(LEFT(B739,2)="53","FD63",IF(LEFT(B739,2)="58","FD64",IF(LEFT(B739,2)="54","FD64",IF(LEFT(B739,2)="05","FD65",IF(LEFT(B739,2)="03","FD65",IF(LEFT(B739,2)="06","FD66",IF(LEFT(B739,2)="04","FD66",))))))))))))</f>
        <v>12/17 de FD62</v>
      </c>
      <c r="B739" s="1" t="s">
        <v>1113</v>
      </c>
      <c r="C739" s="1" t="s">
        <v>709</v>
      </c>
    </row>
    <row r="740" spans="1:3" ht="15" customHeight="1" x14ac:dyDescent="0.25">
      <c r="A740" s="1" t="str">
        <f>C740&amp;" de "&amp;IF(LEFT(B740,2)="55","FD61",IF(LEFT(B740,2)="51","FD61",IF(LEFT(B740,2)="56","FD62",IF(LEFT(B740,2)="52","FD62",IF(LEFT(B740,2)="57","FD63",IF(LEFT(B740,2)="53","FD63",IF(LEFT(B740,2)="58","FD64",IF(LEFT(B740,2)="54","FD64",IF(LEFT(B740,2)="05","FD65",IF(LEFT(B740,2)="03","FD65",IF(LEFT(B740,2)="06","FD66",IF(LEFT(B740,2)="04","FD66",))))))))))))</f>
        <v>12/18 de FD62</v>
      </c>
      <c r="B740" s="1" t="s">
        <v>1114</v>
      </c>
      <c r="C740" s="1" t="s">
        <v>711</v>
      </c>
    </row>
    <row r="741" spans="1:3" ht="15" customHeight="1" x14ac:dyDescent="0.25">
      <c r="A741" s="1" t="str">
        <f>C741&amp;" de "&amp;IF(LEFT(B741,2)="55","FD61",IF(LEFT(B741,2)="51","FD61",IF(LEFT(B741,2)="56","FD62",IF(LEFT(B741,2)="52","FD62",IF(LEFT(B741,2)="57","FD63",IF(LEFT(B741,2)="53","FD63",IF(LEFT(B741,2)="58","FD64",IF(LEFT(B741,2)="54","FD64",IF(LEFT(B741,2)="05","FD65",IF(LEFT(B741,2)="03","FD65",IF(LEFT(B741,2)="06","FD66",IF(LEFT(B741,2)="04","FD66",))))))))))))</f>
        <v>12/19 de FD62</v>
      </c>
      <c r="B741" s="1" t="s">
        <v>1115</v>
      </c>
      <c r="C741" s="1" t="s">
        <v>713</v>
      </c>
    </row>
    <row r="742" spans="1:3" ht="15" customHeight="1" x14ac:dyDescent="0.25">
      <c r="A742" s="1" t="str">
        <f>C742&amp;" de "&amp;IF(LEFT(B742,2)="55","FD61",IF(LEFT(B742,2)="51","FD61",IF(LEFT(B742,2)="56","FD62",IF(LEFT(B742,2)="52","FD62",IF(LEFT(B742,2)="57","FD63",IF(LEFT(B742,2)="53","FD63",IF(LEFT(B742,2)="58","FD64",IF(LEFT(B742,2)="54","FD64",IF(LEFT(B742,2)="05","FD65",IF(LEFT(B742,2)="03","FD65",IF(LEFT(B742,2)="06","FD66",IF(LEFT(B742,2)="04","FD66",))))))))))))</f>
        <v>12/20 de FD62</v>
      </c>
      <c r="B742" s="1" t="s">
        <v>1116</v>
      </c>
      <c r="C742" s="1" t="s">
        <v>715</v>
      </c>
    </row>
    <row r="743" spans="1:3" ht="15" customHeight="1" x14ac:dyDescent="0.25">
      <c r="A743" s="1" t="str">
        <f>C743&amp;" de "&amp;IF(LEFT(B743,2)="55","FD61",IF(LEFT(B743,2)="51","FD61",IF(LEFT(B743,2)="56","FD62",IF(LEFT(B743,2)="52","FD62",IF(LEFT(B743,2)="57","FD63",IF(LEFT(B743,2)="53","FD63",IF(LEFT(B743,2)="58","FD64",IF(LEFT(B743,2)="54","FD64",IF(LEFT(B743,2)="05","FD65",IF(LEFT(B743,2)="03","FD65",IF(LEFT(B743,2)="06","FD66",IF(LEFT(B743,2)="04","FD66",))))))))))))</f>
        <v>12/21 de FD62</v>
      </c>
      <c r="B743" s="1" t="s">
        <v>1117</v>
      </c>
      <c r="C743" s="1" t="s">
        <v>717</v>
      </c>
    </row>
    <row r="744" spans="1:3" ht="15" customHeight="1" x14ac:dyDescent="0.25">
      <c r="A744" s="1" t="str">
        <f>C744&amp;" de "&amp;IF(LEFT(B744,2)="55","FD61",IF(LEFT(B744,2)="51","FD61",IF(LEFT(B744,2)="56","FD62",IF(LEFT(B744,2)="52","FD62",IF(LEFT(B744,2)="57","FD63",IF(LEFT(B744,2)="53","FD63",IF(LEFT(B744,2)="58","FD64",IF(LEFT(B744,2)="54","FD64",IF(LEFT(B744,2)="05","FD65",IF(LEFT(B744,2)="03","FD65",IF(LEFT(B744,2)="06","FD66",IF(LEFT(B744,2)="04","FD66",))))))))))))</f>
        <v xml:space="preserve">12/22 de </v>
      </c>
      <c r="B744" s="1" t="s">
        <v>718</v>
      </c>
      <c r="C744" s="1" t="s">
        <v>719</v>
      </c>
    </row>
    <row r="745" spans="1:3" ht="15" customHeight="1" x14ac:dyDescent="0.25">
      <c r="A745" s="1" t="str">
        <f>C745&amp;" de "&amp;IF(LEFT(B745,2)="55","FD61",IF(LEFT(B745,2)="51","FD61",IF(LEFT(B745,2)="56","FD62",IF(LEFT(B745,2)="52","FD62",IF(LEFT(B745,2)="57","FD63",IF(LEFT(B745,2)="53","FD63",IF(LEFT(B745,2)="58","FD64",IF(LEFT(B745,2)="54","FD64",IF(LEFT(B745,2)="05","FD65",IF(LEFT(B745,2)="03","FD65",IF(LEFT(B745,2)="06","FD66",IF(LEFT(B745,2)="04","FD66",))))))))))))</f>
        <v xml:space="preserve">12/23 de </v>
      </c>
      <c r="B745" s="1" t="s">
        <v>720</v>
      </c>
      <c r="C745" s="1" t="s">
        <v>721</v>
      </c>
    </row>
    <row r="746" spans="1:3" ht="15" customHeight="1" x14ac:dyDescent="0.25">
      <c r="A746" s="1" t="str">
        <f>C746&amp;" de "&amp;IF(LEFT(B746,2)="55","FD61",IF(LEFT(B746,2)="51","FD61",IF(LEFT(B746,2)="56","FD62",IF(LEFT(B746,2)="52","FD62",IF(LEFT(B746,2)="57","FD63",IF(LEFT(B746,2)="53","FD63",IF(LEFT(B746,2)="58","FD64",IF(LEFT(B746,2)="54","FD64",IF(LEFT(B746,2)="05","FD65",IF(LEFT(B746,2)="03","FD65",IF(LEFT(B746,2)="06","FD66",IF(LEFT(B746,2)="04","FD66",))))))))))))</f>
        <v>12/24 de FD62</v>
      </c>
      <c r="B746" s="1" t="s">
        <v>1118</v>
      </c>
      <c r="C746" s="1" t="s">
        <v>723</v>
      </c>
    </row>
    <row r="747" spans="1:3" ht="15" customHeight="1" x14ac:dyDescent="0.25">
      <c r="A747" s="1" t="str">
        <f>C747&amp;" de "&amp;IF(LEFT(B747,2)="55","FD61",IF(LEFT(B747,2)="51","FD61",IF(LEFT(B747,2)="56","FD62",IF(LEFT(B747,2)="52","FD62",IF(LEFT(B747,2)="57","FD63",IF(LEFT(B747,2)="53","FD63",IF(LEFT(B747,2)="58","FD64",IF(LEFT(B747,2)="54","FD64",IF(LEFT(B747,2)="05","FD65",IF(LEFT(B747,2)="03","FD65",IF(LEFT(B747,2)="06","FD66",IF(LEFT(B747,2)="04","FD66",))))))))))))</f>
        <v>12/25 de FD62</v>
      </c>
      <c r="B747" s="1" t="s">
        <v>1119</v>
      </c>
      <c r="C747" s="1" t="s">
        <v>725</v>
      </c>
    </row>
    <row r="748" spans="1:3" ht="15" customHeight="1" x14ac:dyDescent="0.25">
      <c r="A748" s="1" t="str">
        <f>C748&amp;" de "&amp;IF(LEFT(B748,2)="55","FD61",IF(LEFT(B748,2)="51","FD61",IF(LEFT(B748,2)="56","FD62",IF(LEFT(B748,2)="52","FD62",IF(LEFT(B748,2)="57","FD63",IF(LEFT(B748,2)="53","FD63",IF(LEFT(B748,2)="58","FD64",IF(LEFT(B748,2)="54","FD64",IF(LEFT(B748,2)="05","FD65",IF(LEFT(B748,2)="03","FD65",IF(LEFT(B748,2)="06","FD66",IF(LEFT(B748,2)="04","FD66",))))))))))))</f>
        <v>12/26 de FD62</v>
      </c>
      <c r="B748" s="1" t="s">
        <v>1120</v>
      </c>
      <c r="C748" s="1" t="s">
        <v>727</v>
      </c>
    </row>
    <row r="749" spans="1:3" ht="15" customHeight="1" x14ac:dyDescent="0.25">
      <c r="A749" s="1" t="str">
        <f>C749&amp;" de "&amp;IF(LEFT(B749,2)="55","FD61",IF(LEFT(B749,2)="51","FD61",IF(LEFT(B749,2)="56","FD62",IF(LEFT(B749,2)="52","FD62",IF(LEFT(B749,2)="57","FD63",IF(LEFT(B749,2)="53","FD63",IF(LEFT(B749,2)="58","FD64",IF(LEFT(B749,2)="54","FD64",IF(LEFT(B749,2)="05","FD65",IF(LEFT(B749,2)="03","FD65",IF(LEFT(B749,2)="06","FD66",IF(LEFT(B749,2)="04","FD66",))))))))))))</f>
        <v>12/27 de FD62</v>
      </c>
      <c r="B749" s="1" t="s">
        <v>1121</v>
      </c>
      <c r="C749" s="1" t="s">
        <v>729</v>
      </c>
    </row>
    <row r="750" spans="1:3" ht="15" customHeight="1" x14ac:dyDescent="0.25">
      <c r="A750" s="1" t="str">
        <f>C750&amp;" de "&amp;IF(LEFT(B750,2)="55","FD61",IF(LEFT(B750,2)="51","FD61",IF(LEFT(B750,2)="56","FD62",IF(LEFT(B750,2)="52","FD62",IF(LEFT(B750,2)="57","FD63",IF(LEFT(B750,2)="53","FD63",IF(LEFT(B750,2)="58","FD64",IF(LEFT(B750,2)="54","FD64",IF(LEFT(B750,2)="05","FD65",IF(LEFT(B750,2)="03","FD65",IF(LEFT(B750,2)="06","FD66",IF(LEFT(B750,2)="04","FD66",))))))))))))</f>
        <v>12/28 de FD62</v>
      </c>
      <c r="B750" s="1" t="s">
        <v>1122</v>
      </c>
      <c r="C750" s="1" t="s">
        <v>731</v>
      </c>
    </row>
    <row r="751" spans="1:3" ht="15" customHeight="1" x14ac:dyDescent="0.25">
      <c r="A751" s="1" t="str">
        <f>C751&amp;" de "&amp;IF(LEFT(B751,2)="55","FD61",IF(LEFT(B751,2)="51","FD61",IF(LEFT(B751,2)="56","FD62",IF(LEFT(B751,2)="52","FD62",IF(LEFT(B751,2)="57","FD63",IF(LEFT(B751,2)="53","FD63",IF(LEFT(B751,2)="58","FD64",IF(LEFT(B751,2)="54","FD64",IF(LEFT(B751,2)="05","FD65",IF(LEFT(B751,2)="03","FD65",IF(LEFT(B751,2)="06","FD66",IF(LEFT(B751,2)="04","FD66",))))))))))))</f>
        <v>12/29 de FD62</v>
      </c>
      <c r="B751" s="1" t="s">
        <v>1123</v>
      </c>
      <c r="C751" s="1" t="s">
        <v>733</v>
      </c>
    </row>
    <row r="752" spans="1:3" ht="15" customHeight="1" x14ac:dyDescent="0.25">
      <c r="A752" s="1" t="str">
        <f>C752&amp;" de "&amp;IF(LEFT(B752,2)="55","FD61",IF(LEFT(B752,2)="51","FD61",IF(LEFT(B752,2)="56","FD62",IF(LEFT(B752,2)="52","FD62",IF(LEFT(B752,2)="57","FD63",IF(LEFT(B752,2)="53","FD63",IF(LEFT(B752,2)="58","FD64",IF(LEFT(B752,2)="54","FD64",IF(LEFT(B752,2)="05","FD65",IF(LEFT(B752,2)="03","FD65",IF(LEFT(B752,2)="06","FD66",IF(LEFT(B752,2)="04","FD66",))))))))))))</f>
        <v>12/30 de FD62</v>
      </c>
      <c r="B752" s="1" t="s">
        <v>1124</v>
      </c>
      <c r="C752" s="1" t="s">
        <v>735</v>
      </c>
    </row>
    <row r="753" spans="1:3" ht="15" customHeight="1" x14ac:dyDescent="0.25">
      <c r="A753" s="1" t="str">
        <f>C753&amp;" de "&amp;IF(LEFT(B753,2)="55","FD61",IF(LEFT(B753,2)="51","FD61",IF(LEFT(B753,2)="56","FD62",IF(LEFT(B753,2)="52","FD62",IF(LEFT(B753,2)="57","FD63",IF(LEFT(B753,2)="53","FD63",IF(LEFT(B753,2)="58","FD64",IF(LEFT(B753,2)="54","FD64",IF(LEFT(B753,2)="05","FD65",IF(LEFT(B753,2)="03","FD65",IF(LEFT(B753,2)="06","FD66",IF(LEFT(B753,2)="04","FD66",))))))))))))</f>
        <v>12/31 de FD62</v>
      </c>
      <c r="B753" s="1" t="s">
        <v>1125</v>
      </c>
      <c r="C753" s="1" t="s">
        <v>737</v>
      </c>
    </row>
    <row r="754" spans="1:3" ht="15" customHeight="1" x14ac:dyDescent="0.25">
      <c r="A754" s="1" t="str">
        <f>C754&amp;" de "&amp;IF(LEFT(B754,2)="55","FD61",IF(LEFT(B754,2)="51","FD61",IF(LEFT(B754,2)="56","FD62",IF(LEFT(B754,2)="52","FD62",IF(LEFT(B754,2)="57","FD63",IF(LEFT(B754,2)="53","FD63",IF(LEFT(B754,2)="58","FD64",IF(LEFT(B754,2)="54","FD64",IF(LEFT(B754,2)="05","FD65",IF(LEFT(B754,2)="03","FD65",IF(LEFT(B754,2)="06","FD66",IF(LEFT(B754,2)="04","FD66",))))))))))))</f>
        <v>12/32 de FD62</v>
      </c>
      <c r="B754" s="1" t="s">
        <v>1126</v>
      </c>
      <c r="C754" s="1" t="s">
        <v>739</v>
      </c>
    </row>
    <row r="755" spans="1:3" ht="15" customHeight="1" x14ac:dyDescent="0.25">
      <c r="A755" s="1" t="str">
        <f>C755&amp;" de "&amp;IF(LEFT(B755,2)="55","FD61",IF(LEFT(B755,2)="51","FD61",IF(LEFT(B755,2)="56","FD62",IF(LEFT(B755,2)="52","FD62",IF(LEFT(B755,2)="57","FD63",IF(LEFT(B755,2)="53","FD63",IF(LEFT(B755,2)="58","FD64",IF(LEFT(B755,2)="54","FD64",IF(LEFT(B755,2)="05","FD65",IF(LEFT(B755,2)="03","FD65",IF(LEFT(B755,2)="06","FD66",IF(LEFT(B755,2)="04","FD66",))))))))))))</f>
        <v>12/33 de FD62</v>
      </c>
      <c r="B755" s="1" t="s">
        <v>1127</v>
      </c>
      <c r="C755" s="1" t="s">
        <v>741</v>
      </c>
    </row>
    <row r="756" spans="1:3" ht="15" customHeight="1" x14ac:dyDescent="0.25">
      <c r="A756" s="1" t="str">
        <f>C756&amp;" de "&amp;IF(LEFT(B756,2)="55","FD61",IF(LEFT(B756,2)="51","FD61",IF(LEFT(B756,2)="56","FD62",IF(LEFT(B756,2)="52","FD62",IF(LEFT(B756,2)="57","FD63",IF(LEFT(B756,2)="53","FD63",IF(LEFT(B756,2)="58","FD64",IF(LEFT(B756,2)="54","FD64",IF(LEFT(B756,2)="05","FD65",IF(LEFT(B756,2)="03","FD65",IF(LEFT(B756,2)="06","FD66",IF(LEFT(B756,2)="04","FD66",))))))))))))</f>
        <v>12/34 de FD62</v>
      </c>
      <c r="B756" s="1" t="s">
        <v>1128</v>
      </c>
      <c r="C756" s="1" t="s">
        <v>743</v>
      </c>
    </row>
    <row r="757" spans="1:3" ht="15" customHeight="1" x14ac:dyDescent="0.25">
      <c r="A757" s="1" t="str">
        <f>C757&amp;" de "&amp;IF(LEFT(B757,2)="55","FD61",IF(LEFT(B757,2)="51","FD61",IF(LEFT(B757,2)="56","FD62",IF(LEFT(B757,2)="52","FD62",IF(LEFT(B757,2)="57","FD63",IF(LEFT(B757,2)="53","FD63",IF(LEFT(B757,2)="58","FD64",IF(LEFT(B757,2)="54","FD64",IF(LEFT(B757,2)="05","FD65",IF(LEFT(B757,2)="03","FD65",IF(LEFT(B757,2)="06","FD66",IF(LEFT(B757,2)="04","FD66",))))))))))))</f>
        <v>12/35 de FD62</v>
      </c>
      <c r="B757" s="1" t="s">
        <v>1129</v>
      </c>
      <c r="C757" s="1" t="s">
        <v>745</v>
      </c>
    </row>
    <row r="758" spans="1:3" ht="15" customHeight="1" x14ac:dyDescent="0.25">
      <c r="A758" s="1" t="str">
        <f>C758&amp;" de "&amp;IF(LEFT(B758,2)="55","FD61",IF(LEFT(B758,2)="51","FD61",IF(LEFT(B758,2)="56","FD62",IF(LEFT(B758,2)="52","FD62",IF(LEFT(B758,2)="57","FD63",IF(LEFT(B758,2)="53","FD63",IF(LEFT(B758,2)="58","FD64",IF(LEFT(B758,2)="54","FD64",IF(LEFT(B758,2)="05","FD65",IF(LEFT(B758,2)="03","FD65",IF(LEFT(B758,2)="06","FD66",IF(LEFT(B758,2)="04","FD66",))))))))))))</f>
        <v xml:space="preserve">12/36 de </v>
      </c>
      <c r="B758" s="1" t="s">
        <v>746</v>
      </c>
      <c r="C758" s="1" t="s">
        <v>747</v>
      </c>
    </row>
    <row r="759" spans="1:3" ht="15" customHeight="1" x14ac:dyDescent="0.25">
      <c r="A759" s="1" t="str">
        <f>C759&amp;" de "&amp;IF(LEFT(B759,2)="55","FD61",IF(LEFT(B759,2)="51","FD61",IF(LEFT(B759,2)="56","FD62",IF(LEFT(B759,2)="52","FD62",IF(LEFT(B759,2)="57","FD63",IF(LEFT(B759,2)="53","FD63",IF(LEFT(B759,2)="58","FD64",IF(LEFT(B759,2)="54","FD64",IF(LEFT(B759,2)="05","FD65",IF(LEFT(B759,2)="03","FD65",IF(LEFT(B759,2)="06","FD66",IF(LEFT(B759,2)="04","FD66",))))))))))))</f>
        <v xml:space="preserve">12/37 de </v>
      </c>
      <c r="B759" s="1" t="s">
        <v>748</v>
      </c>
      <c r="C759" s="1" t="s">
        <v>749</v>
      </c>
    </row>
    <row r="760" spans="1:3" ht="15" customHeight="1" x14ac:dyDescent="0.25">
      <c r="A760" s="1" t="str">
        <f>C760&amp;" de "&amp;IF(LEFT(B760,2)="55","FD61",IF(LEFT(B760,2)="51","FD61",IF(LEFT(B760,2)="56","FD62",IF(LEFT(B760,2)="52","FD62",IF(LEFT(B760,2)="57","FD63",IF(LEFT(B760,2)="53","FD63",IF(LEFT(B760,2)="58","FD64",IF(LEFT(B760,2)="54","FD64",IF(LEFT(B760,2)="05","FD65",IF(LEFT(B760,2)="03","FD65",IF(LEFT(B760,2)="06","FD66",IF(LEFT(B760,2)="04","FD66",))))))))))))</f>
        <v xml:space="preserve">12/38 de </v>
      </c>
      <c r="B760" s="1" t="s">
        <v>750</v>
      </c>
      <c r="C760" s="1" t="s">
        <v>751</v>
      </c>
    </row>
    <row r="761" spans="1:3" ht="15" customHeight="1" x14ac:dyDescent="0.25">
      <c r="A761" s="1" t="str">
        <f>C761&amp;" de "&amp;IF(LEFT(B761,2)="55","FD61",IF(LEFT(B761,2)="51","FD61",IF(LEFT(B761,2)="56","FD62",IF(LEFT(B761,2)="52","FD62",IF(LEFT(B761,2)="57","FD63",IF(LEFT(B761,2)="53","FD63",IF(LEFT(B761,2)="58","FD64",IF(LEFT(B761,2)="54","FD64",IF(LEFT(B761,2)="05","FD65",IF(LEFT(B761,2)="03","FD65",IF(LEFT(B761,2)="06","FD66",IF(LEFT(B761,2)="04","FD66",))))))))))))</f>
        <v xml:space="preserve">12/39 de </v>
      </c>
      <c r="B761" s="1" t="s">
        <v>752</v>
      </c>
      <c r="C761" s="1" t="s">
        <v>753</v>
      </c>
    </row>
    <row r="762" spans="1:3" ht="15" customHeight="1" x14ac:dyDescent="0.25">
      <c r="A762" s="1" t="str">
        <f>C762&amp;" de "&amp;IF(LEFT(B762,2)="55","FD61",IF(LEFT(B762,2)="51","FD61",IF(LEFT(B762,2)="56","FD62",IF(LEFT(B762,2)="52","FD62",IF(LEFT(B762,2)="57","FD63",IF(LEFT(B762,2)="53","FD63",IF(LEFT(B762,2)="58","FD64",IF(LEFT(B762,2)="54","FD64",IF(LEFT(B762,2)="05","FD65",IF(LEFT(B762,2)="03","FD65",IF(LEFT(B762,2)="06","FD66",IF(LEFT(B762,2)="04","FD66",))))))))))))</f>
        <v xml:space="preserve">12/40 de </v>
      </c>
      <c r="B762" s="1" t="s">
        <v>754</v>
      </c>
      <c r="C762" s="1" t="s">
        <v>755</v>
      </c>
    </row>
    <row r="763" spans="1:3" ht="15" customHeight="1" x14ac:dyDescent="0.25">
      <c r="A763" s="1" t="str">
        <f>C763&amp;" de "&amp;IF(LEFT(B763,2)="55","FD61",IF(LEFT(B763,2)="51","FD61",IF(LEFT(B763,2)="56","FD62",IF(LEFT(B763,2)="52","FD62",IF(LEFT(B763,2)="57","FD63",IF(LEFT(B763,2)="53","FD63",IF(LEFT(B763,2)="58","FD64",IF(LEFT(B763,2)="54","FD64",IF(LEFT(B763,2)="05","FD65",IF(LEFT(B763,2)="03","FD65",IF(LEFT(B763,2)="06","FD66",IF(LEFT(B763,2)="04","FD66",))))))))))))</f>
        <v>12/41 de FD62</v>
      </c>
      <c r="B763" s="1" t="s">
        <v>1130</v>
      </c>
      <c r="C763" s="1" t="s">
        <v>757</v>
      </c>
    </row>
    <row r="764" spans="1:3" ht="15" customHeight="1" x14ac:dyDescent="0.25">
      <c r="A764" s="1" t="str">
        <f>C764&amp;" de "&amp;IF(LEFT(B764,2)="55","FD61",IF(LEFT(B764,2)="51","FD61",IF(LEFT(B764,2)="56","FD62",IF(LEFT(B764,2)="52","FD62",IF(LEFT(B764,2)="57","FD63",IF(LEFT(B764,2)="53","FD63",IF(LEFT(B764,2)="58","FD64",IF(LEFT(B764,2)="54","FD64",IF(LEFT(B764,2)="05","FD65",IF(LEFT(B764,2)="03","FD65",IF(LEFT(B764,2)="06","FD66",IF(LEFT(B764,2)="04","FD66",))))))))))))</f>
        <v>12/42 de FD62</v>
      </c>
      <c r="B764" s="1" t="s">
        <v>1131</v>
      </c>
      <c r="C764" s="1" t="s">
        <v>759</v>
      </c>
    </row>
    <row r="765" spans="1:3" ht="15" customHeight="1" x14ac:dyDescent="0.25">
      <c r="A765" s="1" t="str">
        <f>C765&amp;" de "&amp;IF(LEFT(B765,2)="55","FD61",IF(LEFT(B765,2)="51","FD61",IF(LEFT(B765,2)="56","FD62",IF(LEFT(B765,2)="52","FD62",IF(LEFT(B765,2)="57","FD63",IF(LEFT(B765,2)="53","FD63",IF(LEFT(B765,2)="58","FD64",IF(LEFT(B765,2)="54","FD64",IF(LEFT(B765,2)="05","FD65",IF(LEFT(B765,2)="03","FD65",IF(LEFT(B765,2)="06","FD66",IF(LEFT(B765,2)="04","FD66",))))))))))))</f>
        <v>12/43 de FD62</v>
      </c>
      <c r="B765" s="1" t="s">
        <v>1132</v>
      </c>
      <c r="C765" s="1" t="s">
        <v>761</v>
      </c>
    </row>
    <row r="766" spans="1:3" ht="15" customHeight="1" x14ac:dyDescent="0.25">
      <c r="A766" s="1" t="str">
        <f>C766&amp;" de "&amp;IF(LEFT(B766,2)="55","FD61",IF(LEFT(B766,2)="51","FD61",IF(LEFT(B766,2)="56","FD62",IF(LEFT(B766,2)="52","FD62",IF(LEFT(B766,2)="57","FD63",IF(LEFT(B766,2)="53","FD63",IF(LEFT(B766,2)="58","FD64",IF(LEFT(B766,2)="54","FD64",IF(LEFT(B766,2)="05","FD65",IF(LEFT(B766,2)="03","FD65",IF(LEFT(B766,2)="06","FD66",IF(LEFT(B766,2)="04","FD66",))))))))))))</f>
        <v xml:space="preserve">12/44 de </v>
      </c>
      <c r="B766" s="1" t="s">
        <v>762</v>
      </c>
      <c r="C766" s="1" t="s">
        <v>763</v>
      </c>
    </row>
    <row r="767" spans="1:3" ht="15" customHeight="1" x14ac:dyDescent="0.25">
      <c r="A767" s="1" t="str">
        <f>C767&amp;" de "&amp;IF(LEFT(B767,2)="55","FD61",IF(LEFT(B767,2)="51","FD61",IF(LEFT(B767,2)="56","FD62",IF(LEFT(B767,2)="52","FD62",IF(LEFT(B767,2)="57","FD63",IF(LEFT(B767,2)="53","FD63",IF(LEFT(B767,2)="58","FD64",IF(LEFT(B767,2)="54","FD64",IF(LEFT(B767,2)="05","FD65",IF(LEFT(B767,2)="03","FD65",IF(LEFT(B767,2)="06","FD66",IF(LEFT(B767,2)="04","FD66",))))))))))))</f>
        <v xml:space="preserve">12/45 de </v>
      </c>
      <c r="B767" s="1" t="s">
        <v>764</v>
      </c>
      <c r="C767" s="1" t="s">
        <v>765</v>
      </c>
    </row>
    <row r="768" spans="1:3" ht="15" customHeight="1" x14ac:dyDescent="0.25">
      <c r="A768" s="1" t="str">
        <f>C768&amp;" de "&amp;IF(LEFT(B768,2)="55","FD61",IF(LEFT(B768,2)="51","FD61",IF(LEFT(B768,2)="56","FD62",IF(LEFT(B768,2)="52","FD62",IF(LEFT(B768,2)="57","FD63",IF(LEFT(B768,2)="53","FD63",IF(LEFT(B768,2)="58","FD64",IF(LEFT(B768,2)="54","FD64",IF(LEFT(B768,2)="05","FD65",IF(LEFT(B768,2)="03","FD65",IF(LEFT(B768,2)="06","FD66",IF(LEFT(B768,2)="04","FD66",))))))))))))</f>
        <v xml:space="preserve">12/46 de </v>
      </c>
      <c r="B768" s="1" t="s">
        <v>766</v>
      </c>
      <c r="C768" s="1" t="s">
        <v>767</v>
      </c>
    </row>
    <row r="769" spans="1:3" ht="15" customHeight="1" x14ac:dyDescent="0.25">
      <c r="A769" s="1" t="str">
        <f>C769&amp;" de "&amp;IF(LEFT(B769,2)="55","FD61",IF(LEFT(B769,2)="51","FD61",IF(LEFT(B769,2)="56","FD62",IF(LEFT(B769,2)="52","FD62",IF(LEFT(B769,2)="57","FD63",IF(LEFT(B769,2)="53","FD63",IF(LEFT(B769,2)="58","FD64",IF(LEFT(B769,2)="54","FD64",IF(LEFT(B769,2)="05","FD65",IF(LEFT(B769,2)="03","FD65",IF(LEFT(B769,2)="06","FD66",IF(LEFT(B769,2)="04","FD66",))))))))))))</f>
        <v xml:space="preserve">12/47 de </v>
      </c>
      <c r="B769" s="1" t="s">
        <v>768</v>
      </c>
      <c r="C769" s="1" t="s">
        <v>769</v>
      </c>
    </row>
    <row r="770" spans="1:3" ht="15" customHeight="1" x14ac:dyDescent="0.25">
      <c r="A770" s="1" t="str">
        <f>C770&amp;" de "&amp;IF(LEFT(B770,2)="55","FD61",IF(LEFT(B770,2)="51","FD61",IF(LEFT(B770,2)="56","FD62",IF(LEFT(B770,2)="52","FD62",IF(LEFT(B770,2)="57","FD63",IF(LEFT(B770,2)="53","FD63",IF(LEFT(B770,2)="58","FD64",IF(LEFT(B770,2)="54","FD64",IF(LEFT(B770,2)="05","FD65",IF(LEFT(B770,2)="03","FD65",IF(LEFT(B770,2)="06","FD66",IF(LEFT(B770,2)="04","FD66",))))))))))))</f>
        <v>3/0 de FD63</v>
      </c>
      <c r="B770" s="1" t="s">
        <v>1133</v>
      </c>
      <c r="C770" s="1" t="s">
        <v>3</v>
      </c>
    </row>
    <row r="771" spans="1:3" ht="15" customHeight="1" x14ac:dyDescent="0.25">
      <c r="A771" s="1" t="str">
        <f>C771&amp;" de "&amp;IF(LEFT(B771,2)="55","FD61",IF(LEFT(B771,2)="51","FD61",IF(LEFT(B771,2)="56","FD62",IF(LEFT(B771,2)="52","FD62",IF(LEFT(B771,2)="57","FD63",IF(LEFT(B771,2)="53","FD63",IF(LEFT(B771,2)="58","FD64",IF(LEFT(B771,2)="54","FD64",IF(LEFT(B771,2)="05","FD65",IF(LEFT(B771,2)="03","FD65",IF(LEFT(B771,2)="06","FD66",IF(LEFT(B771,2)="04","FD66",))))))))))))</f>
        <v>3/1 de FD63</v>
      </c>
      <c r="B771" s="1" t="s">
        <v>1134</v>
      </c>
      <c r="C771" s="1" t="s">
        <v>5</v>
      </c>
    </row>
    <row r="772" spans="1:3" ht="15" customHeight="1" x14ac:dyDescent="0.25">
      <c r="A772" s="1" t="str">
        <f>C772&amp;" de "&amp;IF(LEFT(B772,2)="55","FD61",IF(LEFT(B772,2)="51","FD61",IF(LEFT(B772,2)="56","FD62",IF(LEFT(B772,2)="52","FD62",IF(LEFT(B772,2)="57","FD63",IF(LEFT(B772,2)="53","FD63",IF(LEFT(B772,2)="58","FD64",IF(LEFT(B772,2)="54","FD64",IF(LEFT(B772,2)="05","FD65",IF(LEFT(B772,2)="03","FD65",IF(LEFT(B772,2)="06","FD66",IF(LEFT(B772,2)="04","FD66",))))))))))))</f>
        <v>3/2 de FD63</v>
      </c>
      <c r="B772" s="1" t="s">
        <v>1135</v>
      </c>
      <c r="C772" s="1" t="s">
        <v>7</v>
      </c>
    </row>
    <row r="773" spans="1:3" ht="15" customHeight="1" x14ac:dyDescent="0.25">
      <c r="A773" s="1" t="str">
        <f>C773&amp;" de "&amp;IF(LEFT(B773,2)="55","FD61",IF(LEFT(B773,2)="51","FD61",IF(LEFT(B773,2)="56","FD62",IF(LEFT(B773,2)="52","FD62",IF(LEFT(B773,2)="57","FD63",IF(LEFT(B773,2)="53","FD63",IF(LEFT(B773,2)="58","FD64",IF(LEFT(B773,2)="54","FD64",IF(LEFT(B773,2)="05","FD65",IF(LEFT(B773,2)="03","FD65",IF(LEFT(B773,2)="06","FD66",IF(LEFT(B773,2)="04","FD66",))))))))))))</f>
        <v>3/3 de FD63</v>
      </c>
      <c r="B773" s="1" t="s">
        <v>1136</v>
      </c>
      <c r="C773" s="1" t="s">
        <v>9</v>
      </c>
    </row>
    <row r="774" spans="1:3" ht="15" customHeight="1" x14ac:dyDescent="0.25">
      <c r="A774" s="1" t="str">
        <f>C774&amp;" de "&amp;IF(LEFT(B774,2)="55","FD61",IF(LEFT(B774,2)="51","FD61",IF(LEFT(B774,2)="56","FD62",IF(LEFT(B774,2)="52","FD62",IF(LEFT(B774,2)="57","FD63",IF(LEFT(B774,2)="53","FD63",IF(LEFT(B774,2)="58","FD64",IF(LEFT(B774,2)="54","FD64",IF(LEFT(B774,2)="05","FD65",IF(LEFT(B774,2)="03","FD65",IF(LEFT(B774,2)="06","FD66",IF(LEFT(B774,2)="04","FD66",))))))))))))</f>
        <v>3/4 de FD63</v>
      </c>
      <c r="B774" s="1" t="s">
        <v>1137</v>
      </c>
      <c r="C774" s="1" t="s">
        <v>11</v>
      </c>
    </row>
    <row r="775" spans="1:3" ht="15" customHeight="1" x14ac:dyDescent="0.25">
      <c r="A775" s="1" t="str">
        <f>C775&amp;" de "&amp;IF(LEFT(B775,2)="55","FD61",IF(LEFT(B775,2)="51","FD61",IF(LEFT(B775,2)="56","FD62",IF(LEFT(B775,2)="52","FD62",IF(LEFT(B775,2)="57","FD63",IF(LEFT(B775,2)="53","FD63",IF(LEFT(B775,2)="58","FD64",IF(LEFT(B775,2)="54","FD64",IF(LEFT(B775,2)="05","FD65",IF(LEFT(B775,2)="03","FD65",IF(LEFT(B775,2)="06","FD66",IF(LEFT(B775,2)="04","FD66",))))))))))))</f>
        <v>3/5 de FD63</v>
      </c>
      <c r="B775" s="1" t="s">
        <v>1138</v>
      </c>
      <c r="C775" s="1" t="s">
        <v>13</v>
      </c>
    </row>
    <row r="776" spans="1:3" ht="15" customHeight="1" x14ac:dyDescent="0.25">
      <c r="A776" s="1" t="str">
        <f>C776&amp;" de "&amp;IF(LEFT(B776,2)="55","FD61",IF(LEFT(B776,2)="51","FD61",IF(LEFT(B776,2)="56","FD62",IF(LEFT(B776,2)="52","FD62",IF(LEFT(B776,2)="57","FD63",IF(LEFT(B776,2)="53","FD63",IF(LEFT(B776,2)="58","FD64",IF(LEFT(B776,2)="54","FD64",IF(LEFT(B776,2)="05","FD65",IF(LEFT(B776,2)="03","FD65",IF(LEFT(B776,2)="06","FD66",IF(LEFT(B776,2)="04","FD66",))))))))))))</f>
        <v>3/6 de FD63</v>
      </c>
      <c r="B776" s="1" t="s">
        <v>1139</v>
      </c>
      <c r="C776" s="1" t="s">
        <v>15</v>
      </c>
    </row>
    <row r="777" spans="1:3" ht="15" customHeight="1" x14ac:dyDescent="0.25">
      <c r="A777" s="1" t="str">
        <f>C777&amp;" de "&amp;IF(LEFT(B777,2)="55","FD61",IF(LEFT(B777,2)="51","FD61",IF(LEFT(B777,2)="56","FD62",IF(LEFT(B777,2)="52","FD62",IF(LEFT(B777,2)="57","FD63",IF(LEFT(B777,2)="53","FD63",IF(LEFT(B777,2)="58","FD64",IF(LEFT(B777,2)="54","FD64",IF(LEFT(B777,2)="05","FD65",IF(LEFT(B777,2)="03","FD65",IF(LEFT(B777,2)="06","FD66",IF(LEFT(B777,2)="04","FD66",))))))))))))</f>
        <v>3/7 de FD63</v>
      </c>
      <c r="B777" s="1" t="s">
        <v>1140</v>
      </c>
      <c r="C777" s="1" t="s">
        <v>17</v>
      </c>
    </row>
    <row r="778" spans="1:3" ht="15" customHeight="1" x14ac:dyDescent="0.25">
      <c r="A778" s="1" t="str">
        <f>C778&amp;" de "&amp;IF(LEFT(B778,2)="55","FD61",IF(LEFT(B778,2)="51","FD61",IF(LEFT(B778,2)="56","FD62",IF(LEFT(B778,2)="52","FD62",IF(LEFT(B778,2)="57","FD63",IF(LEFT(B778,2)="53","FD63",IF(LEFT(B778,2)="58","FD64",IF(LEFT(B778,2)="54","FD64",IF(LEFT(B778,2)="05","FD65",IF(LEFT(B778,2)="03","FD65",IF(LEFT(B778,2)="06","FD66",IF(LEFT(B778,2)="04","FD66",))))))))))))</f>
        <v>3/8 de FD63</v>
      </c>
      <c r="B778" s="1" t="s">
        <v>1141</v>
      </c>
      <c r="C778" s="1" t="s">
        <v>19</v>
      </c>
    </row>
    <row r="779" spans="1:3" ht="15" customHeight="1" x14ac:dyDescent="0.25">
      <c r="A779" s="1" t="str">
        <f>C779&amp;" de "&amp;IF(LEFT(B779,2)="55","FD61",IF(LEFT(B779,2)="51","FD61",IF(LEFT(B779,2)="56","FD62",IF(LEFT(B779,2)="52","FD62",IF(LEFT(B779,2)="57","FD63",IF(LEFT(B779,2)="53","FD63",IF(LEFT(B779,2)="58","FD64",IF(LEFT(B779,2)="54","FD64",IF(LEFT(B779,2)="05","FD65",IF(LEFT(B779,2)="03","FD65",IF(LEFT(B779,2)="06","FD66",IF(LEFT(B779,2)="04","FD66",))))))))))))</f>
        <v>3/9 de FD63</v>
      </c>
      <c r="B779" s="1" t="s">
        <v>1142</v>
      </c>
      <c r="C779" s="1" t="s">
        <v>21</v>
      </c>
    </row>
    <row r="780" spans="1:3" ht="15" customHeight="1" x14ac:dyDescent="0.25">
      <c r="A780" s="1" t="str">
        <f>C780&amp;" de "&amp;IF(LEFT(B780,2)="55","FD61",IF(LEFT(B780,2)="51","FD61",IF(LEFT(B780,2)="56","FD62",IF(LEFT(B780,2)="52","FD62",IF(LEFT(B780,2)="57","FD63",IF(LEFT(B780,2)="53","FD63",IF(LEFT(B780,2)="58","FD64",IF(LEFT(B780,2)="54","FD64",IF(LEFT(B780,2)="05","FD65",IF(LEFT(B780,2)="03","FD65",IF(LEFT(B780,2)="06","FD66",IF(LEFT(B780,2)="04","FD66",))))))))))))</f>
        <v>3/10 de FD63</v>
      </c>
      <c r="B780" s="1" t="s">
        <v>1143</v>
      </c>
      <c r="C780" s="1" t="s">
        <v>23</v>
      </c>
    </row>
    <row r="781" spans="1:3" ht="15" customHeight="1" x14ac:dyDescent="0.25">
      <c r="A781" s="1" t="str">
        <f>C781&amp;" de "&amp;IF(LEFT(B781,2)="55","FD61",IF(LEFT(B781,2)="51","FD61",IF(LEFT(B781,2)="56","FD62",IF(LEFT(B781,2)="52","FD62",IF(LEFT(B781,2)="57","FD63",IF(LEFT(B781,2)="53","FD63",IF(LEFT(B781,2)="58","FD64",IF(LEFT(B781,2)="54","FD64",IF(LEFT(B781,2)="05","FD65",IF(LEFT(B781,2)="03","FD65",IF(LEFT(B781,2)="06","FD66",IF(LEFT(B781,2)="04","FD66",))))))))))))</f>
        <v>3/11 de FD63</v>
      </c>
      <c r="B781" s="1" t="s">
        <v>1144</v>
      </c>
      <c r="C781" s="1" t="s">
        <v>25</v>
      </c>
    </row>
    <row r="782" spans="1:3" ht="15" customHeight="1" x14ac:dyDescent="0.25">
      <c r="A782" s="1" t="str">
        <f>C782&amp;" de "&amp;IF(LEFT(B782,2)="55","FD61",IF(LEFT(B782,2)="51","FD61",IF(LEFT(B782,2)="56","FD62",IF(LEFT(B782,2)="52","FD62",IF(LEFT(B782,2)="57","FD63",IF(LEFT(B782,2)="53","FD63",IF(LEFT(B782,2)="58","FD64",IF(LEFT(B782,2)="54","FD64",IF(LEFT(B782,2)="05","FD65",IF(LEFT(B782,2)="03","FD65",IF(LEFT(B782,2)="06","FD66",IF(LEFT(B782,2)="04","FD66",))))))))))))</f>
        <v>3/12 de FD63</v>
      </c>
      <c r="B782" s="1" t="s">
        <v>1145</v>
      </c>
      <c r="C782" s="1" t="s">
        <v>27</v>
      </c>
    </row>
    <row r="783" spans="1:3" ht="15" customHeight="1" x14ac:dyDescent="0.25">
      <c r="A783" s="1" t="str">
        <f>C783&amp;" de "&amp;IF(LEFT(B783,2)="55","FD61",IF(LEFT(B783,2)="51","FD61",IF(LEFT(B783,2)="56","FD62",IF(LEFT(B783,2)="52","FD62",IF(LEFT(B783,2)="57","FD63",IF(LEFT(B783,2)="53","FD63",IF(LEFT(B783,2)="58","FD64",IF(LEFT(B783,2)="54","FD64",IF(LEFT(B783,2)="05","FD65",IF(LEFT(B783,2)="03","FD65",IF(LEFT(B783,2)="06","FD66",IF(LEFT(B783,2)="04","FD66",))))))))))))</f>
        <v>3/13 de FD63</v>
      </c>
      <c r="B783" s="1" t="s">
        <v>1146</v>
      </c>
      <c r="C783" s="1" t="s">
        <v>29</v>
      </c>
    </row>
    <row r="784" spans="1:3" ht="15" customHeight="1" x14ac:dyDescent="0.25">
      <c r="A784" s="1" t="str">
        <f>C784&amp;" de "&amp;IF(LEFT(B784,2)="55","FD61",IF(LEFT(B784,2)="51","FD61",IF(LEFT(B784,2)="56","FD62",IF(LEFT(B784,2)="52","FD62",IF(LEFT(B784,2)="57","FD63",IF(LEFT(B784,2)="53","FD63",IF(LEFT(B784,2)="58","FD64",IF(LEFT(B784,2)="54","FD64",IF(LEFT(B784,2)="05","FD65",IF(LEFT(B784,2)="03","FD65",IF(LEFT(B784,2)="06","FD66",IF(LEFT(B784,2)="04","FD66",))))))))))))</f>
        <v>3/14 de FD63</v>
      </c>
      <c r="B784" s="1" t="s">
        <v>1147</v>
      </c>
      <c r="C784" s="1" t="s">
        <v>31</v>
      </c>
    </row>
    <row r="785" spans="1:3" ht="15" customHeight="1" x14ac:dyDescent="0.25">
      <c r="A785" s="1" t="str">
        <f>C785&amp;" de "&amp;IF(LEFT(B785,2)="55","FD61",IF(LEFT(B785,2)="51","FD61",IF(LEFT(B785,2)="56","FD62",IF(LEFT(B785,2)="52","FD62",IF(LEFT(B785,2)="57","FD63",IF(LEFT(B785,2)="53","FD63",IF(LEFT(B785,2)="58","FD64",IF(LEFT(B785,2)="54","FD64",IF(LEFT(B785,2)="05","FD65",IF(LEFT(B785,2)="03","FD65",IF(LEFT(B785,2)="06","FD66",IF(LEFT(B785,2)="04","FD66",))))))))))))</f>
        <v>3/15 de FD63</v>
      </c>
      <c r="B785" s="1" t="s">
        <v>1148</v>
      </c>
      <c r="C785" s="1" t="s">
        <v>33</v>
      </c>
    </row>
    <row r="786" spans="1:3" ht="15" customHeight="1" x14ac:dyDescent="0.25">
      <c r="A786" s="1" t="str">
        <f>C786&amp;" de "&amp;IF(LEFT(B786,2)="55","FD61",IF(LEFT(B786,2)="51","FD61",IF(LEFT(B786,2)="56","FD62",IF(LEFT(B786,2)="52","FD62",IF(LEFT(B786,2)="57","FD63",IF(LEFT(B786,2)="53","FD63",IF(LEFT(B786,2)="58","FD64",IF(LEFT(B786,2)="54","FD64",IF(LEFT(B786,2)="05","FD65",IF(LEFT(B786,2)="03","FD65",IF(LEFT(B786,2)="06","FD66",IF(LEFT(B786,2)="04","FD66",))))))))))))</f>
        <v>3/16 de FD63</v>
      </c>
      <c r="B786" s="1" t="s">
        <v>1149</v>
      </c>
      <c r="C786" s="1" t="s">
        <v>35</v>
      </c>
    </row>
    <row r="787" spans="1:3" ht="15" customHeight="1" x14ac:dyDescent="0.25">
      <c r="A787" s="1" t="str">
        <f>C787&amp;" de "&amp;IF(LEFT(B787,2)="55","FD61",IF(LEFT(B787,2)="51","FD61",IF(LEFT(B787,2)="56","FD62",IF(LEFT(B787,2)="52","FD62",IF(LEFT(B787,2)="57","FD63",IF(LEFT(B787,2)="53","FD63",IF(LEFT(B787,2)="58","FD64",IF(LEFT(B787,2)="54","FD64",IF(LEFT(B787,2)="05","FD65",IF(LEFT(B787,2)="03","FD65",IF(LEFT(B787,2)="06","FD66",IF(LEFT(B787,2)="04","FD66",))))))))))))</f>
        <v>3/17 de FD63</v>
      </c>
      <c r="B787" s="1" t="s">
        <v>1150</v>
      </c>
      <c r="C787" s="1" t="s">
        <v>37</v>
      </c>
    </row>
    <row r="788" spans="1:3" ht="15" customHeight="1" x14ac:dyDescent="0.25">
      <c r="A788" s="1" t="str">
        <f>C788&amp;" de "&amp;IF(LEFT(B788,2)="55","FD61",IF(LEFT(B788,2)="51","FD61",IF(LEFT(B788,2)="56","FD62",IF(LEFT(B788,2)="52","FD62",IF(LEFT(B788,2)="57","FD63",IF(LEFT(B788,2)="53","FD63",IF(LEFT(B788,2)="58","FD64",IF(LEFT(B788,2)="54","FD64",IF(LEFT(B788,2)="05","FD65",IF(LEFT(B788,2)="03","FD65",IF(LEFT(B788,2)="06","FD66",IF(LEFT(B788,2)="04","FD66",))))))))))))</f>
        <v>3/18 de FD63</v>
      </c>
      <c r="B788" s="1" t="s">
        <v>1151</v>
      </c>
      <c r="C788" s="1" t="s">
        <v>39</v>
      </c>
    </row>
    <row r="789" spans="1:3" ht="15" customHeight="1" x14ac:dyDescent="0.25">
      <c r="A789" s="1" t="str">
        <f>C789&amp;" de "&amp;IF(LEFT(B789,2)="55","FD61",IF(LEFT(B789,2)="51","FD61",IF(LEFT(B789,2)="56","FD62",IF(LEFT(B789,2)="52","FD62",IF(LEFT(B789,2)="57","FD63",IF(LEFT(B789,2)="53","FD63",IF(LEFT(B789,2)="58","FD64",IF(LEFT(B789,2)="54","FD64",IF(LEFT(B789,2)="05","FD65",IF(LEFT(B789,2)="03","FD65",IF(LEFT(B789,2)="06","FD66",IF(LEFT(B789,2)="04","FD66",))))))))))))</f>
        <v>3/19 de FD63</v>
      </c>
      <c r="B789" s="1" t="s">
        <v>1152</v>
      </c>
      <c r="C789" s="1" t="s">
        <v>41</v>
      </c>
    </row>
    <row r="790" spans="1:3" ht="15" customHeight="1" x14ac:dyDescent="0.25">
      <c r="A790" s="1" t="str">
        <f>C790&amp;" de "&amp;IF(LEFT(B790,2)="55","FD61",IF(LEFT(B790,2)="51","FD61",IF(LEFT(B790,2)="56","FD62",IF(LEFT(B790,2)="52","FD62",IF(LEFT(B790,2)="57","FD63",IF(LEFT(B790,2)="53","FD63",IF(LEFT(B790,2)="58","FD64",IF(LEFT(B790,2)="54","FD64",IF(LEFT(B790,2)="05","FD65",IF(LEFT(B790,2)="03","FD65",IF(LEFT(B790,2)="06","FD66",IF(LEFT(B790,2)="04","FD66",))))))))))))</f>
        <v>3/20 de FD63</v>
      </c>
      <c r="B790" s="1" t="s">
        <v>1153</v>
      </c>
      <c r="C790" s="1" t="s">
        <v>43</v>
      </c>
    </row>
    <row r="791" spans="1:3" ht="15" customHeight="1" x14ac:dyDescent="0.25">
      <c r="A791" s="1" t="str">
        <f>C791&amp;" de "&amp;IF(LEFT(B791,2)="55","FD61",IF(LEFT(B791,2)="51","FD61",IF(LEFT(B791,2)="56","FD62",IF(LEFT(B791,2)="52","FD62",IF(LEFT(B791,2)="57","FD63",IF(LEFT(B791,2)="53","FD63",IF(LEFT(B791,2)="58","FD64",IF(LEFT(B791,2)="54","FD64",IF(LEFT(B791,2)="05","FD65",IF(LEFT(B791,2)="03","FD65",IF(LEFT(B791,2)="06","FD66",IF(LEFT(B791,2)="04","FD66",))))))))))))</f>
        <v>3/21 de FD63</v>
      </c>
      <c r="B791" s="1" t="s">
        <v>1154</v>
      </c>
      <c r="C791" s="1" t="s">
        <v>45</v>
      </c>
    </row>
    <row r="792" spans="1:3" ht="15" customHeight="1" x14ac:dyDescent="0.25">
      <c r="A792" s="1" t="str">
        <f>C792&amp;" de "&amp;IF(LEFT(B792,2)="55","FD61",IF(LEFT(B792,2)="51","FD61",IF(LEFT(B792,2)="56","FD62",IF(LEFT(B792,2)="52","FD62",IF(LEFT(B792,2)="57","FD63",IF(LEFT(B792,2)="53","FD63",IF(LEFT(B792,2)="58","FD64",IF(LEFT(B792,2)="54","FD64",IF(LEFT(B792,2)="05","FD65",IF(LEFT(B792,2)="03","FD65",IF(LEFT(B792,2)="06","FD66",IF(LEFT(B792,2)="04","FD66",))))))))))))</f>
        <v>3/22 de FD63</v>
      </c>
      <c r="B792" s="1" t="s">
        <v>1155</v>
      </c>
      <c r="C792" s="1" t="s">
        <v>47</v>
      </c>
    </row>
    <row r="793" spans="1:3" ht="15" customHeight="1" x14ac:dyDescent="0.25">
      <c r="A793" s="1" t="str">
        <f>C793&amp;" de "&amp;IF(LEFT(B793,2)="55","FD61",IF(LEFT(B793,2)="51","FD61",IF(LEFT(B793,2)="56","FD62",IF(LEFT(B793,2)="52","FD62",IF(LEFT(B793,2)="57","FD63",IF(LEFT(B793,2)="53","FD63",IF(LEFT(B793,2)="58","FD64",IF(LEFT(B793,2)="54","FD64",IF(LEFT(B793,2)="05","FD65",IF(LEFT(B793,2)="03","FD65",IF(LEFT(B793,2)="06","FD66",IF(LEFT(B793,2)="04","FD66",))))))))))))</f>
        <v>3/23 de FD63</v>
      </c>
      <c r="B793" s="1" t="s">
        <v>1156</v>
      </c>
      <c r="C793" s="1" t="s">
        <v>49</v>
      </c>
    </row>
    <row r="794" spans="1:3" ht="15" customHeight="1" x14ac:dyDescent="0.25">
      <c r="A794" s="1" t="str">
        <f>C794&amp;" de "&amp;IF(LEFT(B794,2)="55","FD61",IF(LEFT(B794,2)="51","FD61",IF(LEFT(B794,2)="56","FD62",IF(LEFT(B794,2)="52","FD62",IF(LEFT(B794,2)="57","FD63",IF(LEFT(B794,2)="53","FD63",IF(LEFT(B794,2)="58","FD64",IF(LEFT(B794,2)="54","FD64",IF(LEFT(B794,2)="05","FD65",IF(LEFT(B794,2)="03","FD65",IF(LEFT(B794,2)="06","FD66",IF(LEFT(B794,2)="04","FD66",))))))))))))</f>
        <v>3/24 de FD63</v>
      </c>
      <c r="B794" s="1" t="s">
        <v>1157</v>
      </c>
      <c r="C794" s="1" t="s">
        <v>51</v>
      </c>
    </row>
    <row r="795" spans="1:3" ht="15" customHeight="1" x14ac:dyDescent="0.25">
      <c r="A795" s="1" t="str">
        <f>C795&amp;" de "&amp;IF(LEFT(B795,2)="55","FD61",IF(LEFT(B795,2)="51","FD61",IF(LEFT(B795,2)="56","FD62",IF(LEFT(B795,2)="52","FD62",IF(LEFT(B795,2)="57","FD63",IF(LEFT(B795,2)="53","FD63",IF(LEFT(B795,2)="58","FD64",IF(LEFT(B795,2)="54","FD64",IF(LEFT(B795,2)="05","FD65",IF(LEFT(B795,2)="03","FD65",IF(LEFT(B795,2)="06","FD66",IF(LEFT(B795,2)="04","FD66",))))))))))))</f>
        <v>3/25 de FD63</v>
      </c>
      <c r="B795" s="1" t="s">
        <v>1158</v>
      </c>
      <c r="C795" s="1" t="s">
        <v>53</v>
      </c>
    </row>
    <row r="796" spans="1:3" ht="15" customHeight="1" x14ac:dyDescent="0.25">
      <c r="A796" s="1" t="str">
        <f>C796&amp;" de "&amp;IF(LEFT(B796,2)="55","FD61",IF(LEFT(B796,2)="51","FD61",IF(LEFT(B796,2)="56","FD62",IF(LEFT(B796,2)="52","FD62",IF(LEFT(B796,2)="57","FD63",IF(LEFT(B796,2)="53","FD63",IF(LEFT(B796,2)="58","FD64",IF(LEFT(B796,2)="54","FD64",IF(LEFT(B796,2)="05","FD65",IF(LEFT(B796,2)="03","FD65",IF(LEFT(B796,2)="06","FD66",IF(LEFT(B796,2)="04","FD66",))))))))))))</f>
        <v>3/26 de FD63</v>
      </c>
      <c r="B796" s="1" t="s">
        <v>1159</v>
      </c>
      <c r="C796" s="1" t="s">
        <v>55</v>
      </c>
    </row>
    <row r="797" spans="1:3" ht="15" customHeight="1" x14ac:dyDescent="0.25">
      <c r="A797" s="1" t="str">
        <f>C797&amp;" de "&amp;IF(LEFT(B797,2)="55","FD61",IF(LEFT(B797,2)="51","FD61",IF(LEFT(B797,2)="56","FD62",IF(LEFT(B797,2)="52","FD62",IF(LEFT(B797,2)="57","FD63",IF(LEFT(B797,2)="53","FD63",IF(LEFT(B797,2)="58","FD64",IF(LEFT(B797,2)="54","FD64",IF(LEFT(B797,2)="05","FD65",IF(LEFT(B797,2)="03","FD65",IF(LEFT(B797,2)="06","FD66",IF(LEFT(B797,2)="04","FD66",))))))))))))</f>
        <v>3/27 de FD63</v>
      </c>
      <c r="B797" s="1" t="s">
        <v>1160</v>
      </c>
      <c r="C797" s="1" t="s">
        <v>57</v>
      </c>
    </row>
    <row r="798" spans="1:3" ht="15" customHeight="1" x14ac:dyDescent="0.25">
      <c r="A798" s="1" t="str">
        <f>C798&amp;" de "&amp;IF(LEFT(B798,2)="55","FD61",IF(LEFT(B798,2)="51","FD61",IF(LEFT(B798,2)="56","FD62",IF(LEFT(B798,2)="52","FD62",IF(LEFT(B798,2)="57","FD63",IF(LEFT(B798,2)="53","FD63",IF(LEFT(B798,2)="58","FD64",IF(LEFT(B798,2)="54","FD64",IF(LEFT(B798,2)="05","FD65",IF(LEFT(B798,2)="03","FD65",IF(LEFT(B798,2)="06","FD66",IF(LEFT(B798,2)="04","FD66",))))))))))))</f>
        <v>3/28 de FD63</v>
      </c>
      <c r="B798" s="1" t="s">
        <v>1161</v>
      </c>
      <c r="C798" s="1" t="s">
        <v>59</v>
      </c>
    </row>
    <row r="799" spans="1:3" ht="15" customHeight="1" x14ac:dyDescent="0.25">
      <c r="A799" s="1" t="str">
        <f>C799&amp;" de "&amp;IF(LEFT(B799,2)="55","FD61",IF(LEFT(B799,2)="51","FD61",IF(LEFT(B799,2)="56","FD62",IF(LEFT(B799,2)="52","FD62",IF(LEFT(B799,2)="57","FD63",IF(LEFT(B799,2)="53","FD63",IF(LEFT(B799,2)="58","FD64",IF(LEFT(B799,2)="54","FD64",IF(LEFT(B799,2)="05","FD65",IF(LEFT(B799,2)="03","FD65",IF(LEFT(B799,2)="06","FD66",IF(LEFT(B799,2)="04","FD66",))))))))))))</f>
        <v>3/29 de FD63</v>
      </c>
      <c r="B799" s="1" t="s">
        <v>1162</v>
      </c>
      <c r="C799" s="1" t="s">
        <v>61</v>
      </c>
    </row>
    <row r="800" spans="1:3" ht="15" customHeight="1" x14ac:dyDescent="0.25">
      <c r="A800" s="1" t="str">
        <f>C800&amp;" de "&amp;IF(LEFT(B800,2)="55","FD61",IF(LEFT(B800,2)="51","FD61",IF(LEFT(B800,2)="56","FD62",IF(LEFT(B800,2)="52","FD62",IF(LEFT(B800,2)="57","FD63",IF(LEFT(B800,2)="53","FD63",IF(LEFT(B800,2)="58","FD64",IF(LEFT(B800,2)="54","FD64",IF(LEFT(B800,2)="05","FD65",IF(LEFT(B800,2)="03","FD65",IF(LEFT(B800,2)="06","FD66",IF(LEFT(B800,2)="04","FD66",))))))))))))</f>
        <v>3/30 de FD63</v>
      </c>
      <c r="B800" s="1" t="s">
        <v>1163</v>
      </c>
      <c r="C800" s="1" t="s">
        <v>63</v>
      </c>
    </row>
    <row r="801" spans="1:3" ht="15" customHeight="1" x14ac:dyDescent="0.25">
      <c r="A801" s="1" t="str">
        <f>C801&amp;" de "&amp;IF(LEFT(B801,2)="55","FD61",IF(LEFT(B801,2)="51","FD61",IF(LEFT(B801,2)="56","FD62",IF(LEFT(B801,2)="52","FD62",IF(LEFT(B801,2)="57","FD63",IF(LEFT(B801,2)="53","FD63",IF(LEFT(B801,2)="58","FD64",IF(LEFT(B801,2)="54","FD64",IF(LEFT(B801,2)="05","FD65",IF(LEFT(B801,2)="03","FD65",IF(LEFT(B801,2)="06","FD66",IF(LEFT(B801,2)="04","FD66",))))))))))))</f>
        <v>3/31 de FD63</v>
      </c>
      <c r="B801" s="1" t="s">
        <v>1164</v>
      </c>
      <c r="C801" s="1" t="s">
        <v>65</v>
      </c>
    </row>
    <row r="802" spans="1:3" ht="15" customHeight="1" x14ac:dyDescent="0.25">
      <c r="A802" s="1" t="str">
        <f>C802&amp;" de "&amp;IF(LEFT(B802,2)="55","FD61",IF(LEFT(B802,2)="51","FD61",IF(LEFT(B802,2)="56","FD62",IF(LEFT(B802,2)="52","FD62",IF(LEFT(B802,2)="57","FD63",IF(LEFT(B802,2)="53","FD63",IF(LEFT(B802,2)="58","FD64",IF(LEFT(B802,2)="54","FD64",IF(LEFT(B802,2)="05","FD65",IF(LEFT(B802,2)="03","FD65",IF(LEFT(B802,2)="06","FD66",IF(LEFT(B802,2)="04","FD66",))))))))))))</f>
        <v>3/32 de FD63</v>
      </c>
      <c r="B802" s="1" t="s">
        <v>1165</v>
      </c>
      <c r="C802" s="1" t="s">
        <v>67</v>
      </c>
    </row>
    <row r="803" spans="1:3" ht="15" customHeight="1" x14ac:dyDescent="0.25">
      <c r="A803" s="1" t="str">
        <f>C803&amp;" de "&amp;IF(LEFT(B803,2)="55","FD61",IF(LEFT(B803,2)="51","FD61",IF(LEFT(B803,2)="56","FD62",IF(LEFT(B803,2)="52","FD62",IF(LEFT(B803,2)="57","FD63",IF(LEFT(B803,2)="53","FD63",IF(LEFT(B803,2)="58","FD64",IF(LEFT(B803,2)="54","FD64",IF(LEFT(B803,2)="05","FD65",IF(LEFT(B803,2)="03","FD65",IF(LEFT(B803,2)="06","FD66",IF(LEFT(B803,2)="04","FD66",))))))))))))</f>
        <v>3/33 de FD63</v>
      </c>
      <c r="B803" s="1" t="s">
        <v>1166</v>
      </c>
      <c r="C803" s="1" t="s">
        <v>69</v>
      </c>
    </row>
    <row r="804" spans="1:3" ht="15" customHeight="1" x14ac:dyDescent="0.25">
      <c r="A804" s="1" t="str">
        <f>C804&amp;" de "&amp;IF(LEFT(B804,2)="55","FD61",IF(LEFT(B804,2)="51","FD61",IF(LEFT(B804,2)="56","FD62",IF(LEFT(B804,2)="52","FD62",IF(LEFT(B804,2)="57","FD63",IF(LEFT(B804,2)="53","FD63",IF(LEFT(B804,2)="58","FD64",IF(LEFT(B804,2)="54","FD64",IF(LEFT(B804,2)="05","FD65",IF(LEFT(B804,2)="03","FD65",IF(LEFT(B804,2)="06","FD66",IF(LEFT(B804,2)="04","FD66",))))))))))))</f>
        <v>3/34 de FD63</v>
      </c>
      <c r="B804" s="1" t="s">
        <v>1167</v>
      </c>
      <c r="C804" s="1" t="s">
        <v>71</v>
      </c>
    </row>
    <row r="805" spans="1:3" ht="15" customHeight="1" x14ac:dyDescent="0.25">
      <c r="A805" s="1" t="str">
        <f>C805&amp;" de "&amp;IF(LEFT(B805,2)="55","FD61",IF(LEFT(B805,2)="51","FD61",IF(LEFT(B805,2)="56","FD62",IF(LEFT(B805,2)="52","FD62",IF(LEFT(B805,2)="57","FD63",IF(LEFT(B805,2)="53","FD63",IF(LEFT(B805,2)="58","FD64",IF(LEFT(B805,2)="54","FD64",IF(LEFT(B805,2)="05","FD65",IF(LEFT(B805,2)="03","FD65",IF(LEFT(B805,2)="06","FD66",IF(LEFT(B805,2)="04","FD66",))))))))))))</f>
        <v>3/35 de FD63</v>
      </c>
      <c r="B805" s="1" t="s">
        <v>1168</v>
      </c>
      <c r="C805" s="1" t="s">
        <v>73</v>
      </c>
    </row>
    <row r="806" spans="1:3" ht="15" customHeight="1" x14ac:dyDescent="0.25">
      <c r="A806" s="1" t="str">
        <f>C806&amp;" de "&amp;IF(LEFT(B806,2)="55","FD61",IF(LEFT(B806,2)="51","FD61",IF(LEFT(B806,2)="56","FD62",IF(LEFT(B806,2)="52","FD62",IF(LEFT(B806,2)="57","FD63",IF(LEFT(B806,2)="53","FD63",IF(LEFT(B806,2)="58","FD64",IF(LEFT(B806,2)="54","FD64",IF(LEFT(B806,2)="05","FD65",IF(LEFT(B806,2)="03","FD65",IF(LEFT(B806,2)="06","FD66",IF(LEFT(B806,2)="04","FD66",))))))))))))</f>
        <v>3/36 de FD63</v>
      </c>
      <c r="B806" s="1" t="s">
        <v>1169</v>
      </c>
      <c r="C806" s="1" t="s">
        <v>75</v>
      </c>
    </row>
    <row r="807" spans="1:3" ht="15" customHeight="1" x14ac:dyDescent="0.25">
      <c r="A807" s="1" t="str">
        <f>C807&amp;" de "&amp;IF(LEFT(B807,2)="55","FD61",IF(LEFT(B807,2)="51","FD61",IF(LEFT(B807,2)="56","FD62",IF(LEFT(B807,2)="52","FD62",IF(LEFT(B807,2)="57","FD63",IF(LEFT(B807,2)="53","FD63",IF(LEFT(B807,2)="58","FD64",IF(LEFT(B807,2)="54","FD64",IF(LEFT(B807,2)="05","FD65",IF(LEFT(B807,2)="03","FD65",IF(LEFT(B807,2)="06","FD66",IF(LEFT(B807,2)="04","FD66",))))))))))))</f>
        <v>3/37 de FD63</v>
      </c>
      <c r="B807" s="1" t="s">
        <v>1170</v>
      </c>
      <c r="C807" s="1" t="s">
        <v>77</v>
      </c>
    </row>
    <row r="808" spans="1:3" ht="15" customHeight="1" x14ac:dyDescent="0.25">
      <c r="A808" s="1" t="str">
        <f>C808&amp;" de "&amp;IF(LEFT(B808,2)="55","FD61",IF(LEFT(B808,2)="51","FD61",IF(LEFT(B808,2)="56","FD62",IF(LEFT(B808,2)="52","FD62",IF(LEFT(B808,2)="57","FD63",IF(LEFT(B808,2)="53","FD63",IF(LEFT(B808,2)="58","FD64",IF(LEFT(B808,2)="54","FD64",IF(LEFT(B808,2)="05","FD65",IF(LEFT(B808,2)="03","FD65",IF(LEFT(B808,2)="06","FD66",IF(LEFT(B808,2)="04","FD66",))))))))))))</f>
        <v>3/38 de FD63</v>
      </c>
      <c r="B808" s="1" t="s">
        <v>1171</v>
      </c>
      <c r="C808" s="1" t="s">
        <v>79</v>
      </c>
    </row>
    <row r="809" spans="1:3" ht="15" customHeight="1" x14ac:dyDescent="0.25">
      <c r="A809" s="1" t="str">
        <f>C809&amp;" de "&amp;IF(LEFT(B809,2)="55","FD61",IF(LEFT(B809,2)="51","FD61",IF(LEFT(B809,2)="56","FD62",IF(LEFT(B809,2)="52","FD62",IF(LEFT(B809,2)="57","FD63",IF(LEFT(B809,2)="53","FD63",IF(LEFT(B809,2)="58","FD64",IF(LEFT(B809,2)="54","FD64",IF(LEFT(B809,2)="05","FD65",IF(LEFT(B809,2)="03","FD65",IF(LEFT(B809,2)="06","FD66",IF(LEFT(B809,2)="04","FD66",))))))))))))</f>
        <v>3/39 de FD63</v>
      </c>
      <c r="B809" s="1" t="s">
        <v>1172</v>
      </c>
      <c r="C809" s="1" t="s">
        <v>81</v>
      </c>
    </row>
    <row r="810" spans="1:3" ht="15" customHeight="1" x14ac:dyDescent="0.25">
      <c r="A810" s="1" t="str">
        <f>C810&amp;" de "&amp;IF(LEFT(B810,2)="55","FD61",IF(LEFT(B810,2)="51","FD61",IF(LEFT(B810,2)="56","FD62",IF(LEFT(B810,2)="52","FD62",IF(LEFT(B810,2)="57","FD63",IF(LEFT(B810,2)="53","FD63",IF(LEFT(B810,2)="58","FD64",IF(LEFT(B810,2)="54","FD64",IF(LEFT(B810,2)="05","FD65",IF(LEFT(B810,2)="03","FD65",IF(LEFT(B810,2)="06","FD66",IF(LEFT(B810,2)="04","FD66",))))))))))))</f>
        <v>3/40 de FD63</v>
      </c>
      <c r="B810" s="1" t="s">
        <v>1173</v>
      </c>
      <c r="C810" s="1" t="s">
        <v>83</v>
      </c>
    </row>
    <row r="811" spans="1:3" ht="15" customHeight="1" x14ac:dyDescent="0.25">
      <c r="A811" s="1" t="str">
        <f>C811&amp;" de "&amp;IF(LEFT(B811,2)="55","FD61",IF(LEFT(B811,2)="51","FD61",IF(LEFT(B811,2)="56","FD62",IF(LEFT(B811,2)="52","FD62",IF(LEFT(B811,2)="57","FD63",IF(LEFT(B811,2)="53","FD63",IF(LEFT(B811,2)="58","FD64",IF(LEFT(B811,2)="54","FD64",IF(LEFT(B811,2)="05","FD65",IF(LEFT(B811,2)="03","FD65",IF(LEFT(B811,2)="06","FD66",IF(LEFT(B811,2)="04","FD66",))))))))))))</f>
        <v>3/41 de FD63</v>
      </c>
      <c r="B811" s="1" t="s">
        <v>1174</v>
      </c>
      <c r="C811" s="1" t="s">
        <v>85</v>
      </c>
    </row>
    <row r="812" spans="1:3" ht="15" customHeight="1" x14ac:dyDescent="0.25">
      <c r="A812" s="1" t="str">
        <f>C812&amp;" de "&amp;IF(LEFT(B812,2)="55","FD61",IF(LEFT(B812,2)="51","FD61",IF(LEFT(B812,2)="56","FD62",IF(LEFT(B812,2)="52","FD62",IF(LEFT(B812,2)="57","FD63",IF(LEFT(B812,2)="53","FD63",IF(LEFT(B812,2)="58","FD64",IF(LEFT(B812,2)="54","FD64",IF(LEFT(B812,2)="05","FD65",IF(LEFT(B812,2)="03","FD65",IF(LEFT(B812,2)="06","FD66",IF(LEFT(B812,2)="04","FD66",))))))))))))</f>
        <v>3/42 de FD63</v>
      </c>
      <c r="B812" s="1" t="s">
        <v>1175</v>
      </c>
      <c r="C812" s="1" t="s">
        <v>87</v>
      </c>
    </row>
    <row r="813" spans="1:3" ht="15" customHeight="1" x14ac:dyDescent="0.25">
      <c r="A813" s="1" t="str">
        <f>C813&amp;" de "&amp;IF(LEFT(B813,2)="55","FD61",IF(LEFT(B813,2)="51","FD61",IF(LEFT(B813,2)="56","FD62",IF(LEFT(B813,2)="52","FD62",IF(LEFT(B813,2)="57","FD63",IF(LEFT(B813,2)="53","FD63",IF(LEFT(B813,2)="58","FD64",IF(LEFT(B813,2)="54","FD64",IF(LEFT(B813,2)="05","FD65",IF(LEFT(B813,2)="03","FD65",IF(LEFT(B813,2)="06","FD66",IF(LEFT(B813,2)="04","FD66",))))))))))))</f>
        <v>3/43 de FD63</v>
      </c>
      <c r="B813" s="1" t="s">
        <v>1176</v>
      </c>
      <c r="C813" s="1" t="s">
        <v>89</v>
      </c>
    </row>
    <row r="814" spans="1:3" ht="15" customHeight="1" x14ac:dyDescent="0.25">
      <c r="A814" s="1" t="str">
        <f>C814&amp;" de "&amp;IF(LEFT(B814,2)="55","FD61",IF(LEFT(B814,2)="51","FD61",IF(LEFT(B814,2)="56","FD62",IF(LEFT(B814,2)="52","FD62",IF(LEFT(B814,2)="57","FD63",IF(LEFT(B814,2)="53","FD63",IF(LEFT(B814,2)="58","FD64",IF(LEFT(B814,2)="54","FD64",IF(LEFT(B814,2)="05","FD65",IF(LEFT(B814,2)="03","FD65",IF(LEFT(B814,2)="06","FD66",IF(LEFT(B814,2)="04","FD66",))))))))))))</f>
        <v>3/44 de FD63</v>
      </c>
      <c r="B814" s="1" t="s">
        <v>1177</v>
      </c>
      <c r="C814" s="1" t="s">
        <v>91</v>
      </c>
    </row>
    <row r="815" spans="1:3" ht="15" customHeight="1" x14ac:dyDescent="0.25">
      <c r="A815" s="1" t="str">
        <f>C815&amp;" de "&amp;IF(LEFT(B815,2)="55","FD61",IF(LEFT(B815,2)="51","FD61",IF(LEFT(B815,2)="56","FD62",IF(LEFT(B815,2)="52","FD62",IF(LEFT(B815,2)="57","FD63",IF(LEFT(B815,2)="53","FD63",IF(LEFT(B815,2)="58","FD64",IF(LEFT(B815,2)="54","FD64",IF(LEFT(B815,2)="05","FD65",IF(LEFT(B815,2)="03","FD65",IF(LEFT(B815,2)="06","FD66",IF(LEFT(B815,2)="04","FD66",))))))))))))</f>
        <v>3/45 de FD63</v>
      </c>
      <c r="B815" s="1" t="s">
        <v>1178</v>
      </c>
      <c r="C815" s="1" t="s">
        <v>93</v>
      </c>
    </row>
    <row r="816" spans="1:3" ht="15" customHeight="1" x14ac:dyDescent="0.25">
      <c r="A816" s="1" t="str">
        <f>C816&amp;" de "&amp;IF(LEFT(B816,2)="55","FD61",IF(LEFT(B816,2)="51","FD61",IF(LEFT(B816,2)="56","FD62",IF(LEFT(B816,2)="52","FD62",IF(LEFT(B816,2)="57","FD63",IF(LEFT(B816,2)="53","FD63",IF(LEFT(B816,2)="58","FD64",IF(LEFT(B816,2)="54","FD64",IF(LEFT(B816,2)="05","FD65",IF(LEFT(B816,2)="03","FD65",IF(LEFT(B816,2)="06","FD66",IF(LEFT(B816,2)="04","FD66",))))))))))))</f>
        <v>3/46 de FD63</v>
      </c>
      <c r="B816" s="1" t="s">
        <v>1179</v>
      </c>
      <c r="C816" s="1" t="s">
        <v>95</v>
      </c>
    </row>
    <row r="817" spans="1:3" ht="15" customHeight="1" x14ac:dyDescent="0.25">
      <c r="A817" s="1" t="str">
        <f>C817&amp;" de "&amp;IF(LEFT(B817,2)="55","FD61",IF(LEFT(B817,2)="51","FD61",IF(LEFT(B817,2)="56","FD62",IF(LEFT(B817,2)="52","FD62",IF(LEFT(B817,2)="57","FD63",IF(LEFT(B817,2)="53","FD63",IF(LEFT(B817,2)="58","FD64",IF(LEFT(B817,2)="54","FD64",IF(LEFT(B817,2)="05","FD65",IF(LEFT(B817,2)="03","FD65",IF(LEFT(B817,2)="06","FD66",IF(LEFT(B817,2)="04","FD66",))))))))))))</f>
        <v>3/47 de FD63</v>
      </c>
      <c r="B817" s="1" t="s">
        <v>1180</v>
      </c>
      <c r="C817" s="1" t="s">
        <v>97</v>
      </c>
    </row>
    <row r="818" spans="1:3" ht="15" customHeight="1" x14ac:dyDescent="0.25">
      <c r="A818" s="1" t="str">
        <f>C818&amp;" de "&amp;IF(LEFT(B818,2)="55","FD61",IF(LEFT(B818,2)="51","FD61",IF(LEFT(B818,2)="56","FD62",IF(LEFT(B818,2)="52","FD62",IF(LEFT(B818,2)="57","FD63",IF(LEFT(B818,2)="53","FD63",IF(LEFT(B818,2)="58","FD64",IF(LEFT(B818,2)="54","FD64",IF(LEFT(B818,2)="05","FD65",IF(LEFT(B818,2)="03","FD65",IF(LEFT(B818,2)="06","FD66",IF(LEFT(B818,2)="04","FD66",))))))))))))</f>
        <v>4/0 de FD63</v>
      </c>
      <c r="B818" s="1" t="s">
        <v>1181</v>
      </c>
      <c r="C818" s="1" t="s">
        <v>99</v>
      </c>
    </row>
    <row r="819" spans="1:3" ht="15" customHeight="1" x14ac:dyDescent="0.25">
      <c r="A819" s="1" t="str">
        <f>C819&amp;" de "&amp;IF(LEFT(B819,2)="55","FD61",IF(LEFT(B819,2)="51","FD61",IF(LEFT(B819,2)="56","FD62",IF(LEFT(B819,2)="52","FD62",IF(LEFT(B819,2)="57","FD63",IF(LEFT(B819,2)="53","FD63",IF(LEFT(B819,2)="58","FD64",IF(LEFT(B819,2)="54","FD64",IF(LEFT(B819,2)="05","FD65",IF(LEFT(B819,2)="03","FD65",IF(LEFT(B819,2)="06","FD66",IF(LEFT(B819,2)="04","FD66",))))))))))))</f>
        <v>4/1 de FD63</v>
      </c>
      <c r="B819" s="1" t="s">
        <v>1182</v>
      </c>
      <c r="C819" s="1" t="s">
        <v>101</v>
      </c>
    </row>
    <row r="820" spans="1:3" ht="15" customHeight="1" x14ac:dyDescent="0.25">
      <c r="A820" s="1" t="str">
        <f>C820&amp;" de "&amp;IF(LEFT(B820,2)="55","FD61",IF(LEFT(B820,2)="51","FD61",IF(LEFT(B820,2)="56","FD62",IF(LEFT(B820,2)="52","FD62",IF(LEFT(B820,2)="57","FD63",IF(LEFT(B820,2)="53","FD63",IF(LEFT(B820,2)="58","FD64",IF(LEFT(B820,2)="54","FD64",IF(LEFT(B820,2)="05","FD65",IF(LEFT(B820,2)="03","FD65",IF(LEFT(B820,2)="06","FD66",IF(LEFT(B820,2)="04","FD66",))))))))))))</f>
        <v>4/2 de FD63</v>
      </c>
      <c r="B820" s="1" t="s">
        <v>1183</v>
      </c>
      <c r="C820" s="1" t="s">
        <v>103</v>
      </c>
    </row>
    <row r="821" spans="1:3" ht="15" customHeight="1" x14ac:dyDescent="0.25">
      <c r="A821" s="1" t="str">
        <f>C821&amp;" de "&amp;IF(LEFT(B821,2)="55","FD61",IF(LEFT(B821,2)="51","FD61",IF(LEFT(B821,2)="56","FD62",IF(LEFT(B821,2)="52","FD62",IF(LEFT(B821,2)="57","FD63",IF(LEFT(B821,2)="53","FD63",IF(LEFT(B821,2)="58","FD64",IF(LEFT(B821,2)="54","FD64",IF(LEFT(B821,2)="05","FD65",IF(LEFT(B821,2)="03","FD65",IF(LEFT(B821,2)="06","FD66",IF(LEFT(B821,2)="04","FD66",))))))))))))</f>
        <v>4/3 de FD63</v>
      </c>
      <c r="B821" s="1" t="s">
        <v>1184</v>
      </c>
      <c r="C821" s="1" t="s">
        <v>105</v>
      </c>
    </row>
    <row r="822" spans="1:3" ht="15" customHeight="1" x14ac:dyDescent="0.25">
      <c r="A822" s="1" t="str">
        <f>C822&amp;" de "&amp;IF(LEFT(B822,2)="55","FD61",IF(LEFT(B822,2)="51","FD61",IF(LEFT(B822,2)="56","FD62",IF(LEFT(B822,2)="52","FD62",IF(LEFT(B822,2)="57","FD63",IF(LEFT(B822,2)="53","FD63",IF(LEFT(B822,2)="58","FD64",IF(LEFT(B822,2)="54","FD64",IF(LEFT(B822,2)="05","FD65",IF(LEFT(B822,2)="03","FD65",IF(LEFT(B822,2)="06","FD66",IF(LEFT(B822,2)="04","FD66",))))))))))))</f>
        <v>4/4 de FD63</v>
      </c>
      <c r="B822" s="1" t="s">
        <v>1185</v>
      </c>
      <c r="C822" s="1" t="s">
        <v>107</v>
      </c>
    </row>
    <row r="823" spans="1:3" ht="15" customHeight="1" x14ac:dyDescent="0.25">
      <c r="A823" s="1" t="str">
        <f>C823&amp;" de "&amp;IF(LEFT(B823,2)="55","FD61",IF(LEFT(B823,2)="51","FD61",IF(LEFT(B823,2)="56","FD62",IF(LEFT(B823,2)="52","FD62",IF(LEFT(B823,2)="57","FD63",IF(LEFT(B823,2)="53","FD63",IF(LEFT(B823,2)="58","FD64",IF(LEFT(B823,2)="54","FD64",IF(LEFT(B823,2)="05","FD65",IF(LEFT(B823,2)="03","FD65",IF(LEFT(B823,2)="06","FD66",IF(LEFT(B823,2)="04","FD66",))))))))))))</f>
        <v>4/5 de FD63</v>
      </c>
      <c r="B823" s="1" t="s">
        <v>1186</v>
      </c>
      <c r="C823" s="1" t="s">
        <v>109</v>
      </c>
    </row>
    <row r="824" spans="1:3" ht="15" customHeight="1" x14ac:dyDescent="0.25">
      <c r="A824" s="1" t="str">
        <f>C824&amp;" de "&amp;IF(LEFT(B824,2)="55","FD61",IF(LEFT(B824,2)="51","FD61",IF(LEFT(B824,2)="56","FD62",IF(LEFT(B824,2)="52","FD62",IF(LEFT(B824,2)="57","FD63",IF(LEFT(B824,2)="53","FD63",IF(LEFT(B824,2)="58","FD64",IF(LEFT(B824,2)="54","FD64",IF(LEFT(B824,2)="05","FD65",IF(LEFT(B824,2)="03","FD65",IF(LEFT(B824,2)="06","FD66",IF(LEFT(B824,2)="04","FD66",))))))))))))</f>
        <v>4/6 de FD63</v>
      </c>
      <c r="B824" s="1" t="s">
        <v>1187</v>
      </c>
      <c r="C824" s="1" t="s">
        <v>111</v>
      </c>
    </row>
    <row r="825" spans="1:3" ht="15" customHeight="1" x14ac:dyDescent="0.25">
      <c r="A825" s="1" t="str">
        <f>C825&amp;" de "&amp;IF(LEFT(B825,2)="55","FD61",IF(LEFT(B825,2)="51","FD61",IF(LEFT(B825,2)="56","FD62",IF(LEFT(B825,2)="52","FD62",IF(LEFT(B825,2)="57","FD63",IF(LEFT(B825,2)="53","FD63",IF(LEFT(B825,2)="58","FD64",IF(LEFT(B825,2)="54","FD64",IF(LEFT(B825,2)="05","FD65",IF(LEFT(B825,2)="03","FD65",IF(LEFT(B825,2)="06","FD66",IF(LEFT(B825,2)="04","FD66",))))))))))))</f>
        <v>4/7 de FD63</v>
      </c>
      <c r="B825" s="1" t="s">
        <v>1188</v>
      </c>
      <c r="C825" s="1" t="s">
        <v>113</v>
      </c>
    </row>
    <row r="826" spans="1:3" ht="15" customHeight="1" x14ac:dyDescent="0.25">
      <c r="A826" s="1" t="str">
        <f>C826&amp;" de "&amp;IF(LEFT(B826,2)="55","FD61",IF(LEFT(B826,2)="51","FD61",IF(LEFT(B826,2)="56","FD62",IF(LEFT(B826,2)="52","FD62",IF(LEFT(B826,2)="57","FD63",IF(LEFT(B826,2)="53","FD63",IF(LEFT(B826,2)="58","FD64",IF(LEFT(B826,2)="54","FD64",IF(LEFT(B826,2)="05","FD65",IF(LEFT(B826,2)="03","FD65",IF(LEFT(B826,2)="06","FD66",IF(LEFT(B826,2)="04","FD66",))))))))))))</f>
        <v>4/8 de FD63</v>
      </c>
      <c r="B826" s="1" t="s">
        <v>1189</v>
      </c>
      <c r="C826" s="1" t="s">
        <v>115</v>
      </c>
    </row>
    <row r="827" spans="1:3" ht="15" customHeight="1" x14ac:dyDescent="0.25">
      <c r="A827" s="1" t="str">
        <f>C827&amp;" de "&amp;IF(LEFT(B827,2)="55","FD61",IF(LEFT(B827,2)="51","FD61",IF(LEFT(B827,2)="56","FD62",IF(LEFT(B827,2)="52","FD62",IF(LEFT(B827,2)="57","FD63",IF(LEFT(B827,2)="53","FD63",IF(LEFT(B827,2)="58","FD64",IF(LEFT(B827,2)="54","FD64",IF(LEFT(B827,2)="05","FD65",IF(LEFT(B827,2)="03","FD65",IF(LEFT(B827,2)="06","FD66",IF(LEFT(B827,2)="04","FD66",))))))))))))</f>
        <v>4/9 de FD63</v>
      </c>
      <c r="B827" s="1" t="s">
        <v>1190</v>
      </c>
      <c r="C827" s="1" t="s">
        <v>117</v>
      </c>
    </row>
    <row r="828" spans="1:3" ht="15" customHeight="1" x14ac:dyDescent="0.25">
      <c r="A828" s="1" t="str">
        <f>C828&amp;" de "&amp;IF(LEFT(B828,2)="55","FD61",IF(LEFT(B828,2)="51","FD61",IF(LEFT(B828,2)="56","FD62",IF(LEFT(B828,2)="52","FD62",IF(LEFT(B828,2)="57","FD63",IF(LEFT(B828,2)="53","FD63",IF(LEFT(B828,2)="58","FD64",IF(LEFT(B828,2)="54","FD64",IF(LEFT(B828,2)="05","FD65",IF(LEFT(B828,2)="03","FD65",IF(LEFT(B828,2)="06","FD66",IF(LEFT(B828,2)="04","FD66",))))))))))))</f>
        <v>4/10 de FD63</v>
      </c>
      <c r="B828" s="1" t="s">
        <v>1191</v>
      </c>
      <c r="C828" s="1" t="s">
        <v>119</v>
      </c>
    </row>
    <row r="829" spans="1:3" ht="15" customHeight="1" x14ac:dyDescent="0.25">
      <c r="A829" s="1" t="str">
        <f>C829&amp;" de "&amp;IF(LEFT(B829,2)="55","FD61",IF(LEFT(B829,2)="51","FD61",IF(LEFT(B829,2)="56","FD62",IF(LEFT(B829,2)="52","FD62",IF(LEFT(B829,2)="57","FD63",IF(LEFT(B829,2)="53","FD63",IF(LEFT(B829,2)="58","FD64",IF(LEFT(B829,2)="54","FD64",IF(LEFT(B829,2)="05","FD65",IF(LEFT(B829,2)="03","FD65",IF(LEFT(B829,2)="06","FD66",IF(LEFT(B829,2)="04","FD66",))))))))))))</f>
        <v>4/11 de FD63</v>
      </c>
      <c r="B829" s="1" t="s">
        <v>1192</v>
      </c>
      <c r="C829" s="1" t="s">
        <v>121</v>
      </c>
    </row>
    <row r="830" spans="1:3" ht="15" customHeight="1" x14ac:dyDescent="0.25">
      <c r="A830" s="1" t="str">
        <f>C830&amp;" de "&amp;IF(LEFT(B830,2)="55","FD61",IF(LEFT(B830,2)="51","FD61",IF(LEFT(B830,2)="56","FD62",IF(LEFT(B830,2)="52","FD62",IF(LEFT(B830,2)="57","FD63",IF(LEFT(B830,2)="53","FD63",IF(LEFT(B830,2)="58","FD64",IF(LEFT(B830,2)="54","FD64",IF(LEFT(B830,2)="05","FD65",IF(LEFT(B830,2)="03","FD65",IF(LEFT(B830,2)="06","FD66",IF(LEFT(B830,2)="04","FD66",))))))))))))</f>
        <v>4/12 de FD63</v>
      </c>
      <c r="B830" s="1" t="s">
        <v>1193</v>
      </c>
      <c r="C830" s="1" t="s">
        <v>123</v>
      </c>
    </row>
    <row r="831" spans="1:3" ht="15" customHeight="1" x14ac:dyDescent="0.25">
      <c r="A831" s="1" t="str">
        <f>C831&amp;" de "&amp;IF(LEFT(B831,2)="55","FD61",IF(LEFT(B831,2)="51","FD61",IF(LEFT(B831,2)="56","FD62",IF(LEFT(B831,2)="52","FD62",IF(LEFT(B831,2)="57","FD63",IF(LEFT(B831,2)="53","FD63",IF(LEFT(B831,2)="58","FD64",IF(LEFT(B831,2)="54","FD64",IF(LEFT(B831,2)="05","FD65",IF(LEFT(B831,2)="03","FD65",IF(LEFT(B831,2)="06","FD66",IF(LEFT(B831,2)="04","FD66",))))))))))))</f>
        <v>4/13 de FD63</v>
      </c>
      <c r="B831" s="1" t="s">
        <v>1194</v>
      </c>
      <c r="C831" s="1" t="s">
        <v>125</v>
      </c>
    </row>
    <row r="832" spans="1:3" ht="15" customHeight="1" x14ac:dyDescent="0.25">
      <c r="A832" s="1" t="str">
        <f>C832&amp;" de "&amp;IF(LEFT(B832,2)="55","FD61",IF(LEFT(B832,2)="51","FD61",IF(LEFT(B832,2)="56","FD62",IF(LEFT(B832,2)="52","FD62",IF(LEFT(B832,2)="57","FD63",IF(LEFT(B832,2)="53","FD63",IF(LEFT(B832,2)="58","FD64",IF(LEFT(B832,2)="54","FD64",IF(LEFT(B832,2)="05","FD65",IF(LEFT(B832,2)="03","FD65",IF(LEFT(B832,2)="06","FD66",IF(LEFT(B832,2)="04","FD66",))))))))))))</f>
        <v>4/14 de FD63</v>
      </c>
      <c r="B832" s="1" t="s">
        <v>1195</v>
      </c>
      <c r="C832" s="1" t="s">
        <v>127</v>
      </c>
    </row>
    <row r="833" spans="1:3" ht="15" customHeight="1" x14ac:dyDescent="0.25">
      <c r="A833" s="1" t="str">
        <f>C833&amp;" de "&amp;IF(LEFT(B833,2)="55","FD61",IF(LEFT(B833,2)="51","FD61",IF(LEFT(B833,2)="56","FD62",IF(LEFT(B833,2)="52","FD62",IF(LEFT(B833,2)="57","FD63",IF(LEFT(B833,2)="53","FD63",IF(LEFT(B833,2)="58","FD64",IF(LEFT(B833,2)="54","FD64",IF(LEFT(B833,2)="05","FD65",IF(LEFT(B833,2)="03","FD65",IF(LEFT(B833,2)="06","FD66",IF(LEFT(B833,2)="04","FD66",))))))))))))</f>
        <v>4/15 de FD63</v>
      </c>
      <c r="B833" s="1" t="s">
        <v>1196</v>
      </c>
      <c r="C833" s="1" t="s">
        <v>129</v>
      </c>
    </row>
    <row r="834" spans="1:3" ht="15" customHeight="1" x14ac:dyDescent="0.25">
      <c r="A834" s="1" t="str">
        <f>C834&amp;" de "&amp;IF(LEFT(B834,2)="55","FD61",IF(LEFT(B834,2)="51","FD61",IF(LEFT(B834,2)="56","FD62",IF(LEFT(B834,2)="52","FD62",IF(LEFT(B834,2)="57","FD63",IF(LEFT(B834,2)="53","FD63",IF(LEFT(B834,2)="58","FD64",IF(LEFT(B834,2)="54","FD64",IF(LEFT(B834,2)="05","FD65",IF(LEFT(B834,2)="03","FD65",IF(LEFT(B834,2)="06","FD66",IF(LEFT(B834,2)="04","FD66",))))))))))))</f>
        <v>4/16 de FD63</v>
      </c>
      <c r="B834" s="1" t="s">
        <v>1197</v>
      </c>
      <c r="C834" s="1" t="s">
        <v>131</v>
      </c>
    </row>
    <row r="835" spans="1:3" ht="15" customHeight="1" x14ac:dyDescent="0.25">
      <c r="A835" s="1" t="str">
        <f>C835&amp;" de "&amp;IF(LEFT(B835,2)="55","FD61",IF(LEFT(B835,2)="51","FD61",IF(LEFT(B835,2)="56","FD62",IF(LEFT(B835,2)="52","FD62",IF(LEFT(B835,2)="57","FD63",IF(LEFT(B835,2)="53","FD63",IF(LEFT(B835,2)="58","FD64",IF(LEFT(B835,2)="54","FD64",IF(LEFT(B835,2)="05","FD65",IF(LEFT(B835,2)="03","FD65",IF(LEFT(B835,2)="06","FD66",IF(LEFT(B835,2)="04","FD66",))))))))))))</f>
        <v>4/17 de FD63</v>
      </c>
      <c r="B835" s="1" t="s">
        <v>1198</v>
      </c>
      <c r="C835" s="1" t="s">
        <v>133</v>
      </c>
    </row>
    <row r="836" spans="1:3" ht="15" customHeight="1" x14ac:dyDescent="0.25">
      <c r="A836" s="1" t="str">
        <f>C836&amp;" de "&amp;IF(LEFT(B836,2)="55","FD61",IF(LEFT(B836,2)="51","FD61",IF(LEFT(B836,2)="56","FD62",IF(LEFT(B836,2)="52","FD62",IF(LEFT(B836,2)="57","FD63",IF(LEFT(B836,2)="53","FD63",IF(LEFT(B836,2)="58","FD64",IF(LEFT(B836,2)="54","FD64",IF(LEFT(B836,2)="05","FD65",IF(LEFT(B836,2)="03","FD65",IF(LEFT(B836,2)="06","FD66",IF(LEFT(B836,2)="04","FD66",))))))))))))</f>
        <v>4/18 de FD63</v>
      </c>
      <c r="B836" s="1" t="s">
        <v>1199</v>
      </c>
      <c r="C836" s="1" t="s">
        <v>135</v>
      </c>
    </row>
    <row r="837" spans="1:3" ht="15" customHeight="1" x14ac:dyDescent="0.25">
      <c r="A837" s="1" t="str">
        <f>C837&amp;" de "&amp;IF(LEFT(B837,2)="55","FD61",IF(LEFT(B837,2)="51","FD61",IF(LEFT(B837,2)="56","FD62",IF(LEFT(B837,2)="52","FD62",IF(LEFT(B837,2)="57","FD63",IF(LEFT(B837,2)="53","FD63",IF(LEFT(B837,2)="58","FD64",IF(LEFT(B837,2)="54","FD64",IF(LEFT(B837,2)="05","FD65",IF(LEFT(B837,2)="03","FD65",IF(LEFT(B837,2)="06","FD66",IF(LEFT(B837,2)="04","FD66",))))))))))))</f>
        <v>4/19 de FD63</v>
      </c>
      <c r="B837" s="1" t="s">
        <v>1200</v>
      </c>
      <c r="C837" s="1" t="s">
        <v>137</v>
      </c>
    </row>
    <row r="838" spans="1:3" ht="15" customHeight="1" x14ac:dyDescent="0.25">
      <c r="A838" s="1" t="str">
        <f>C838&amp;" de "&amp;IF(LEFT(B838,2)="55","FD61",IF(LEFT(B838,2)="51","FD61",IF(LEFT(B838,2)="56","FD62",IF(LEFT(B838,2)="52","FD62",IF(LEFT(B838,2)="57","FD63",IF(LEFT(B838,2)="53","FD63",IF(LEFT(B838,2)="58","FD64",IF(LEFT(B838,2)="54","FD64",IF(LEFT(B838,2)="05","FD65",IF(LEFT(B838,2)="03","FD65",IF(LEFT(B838,2)="06","FD66",IF(LEFT(B838,2)="04","FD66",))))))))))))</f>
        <v>4/20 de FD63</v>
      </c>
      <c r="B838" s="1" t="s">
        <v>1201</v>
      </c>
      <c r="C838" s="1" t="s">
        <v>139</v>
      </c>
    </row>
    <row r="839" spans="1:3" ht="15" customHeight="1" x14ac:dyDescent="0.25">
      <c r="A839" s="1" t="str">
        <f>C839&amp;" de "&amp;IF(LEFT(B839,2)="55","FD61",IF(LEFT(B839,2)="51","FD61",IF(LEFT(B839,2)="56","FD62",IF(LEFT(B839,2)="52","FD62",IF(LEFT(B839,2)="57","FD63",IF(LEFT(B839,2)="53","FD63",IF(LEFT(B839,2)="58","FD64",IF(LEFT(B839,2)="54","FD64",IF(LEFT(B839,2)="05","FD65",IF(LEFT(B839,2)="03","FD65",IF(LEFT(B839,2)="06","FD66",IF(LEFT(B839,2)="04","FD66",))))))))))))</f>
        <v>4/21 de FD63</v>
      </c>
      <c r="B839" s="1" t="s">
        <v>1202</v>
      </c>
      <c r="C839" s="1" t="s">
        <v>141</v>
      </c>
    </row>
    <row r="840" spans="1:3" ht="15" customHeight="1" x14ac:dyDescent="0.25">
      <c r="A840" s="1" t="str">
        <f>C840&amp;" de "&amp;IF(LEFT(B840,2)="55","FD61",IF(LEFT(B840,2)="51","FD61",IF(LEFT(B840,2)="56","FD62",IF(LEFT(B840,2)="52","FD62",IF(LEFT(B840,2)="57","FD63",IF(LEFT(B840,2)="53","FD63",IF(LEFT(B840,2)="58","FD64",IF(LEFT(B840,2)="54","FD64",IF(LEFT(B840,2)="05","FD65",IF(LEFT(B840,2)="03","FD65",IF(LEFT(B840,2)="06","FD66",IF(LEFT(B840,2)="04","FD66",))))))))))))</f>
        <v>4/22 de FD63</v>
      </c>
      <c r="B840" s="1" t="s">
        <v>1203</v>
      </c>
      <c r="C840" s="1" t="s">
        <v>143</v>
      </c>
    </row>
    <row r="841" spans="1:3" ht="15" customHeight="1" x14ac:dyDescent="0.25">
      <c r="A841" s="1" t="str">
        <f>C841&amp;" de "&amp;IF(LEFT(B841,2)="55","FD61",IF(LEFT(B841,2)="51","FD61",IF(LEFT(B841,2)="56","FD62",IF(LEFT(B841,2)="52","FD62",IF(LEFT(B841,2)="57","FD63",IF(LEFT(B841,2)="53","FD63",IF(LEFT(B841,2)="58","FD64",IF(LEFT(B841,2)="54","FD64",IF(LEFT(B841,2)="05","FD65",IF(LEFT(B841,2)="03","FD65",IF(LEFT(B841,2)="06","FD66",IF(LEFT(B841,2)="04","FD66",))))))))))))</f>
        <v>4/23 de FD63</v>
      </c>
      <c r="B841" s="1" t="s">
        <v>1204</v>
      </c>
      <c r="C841" s="1" t="s">
        <v>145</v>
      </c>
    </row>
    <row r="842" spans="1:3" ht="15" customHeight="1" x14ac:dyDescent="0.25">
      <c r="A842" s="1" t="str">
        <f>C842&amp;" de "&amp;IF(LEFT(B842,2)="55","FD61",IF(LEFT(B842,2)="51","FD61",IF(LEFT(B842,2)="56","FD62",IF(LEFT(B842,2)="52","FD62",IF(LEFT(B842,2)="57","FD63",IF(LEFT(B842,2)="53","FD63",IF(LEFT(B842,2)="58","FD64",IF(LEFT(B842,2)="54","FD64",IF(LEFT(B842,2)="05","FD65",IF(LEFT(B842,2)="03","FD65",IF(LEFT(B842,2)="06","FD66",IF(LEFT(B842,2)="04","FD66",))))))))))))</f>
        <v>4/24 de FD63</v>
      </c>
      <c r="B842" s="1" t="s">
        <v>1205</v>
      </c>
      <c r="C842" s="1" t="s">
        <v>147</v>
      </c>
    </row>
    <row r="843" spans="1:3" ht="15" customHeight="1" x14ac:dyDescent="0.25">
      <c r="A843" s="1" t="str">
        <f>C843&amp;" de "&amp;IF(LEFT(B843,2)="55","FD61",IF(LEFT(B843,2)="51","FD61",IF(LEFT(B843,2)="56","FD62",IF(LEFT(B843,2)="52","FD62",IF(LEFT(B843,2)="57","FD63",IF(LEFT(B843,2)="53","FD63",IF(LEFT(B843,2)="58","FD64",IF(LEFT(B843,2)="54","FD64",IF(LEFT(B843,2)="05","FD65",IF(LEFT(B843,2)="03","FD65",IF(LEFT(B843,2)="06","FD66",IF(LEFT(B843,2)="04","FD66",))))))))))))</f>
        <v>4/25 de FD63</v>
      </c>
      <c r="B843" s="1" t="s">
        <v>1206</v>
      </c>
      <c r="C843" s="1" t="s">
        <v>149</v>
      </c>
    </row>
    <row r="844" spans="1:3" ht="15" customHeight="1" x14ac:dyDescent="0.25">
      <c r="A844" s="1" t="str">
        <f>C844&amp;" de "&amp;IF(LEFT(B844,2)="55","FD61",IF(LEFT(B844,2)="51","FD61",IF(LEFT(B844,2)="56","FD62",IF(LEFT(B844,2)="52","FD62",IF(LEFT(B844,2)="57","FD63",IF(LEFT(B844,2)="53","FD63",IF(LEFT(B844,2)="58","FD64",IF(LEFT(B844,2)="54","FD64",IF(LEFT(B844,2)="05","FD65",IF(LEFT(B844,2)="03","FD65",IF(LEFT(B844,2)="06","FD66",IF(LEFT(B844,2)="04","FD66",))))))))))))</f>
        <v>4/26 de FD63</v>
      </c>
      <c r="B844" s="1" t="s">
        <v>1207</v>
      </c>
      <c r="C844" s="1" t="s">
        <v>151</v>
      </c>
    </row>
    <row r="845" spans="1:3" ht="15" customHeight="1" x14ac:dyDescent="0.25">
      <c r="A845" s="1" t="str">
        <f>C845&amp;" de "&amp;IF(LEFT(B845,2)="55","FD61",IF(LEFT(B845,2)="51","FD61",IF(LEFT(B845,2)="56","FD62",IF(LEFT(B845,2)="52","FD62",IF(LEFT(B845,2)="57","FD63",IF(LEFT(B845,2)="53","FD63",IF(LEFT(B845,2)="58","FD64",IF(LEFT(B845,2)="54","FD64",IF(LEFT(B845,2)="05","FD65",IF(LEFT(B845,2)="03","FD65",IF(LEFT(B845,2)="06","FD66",IF(LEFT(B845,2)="04","FD66",))))))))))))</f>
        <v>4/27 de FD63</v>
      </c>
      <c r="B845" s="1" t="s">
        <v>1208</v>
      </c>
      <c r="C845" s="1" t="s">
        <v>153</v>
      </c>
    </row>
    <row r="846" spans="1:3" ht="15" customHeight="1" x14ac:dyDescent="0.25">
      <c r="A846" s="1" t="str">
        <f>C846&amp;" de "&amp;IF(LEFT(B846,2)="55","FD61",IF(LEFT(B846,2)="51","FD61",IF(LEFT(B846,2)="56","FD62",IF(LEFT(B846,2)="52","FD62",IF(LEFT(B846,2)="57","FD63",IF(LEFT(B846,2)="53","FD63",IF(LEFT(B846,2)="58","FD64",IF(LEFT(B846,2)="54","FD64",IF(LEFT(B846,2)="05","FD65",IF(LEFT(B846,2)="03","FD65",IF(LEFT(B846,2)="06","FD66",IF(LEFT(B846,2)="04","FD66",))))))))))))</f>
        <v>4/28 de FD63</v>
      </c>
      <c r="B846" s="1" t="s">
        <v>1209</v>
      </c>
      <c r="C846" s="1" t="s">
        <v>155</v>
      </c>
    </row>
    <row r="847" spans="1:3" ht="15" customHeight="1" x14ac:dyDescent="0.25">
      <c r="A847" s="1" t="str">
        <f>C847&amp;" de "&amp;IF(LEFT(B847,2)="55","FD61",IF(LEFT(B847,2)="51","FD61",IF(LEFT(B847,2)="56","FD62",IF(LEFT(B847,2)="52","FD62",IF(LEFT(B847,2)="57","FD63",IF(LEFT(B847,2)="53","FD63",IF(LEFT(B847,2)="58","FD64",IF(LEFT(B847,2)="54","FD64",IF(LEFT(B847,2)="05","FD65",IF(LEFT(B847,2)="03","FD65",IF(LEFT(B847,2)="06","FD66",IF(LEFT(B847,2)="04","FD66",))))))))))))</f>
        <v>4/29 de FD63</v>
      </c>
      <c r="B847" s="1" t="s">
        <v>1210</v>
      </c>
      <c r="C847" s="1" t="s">
        <v>157</v>
      </c>
    </row>
    <row r="848" spans="1:3" ht="15" customHeight="1" x14ac:dyDescent="0.25">
      <c r="A848" s="1" t="str">
        <f>C848&amp;" de "&amp;IF(LEFT(B848,2)="55","FD61",IF(LEFT(B848,2)="51","FD61",IF(LEFT(B848,2)="56","FD62",IF(LEFT(B848,2)="52","FD62",IF(LEFT(B848,2)="57","FD63",IF(LEFT(B848,2)="53","FD63",IF(LEFT(B848,2)="58","FD64",IF(LEFT(B848,2)="54","FD64",IF(LEFT(B848,2)="05","FD65",IF(LEFT(B848,2)="03","FD65",IF(LEFT(B848,2)="06","FD66",IF(LEFT(B848,2)="04","FD66",))))))))))))</f>
        <v>4/30 de FD63</v>
      </c>
      <c r="B848" s="1" t="s">
        <v>1211</v>
      </c>
      <c r="C848" s="1" t="s">
        <v>159</v>
      </c>
    </row>
    <row r="849" spans="1:3" ht="15" customHeight="1" x14ac:dyDescent="0.25">
      <c r="A849" s="1" t="str">
        <f>C849&amp;" de "&amp;IF(LEFT(B849,2)="55","FD61",IF(LEFT(B849,2)="51","FD61",IF(LEFT(B849,2)="56","FD62",IF(LEFT(B849,2)="52","FD62",IF(LEFT(B849,2)="57","FD63",IF(LEFT(B849,2)="53","FD63",IF(LEFT(B849,2)="58","FD64",IF(LEFT(B849,2)="54","FD64",IF(LEFT(B849,2)="05","FD65",IF(LEFT(B849,2)="03","FD65",IF(LEFT(B849,2)="06","FD66",IF(LEFT(B849,2)="04","FD66",))))))))))))</f>
        <v>4/31 de FD63</v>
      </c>
      <c r="B849" s="1" t="s">
        <v>1212</v>
      </c>
      <c r="C849" s="1" t="s">
        <v>161</v>
      </c>
    </row>
    <row r="850" spans="1:3" ht="15" customHeight="1" x14ac:dyDescent="0.25">
      <c r="A850" s="1" t="str">
        <f>C850&amp;" de "&amp;IF(LEFT(B850,2)="55","FD61",IF(LEFT(B850,2)="51","FD61",IF(LEFT(B850,2)="56","FD62",IF(LEFT(B850,2)="52","FD62",IF(LEFT(B850,2)="57","FD63",IF(LEFT(B850,2)="53","FD63",IF(LEFT(B850,2)="58","FD64",IF(LEFT(B850,2)="54","FD64",IF(LEFT(B850,2)="05","FD65",IF(LEFT(B850,2)="03","FD65",IF(LEFT(B850,2)="06","FD66",IF(LEFT(B850,2)="04","FD66",))))))))))))</f>
        <v>4/32 de FD63</v>
      </c>
      <c r="B850" s="1" t="s">
        <v>1213</v>
      </c>
      <c r="C850" s="1" t="s">
        <v>163</v>
      </c>
    </row>
    <row r="851" spans="1:3" ht="15" customHeight="1" x14ac:dyDescent="0.25">
      <c r="A851" s="1" t="str">
        <f>C851&amp;" de "&amp;IF(LEFT(B851,2)="55","FD61",IF(LEFT(B851,2)="51","FD61",IF(LEFT(B851,2)="56","FD62",IF(LEFT(B851,2)="52","FD62",IF(LEFT(B851,2)="57","FD63",IF(LEFT(B851,2)="53","FD63",IF(LEFT(B851,2)="58","FD64",IF(LEFT(B851,2)="54","FD64",IF(LEFT(B851,2)="05","FD65",IF(LEFT(B851,2)="03","FD65",IF(LEFT(B851,2)="06","FD66",IF(LEFT(B851,2)="04","FD66",))))))))))))</f>
        <v>4/33 de FD63</v>
      </c>
      <c r="B851" s="1" t="s">
        <v>1214</v>
      </c>
      <c r="C851" s="1" t="s">
        <v>165</v>
      </c>
    </row>
    <row r="852" spans="1:3" ht="15" customHeight="1" x14ac:dyDescent="0.25">
      <c r="A852" s="1" t="str">
        <f>C852&amp;" de "&amp;IF(LEFT(B852,2)="55","FD61",IF(LEFT(B852,2)="51","FD61",IF(LEFT(B852,2)="56","FD62",IF(LEFT(B852,2)="52","FD62",IF(LEFT(B852,2)="57","FD63",IF(LEFT(B852,2)="53","FD63",IF(LEFT(B852,2)="58","FD64",IF(LEFT(B852,2)="54","FD64",IF(LEFT(B852,2)="05","FD65",IF(LEFT(B852,2)="03","FD65",IF(LEFT(B852,2)="06","FD66",IF(LEFT(B852,2)="04","FD66",))))))))))))</f>
        <v>4/34 de FD63</v>
      </c>
      <c r="B852" s="1" t="s">
        <v>1215</v>
      </c>
      <c r="C852" s="1" t="s">
        <v>167</v>
      </c>
    </row>
    <row r="853" spans="1:3" ht="15" customHeight="1" x14ac:dyDescent="0.25">
      <c r="A853" s="1" t="str">
        <f>C853&amp;" de "&amp;IF(LEFT(B853,2)="55","FD61",IF(LEFT(B853,2)="51","FD61",IF(LEFT(B853,2)="56","FD62",IF(LEFT(B853,2)="52","FD62",IF(LEFT(B853,2)="57","FD63",IF(LEFT(B853,2)="53","FD63",IF(LEFT(B853,2)="58","FD64",IF(LEFT(B853,2)="54","FD64",IF(LEFT(B853,2)="05","FD65",IF(LEFT(B853,2)="03","FD65",IF(LEFT(B853,2)="06","FD66",IF(LEFT(B853,2)="04","FD66",))))))))))))</f>
        <v>4/35 de FD63</v>
      </c>
      <c r="B853" s="1" t="s">
        <v>1216</v>
      </c>
      <c r="C853" s="1" t="s">
        <v>169</v>
      </c>
    </row>
    <row r="854" spans="1:3" ht="15" customHeight="1" x14ac:dyDescent="0.25">
      <c r="A854" s="1" t="str">
        <f>C854&amp;" de "&amp;IF(LEFT(B854,2)="55","FD61",IF(LEFT(B854,2)="51","FD61",IF(LEFT(B854,2)="56","FD62",IF(LEFT(B854,2)="52","FD62",IF(LEFT(B854,2)="57","FD63",IF(LEFT(B854,2)="53","FD63",IF(LEFT(B854,2)="58","FD64",IF(LEFT(B854,2)="54","FD64",IF(LEFT(B854,2)="05","FD65",IF(LEFT(B854,2)="03","FD65",IF(LEFT(B854,2)="06","FD66",IF(LEFT(B854,2)="04","FD66",))))))))))))</f>
        <v>4/36 de FD63</v>
      </c>
      <c r="B854" s="1" t="s">
        <v>1217</v>
      </c>
      <c r="C854" s="1" t="s">
        <v>171</v>
      </c>
    </row>
    <row r="855" spans="1:3" ht="15" customHeight="1" x14ac:dyDescent="0.25">
      <c r="A855" s="1" t="str">
        <f>C855&amp;" de "&amp;IF(LEFT(B855,2)="55","FD61",IF(LEFT(B855,2)="51","FD61",IF(LEFT(B855,2)="56","FD62",IF(LEFT(B855,2)="52","FD62",IF(LEFT(B855,2)="57","FD63",IF(LEFT(B855,2)="53","FD63",IF(LEFT(B855,2)="58","FD64",IF(LEFT(B855,2)="54","FD64",IF(LEFT(B855,2)="05","FD65",IF(LEFT(B855,2)="03","FD65",IF(LEFT(B855,2)="06","FD66",IF(LEFT(B855,2)="04","FD66",))))))))))))</f>
        <v>4/37 de FD63</v>
      </c>
      <c r="B855" s="1" t="s">
        <v>1218</v>
      </c>
      <c r="C855" s="1" t="s">
        <v>173</v>
      </c>
    </row>
    <row r="856" spans="1:3" ht="15" customHeight="1" x14ac:dyDescent="0.25">
      <c r="A856" s="1" t="str">
        <f>C856&amp;" de "&amp;IF(LEFT(B856,2)="55","FD61",IF(LEFT(B856,2)="51","FD61",IF(LEFT(B856,2)="56","FD62",IF(LEFT(B856,2)="52","FD62",IF(LEFT(B856,2)="57","FD63",IF(LEFT(B856,2)="53","FD63",IF(LEFT(B856,2)="58","FD64",IF(LEFT(B856,2)="54","FD64",IF(LEFT(B856,2)="05","FD65",IF(LEFT(B856,2)="03","FD65",IF(LEFT(B856,2)="06","FD66",IF(LEFT(B856,2)="04","FD66",))))))))))))</f>
        <v>4/38 de FD63</v>
      </c>
      <c r="B856" s="1" t="s">
        <v>1219</v>
      </c>
      <c r="C856" s="1" t="s">
        <v>175</v>
      </c>
    </row>
    <row r="857" spans="1:3" ht="15" customHeight="1" x14ac:dyDescent="0.25">
      <c r="A857" s="1" t="str">
        <f>C857&amp;" de "&amp;IF(LEFT(B857,2)="55","FD61",IF(LEFT(B857,2)="51","FD61",IF(LEFT(B857,2)="56","FD62",IF(LEFT(B857,2)="52","FD62",IF(LEFT(B857,2)="57","FD63",IF(LEFT(B857,2)="53","FD63",IF(LEFT(B857,2)="58","FD64",IF(LEFT(B857,2)="54","FD64",IF(LEFT(B857,2)="05","FD65",IF(LEFT(B857,2)="03","FD65",IF(LEFT(B857,2)="06","FD66",IF(LEFT(B857,2)="04","FD66",))))))))))))</f>
        <v>4/39 de FD63</v>
      </c>
      <c r="B857" s="1" t="s">
        <v>1220</v>
      </c>
      <c r="C857" s="1" t="s">
        <v>177</v>
      </c>
    </row>
    <row r="858" spans="1:3" ht="15" customHeight="1" x14ac:dyDescent="0.25">
      <c r="A858" s="1" t="str">
        <f>C858&amp;" de "&amp;IF(LEFT(B858,2)="55","FD61",IF(LEFT(B858,2)="51","FD61",IF(LEFT(B858,2)="56","FD62",IF(LEFT(B858,2)="52","FD62",IF(LEFT(B858,2)="57","FD63",IF(LEFT(B858,2)="53","FD63",IF(LEFT(B858,2)="58","FD64",IF(LEFT(B858,2)="54","FD64",IF(LEFT(B858,2)="05","FD65",IF(LEFT(B858,2)="03","FD65",IF(LEFT(B858,2)="06","FD66",IF(LEFT(B858,2)="04","FD66",))))))))))))</f>
        <v>4/40 de FD63</v>
      </c>
      <c r="B858" s="1" t="s">
        <v>1221</v>
      </c>
      <c r="C858" s="1" t="s">
        <v>179</v>
      </c>
    </row>
    <row r="859" spans="1:3" ht="15" customHeight="1" x14ac:dyDescent="0.25">
      <c r="A859" s="1" t="str">
        <f>C859&amp;" de "&amp;IF(LEFT(B859,2)="55","FD61",IF(LEFT(B859,2)="51","FD61",IF(LEFT(B859,2)="56","FD62",IF(LEFT(B859,2)="52","FD62",IF(LEFT(B859,2)="57","FD63",IF(LEFT(B859,2)="53","FD63",IF(LEFT(B859,2)="58","FD64",IF(LEFT(B859,2)="54","FD64",IF(LEFT(B859,2)="05","FD65",IF(LEFT(B859,2)="03","FD65",IF(LEFT(B859,2)="06","FD66",IF(LEFT(B859,2)="04","FD66",))))))))))))</f>
        <v>4/41 de FD63</v>
      </c>
      <c r="B859" s="1" t="s">
        <v>1222</v>
      </c>
      <c r="C859" s="1" t="s">
        <v>181</v>
      </c>
    </row>
    <row r="860" spans="1:3" ht="15" customHeight="1" x14ac:dyDescent="0.25">
      <c r="A860" s="1" t="str">
        <f>C860&amp;" de "&amp;IF(LEFT(B860,2)="55","FD61",IF(LEFT(B860,2)="51","FD61",IF(LEFT(B860,2)="56","FD62",IF(LEFT(B860,2)="52","FD62",IF(LEFT(B860,2)="57","FD63",IF(LEFT(B860,2)="53","FD63",IF(LEFT(B860,2)="58","FD64",IF(LEFT(B860,2)="54","FD64",IF(LEFT(B860,2)="05","FD65",IF(LEFT(B860,2)="03","FD65",IF(LEFT(B860,2)="06","FD66",IF(LEFT(B860,2)="04","FD66",))))))))))))</f>
        <v>4/42 de FD63</v>
      </c>
      <c r="B860" s="1" t="s">
        <v>1223</v>
      </c>
      <c r="C860" s="1" t="s">
        <v>183</v>
      </c>
    </row>
    <row r="861" spans="1:3" ht="15" customHeight="1" x14ac:dyDescent="0.25">
      <c r="A861" s="1" t="str">
        <f>C861&amp;" de "&amp;IF(LEFT(B861,2)="55","FD61",IF(LEFT(B861,2)="51","FD61",IF(LEFT(B861,2)="56","FD62",IF(LEFT(B861,2)="52","FD62",IF(LEFT(B861,2)="57","FD63",IF(LEFT(B861,2)="53","FD63",IF(LEFT(B861,2)="58","FD64",IF(LEFT(B861,2)="54","FD64",IF(LEFT(B861,2)="05","FD65",IF(LEFT(B861,2)="03","FD65",IF(LEFT(B861,2)="06","FD66",IF(LEFT(B861,2)="04","FD66",))))))))))))</f>
        <v>4/43 de FD63</v>
      </c>
      <c r="B861" s="1" t="s">
        <v>1224</v>
      </c>
      <c r="C861" s="1" t="s">
        <v>185</v>
      </c>
    </row>
    <row r="862" spans="1:3" ht="15" customHeight="1" x14ac:dyDescent="0.25">
      <c r="A862" s="1" t="str">
        <f>C862&amp;" de "&amp;IF(LEFT(B862,2)="55","FD61",IF(LEFT(B862,2)="51","FD61",IF(LEFT(B862,2)="56","FD62",IF(LEFT(B862,2)="52","FD62",IF(LEFT(B862,2)="57","FD63",IF(LEFT(B862,2)="53","FD63",IF(LEFT(B862,2)="58","FD64",IF(LEFT(B862,2)="54","FD64",IF(LEFT(B862,2)="05","FD65",IF(LEFT(B862,2)="03","FD65",IF(LEFT(B862,2)="06","FD66",IF(LEFT(B862,2)="04","FD66",))))))))))))</f>
        <v>4/44 de FD63</v>
      </c>
      <c r="B862" s="1" t="s">
        <v>1225</v>
      </c>
      <c r="C862" s="1" t="s">
        <v>187</v>
      </c>
    </row>
    <row r="863" spans="1:3" ht="15" customHeight="1" x14ac:dyDescent="0.25">
      <c r="A863" s="1" t="str">
        <f>C863&amp;" de "&amp;IF(LEFT(B863,2)="55","FD61",IF(LEFT(B863,2)="51","FD61",IF(LEFT(B863,2)="56","FD62",IF(LEFT(B863,2)="52","FD62",IF(LEFT(B863,2)="57","FD63",IF(LEFT(B863,2)="53","FD63",IF(LEFT(B863,2)="58","FD64",IF(LEFT(B863,2)="54","FD64",IF(LEFT(B863,2)="05","FD65",IF(LEFT(B863,2)="03","FD65",IF(LEFT(B863,2)="06","FD66",IF(LEFT(B863,2)="04","FD66",))))))))))))</f>
        <v>4/45 de FD63</v>
      </c>
      <c r="B863" s="1" t="s">
        <v>1226</v>
      </c>
      <c r="C863" s="1" t="s">
        <v>189</v>
      </c>
    </row>
    <row r="864" spans="1:3" ht="15" customHeight="1" x14ac:dyDescent="0.25">
      <c r="A864" s="1" t="str">
        <f>C864&amp;" de "&amp;IF(LEFT(B864,2)="55","FD61",IF(LEFT(B864,2)="51","FD61",IF(LEFT(B864,2)="56","FD62",IF(LEFT(B864,2)="52","FD62",IF(LEFT(B864,2)="57","FD63",IF(LEFT(B864,2)="53","FD63",IF(LEFT(B864,2)="58","FD64",IF(LEFT(B864,2)="54","FD64",IF(LEFT(B864,2)="05","FD65",IF(LEFT(B864,2)="03","FD65",IF(LEFT(B864,2)="06","FD66",IF(LEFT(B864,2)="04","FD66",))))))))))))</f>
        <v>4/46 de FD63</v>
      </c>
      <c r="B864" s="1" t="s">
        <v>1227</v>
      </c>
      <c r="C864" s="1" t="s">
        <v>191</v>
      </c>
    </row>
    <row r="865" spans="1:3" ht="15" customHeight="1" x14ac:dyDescent="0.25">
      <c r="A865" s="1" t="str">
        <f>C865&amp;" de "&amp;IF(LEFT(B865,2)="55","FD61",IF(LEFT(B865,2)="51","FD61",IF(LEFT(B865,2)="56","FD62",IF(LEFT(B865,2)="52","FD62",IF(LEFT(B865,2)="57","FD63",IF(LEFT(B865,2)="53","FD63",IF(LEFT(B865,2)="58","FD64",IF(LEFT(B865,2)="54","FD64",IF(LEFT(B865,2)="05","FD65",IF(LEFT(B865,2)="03","FD65",IF(LEFT(B865,2)="06","FD66",IF(LEFT(B865,2)="04","FD66",))))))))))))</f>
        <v>4/47 de FD63</v>
      </c>
      <c r="B865" s="1" t="s">
        <v>1228</v>
      </c>
      <c r="C865" s="1" t="s">
        <v>193</v>
      </c>
    </row>
    <row r="866" spans="1:3" ht="15" customHeight="1" x14ac:dyDescent="0.25">
      <c r="A866" s="1" t="str">
        <f>C866&amp;" de "&amp;IF(LEFT(B866,2)="55","FD61",IF(LEFT(B866,2)="51","FD61",IF(LEFT(B866,2)="56","FD62",IF(LEFT(B866,2)="52","FD62",IF(LEFT(B866,2)="57","FD63",IF(LEFT(B866,2)="53","FD63",IF(LEFT(B866,2)="58","FD64",IF(LEFT(B866,2)="54","FD64",IF(LEFT(B866,2)="05","FD65",IF(LEFT(B866,2)="03","FD65",IF(LEFT(B866,2)="06","FD66",IF(LEFT(B866,2)="04","FD66",))))))))))))</f>
        <v>5/0 de FD63</v>
      </c>
      <c r="B866" s="1" t="s">
        <v>1229</v>
      </c>
      <c r="C866" s="1" t="s">
        <v>195</v>
      </c>
    </row>
    <row r="867" spans="1:3" ht="15" customHeight="1" x14ac:dyDescent="0.25">
      <c r="A867" s="1" t="str">
        <f>C867&amp;" de "&amp;IF(LEFT(B867,2)="55","FD61",IF(LEFT(B867,2)="51","FD61",IF(LEFT(B867,2)="56","FD62",IF(LEFT(B867,2)="52","FD62",IF(LEFT(B867,2)="57","FD63",IF(LEFT(B867,2)="53","FD63",IF(LEFT(B867,2)="58","FD64",IF(LEFT(B867,2)="54","FD64",IF(LEFT(B867,2)="05","FD65",IF(LEFT(B867,2)="03","FD65",IF(LEFT(B867,2)="06","FD66",IF(LEFT(B867,2)="04","FD66",))))))))))))</f>
        <v>5/1 de FD63</v>
      </c>
      <c r="B867" s="1" t="s">
        <v>1230</v>
      </c>
      <c r="C867" s="1" t="s">
        <v>197</v>
      </c>
    </row>
    <row r="868" spans="1:3" ht="15" customHeight="1" x14ac:dyDescent="0.25">
      <c r="A868" s="1" t="str">
        <f>C868&amp;" de "&amp;IF(LEFT(B868,2)="55","FD61",IF(LEFT(B868,2)="51","FD61",IF(LEFT(B868,2)="56","FD62",IF(LEFT(B868,2)="52","FD62",IF(LEFT(B868,2)="57","FD63",IF(LEFT(B868,2)="53","FD63",IF(LEFT(B868,2)="58","FD64",IF(LEFT(B868,2)="54","FD64",IF(LEFT(B868,2)="05","FD65",IF(LEFT(B868,2)="03","FD65",IF(LEFT(B868,2)="06","FD66",IF(LEFT(B868,2)="04","FD66",))))))))))))</f>
        <v>5/2 de FD63</v>
      </c>
      <c r="B868" s="1" t="s">
        <v>1231</v>
      </c>
      <c r="C868" s="1" t="s">
        <v>199</v>
      </c>
    </row>
    <row r="869" spans="1:3" ht="15" customHeight="1" x14ac:dyDescent="0.25">
      <c r="A869" s="1" t="str">
        <f>C869&amp;" de "&amp;IF(LEFT(B869,2)="55","FD61",IF(LEFT(B869,2)="51","FD61",IF(LEFT(B869,2)="56","FD62",IF(LEFT(B869,2)="52","FD62",IF(LEFT(B869,2)="57","FD63",IF(LEFT(B869,2)="53","FD63",IF(LEFT(B869,2)="58","FD64",IF(LEFT(B869,2)="54","FD64",IF(LEFT(B869,2)="05","FD65",IF(LEFT(B869,2)="03","FD65",IF(LEFT(B869,2)="06","FD66",IF(LEFT(B869,2)="04","FD66",))))))))))))</f>
        <v>5/3 de FD63</v>
      </c>
      <c r="B869" s="1" t="s">
        <v>1232</v>
      </c>
      <c r="C869" s="1" t="s">
        <v>201</v>
      </c>
    </row>
    <row r="870" spans="1:3" ht="15" customHeight="1" x14ac:dyDescent="0.25">
      <c r="A870" s="1" t="str">
        <f>C870&amp;" de "&amp;IF(LEFT(B870,2)="55","FD61",IF(LEFT(B870,2)="51","FD61",IF(LEFT(B870,2)="56","FD62",IF(LEFT(B870,2)="52","FD62",IF(LEFT(B870,2)="57","FD63",IF(LEFT(B870,2)="53","FD63",IF(LEFT(B870,2)="58","FD64",IF(LEFT(B870,2)="54","FD64",IF(LEFT(B870,2)="05","FD65",IF(LEFT(B870,2)="03","FD65",IF(LEFT(B870,2)="06","FD66",IF(LEFT(B870,2)="04","FD66",))))))))))))</f>
        <v>5/4 de FD63</v>
      </c>
      <c r="B870" s="1" t="s">
        <v>1233</v>
      </c>
      <c r="C870" s="1" t="s">
        <v>203</v>
      </c>
    </row>
    <row r="871" spans="1:3" ht="15" customHeight="1" x14ac:dyDescent="0.25">
      <c r="A871" s="1" t="str">
        <f>C871&amp;" de "&amp;IF(LEFT(B871,2)="55","FD61",IF(LEFT(B871,2)="51","FD61",IF(LEFT(B871,2)="56","FD62",IF(LEFT(B871,2)="52","FD62",IF(LEFT(B871,2)="57","FD63",IF(LEFT(B871,2)="53","FD63",IF(LEFT(B871,2)="58","FD64",IF(LEFT(B871,2)="54","FD64",IF(LEFT(B871,2)="05","FD65",IF(LEFT(B871,2)="03","FD65",IF(LEFT(B871,2)="06","FD66",IF(LEFT(B871,2)="04","FD66",))))))))))))</f>
        <v>5/5 de FD63</v>
      </c>
      <c r="B871" s="1" t="s">
        <v>1234</v>
      </c>
      <c r="C871" s="1" t="s">
        <v>205</v>
      </c>
    </row>
    <row r="872" spans="1:3" ht="15" customHeight="1" x14ac:dyDescent="0.25">
      <c r="A872" s="1" t="str">
        <f>C872&amp;" de "&amp;IF(LEFT(B872,2)="55","FD61",IF(LEFT(B872,2)="51","FD61",IF(LEFT(B872,2)="56","FD62",IF(LEFT(B872,2)="52","FD62",IF(LEFT(B872,2)="57","FD63",IF(LEFT(B872,2)="53","FD63",IF(LEFT(B872,2)="58","FD64",IF(LEFT(B872,2)="54","FD64",IF(LEFT(B872,2)="05","FD65",IF(LEFT(B872,2)="03","FD65",IF(LEFT(B872,2)="06","FD66",IF(LEFT(B872,2)="04","FD66",))))))))))))</f>
        <v>5/6 de FD63</v>
      </c>
      <c r="B872" s="1" t="s">
        <v>1235</v>
      </c>
      <c r="C872" s="1" t="s">
        <v>207</v>
      </c>
    </row>
    <row r="873" spans="1:3" ht="15" customHeight="1" x14ac:dyDescent="0.25">
      <c r="A873" s="1" t="str">
        <f>C873&amp;" de "&amp;IF(LEFT(B873,2)="55","FD61",IF(LEFT(B873,2)="51","FD61",IF(LEFT(B873,2)="56","FD62",IF(LEFT(B873,2)="52","FD62",IF(LEFT(B873,2)="57","FD63",IF(LEFT(B873,2)="53","FD63",IF(LEFT(B873,2)="58","FD64",IF(LEFT(B873,2)="54","FD64",IF(LEFT(B873,2)="05","FD65",IF(LEFT(B873,2)="03","FD65",IF(LEFT(B873,2)="06","FD66",IF(LEFT(B873,2)="04","FD66",))))))))))))</f>
        <v>5/7 de FD63</v>
      </c>
      <c r="B873" s="1" t="s">
        <v>1236</v>
      </c>
      <c r="C873" s="1" t="s">
        <v>209</v>
      </c>
    </row>
    <row r="874" spans="1:3" ht="15" customHeight="1" x14ac:dyDescent="0.25">
      <c r="A874" s="1" t="str">
        <f>C874&amp;" de "&amp;IF(LEFT(B874,2)="55","FD61",IF(LEFT(B874,2)="51","FD61",IF(LEFT(B874,2)="56","FD62",IF(LEFT(B874,2)="52","FD62",IF(LEFT(B874,2)="57","FD63",IF(LEFT(B874,2)="53","FD63",IF(LEFT(B874,2)="58","FD64",IF(LEFT(B874,2)="54","FD64",IF(LEFT(B874,2)="05","FD65",IF(LEFT(B874,2)="03","FD65",IF(LEFT(B874,2)="06","FD66",IF(LEFT(B874,2)="04","FD66",))))))))))))</f>
        <v>5/8 de FD63</v>
      </c>
      <c r="B874" s="1" t="s">
        <v>1237</v>
      </c>
      <c r="C874" s="1" t="s">
        <v>211</v>
      </c>
    </row>
    <row r="875" spans="1:3" ht="15" customHeight="1" x14ac:dyDescent="0.25">
      <c r="A875" s="1" t="str">
        <f>C875&amp;" de "&amp;IF(LEFT(B875,2)="55","FD61",IF(LEFT(B875,2)="51","FD61",IF(LEFT(B875,2)="56","FD62",IF(LEFT(B875,2)="52","FD62",IF(LEFT(B875,2)="57","FD63",IF(LEFT(B875,2)="53","FD63",IF(LEFT(B875,2)="58","FD64",IF(LEFT(B875,2)="54","FD64",IF(LEFT(B875,2)="05","FD65",IF(LEFT(B875,2)="03","FD65",IF(LEFT(B875,2)="06","FD66",IF(LEFT(B875,2)="04","FD66",))))))))))))</f>
        <v>5/9 de FD63</v>
      </c>
      <c r="B875" s="1" t="s">
        <v>1238</v>
      </c>
      <c r="C875" s="1" t="s">
        <v>213</v>
      </c>
    </row>
    <row r="876" spans="1:3" ht="15" customHeight="1" x14ac:dyDescent="0.25">
      <c r="A876" s="1" t="str">
        <f>C876&amp;" de "&amp;IF(LEFT(B876,2)="55","FD61",IF(LEFT(B876,2)="51","FD61",IF(LEFT(B876,2)="56","FD62",IF(LEFT(B876,2)="52","FD62",IF(LEFT(B876,2)="57","FD63",IF(LEFT(B876,2)="53","FD63",IF(LEFT(B876,2)="58","FD64",IF(LEFT(B876,2)="54","FD64",IF(LEFT(B876,2)="05","FD65",IF(LEFT(B876,2)="03","FD65",IF(LEFT(B876,2)="06","FD66",IF(LEFT(B876,2)="04","FD66",))))))))))))</f>
        <v>5/10 de FD63</v>
      </c>
      <c r="B876" s="1" t="s">
        <v>1239</v>
      </c>
      <c r="C876" s="1" t="s">
        <v>215</v>
      </c>
    </row>
    <row r="877" spans="1:3" ht="15" customHeight="1" x14ac:dyDescent="0.25">
      <c r="A877" s="1" t="str">
        <f>C877&amp;" de "&amp;IF(LEFT(B877,2)="55","FD61",IF(LEFT(B877,2)="51","FD61",IF(LEFT(B877,2)="56","FD62",IF(LEFT(B877,2)="52","FD62",IF(LEFT(B877,2)="57","FD63",IF(LEFT(B877,2)="53","FD63",IF(LEFT(B877,2)="58","FD64",IF(LEFT(B877,2)="54","FD64",IF(LEFT(B877,2)="05","FD65",IF(LEFT(B877,2)="03","FD65",IF(LEFT(B877,2)="06","FD66",IF(LEFT(B877,2)="04","FD66",))))))))))))</f>
        <v>5/11 de FD63</v>
      </c>
      <c r="B877" s="1" t="s">
        <v>1240</v>
      </c>
      <c r="C877" s="1" t="s">
        <v>217</v>
      </c>
    </row>
    <row r="878" spans="1:3" ht="15" customHeight="1" x14ac:dyDescent="0.25">
      <c r="A878" s="1" t="str">
        <f>C878&amp;" de "&amp;IF(LEFT(B878,2)="55","FD61",IF(LEFT(B878,2)="51","FD61",IF(LEFT(B878,2)="56","FD62",IF(LEFT(B878,2)="52","FD62",IF(LEFT(B878,2)="57","FD63",IF(LEFT(B878,2)="53","FD63",IF(LEFT(B878,2)="58","FD64",IF(LEFT(B878,2)="54","FD64",IF(LEFT(B878,2)="05","FD65",IF(LEFT(B878,2)="03","FD65",IF(LEFT(B878,2)="06","FD66",IF(LEFT(B878,2)="04","FD66",))))))))))))</f>
        <v>5/12 de FD63</v>
      </c>
      <c r="B878" s="1" t="s">
        <v>1241</v>
      </c>
      <c r="C878" s="1" t="s">
        <v>219</v>
      </c>
    </row>
    <row r="879" spans="1:3" ht="15" customHeight="1" x14ac:dyDescent="0.25">
      <c r="A879" s="1" t="str">
        <f>C879&amp;" de "&amp;IF(LEFT(B879,2)="55","FD61",IF(LEFT(B879,2)="51","FD61",IF(LEFT(B879,2)="56","FD62",IF(LEFT(B879,2)="52","FD62",IF(LEFT(B879,2)="57","FD63",IF(LEFT(B879,2)="53","FD63",IF(LEFT(B879,2)="58","FD64",IF(LEFT(B879,2)="54","FD64",IF(LEFT(B879,2)="05","FD65",IF(LEFT(B879,2)="03","FD65",IF(LEFT(B879,2)="06","FD66",IF(LEFT(B879,2)="04","FD66",))))))))))))</f>
        <v>5/13 de FD63</v>
      </c>
      <c r="B879" s="1" t="s">
        <v>1242</v>
      </c>
      <c r="C879" s="1" t="s">
        <v>221</v>
      </c>
    </row>
    <row r="880" spans="1:3" ht="15" customHeight="1" x14ac:dyDescent="0.25">
      <c r="A880" s="1" t="str">
        <f>C880&amp;" de "&amp;IF(LEFT(B880,2)="55","FD61",IF(LEFT(B880,2)="51","FD61",IF(LEFT(B880,2)="56","FD62",IF(LEFT(B880,2)="52","FD62",IF(LEFT(B880,2)="57","FD63",IF(LEFT(B880,2)="53","FD63",IF(LEFT(B880,2)="58","FD64",IF(LEFT(B880,2)="54","FD64",IF(LEFT(B880,2)="05","FD65",IF(LEFT(B880,2)="03","FD65",IF(LEFT(B880,2)="06","FD66",IF(LEFT(B880,2)="04","FD66",))))))))))))</f>
        <v>5/14 de FD63</v>
      </c>
      <c r="B880" s="1" t="s">
        <v>1243</v>
      </c>
      <c r="C880" s="1" t="s">
        <v>223</v>
      </c>
    </row>
    <row r="881" spans="1:3" ht="15" customHeight="1" x14ac:dyDescent="0.25">
      <c r="A881" s="1" t="str">
        <f>C881&amp;" de "&amp;IF(LEFT(B881,2)="55","FD61",IF(LEFT(B881,2)="51","FD61",IF(LEFT(B881,2)="56","FD62",IF(LEFT(B881,2)="52","FD62",IF(LEFT(B881,2)="57","FD63",IF(LEFT(B881,2)="53","FD63",IF(LEFT(B881,2)="58","FD64",IF(LEFT(B881,2)="54","FD64",IF(LEFT(B881,2)="05","FD65",IF(LEFT(B881,2)="03","FD65",IF(LEFT(B881,2)="06","FD66",IF(LEFT(B881,2)="04","FD66",))))))))))))</f>
        <v>5/15 de FD63</v>
      </c>
      <c r="B881" s="1" t="s">
        <v>1244</v>
      </c>
      <c r="C881" s="1" t="s">
        <v>225</v>
      </c>
    </row>
    <row r="882" spans="1:3" ht="15" customHeight="1" x14ac:dyDescent="0.25">
      <c r="A882" s="1" t="str">
        <f>C882&amp;" de "&amp;IF(LEFT(B882,2)="55","FD61",IF(LEFT(B882,2)="51","FD61",IF(LEFT(B882,2)="56","FD62",IF(LEFT(B882,2)="52","FD62",IF(LEFT(B882,2)="57","FD63",IF(LEFT(B882,2)="53","FD63",IF(LEFT(B882,2)="58","FD64",IF(LEFT(B882,2)="54","FD64",IF(LEFT(B882,2)="05","FD65",IF(LEFT(B882,2)="03","FD65",IF(LEFT(B882,2)="06","FD66",IF(LEFT(B882,2)="04","FD66",))))))))))))</f>
        <v>5/16 de FD63</v>
      </c>
      <c r="B882" s="1" t="s">
        <v>1245</v>
      </c>
      <c r="C882" s="1" t="s">
        <v>227</v>
      </c>
    </row>
    <row r="883" spans="1:3" ht="15" customHeight="1" x14ac:dyDescent="0.25">
      <c r="A883" s="1" t="str">
        <f>C883&amp;" de "&amp;IF(LEFT(B883,2)="55","FD61",IF(LEFT(B883,2)="51","FD61",IF(LEFT(B883,2)="56","FD62",IF(LEFT(B883,2)="52","FD62",IF(LEFT(B883,2)="57","FD63",IF(LEFT(B883,2)="53","FD63",IF(LEFT(B883,2)="58","FD64",IF(LEFT(B883,2)="54","FD64",IF(LEFT(B883,2)="05","FD65",IF(LEFT(B883,2)="03","FD65",IF(LEFT(B883,2)="06","FD66",IF(LEFT(B883,2)="04","FD66",))))))))))))</f>
        <v>5/17 de FD63</v>
      </c>
      <c r="B883" s="1" t="s">
        <v>1246</v>
      </c>
      <c r="C883" s="1" t="s">
        <v>229</v>
      </c>
    </row>
    <row r="884" spans="1:3" ht="15" customHeight="1" x14ac:dyDescent="0.25">
      <c r="A884" s="1" t="str">
        <f>C884&amp;" de "&amp;IF(LEFT(B884,2)="55","FD61",IF(LEFT(B884,2)="51","FD61",IF(LEFT(B884,2)="56","FD62",IF(LEFT(B884,2)="52","FD62",IF(LEFT(B884,2)="57","FD63",IF(LEFT(B884,2)="53","FD63",IF(LEFT(B884,2)="58","FD64",IF(LEFT(B884,2)="54","FD64",IF(LEFT(B884,2)="05","FD65",IF(LEFT(B884,2)="03","FD65",IF(LEFT(B884,2)="06","FD66",IF(LEFT(B884,2)="04","FD66",))))))))))))</f>
        <v>5/18 de FD63</v>
      </c>
      <c r="B884" s="1" t="s">
        <v>1247</v>
      </c>
      <c r="C884" s="1" t="s">
        <v>231</v>
      </c>
    </row>
    <row r="885" spans="1:3" ht="15" customHeight="1" x14ac:dyDescent="0.25">
      <c r="A885" s="1" t="str">
        <f>C885&amp;" de "&amp;IF(LEFT(B885,2)="55","FD61",IF(LEFT(B885,2)="51","FD61",IF(LEFT(B885,2)="56","FD62",IF(LEFT(B885,2)="52","FD62",IF(LEFT(B885,2)="57","FD63",IF(LEFT(B885,2)="53","FD63",IF(LEFT(B885,2)="58","FD64",IF(LEFT(B885,2)="54","FD64",IF(LEFT(B885,2)="05","FD65",IF(LEFT(B885,2)="03","FD65",IF(LEFT(B885,2)="06","FD66",IF(LEFT(B885,2)="04","FD66",))))))))))))</f>
        <v>5/19 de FD63</v>
      </c>
      <c r="B885" s="1" t="s">
        <v>1248</v>
      </c>
      <c r="C885" s="1" t="s">
        <v>233</v>
      </c>
    </row>
    <row r="886" spans="1:3" ht="15" customHeight="1" x14ac:dyDescent="0.25">
      <c r="A886" s="1" t="str">
        <f>C886&amp;" de "&amp;IF(LEFT(B886,2)="55","FD61",IF(LEFT(B886,2)="51","FD61",IF(LEFT(B886,2)="56","FD62",IF(LEFT(B886,2)="52","FD62",IF(LEFT(B886,2)="57","FD63",IF(LEFT(B886,2)="53","FD63",IF(LEFT(B886,2)="58","FD64",IF(LEFT(B886,2)="54","FD64",IF(LEFT(B886,2)="05","FD65",IF(LEFT(B886,2)="03","FD65",IF(LEFT(B886,2)="06","FD66",IF(LEFT(B886,2)="04","FD66",))))))))))))</f>
        <v>5/20 de FD63</v>
      </c>
      <c r="B886" s="1" t="s">
        <v>1249</v>
      </c>
      <c r="C886" s="1" t="s">
        <v>235</v>
      </c>
    </row>
    <row r="887" spans="1:3" ht="15" customHeight="1" x14ac:dyDescent="0.25">
      <c r="A887" s="1" t="str">
        <f>C887&amp;" de "&amp;IF(LEFT(B887,2)="55","FD61",IF(LEFT(B887,2)="51","FD61",IF(LEFT(B887,2)="56","FD62",IF(LEFT(B887,2)="52","FD62",IF(LEFT(B887,2)="57","FD63",IF(LEFT(B887,2)="53","FD63",IF(LEFT(B887,2)="58","FD64",IF(LEFT(B887,2)="54","FD64",IF(LEFT(B887,2)="05","FD65",IF(LEFT(B887,2)="03","FD65",IF(LEFT(B887,2)="06","FD66",IF(LEFT(B887,2)="04","FD66",))))))))))))</f>
        <v>5/21 de FD63</v>
      </c>
      <c r="B887" s="1" t="s">
        <v>1250</v>
      </c>
      <c r="C887" s="1" t="s">
        <v>237</v>
      </c>
    </row>
    <row r="888" spans="1:3" ht="15" customHeight="1" x14ac:dyDescent="0.25">
      <c r="A888" s="1" t="str">
        <f>C888&amp;" de "&amp;IF(LEFT(B888,2)="55","FD61",IF(LEFT(B888,2)="51","FD61",IF(LEFT(B888,2)="56","FD62",IF(LEFT(B888,2)="52","FD62",IF(LEFT(B888,2)="57","FD63",IF(LEFT(B888,2)="53","FD63",IF(LEFT(B888,2)="58","FD64",IF(LEFT(B888,2)="54","FD64",IF(LEFT(B888,2)="05","FD65",IF(LEFT(B888,2)="03","FD65",IF(LEFT(B888,2)="06","FD66",IF(LEFT(B888,2)="04","FD66",))))))))))))</f>
        <v>5/22 de FD63</v>
      </c>
      <c r="B888" s="1" t="s">
        <v>1251</v>
      </c>
      <c r="C888" s="1" t="s">
        <v>239</v>
      </c>
    </row>
    <row r="889" spans="1:3" ht="15" customHeight="1" x14ac:dyDescent="0.25">
      <c r="A889" s="1" t="str">
        <f>C889&amp;" de "&amp;IF(LEFT(B889,2)="55","FD61",IF(LEFT(B889,2)="51","FD61",IF(LEFT(B889,2)="56","FD62",IF(LEFT(B889,2)="52","FD62",IF(LEFT(B889,2)="57","FD63",IF(LEFT(B889,2)="53","FD63",IF(LEFT(B889,2)="58","FD64",IF(LEFT(B889,2)="54","FD64",IF(LEFT(B889,2)="05","FD65",IF(LEFT(B889,2)="03","FD65",IF(LEFT(B889,2)="06","FD66",IF(LEFT(B889,2)="04","FD66",))))))))))))</f>
        <v>5/23 de FD63</v>
      </c>
      <c r="B889" s="1" t="s">
        <v>1252</v>
      </c>
      <c r="C889" s="1" t="s">
        <v>241</v>
      </c>
    </row>
    <row r="890" spans="1:3" ht="15" customHeight="1" x14ac:dyDescent="0.25">
      <c r="A890" s="1" t="str">
        <f>C890&amp;" de "&amp;IF(LEFT(B890,2)="55","FD61",IF(LEFT(B890,2)="51","FD61",IF(LEFT(B890,2)="56","FD62",IF(LEFT(B890,2)="52","FD62",IF(LEFT(B890,2)="57","FD63",IF(LEFT(B890,2)="53","FD63",IF(LEFT(B890,2)="58","FD64",IF(LEFT(B890,2)="54","FD64",IF(LEFT(B890,2)="05","FD65",IF(LEFT(B890,2)="03","FD65",IF(LEFT(B890,2)="06","FD66",IF(LEFT(B890,2)="04","FD66",))))))))))))</f>
        <v>5/24 de FD63</v>
      </c>
      <c r="B890" s="1" t="s">
        <v>1253</v>
      </c>
      <c r="C890" s="1" t="s">
        <v>243</v>
      </c>
    </row>
    <row r="891" spans="1:3" ht="15" customHeight="1" x14ac:dyDescent="0.25">
      <c r="A891" s="1" t="str">
        <f>C891&amp;" de "&amp;IF(LEFT(B891,2)="55","FD61",IF(LEFT(B891,2)="51","FD61",IF(LEFT(B891,2)="56","FD62",IF(LEFT(B891,2)="52","FD62",IF(LEFT(B891,2)="57","FD63",IF(LEFT(B891,2)="53","FD63",IF(LEFT(B891,2)="58","FD64",IF(LEFT(B891,2)="54","FD64",IF(LEFT(B891,2)="05","FD65",IF(LEFT(B891,2)="03","FD65",IF(LEFT(B891,2)="06","FD66",IF(LEFT(B891,2)="04","FD66",))))))))))))</f>
        <v>5/25 de FD63</v>
      </c>
      <c r="B891" s="1" t="s">
        <v>1254</v>
      </c>
      <c r="C891" s="1" t="s">
        <v>245</v>
      </c>
    </row>
    <row r="892" spans="1:3" ht="15" customHeight="1" x14ac:dyDescent="0.25">
      <c r="A892" s="1" t="str">
        <f>C892&amp;" de "&amp;IF(LEFT(B892,2)="55","FD61",IF(LEFT(B892,2)="51","FD61",IF(LEFT(B892,2)="56","FD62",IF(LEFT(B892,2)="52","FD62",IF(LEFT(B892,2)="57","FD63",IF(LEFT(B892,2)="53","FD63",IF(LEFT(B892,2)="58","FD64",IF(LEFT(B892,2)="54","FD64",IF(LEFT(B892,2)="05","FD65",IF(LEFT(B892,2)="03","FD65",IF(LEFT(B892,2)="06","FD66",IF(LEFT(B892,2)="04","FD66",))))))))))))</f>
        <v>5/26 de FD63</v>
      </c>
      <c r="B892" s="1" t="s">
        <v>1255</v>
      </c>
      <c r="C892" s="1" t="s">
        <v>247</v>
      </c>
    </row>
    <row r="893" spans="1:3" ht="15" customHeight="1" x14ac:dyDescent="0.25">
      <c r="A893" s="1" t="str">
        <f>C893&amp;" de "&amp;IF(LEFT(B893,2)="55","FD61",IF(LEFT(B893,2)="51","FD61",IF(LEFT(B893,2)="56","FD62",IF(LEFT(B893,2)="52","FD62",IF(LEFT(B893,2)="57","FD63",IF(LEFT(B893,2)="53","FD63",IF(LEFT(B893,2)="58","FD64",IF(LEFT(B893,2)="54","FD64",IF(LEFT(B893,2)="05","FD65",IF(LEFT(B893,2)="03","FD65",IF(LEFT(B893,2)="06","FD66",IF(LEFT(B893,2)="04","FD66",))))))))))))</f>
        <v>5/27 de FD63</v>
      </c>
      <c r="B893" s="1" t="s">
        <v>1256</v>
      </c>
      <c r="C893" s="1" t="s">
        <v>249</v>
      </c>
    </row>
    <row r="894" spans="1:3" ht="15" customHeight="1" x14ac:dyDescent="0.25">
      <c r="A894" s="1" t="str">
        <f>C894&amp;" de "&amp;IF(LEFT(B894,2)="55","FD61",IF(LEFT(B894,2)="51","FD61",IF(LEFT(B894,2)="56","FD62",IF(LEFT(B894,2)="52","FD62",IF(LEFT(B894,2)="57","FD63",IF(LEFT(B894,2)="53","FD63",IF(LEFT(B894,2)="58","FD64",IF(LEFT(B894,2)="54","FD64",IF(LEFT(B894,2)="05","FD65",IF(LEFT(B894,2)="03","FD65",IF(LEFT(B894,2)="06","FD66",IF(LEFT(B894,2)="04","FD66",))))))))))))</f>
        <v>5/28 de FD63</v>
      </c>
      <c r="B894" s="1" t="s">
        <v>1257</v>
      </c>
      <c r="C894" s="1" t="s">
        <v>251</v>
      </c>
    </row>
    <row r="895" spans="1:3" ht="15" customHeight="1" x14ac:dyDescent="0.25">
      <c r="A895" s="1" t="str">
        <f>C895&amp;" de "&amp;IF(LEFT(B895,2)="55","FD61",IF(LEFT(B895,2)="51","FD61",IF(LEFT(B895,2)="56","FD62",IF(LEFT(B895,2)="52","FD62",IF(LEFT(B895,2)="57","FD63",IF(LEFT(B895,2)="53","FD63",IF(LEFT(B895,2)="58","FD64",IF(LEFT(B895,2)="54","FD64",IF(LEFT(B895,2)="05","FD65",IF(LEFT(B895,2)="03","FD65",IF(LEFT(B895,2)="06","FD66",IF(LEFT(B895,2)="04","FD66",))))))))))))</f>
        <v>5/29 de FD63</v>
      </c>
      <c r="B895" s="1" t="s">
        <v>1258</v>
      </c>
      <c r="C895" s="1" t="s">
        <v>253</v>
      </c>
    </row>
    <row r="896" spans="1:3" ht="15" customHeight="1" x14ac:dyDescent="0.25">
      <c r="A896" s="1" t="str">
        <f>C896&amp;" de "&amp;IF(LEFT(B896,2)="55","FD61",IF(LEFT(B896,2)="51","FD61",IF(LEFT(B896,2)="56","FD62",IF(LEFT(B896,2)="52","FD62",IF(LEFT(B896,2)="57","FD63",IF(LEFT(B896,2)="53","FD63",IF(LEFT(B896,2)="58","FD64",IF(LEFT(B896,2)="54","FD64",IF(LEFT(B896,2)="05","FD65",IF(LEFT(B896,2)="03","FD65",IF(LEFT(B896,2)="06","FD66",IF(LEFT(B896,2)="04","FD66",))))))))))))</f>
        <v>5/30 de FD63</v>
      </c>
      <c r="B896" s="1" t="s">
        <v>1259</v>
      </c>
      <c r="C896" s="1" t="s">
        <v>255</v>
      </c>
    </row>
    <row r="897" spans="1:3" ht="15" customHeight="1" x14ac:dyDescent="0.25">
      <c r="A897" s="1" t="str">
        <f>C897&amp;" de "&amp;IF(LEFT(B897,2)="55","FD61",IF(LEFT(B897,2)="51","FD61",IF(LEFT(B897,2)="56","FD62",IF(LEFT(B897,2)="52","FD62",IF(LEFT(B897,2)="57","FD63",IF(LEFT(B897,2)="53","FD63",IF(LEFT(B897,2)="58","FD64",IF(LEFT(B897,2)="54","FD64",IF(LEFT(B897,2)="05","FD65",IF(LEFT(B897,2)="03","FD65",IF(LEFT(B897,2)="06","FD66",IF(LEFT(B897,2)="04","FD66",))))))))))))</f>
        <v>5/31 de FD63</v>
      </c>
      <c r="B897" s="1" t="s">
        <v>1260</v>
      </c>
      <c r="C897" s="1" t="s">
        <v>257</v>
      </c>
    </row>
    <row r="898" spans="1:3" ht="15" customHeight="1" x14ac:dyDescent="0.25">
      <c r="A898" s="1" t="str">
        <f>C898&amp;" de "&amp;IF(LEFT(B898,2)="55","FD61",IF(LEFT(B898,2)="51","FD61",IF(LEFT(B898,2)="56","FD62",IF(LEFT(B898,2)="52","FD62",IF(LEFT(B898,2)="57","FD63",IF(LEFT(B898,2)="53","FD63",IF(LEFT(B898,2)="58","FD64",IF(LEFT(B898,2)="54","FD64",IF(LEFT(B898,2)="05","FD65",IF(LEFT(B898,2)="03","FD65",IF(LEFT(B898,2)="06","FD66",IF(LEFT(B898,2)="04","FD66",))))))))))))</f>
        <v>5/32 de FD63</v>
      </c>
      <c r="B898" s="1" t="s">
        <v>1261</v>
      </c>
      <c r="C898" s="1" t="s">
        <v>259</v>
      </c>
    </row>
    <row r="899" spans="1:3" ht="15" customHeight="1" x14ac:dyDescent="0.25">
      <c r="A899" s="1" t="str">
        <f>C899&amp;" de "&amp;IF(LEFT(B899,2)="55","FD61",IF(LEFT(B899,2)="51","FD61",IF(LEFT(B899,2)="56","FD62",IF(LEFT(B899,2)="52","FD62",IF(LEFT(B899,2)="57","FD63",IF(LEFT(B899,2)="53","FD63",IF(LEFT(B899,2)="58","FD64",IF(LEFT(B899,2)="54","FD64",IF(LEFT(B899,2)="05","FD65",IF(LEFT(B899,2)="03","FD65",IF(LEFT(B899,2)="06","FD66",IF(LEFT(B899,2)="04","FD66",))))))))))))</f>
        <v>5/33 de FD63</v>
      </c>
      <c r="B899" s="1" t="s">
        <v>1262</v>
      </c>
      <c r="C899" s="1" t="s">
        <v>261</v>
      </c>
    </row>
    <row r="900" spans="1:3" ht="15" customHeight="1" x14ac:dyDescent="0.25">
      <c r="A900" s="1" t="str">
        <f>C900&amp;" de "&amp;IF(LEFT(B900,2)="55","FD61",IF(LEFT(B900,2)="51","FD61",IF(LEFT(B900,2)="56","FD62",IF(LEFT(B900,2)="52","FD62",IF(LEFT(B900,2)="57","FD63",IF(LEFT(B900,2)="53","FD63",IF(LEFT(B900,2)="58","FD64",IF(LEFT(B900,2)="54","FD64",IF(LEFT(B900,2)="05","FD65",IF(LEFT(B900,2)="03","FD65",IF(LEFT(B900,2)="06","FD66",IF(LEFT(B900,2)="04","FD66",))))))))))))</f>
        <v>5/34 de FD63</v>
      </c>
      <c r="B900" s="1" t="s">
        <v>1263</v>
      </c>
      <c r="C900" s="1" t="s">
        <v>263</v>
      </c>
    </row>
    <row r="901" spans="1:3" ht="15" customHeight="1" x14ac:dyDescent="0.25">
      <c r="A901" s="1" t="str">
        <f>C901&amp;" de "&amp;IF(LEFT(B901,2)="55","FD61",IF(LEFT(B901,2)="51","FD61",IF(LEFT(B901,2)="56","FD62",IF(LEFT(B901,2)="52","FD62",IF(LEFT(B901,2)="57","FD63",IF(LEFT(B901,2)="53","FD63",IF(LEFT(B901,2)="58","FD64",IF(LEFT(B901,2)="54","FD64",IF(LEFT(B901,2)="05","FD65",IF(LEFT(B901,2)="03","FD65",IF(LEFT(B901,2)="06","FD66",IF(LEFT(B901,2)="04","FD66",))))))))))))</f>
        <v>5/35 de FD63</v>
      </c>
      <c r="B901" s="1" t="s">
        <v>1264</v>
      </c>
      <c r="C901" s="1" t="s">
        <v>265</v>
      </c>
    </row>
    <row r="902" spans="1:3" ht="15" customHeight="1" x14ac:dyDescent="0.25">
      <c r="A902" s="1" t="str">
        <f>C902&amp;" de "&amp;IF(LEFT(B902,2)="55","FD61",IF(LEFT(B902,2)="51","FD61",IF(LEFT(B902,2)="56","FD62",IF(LEFT(B902,2)="52","FD62",IF(LEFT(B902,2)="57","FD63",IF(LEFT(B902,2)="53","FD63",IF(LEFT(B902,2)="58","FD64",IF(LEFT(B902,2)="54","FD64",IF(LEFT(B902,2)="05","FD65",IF(LEFT(B902,2)="03","FD65",IF(LEFT(B902,2)="06","FD66",IF(LEFT(B902,2)="04","FD66",))))))))))))</f>
        <v>5/36 de FD63</v>
      </c>
      <c r="B902" s="1" t="s">
        <v>1265</v>
      </c>
      <c r="C902" s="1" t="s">
        <v>267</v>
      </c>
    </row>
    <row r="903" spans="1:3" ht="15" customHeight="1" x14ac:dyDescent="0.25">
      <c r="A903" s="1" t="str">
        <f>C903&amp;" de "&amp;IF(LEFT(B903,2)="55","FD61",IF(LEFT(B903,2)="51","FD61",IF(LEFT(B903,2)="56","FD62",IF(LEFT(B903,2)="52","FD62",IF(LEFT(B903,2)="57","FD63",IF(LEFT(B903,2)="53","FD63",IF(LEFT(B903,2)="58","FD64",IF(LEFT(B903,2)="54","FD64",IF(LEFT(B903,2)="05","FD65",IF(LEFT(B903,2)="03","FD65",IF(LEFT(B903,2)="06","FD66",IF(LEFT(B903,2)="04","FD66",))))))))))))</f>
        <v>5/37 de FD63</v>
      </c>
      <c r="B903" s="1" t="s">
        <v>1266</v>
      </c>
      <c r="C903" s="1" t="s">
        <v>269</v>
      </c>
    </row>
    <row r="904" spans="1:3" ht="15" customHeight="1" x14ac:dyDescent="0.25">
      <c r="A904" s="1" t="str">
        <f>C904&amp;" de "&amp;IF(LEFT(B904,2)="55","FD61",IF(LEFT(B904,2)="51","FD61",IF(LEFT(B904,2)="56","FD62",IF(LEFT(B904,2)="52","FD62",IF(LEFT(B904,2)="57","FD63",IF(LEFT(B904,2)="53","FD63",IF(LEFT(B904,2)="58","FD64",IF(LEFT(B904,2)="54","FD64",IF(LEFT(B904,2)="05","FD65",IF(LEFT(B904,2)="03","FD65",IF(LEFT(B904,2)="06","FD66",IF(LEFT(B904,2)="04","FD66",))))))))))))</f>
        <v>5/38 de FD63</v>
      </c>
      <c r="B904" s="1" t="s">
        <v>1267</v>
      </c>
      <c r="C904" s="1" t="s">
        <v>271</v>
      </c>
    </row>
    <row r="905" spans="1:3" ht="15" customHeight="1" x14ac:dyDescent="0.25">
      <c r="A905" s="1" t="str">
        <f>C905&amp;" de "&amp;IF(LEFT(B905,2)="55","FD61",IF(LEFT(B905,2)="51","FD61",IF(LEFT(B905,2)="56","FD62",IF(LEFT(B905,2)="52","FD62",IF(LEFT(B905,2)="57","FD63",IF(LEFT(B905,2)="53","FD63",IF(LEFT(B905,2)="58","FD64",IF(LEFT(B905,2)="54","FD64",IF(LEFT(B905,2)="05","FD65",IF(LEFT(B905,2)="03","FD65",IF(LEFT(B905,2)="06","FD66",IF(LEFT(B905,2)="04","FD66",))))))))))))</f>
        <v>5/39 de FD63</v>
      </c>
      <c r="B905" s="1" t="s">
        <v>1268</v>
      </c>
      <c r="C905" s="1" t="s">
        <v>273</v>
      </c>
    </row>
    <row r="906" spans="1:3" ht="15" customHeight="1" x14ac:dyDescent="0.25">
      <c r="A906" s="1" t="str">
        <f>C906&amp;" de "&amp;IF(LEFT(B906,2)="55","FD61",IF(LEFT(B906,2)="51","FD61",IF(LEFT(B906,2)="56","FD62",IF(LEFT(B906,2)="52","FD62",IF(LEFT(B906,2)="57","FD63",IF(LEFT(B906,2)="53","FD63",IF(LEFT(B906,2)="58","FD64",IF(LEFT(B906,2)="54","FD64",IF(LEFT(B906,2)="05","FD65",IF(LEFT(B906,2)="03","FD65",IF(LEFT(B906,2)="06","FD66",IF(LEFT(B906,2)="04","FD66",))))))))))))</f>
        <v>5/40 de FD63</v>
      </c>
      <c r="B906" s="1" t="s">
        <v>1269</v>
      </c>
      <c r="C906" s="1" t="s">
        <v>275</v>
      </c>
    </row>
    <row r="907" spans="1:3" ht="15" customHeight="1" x14ac:dyDescent="0.25">
      <c r="A907" s="1" t="str">
        <f>C907&amp;" de "&amp;IF(LEFT(B907,2)="55","FD61",IF(LEFT(B907,2)="51","FD61",IF(LEFT(B907,2)="56","FD62",IF(LEFT(B907,2)="52","FD62",IF(LEFT(B907,2)="57","FD63",IF(LEFT(B907,2)="53","FD63",IF(LEFT(B907,2)="58","FD64",IF(LEFT(B907,2)="54","FD64",IF(LEFT(B907,2)="05","FD65",IF(LEFT(B907,2)="03","FD65",IF(LEFT(B907,2)="06","FD66",IF(LEFT(B907,2)="04","FD66",))))))))))))</f>
        <v>5/41 de FD63</v>
      </c>
      <c r="B907" s="1" t="s">
        <v>1270</v>
      </c>
      <c r="C907" s="1" t="s">
        <v>277</v>
      </c>
    </row>
    <row r="908" spans="1:3" ht="15" customHeight="1" x14ac:dyDescent="0.25">
      <c r="A908" s="1" t="str">
        <f>C908&amp;" de "&amp;IF(LEFT(B908,2)="55","FD61",IF(LEFT(B908,2)="51","FD61",IF(LEFT(B908,2)="56","FD62",IF(LEFT(B908,2)="52","FD62",IF(LEFT(B908,2)="57","FD63",IF(LEFT(B908,2)="53","FD63",IF(LEFT(B908,2)="58","FD64",IF(LEFT(B908,2)="54","FD64",IF(LEFT(B908,2)="05","FD65",IF(LEFT(B908,2)="03","FD65",IF(LEFT(B908,2)="06","FD66",IF(LEFT(B908,2)="04","FD66",))))))))))))</f>
        <v>5/42 de FD63</v>
      </c>
      <c r="B908" s="1" t="s">
        <v>1271</v>
      </c>
      <c r="C908" s="1" t="s">
        <v>279</v>
      </c>
    </row>
    <row r="909" spans="1:3" ht="15" customHeight="1" x14ac:dyDescent="0.25">
      <c r="A909" s="1" t="str">
        <f>C909&amp;" de "&amp;IF(LEFT(B909,2)="55","FD61",IF(LEFT(B909,2)="51","FD61",IF(LEFT(B909,2)="56","FD62",IF(LEFT(B909,2)="52","FD62",IF(LEFT(B909,2)="57","FD63",IF(LEFT(B909,2)="53","FD63",IF(LEFT(B909,2)="58","FD64",IF(LEFT(B909,2)="54","FD64",IF(LEFT(B909,2)="05","FD65",IF(LEFT(B909,2)="03","FD65",IF(LEFT(B909,2)="06","FD66",IF(LEFT(B909,2)="04","FD66",))))))))))))</f>
        <v>5/43 de FD63</v>
      </c>
      <c r="B909" s="1" t="s">
        <v>1272</v>
      </c>
      <c r="C909" s="1" t="s">
        <v>281</v>
      </c>
    </row>
    <row r="910" spans="1:3" ht="15" customHeight="1" x14ac:dyDescent="0.25">
      <c r="A910" s="1" t="str">
        <f>C910&amp;" de "&amp;IF(LEFT(B910,2)="55","FD61",IF(LEFT(B910,2)="51","FD61",IF(LEFT(B910,2)="56","FD62",IF(LEFT(B910,2)="52","FD62",IF(LEFT(B910,2)="57","FD63",IF(LEFT(B910,2)="53","FD63",IF(LEFT(B910,2)="58","FD64",IF(LEFT(B910,2)="54","FD64",IF(LEFT(B910,2)="05","FD65",IF(LEFT(B910,2)="03","FD65",IF(LEFT(B910,2)="06","FD66",IF(LEFT(B910,2)="04","FD66",))))))))))))</f>
        <v>5/44 de FD63</v>
      </c>
      <c r="B910" s="1" t="s">
        <v>1273</v>
      </c>
      <c r="C910" s="1" t="s">
        <v>283</v>
      </c>
    </row>
    <row r="911" spans="1:3" ht="15" customHeight="1" x14ac:dyDescent="0.25">
      <c r="A911" s="1" t="str">
        <f>C911&amp;" de "&amp;IF(LEFT(B911,2)="55","FD61",IF(LEFT(B911,2)="51","FD61",IF(LEFT(B911,2)="56","FD62",IF(LEFT(B911,2)="52","FD62",IF(LEFT(B911,2)="57","FD63",IF(LEFT(B911,2)="53","FD63",IF(LEFT(B911,2)="58","FD64",IF(LEFT(B911,2)="54","FD64",IF(LEFT(B911,2)="05","FD65",IF(LEFT(B911,2)="03","FD65",IF(LEFT(B911,2)="06","FD66",IF(LEFT(B911,2)="04","FD66",))))))))))))</f>
        <v>5/45 de FD63</v>
      </c>
      <c r="B911" s="1" t="s">
        <v>1274</v>
      </c>
      <c r="C911" s="1" t="s">
        <v>285</v>
      </c>
    </row>
    <row r="912" spans="1:3" ht="15" customHeight="1" x14ac:dyDescent="0.25">
      <c r="A912" s="1" t="str">
        <f>C912&amp;" de "&amp;IF(LEFT(B912,2)="55","FD61",IF(LEFT(B912,2)="51","FD61",IF(LEFT(B912,2)="56","FD62",IF(LEFT(B912,2)="52","FD62",IF(LEFT(B912,2)="57","FD63",IF(LEFT(B912,2)="53","FD63",IF(LEFT(B912,2)="58","FD64",IF(LEFT(B912,2)="54","FD64",IF(LEFT(B912,2)="05","FD65",IF(LEFT(B912,2)="03","FD65",IF(LEFT(B912,2)="06","FD66",IF(LEFT(B912,2)="04","FD66",))))))))))))</f>
        <v>5/46 de FD63</v>
      </c>
      <c r="B912" s="1" t="s">
        <v>1275</v>
      </c>
      <c r="C912" s="1" t="s">
        <v>287</v>
      </c>
    </row>
    <row r="913" spans="1:3" ht="15" customHeight="1" x14ac:dyDescent="0.25">
      <c r="A913" s="1" t="str">
        <f>C913&amp;" de "&amp;IF(LEFT(B913,2)="55","FD61",IF(LEFT(B913,2)="51","FD61",IF(LEFT(B913,2)="56","FD62",IF(LEFT(B913,2)="52","FD62",IF(LEFT(B913,2)="57","FD63",IF(LEFT(B913,2)="53","FD63",IF(LEFT(B913,2)="58","FD64",IF(LEFT(B913,2)="54","FD64",IF(LEFT(B913,2)="05","FD65",IF(LEFT(B913,2)="03","FD65",IF(LEFT(B913,2)="06","FD66",IF(LEFT(B913,2)="04","FD66",))))))))))))</f>
        <v>5/47 de FD63</v>
      </c>
      <c r="B913" s="1" t="s">
        <v>1276</v>
      </c>
      <c r="C913" s="1" t="s">
        <v>289</v>
      </c>
    </row>
    <row r="914" spans="1:3" ht="15" customHeight="1" x14ac:dyDescent="0.25">
      <c r="A914" s="1" t="str">
        <f>C914&amp;" de "&amp;IF(LEFT(B914,2)="55","FD61",IF(LEFT(B914,2)="51","FD61",IF(LEFT(B914,2)="56","FD62",IF(LEFT(B914,2)="52","FD62",IF(LEFT(B914,2)="57","FD63",IF(LEFT(B914,2)="53","FD63",IF(LEFT(B914,2)="58","FD64",IF(LEFT(B914,2)="54","FD64",IF(LEFT(B914,2)="05","FD65",IF(LEFT(B914,2)="03","FD65",IF(LEFT(B914,2)="06","FD66",IF(LEFT(B914,2)="04","FD66",))))))))))))</f>
        <v>6/0 de FD63</v>
      </c>
      <c r="B914" s="1" t="s">
        <v>1277</v>
      </c>
      <c r="C914" s="1" t="s">
        <v>291</v>
      </c>
    </row>
    <row r="915" spans="1:3" ht="15" customHeight="1" x14ac:dyDescent="0.25">
      <c r="A915" s="1" t="str">
        <f>C915&amp;" de "&amp;IF(LEFT(B915,2)="55","FD61",IF(LEFT(B915,2)="51","FD61",IF(LEFT(B915,2)="56","FD62",IF(LEFT(B915,2)="52","FD62",IF(LEFT(B915,2)="57","FD63",IF(LEFT(B915,2)="53","FD63",IF(LEFT(B915,2)="58","FD64",IF(LEFT(B915,2)="54","FD64",IF(LEFT(B915,2)="05","FD65",IF(LEFT(B915,2)="03","FD65",IF(LEFT(B915,2)="06","FD66",IF(LEFT(B915,2)="04","FD66",))))))))))))</f>
        <v>6/1 de FD63</v>
      </c>
      <c r="B915" s="1" t="s">
        <v>1278</v>
      </c>
      <c r="C915" s="1" t="s">
        <v>293</v>
      </c>
    </row>
    <row r="916" spans="1:3" ht="15" customHeight="1" x14ac:dyDescent="0.25">
      <c r="A916" s="1" t="str">
        <f>C916&amp;" de "&amp;IF(LEFT(B916,2)="55","FD61",IF(LEFT(B916,2)="51","FD61",IF(LEFT(B916,2)="56","FD62",IF(LEFT(B916,2)="52","FD62",IF(LEFT(B916,2)="57","FD63",IF(LEFT(B916,2)="53","FD63",IF(LEFT(B916,2)="58","FD64",IF(LEFT(B916,2)="54","FD64",IF(LEFT(B916,2)="05","FD65",IF(LEFT(B916,2)="03","FD65",IF(LEFT(B916,2)="06","FD66",IF(LEFT(B916,2)="04","FD66",))))))))))))</f>
        <v>6/2 de FD63</v>
      </c>
      <c r="B916" s="1" t="s">
        <v>1279</v>
      </c>
      <c r="C916" s="1" t="s">
        <v>295</v>
      </c>
    </row>
    <row r="917" spans="1:3" ht="15" customHeight="1" x14ac:dyDescent="0.25">
      <c r="A917" s="1" t="str">
        <f>C917&amp;" de "&amp;IF(LEFT(B917,2)="55","FD61",IF(LEFT(B917,2)="51","FD61",IF(LEFT(B917,2)="56","FD62",IF(LEFT(B917,2)="52","FD62",IF(LEFT(B917,2)="57","FD63",IF(LEFT(B917,2)="53","FD63",IF(LEFT(B917,2)="58","FD64",IF(LEFT(B917,2)="54","FD64",IF(LEFT(B917,2)="05","FD65",IF(LEFT(B917,2)="03","FD65",IF(LEFT(B917,2)="06","FD66",IF(LEFT(B917,2)="04","FD66",))))))))))))</f>
        <v>6/3 de FD63</v>
      </c>
      <c r="B917" s="1" t="s">
        <v>1280</v>
      </c>
      <c r="C917" s="1" t="s">
        <v>297</v>
      </c>
    </row>
    <row r="918" spans="1:3" ht="15" customHeight="1" x14ac:dyDescent="0.25">
      <c r="A918" s="1" t="str">
        <f>C918&amp;" de "&amp;IF(LEFT(B918,2)="55","FD61",IF(LEFT(B918,2)="51","FD61",IF(LEFT(B918,2)="56","FD62",IF(LEFT(B918,2)="52","FD62",IF(LEFT(B918,2)="57","FD63",IF(LEFT(B918,2)="53","FD63",IF(LEFT(B918,2)="58","FD64",IF(LEFT(B918,2)="54","FD64",IF(LEFT(B918,2)="05","FD65",IF(LEFT(B918,2)="03","FD65",IF(LEFT(B918,2)="06","FD66",IF(LEFT(B918,2)="04","FD66",))))))))))))</f>
        <v>6/4 de FD63</v>
      </c>
      <c r="B918" s="1" t="s">
        <v>1281</v>
      </c>
      <c r="C918" s="1" t="s">
        <v>299</v>
      </c>
    </row>
    <row r="919" spans="1:3" ht="15" customHeight="1" x14ac:dyDescent="0.25">
      <c r="A919" s="1" t="str">
        <f>C919&amp;" de "&amp;IF(LEFT(B919,2)="55","FD61",IF(LEFT(B919,2)="51","FD61",IF(LEFT(B919,2)="56","FD62",IF(LEFT(B919,2)="52","FD62",IF(LEFT(B919,2)="57","FD63",IF(LEFT(B919,2)="53","FD63",IF(LEFT(B919,2)="58","FD64",IF(LEFT(B919,2)="54","FD64",IF(LEFT(B919,2)="05","FD65",IF(LEFT(B919,2)="03","FD65",IF(LEFT(B919,2)="06","FD66",IF(LEFT(B919,2)="04","FD66",))))))))))))</f>
        <v>6/5 de FD63</v>
      </c>
      <c r="B919" s="1" t="s">
        <v>1282</v>
      </c>
      <c r="C919" s="1" t="s">
        <v>301</v>
      </c>
    </row>
    <row r="920" spans="1:3" ht="15" customHeight="1" x14ac:dyDescent="0.25">
      <c r="A920" s="1" t="str">
        <f>C920&amp;" de "&amp;IF(LEFT(B920,2)="55","FD61",IF(LEFT(B920,2)="51","FD61",IF(LEFT(B920,2)="56","FD62",IF(LEFT(B920,2)="52","FD62",IF(LEFT(B920,2)="57","FD63",IF(LEFT(B920,2)="53","FD63",IF(LEFT(B920,2)="58","FD64",IF(LEFT(B920,2)="54","FD64",IF(LEFT(B920,2)="05","FD65",IF(LEFT(B920,2)="03","FD65",IF(LEFT(B920,2)="06","FD66",IF(LEFT(B920,2)="04","FD66",))))))))))))</f>
        <v>6/6 de FD63</v>
      </c>
      <c r="B920" s="1" t="s">
        <v>1283</v>
      </c>
      <c r="C920" s="1" t="s">
        <v>303</v>
      </c>
    </row>
    <row r="921" spans="1:3" ht="15" customHeight="1" x14ac:dyDescent="0.25">
      <c r="A921" s="1" t="str">
        <f>C921&amp;" de "&amp;IF(LEFT(B921,2)="55","FD61",IF(LEFT(B921,2)="51","FD61",IF(LEFT(B921,2)="56","FD62",IF(LEFT(B921,2)="52","FD62",IF(LEFT(B921,2)="57","FD63",IF(LEFT(B921,2)="53","FD63",IF(LEFT(B921,2)="58","FD64",IF(LEFT(B921,2)="54","FD64",IF(LEFT(B921,2)="05","FD65",IF(LEFT(B921,2)="03","FD65",IF(LEFT(B921,2)="06","FD66",IF(LEFT(B921,2)="04","FD66",))))))))))))</f>
        <v>6/7 de FD63</v>
      </c>
      <c r="B921" s="1" t="s">
        <v>1284</v>
      </c>
      <c r="C921" s="1" t="s">
        <v>305</v>
      </c>
    </row>
    <row r="922" spans="1:3" ht="15" customHeight="1" x14ac:dyDescent="0.25">
      <c r="A922" s="1" t="str">
        <f>C922&amp;" de "&amp;IF(LEFT(B922,2)="55","FD61",IF(LEFT(B922,2)="51","FD61",IF(LEFT(B922,2)="56","FD62",IF(LEFT(B922,2)="52","FD62",IF(LEFT(B922,2)="57","FD63",IF(LEFT(B922,2)="53","FD63",IF(LEFT(B922,2)="58","FD64",IF(LEFT(B922,2)="54","FD64",IF(LEFT(B922,2)="05","FD65",IF(LEFT(B922,2)="03","FD65",IF(LEFT(B922,2)="06","FD66",IF(LEFT(B922,2)="04","FD66",))))))))))))</f>
        <v>6/8 de FD63</v>
      </c>
      <c r="B922" s="1" t="s">
        <v>1285</v>
      </c>
      <c r="C922" s="1" t="s">
        <v>307</v>
      </c>
    </row>
    <row r="923" spans="1:3" ht="15" customHeight="1" x14ac:dyDescent="0.25">
      <c r="A923" s="1" t="str">
        <f>C923&amp;" de "&amp;IF(LEFT(B923,2)="55","FD61",IF(LEFT(B923,2)="51","FD61",IF(LEFT(B923,2)="56","FD62",IF(LEFT(B923,2)="52","FD62",IF(LEFT(B923,2)="57","FD63",IF(LEFT(B923,2)="53","FD63",IF(LEFT(B923,2)="58","FD64",IF(LEFT(B923,2)="54","FD64",IF(LEFT(B923,2)="05","FD65",IF(LEFT(B923,2)="03","FD65",IF(LEFT(B923,2)="06","FD66",IF(LEFT(B923,2)="04","FD66",))))))))))))</f>
        <v>6/9 de FD63</v>
      </c>
      <c r="B923" s="1" t="s">
        <v>1286</v>
      </c>
      <c r="C923" s="1" t="s">
        <v>309</v>
      </c>
    </row>
    <row r="924" spans="1:3" ht="15" customHeight="1" x14ac:dyDescent="0.25">
      <c r="A924" s="1" t="str">
        <f>C924&amp;" de "&amp;IF(LEFT(B924,2)="55","FD61",IF(LEFT(B924,2)="51","FD61",IF(LEFT(B924,2)="56","FD62",IF(LEFT(B924,2)="52","FD62",IF(LEFT(B924,2)="57","FD63",IF(LEFT(B924,2)="53","FD63",IF(LEFT(B924,2)="58","FD64",IF(LEFT(B924,2)="54","FD64",IF(LEFT(B924,2)="05","FD65",IF(LEFT(B924,2)="03","FD65",IF(LEFT(B924,2)="06","FD66",IF(LEFT(B924,2)="04","FD66",))))))))))))</f>
        <v>6/10 de FD63</v>
      </c>
      <c r="B924" s="1" t="s">
        <v>1287</v>
      </c>
      <c r="C924" s="1" t="s">
        <v>311</v>
      </c>
    </row>
    <row r="925" spans="1:3" ht="15" customHeight="1" x14ac:dyDescent="0.25">
      <c r="A925" s="1" t="str">
        <f>C925&amp;" de "&amp;IF(LEFT(B925,2)="55","FD61",IF(LEFT(B925,2)="51","FD61",IF(LEFT(B925,2)="56","FD62",IF(LEFT(B925,2)="52","FD62",IF(LEFT(B925,2)="57","FD63",IF(LEFT(B925,2)="53","FD63",IF(LEFT(B925,2)="58","FD64",IF(LEFT(B925,2)="54","FD64",IF(LEFT(B925,2)="05","FD65",IF(LEFT(B925,2)="03","FD65",IF(LEFT(B925,2)="06","FD66",IF(LEFT(B925,2)="04","FD66",))))))))))))</f>
        <v>6/11 de FD63</v>
      </c>
      <c r="B925" s="1" t="s">
        <v>1288</v>
      </c>
      <c r="C925" s="1" t="s">
        <v>313</v>
      </c>
    </row>
    <row r="926" spans="1:3" ht="15" customHeight="1" x14ac:dyDescent="0.25">
      <c r="A926" s="1" t="str">
        <f>C926&amp;" de "&amp;IF(LEFT(B926,2)="55","FD61",IF(LEFT(B926,2)="51","FD61",IF(LEFT(B926,2)="56","FD62",IF(LEFT(B926,2)="52","FD62",IF(LEFT(B926,2)="57","FD63",IF(LEFT(B926,2)="53","FD63",IF(LEFT(B926,2)="58","FD64",IF(LEFT(B926,2)="54","FD64",IF(LEFT(B926,2)="05","FD65",IF(LEFT(B926,2)="03","FD65",IF(LEFT(B926,2)="06","FD66",IF(LEFT(B926,2)="04","FD66",))))))))))))</f>
        <v>6/12 de FD63</v>
      </c>
      <c r="B926" s="1" t="s">
        <v>1289</v>
      </c>
      <c r="C926" s="1" t="s">
        <v>315</v>
      </c>
    </row>
    <row r="927" spans="1:3" ht="15" customHeight="1" x14ac:dyDescent="0.25">
      <c r="A927" s="1" t="str">
        <f>C927&amp;" de "&amp;IF(LEFT(B927,2)="55","FD61",IF(LEFT(B927,2)="51","FD61",IF(LEFT(B927,2)="56","FD62",IF(LEFT(B927,2)="52","FD62",IF(LEFT(B927,2)="57","FD63",IF(LEFT(B927,2)="53","FD63",IF(LEFT(B927,2)="58","FD64",IF(LEFT(B927,2)="54","FD64",IF(LEFT(B927,2)="05","FD65",IF(LEFT(B927,2)="03","FD65",IF(LEFT(B927,2)="06","FD66",IF(LEFT(B927,2)="04","FD66",))))))))))))</f>
        <v>6/13 de FD63</v>
      </c>
      <c r="B927" s="1" t="s">
        <v>1290</v>
      </c>
      <c r="C927" s="1" t="s">
        <v>317</v>
      </c>
    </row>
    <row r="928" spans="1:3" ht="15" customHeight="1" x14ac:dyDescent="0.25">
      <c r="A928" s="1" t="str">
        <f>C928&amp;" de "&amp;IF(LEFT(B928,2)="55","FD61",IF(LEFT(B928,2)="51","FD61",IF(LEFT(B928,2)="56","FD62",IF(LEFT(B928,2)="52","FD62",IF(LEFT(B928,2)="57","FD63",IF(LEFT(B928,2)="53","FD63",IF(LEFT(B928,2)="58","FD64",IF(LEFT(B928,2)="54","FD64",IF(LEFT(B928,2)="05","FD65",IF(LEFT(B928,2)="03","FD65",IF(LEFT(B928,2)="06","FD66",IF(LEFT(B928,2)="04","FD66",))))))))))))</f>
        <v>6/14 de FD63</v>
      </c>
      <c r="B928" s="1" t="s">
        <v>1291</v>
      </c>
      <c r="C928" s="1" t="s">
        <v>319</v>
      </c>
    </row>
    <row r="929" spans="1:3" ht="15" customHeight="1" x14ac:dyDescent="0.25">
      <c r="A929" s="1" t="str">
        <f>C929&amp;" de "&amp;IF(LEFT(B929,2)="55","FD61",IF(LEFT(B929,2)="51","FD61",IF(LEFT(B929,2)="56","FD62",IF(LEFT(B929,2)="52","FD62",IF(LEFT(B929,2)="57","FD63",IF(LEFT(B929,2)="53","FD63",IF(LEFT(B929,2)="58","FD64",IF(LEFT(B929,2)="54","FD64",IF(LEFT(B929,2)="05","FD65",IF(LEFT(B929,2)="03","FD65",IF(LEFT(B929,2)="06","FD66",IF(LEFT(B929,2)="04","FD66",))))))))))))</f>
        <v>6/15 de FD63</v>
      </c>
      <c r="B929" s="1" t="s">
        <v>1292</v>
      </c>
      <c r="C929" s="1" t="s">
        <v>321</v>
      </c>
    </row>
    <row r="930" spans="1:3" ht="15" customHeight="1" x14ac:dyDescent="0.25">
      <c r="A930" s="1" t="str">
        <f>C930&amp;" de "&amp;IF(LEFT(B930,2)="55","FD61",IF(LEFT(B930,2)="51","FD61",IF(LEFT(B930,2)="56","FD62",IF(LEFT(B930,2)="52","FD62",IF(LEFT(B930,2)="57","FD63",IF(LEFT(B930,2)="53","FD63",IF(LEFT(B930,2)="58","FD64",IF(LEFT(B930,2)="54","FD64",IF(LEFT(B930,2)="05","FD65",IF(LEFT(B930,2)="03","FD65",IF(LEFT(B930,2)="06","FD66",IF(LEFT(B930,2)="04","FD66",))))))))))))</f>
        <v>6/16 de FD63</v>
      </c>
      <c r="B930" s="1" t="s">
        <v>1293</v>
      </c>
      <c r="C930" s="1" t="s">
        <v>323</v>
      </c>
    </row>
    <row r="931" spans="1:3" ht="15" customHeight="1" x14ac:dyDescent="0.25">
      <c r="A931" s="1" t="str">
        <f>C931&amp;" de "&amp;IF(LEFT(B931,2)="55","FD61",IF(LEFT(B931,2)="51","FD61",IF(LEFT(B931,2)="56","FD62",IF(LEFT(B931,2)="52","FD62",IF(LEFT(B931,2)="57","FD63",IF(LEFT(B931,2)="53","FD63",IF(LEFT(B931,2)="58","FD64",IF(LEFT(B931,2)="54","FD64",IF(LEFT(B931,2)="05","FD65",IF(LEFT(B931,2)="03","FD65",IF(LEFT(B931,2)="06","FD66",IF(LEFT(B931,2)="04","FD66",))))))))))))</f>
        <v>6/17 de FD63</v>
      </c>
      <c r="B931" s="1" t="s">
        <v>1294</v>
      </c>
      <c r="C931" s="1" t="s">
        <v>325</v>
      </c>
    </row>
    <row r="932" spans="1:3" ht="15" customHeight="1" x14ac:dyDescent="0.25">
      <c r="A932" s="1" t="str">
        <f>C932&amp;" de "&amp;IF(LEFT(B932,2)="55","FD61",IF(LEFT(B932,2)="51","FD61",IF(LEFT(B932,2)="56","FD62",IF(LEFT(B932,2)="52","FD62",IF(LEFT(B932,2)="57","FD63",IF(LEFT(B932,2)="53","FD63",IF(LEFT(B932,2)="58","FD64",IF(LEFT(B932,2)="54","FD64",IF(LEFT(B932,2)="05","FD65",IF(LEFT(B932,2)="03","FD65",IF(LEFT(B932,2)="06","FD66",IF(LEFT(B932,2)="04","FD66",))))))))))))</f>
        <v>6/18 de FD63</v>
      </c>
      <c r="B932" s="1" t="s">
        <v>1295</v>
      </c>
      <c r="C932" s="1" t="s">
        <v>327</v>
      </c>
    </row>
    <row r="933" spans="1:3" ht="15" customHeight="1" x14ac:dyDescent="0.25">
      <c r="A933" s="1" t="str">
        <f>C933&amp;" de "&amp;IF(LEFT(B933,2)="55","FD61",IF(LEFT(B933,2)="51","FD61",IF(LEFT(B933,2)="56","FD62",IF(LEFT(B933,2)="52","FD62",IF(LEFT(B933,2)="57","FD63",IF(LEFT(B933,2)="53","FD63",IF(LEFT(B933,2)="58","FD64",IF(LEFT(B933,2)="54","FD64",IF(LEFT(B933,2)="05","FD65",IF(LEFT(B933,2)="03","FD65",IF(LEFT(B933,2)="06","FD66",IF(LEFT(B933,2)="04","FD66",))))))))))))</f>
        <v>6/19 de FD63</v>
      </c>
      <c r="B933" s="1" t="s">
        <v>1296</v>
      </c>
      <c r="C933" s="1" t="s">
        <v>329</v>
      </c>
    </row>
    <row r="934" spans="1:3" ht="15" customHeight="1" x14ac:dyDescent="0.25">
      <c r="A934" s="1" t="str">
        <f>C934&amp;" de "&amp;IF(LEFT(B934,2)="55","FD61",IF(LEFT(B934,2)="51","FD61",IF(LEFT(B934,2)="56","FD62",IF(LEFT(B934,2)="52","FD62",IF(LEFT(B934,2)="57","FD63",IF(LEFT(B934,2)="53","FD63",IF(LEFT(B934,2)="58","FD64",IF(LEFT(B934,2)="54","FD64",IF(LEFT(B934,2)="05","FD65",IF(LEFT(B934,2)="03","FD65",IF(LEFT(B934,2)="06","FD66",IF(LEFT(B934,2)="04","FD66",))))))))))))</f>
        <v>6/20 de FD63</v>
      </c>
      <c r="B934" s="1" t="s">
        <v>1297</v>
      </c>
      <c r="C934" s="1" t="s">
        <v>331</v>
      </c>
    </row>
    <row r="935" spans="1:3" ht="15" customHeight="1" x14ac:dyDescent="0.25">
      <c r="A935" s="1" t="str">
        <f>C935&amp;" de "&amp;IF(LEFT(B935,2)="55","FD61",IF(LEFT(B935,2)="51","FD61",IF(LEFT(B935,2)="56","FD62",IF(LEFT(B935,2)="52","FD62",IF(LEFT(B935,2)="57","FD63",IF(LEFT(B935,2)="53","FD63",IF(LEFT(B935,2)="58","FD64",IF(LEFT(B935,2)="54","FD64",IF(LEFT(B935,2)="05","FD65",IF(LEFT(B935,2)="03","FD65",IF(LEFT(B935,2)="06","FD66",IF(LEFT(B935,2)="04","FD66",))))))))))))</f>
        <v>6/21 de FD63</v>
      </c>
      <c r="B935" s="1" t="s">
        <v>1298</v>
      </c>
      <c r="C935" s="1" t="s">
        <v>333</v>
      </c>
    </row>
    <row r="936" spans="1:3" ht="15" customHeight="1" x14ac:dyDescent="0.25">
      <c r="A936" s="1" t="str">
        <f>C936&amp;" de "&amp;IF(LEFT(B936,2)="55","FD61",IF(LEFT(B936,2)="51","FD61",IF(LEFT(B936,2)="56","FD62",IF(LEFT(B936,2)="52","FD62",IF(LEFT(B936,2)="57","FD63",IF(LEFT(B936,2)="53","FD63",IF(LEFT(B936,2)="58","FD64",IF(LEFT(B936,2)="54","FD64",IF(LEFT(B936,2)="05","FD65",IF(LEFT(B936,2)="03","FD65",IF(LEFT(B936,2)="06","FD66",IF(LEFT(B936,2)="04","FD66",))))))))))))</f>
        <v>6/22 de FD63</v>
      </c>
      <c r="B936" s="1" t="s">
        <v>1299</v>
      </c>
      <c r="C936" s="1" t="s">
        <v>335</v>
      </c>
    </row>
    <row r="937" spans="1:3" ht="15" customHeight="1" x14ac:dyDescent="0.25">
      <c r="A937" s="1" t="str">
        <f>C937&amp;" de "&amp;IF(LEFT(B937,2)="55","FD61",IF(LEFT(B937,2)="51","FD61",IF(LEFT(B937,2)="56","FD62",IF(LEFT(B937,2)="52","FD62",IF(LEFT(B937,2)="57","FD63",IF(LEFT(B937,2)="53","FD63",IF(LEFT(B937,2)="58","FD64",IF(LEFT(B937,2)="54","FD64",IF(LEFT(B937,2)="05","FD65",IF(LEFT(B937,2)="03","FD65",IF(LEFT(B937,2)="06","FD66",IF(LEFT(B937,2)="04","FD66",))))))))))))</f>
        <v>6/23 de FD63</v>
      </c>
      <c r="B937" s="1" t="s">
        <v>1300</v>
      </c>
      <c r="C937" s="1" t="s">
        <v>337</v>
      </c>
    </row>
    <row r="938" spans="1:3" ht="15" customHeight="1" x14ac:dyDescent="0.25">
      <c r="A938" s="1" t="str">
        <f>C938&amp;" de "&amp;IF(LEFT(B938,2)="55","FD61",IF(LEFT(B938,2)="51","FD61",IF(LEFT(B938,2)="56","FD62",IF(LEFT(B938,2)="52","FD62",IF(LEFT(B938,2)="57","FD63",IF(LEFT(B938,2)="53","FD63",IF(LEFT(B938,2)="58","FD64",IF(LEFT(B938,2)="54","FD64",IF(LEFT(B938,2)="05","FD65",IF(LEFT(B938,2)="03","FD65",IF(LEFT(B938,2)="06","FD66",IF(LEFT(B938,2)="04","FD66",))))))))))))</f>
        <v>6/24 de FD63</v>
      </c>
      <c r="B938" s="1" t="s">
        <v>1301</v>
      </c>
      <c r="C938" s="1" t="s">
        <v>339</v>
      </c>
    </row>
    <row r="939" spans="1:3" ht="15" customHeight="1" x14ac:dyDescent="0.25">
      <c r="A939" s="1" t="str">
        <f>C939&amp;" de "&amp;IF(LEFT(B939,2)="55","FD61",IF(LEFT(B939,2)="51","FD61",IF(LEFT(B939,2)="56","FD62",IF(LEFT(B939,2)="52","FD62",IF(LEFT(B939,2)="57","FD63",IF(LEFT(B939,2)="53","FD63",IF(LEFT(B939,2)="58","FD64",IF(LEFT(B939,2)="54","FD64",IF(LEFT(B939,2)="05","FD65",IF(LEFT(B939,2)="03","FD65",IF(LEFT(B939,2)="06","FD66",IF(LEFT(B939,2)="04","FD66",))))))))))))</f>
        <v>6/25 de FD63</v>
      </c>
      <c r="B939" s="1" t="s">
        <v>1302</v>
      </c>
      <c r="C939" s="1" t="s">
        <v>341</v>
      </c>
    </row>
    <row r="940" spans="1:3" ht="15" customHeight="1" x14ac:dyDescent="0.25">
      <c r="A940" s="1" t="str">
        <f>C940&amp;" de "&amp;IF(LEFT(B940,2)="55","FD61",IF(LEFT(B940,2)="51","FD61",IF(LEFT(B940,2)="56","FD62",IF(LEFT(B940,2)="52","FD62",IF(LEFT(B940,2)="57","FD63",IF(LEFT(B940,2)="53","FD63",IF(LEFT(B940,2)="58","FD64",IF(LEFT(B940,2)="54","FD64",IF(LEFT(B940,2)="05","FD65",IF(LEFT(B940,2)="03","FD65",IF(LEFT(B940,2)="06","FD66",IF(LEFT(B940,2)="04","FD66",))))))))))))</f>
        <v>6/26 de FD63</v>
      </c>
      <c r="B940" s="1" t="s">
        <v>1303</v>
      </c>
      <c r="C940" s="1" t="s">
        <v>343</v>
      </c>
    </row>
    <row r="941" spans="1:3" ht="15" customHeight="1" x14ac:dyDescent="0.25">
      <c r="A941" s="1" t="str">
        <f>C941&amp;" de "&amp;IF(LEFT(B941,2)="55","FD61",IF(LEFT(B941,2)="51","FD61",IF(LEFT(B941,2)="56","FD62",IF(LEFT(B941,2)="52","FD62",IF(LEFT(B941,2)="57","FD63",IF(LEFT(B941,2)="53","FD63",IF(LEFT(B941,2)="58","FD64",IF(LEFT(B941,2)="54","FD64",IF(LEFT(B941,2)="05","FD65",IF(LEFT(B941,2)="03","FD65",IF(LEFT(B941,2)="06","FD66",IF(LEFT(B941,2)="04","FD66",))))))))))))</f>
        <v>6/27 de FD63</v>
      </c>
      <c r="B941" s="1" t="s">
        <v>1304</v>
      </c>
      <c r="C941" s="1" t="s">
        <v>345</v>
      </c>
    </row>
    <row r="942" spans="1:3" ht="15" customHeight="1" x14ac:dyDescent="0.25">
      <c r="A942" s="1" t="str">
        <f>C942&amp;" de "&amp;IF(LEFT(B942,2)="55","FD61",IF(LEFT(B942,2)="51","FD61",IF(LEFT(B942,2)="56","FD62",IF(LEFT(B942,2)="52","FD62",IF(LEFT(B942,2)="57","FD63",IF(LEFT(B942,2)="53","FD63",IF(LEFT(B942,2)="58","FD64",IF(LEFT(B942,2)="54","FD64",IF(LEFT(B942,2)="05","FD65",IF(LEFT(B942,2)="03","FD65",IF(LEFT(B942,2)="06","FD66",IF(LEFT(B942,2)="04","FD66",))))))))))))</f>
        <v>6/28 de FD63</v>
      </c>
      <c r="B942" s="1" t="s">
        <v>1305</v>
      </c>
      <c r="C942" s="1" t="s">
        <v>347</v>
      </c>
    </row>
    <row r="943" spans="1:3" ht="15" customHeight="1" x14ac:dyDescent="0.25">
      <c r="A943" s="1" t="str">
        <f>C943&amp;" de "&amp;IF(LEFT(B943,2)="55","FD61",IF(LEFT(B943,2)="51","FD61",IF(LEFT(B943,2)="56","FD62",IF(LEFT(B943,2)="52","FD62",IF(LEFT(B943,2)="57","FD63",IF(LEFT(B943,2)="53","FD63",IF(LEFT(B943,2)="58","FD64",IF(LEFT(B943,2)="54","FD64",IF(LEFT(B943,2)="05","FD65",IF(LEFT(B943,2)="03","FD65",IF(LEFT(B943,2)="06","FD66",IF(LEFT(B943,2)="04","FD66",))))))))))))</f>
        <v>6/29 de FD63</v>
      </c>
      <c r="B943" s="1" t="s">
        <v>1306</v>
      </c>
      <c r="C943" s="1" t="s">
        <v>349</v>
      </c>
    </row>
    <row r="944" spans="1:3" ht="15" customHeight="1" x14ac:dyDescent="0.25">
      <c r="A944" s="1" t="str">
        <f>C944&amp;" de "&amp;IF(LEFT(B944,2)="55","FD61",IF(LEFT(B944,2)="51","FD61",IF(LEFT(B944,2)="56","FD62",IF(LEFT(B944,2)="52","FD62",IF(LEFT(B944,2)="57","FD63",IF(LEFT(B944,2)="53","FD63",IF(LEFT(B944,2)="58","FD64",IF(LEFT(B944,2)="54","FD64",IF(LEFT(B944,2)="05","FD65",IF(LEFT(B944,2)="03","FD65",IF(LEFT(B944,2)="06","FD66",IF(LEFT(B944,2)="04","FD66",))))))))))))</f>
        <v>6/30 de FD63</v>
      </c>
      <c r="B944" s="1" t="s">
        <v>1307</v>
      </c>
      <c r="C944" s="1" t="s">
        <v>351</v>
      </c>
    </row>
    <row r="945" spans="1:3" ht="15" customHeight="1" x14ac:dyDescent="0.25">
      <c r="A945" s="1" t="str">
        <f>C945&amp;" de "&amp;IF(LEFT(B945,2)="55","FD61",IF(LEFT(B945,2)="51","FD61",IF(LEFT(B945,2)="56","FD62",IF(LEFT(B945,2)="52","FD62",IF(LEFT(B945,2)="57","FD63",IF(LEFT(B945,2)="53","FD63",IF(LEFT(B945,2)="58","FD64",IF(LEFT(B945,2)="54","FD64",IF(LEFT(B945,2)="05","FD65",IF(LEFT(B945,2)="03","FD65",IF(LEFT(B945,2)="06","FD66",IF(LEFT(B945,2)="04","FD66",))))))))))))</f>
        <v>6/31 de FD63</v>
      </c>
      <c r="B945" s="1" t="s">
        <v>1308</v>
      </c>
      <c r="C945" s="1" t="s">
        <v>353</v>
      </c>
    </row>
    <row r="946" spans="1:3" ht="15" customHeight="1" x14ac:dyDescent="0.25">
      <c r="A946" s="1" t="str">
        <f>C946&amp;" de "&amp;IF(LEFT(B946,2)="55","FD61",IF(LEFT(B946,2)="51","FD61",IF(LEFT(B946,2)="56","FD62",IF(LEFT(B946,2)="52","FD62",IF(LEFT(B946,2)="57","FD63",IF(LEFT(B946,2)="53","FD63",IF(LEFT(B946,2)="58","FD64",IF(LEFT(B946,2)="54","FD64",IF(LEFT(B946,2)="05","FD65",IF(LEFT(B946,2)="03","FD65",IF(LEFT(B946,2)="06","FD66",IF(LEFT(B946,2)="04","FD66",))))))))))))</f>
        <v>6/32 de FD63</v>
      </c>
      <c r="B946" s="1" t="s">
        <v>1309</v>
      </c>
      <c r="C946" s="1" t="s">
        <v>355</v>
      </c>
    </row>
    <row r="947" spans="1:3" ht="15" customHeight="1" x14ac:dyDescent="0.25">
      <c r="A947" s="1" t="str">
        <f>C947&amp;" de "&amp;IF(LEFT(B947,2)="55","FD61",IF(LEFT(B947,2)="51","FD61",IF(LEFT(B947,2)="56","FD62",IF(LEFT(B947,2)="52","FD62",IF(LEFT(B947,2)="57","FD63",IF(LEFT(B947,2)="53","FD63",IF(LEFT(B947,2)="58","FD64",IF(LEFT(B947,2)="54","FD64",IF(LEFT(B947,2)="05","FD65",IF(LEFT(B947,2)="03","FD65",IF(LEFT(B947,2)="06","FD66",IF(LEFT(B947,2)="04","FD66",))))))))))))</f>
        <v>6/33 de FD63</v>
      </c>
      <c r="B947" s="1" t="s">
        <v>1310</v>
      </c>
      <c r="C947" s="1" t="s">
        <v>357</v>
      </c>
    </row>
    <row r="948" spans="1:3" ht="15" customHeight="1" x14ac:dyDescent="0.25">
      <c r="A948" s="1" t="str">
        <f>C948&amp;" de "&amp;IF(LEFT(B948,2)="55","FD61",IF(LEFT(B948,2)="51","FD61",IF(LEFT(B948,2)="56","FD62",IF(LEFT(B948,2)="52","FD62",IF(LEFT(B948,2)="57","FD63",IF(LEFT(B948,2)="53","FD63",IF(LEFT(B948,2)="58","FD64",IF(LEFT(B948,2)="54","FD64",IF(LEFT(B948,2)="05","FD65",IF(LEFT(B948,2)="03","FD65",IF(LEFT(B948,2)="06","FD66",IF(LEFT(B948,2)="04","FD66",))))))))))))</f>
        <v>6/34 de FD63</v>
      </c>
      <c r="B948" s="1" t="s">
        <v>1311</v>
      </c>
      <c r="C948" s="1" t="s">
        <v>359</v>
      </c>
    </row>
    <row r="949" spans="1:3" ht="15" customHeight="1" x14ac:dyDescent="0.25">
      <c r="A949" s="1" t="str">
        <f>C949&amp;" de "&amp;IF(LEFT(B949,2)="55","FD61",IF(LEFT(B949,2)="51","FD61",IF(LEFT(B949,2)="56","FD62",IF(LEFT(B949,2)="52","FD62",IF(LEFT(B949,2)="57","FD63",IF(LEFT(B949,2)="53","FD63",IF(LEFT(B949,2)="58","FD64",IF(LEFT(B949,2)="54","FD64",IF(LEFT(B949,2)="05","FD65",IF(LEFT(B949,2)="03","FD65",IF(LEFT(B949,2)="06","FD66",IF(LEFT(B949,2)="04","FD66",))))))))))))</f>
        <v>6/35 de FD63</v>
      </c>
      <c r="B949" s="1" t="s">
        <v>1312</v>
      </c>
      <c r="C949" s="1" t="s">
        <v>361</v>
      </c>
    </row>
    <row r="950" spans="1:3" ht="15" customHeight="1" x14ac:dyDescent="0.25">
      <c r="A950" s="1" t="str">
        <f>C950&amp;" de "&amp;IF(LEFT(B950,2)="55","FD61",IF(LEFT(B950,2)="51","FD61",IF(LEFT(B950,2)="56","FD62",IF(LEFT(B950,2)="52","FD62",IF(LEFT(B950,2)="57","FD63",IF(LEFT(B950,2)="53","FD63",IF(LEFT(B950,2)="58","FD64",IF(LEFT(B950,2)="54","FD64",IF(LEFT(B950,2)="05","FD65",IF(LEFT(B950,2)="03","FD65",IF(LEFT(B950,2)="06","FD66",IF(LEFT(B950,2)="04","FD66",))))))))))))</f>
        <v>6/36 de FD63</v>
      </c>
      <c r="B950" s="1" t="s">
        <v>1313</v>
      </c>
      <c r="C950" s="1" t="s">
        <v>363</v>
      </c>
    </row>
    <row r="951" spans="1:3" ht="15" customHeight="1" x14ac:dyDescent="0.25">
      <c r="A951" s="1" t="str">
        <f>C951&amp;" de "&amp;IF(LEFT(B951,2)="55","FD61",IF(LEFT(B951,2)="51","FD61",IF(LEFT(B951,2)="56","FD62",IF(LEFT(B951,2)="52","FD62",IF(LEFT(B951,2)="57","FD63",IF(LEFT(B951,2)="53","FD63",IF(LEFT(B951,2)="58","FD64",IF(LEFT(B951,2)="54","FD64",IF(LEFT(B951,2)="05","FD65",IF(LEFT(B951,2)="03","FD65",IF(LEFT(B951,2)="06","FD66",IF(LEFT(B951,2)="04","FD66",))))))))))))</f>
        <v>6/37 de FD63</v>
      </c>
      <c r="B951" s="1" t="s">
        <v>1314</v>
      </c>
      <c r="C951" s="1" t="s">
        <v>365</v>
      </c>
    </row>
    <row r="952" spans="1:3" ht="15" customHeight="1" x14ac:dyDescent="0.25">
      <c r="A952" s="1" t="str">
        <f>C952&amp;" de "&amp;IF(LEFT(B952,2)="55","FD61",IF(LEFT(B952,2)="51","FD61",IF(LEFT(B952,2)="56","FD62",IF(LEFT(B952,2)="52","FD62",IF(LEFT(B952,2)="57","FD63",IF(LEFT(B952,2)="53","FD63",IF(LEFT(B952,2)="58","FD64",IF(LEFT(B952,2)="54","FD64",IF(LEFT(B952,2)="05","FD65",IF(LEFT(B952,2)="03","FD65",IF(LEFT(B952,2)="06","FD66",IF(LEFT(B952,2)="04","FD66",))))))))))))</f>
        <v>6/38 de FD63</v>
      </c>
      <c r="B952" s="1" t="s">
        <v>1315</v>
      </c>
      <c r="C952" s="1" t="s">
        <v>367</v>
      </c>
    </row>
    <row r="953" spans="1:3" ht="15" customHeight="1" x14ac:dyDescent="0.25">
      <c r="A953" s="1" t="str">
        <f>C953&amp;" de "&amp;IF(LEFT(B953,2)="55","FD61",IF(LEFT(B953,2)="51","FD61",IF(LEFT(B953,2)="56","FD62",IF(LEFT(B953,2)="52","FD62",IF(LEFT(B953,2)="57","FD63",IF(LEFT(B953,2)="53","FD63",IF(LEFT(B953,2)="58","FD64",IF(LEFT(B953,2)="54","FD64",IF(LEFT(B953,2)="05","FD65",IF(LEFT(B953,2)="03","FD65",IF(LEFT(B953,2)="06","FD66",IF(LEFT(B953,2)="04","FD66",))))))))))))</f>
        <v>6/39 de FD63</v>
      </c>
      <c r="B953" s="1" t="s">
        <v>1316</v>
      </c>
      <c r="C953" s="1" t="s">
        <v>369</v>
      </c>
    </row>
    <row r="954" spans="1:3" ht="15" customHeight="1" x14ac:dyDescent="0.25">
      <c r="A954" s="1" t="str">
        <f>C954&amp;" de "&amp;IF(LEFT(B954,2)="55","FD61",IF(LEFT(B954,2)="51","FD61",IF(LEFT(B954,2)="56","FD62",IF(LEFT(B954,2)="52","FD62",IF(LEFT(B954,2)="57","FD63",IF(LEFT(B954,2)="53","FD63",IF(LEFT(B954,2)="58","FD64",IF(LEFT(B954,2)="54","FD64",IF(LEFT(B954,2)="05","FD65",IF(LEFT(B954,2)="03","FD65",IF(LEFT(B954,2)="06","FD66",IF(LEFT(B954,2)="04","FD66",))))))))))))</f>
        <v xml:space="preserve">6/40 de </v>
      </c>
      <c r="B954" s="1" t="s">
        <v>370</v>
      </c>
      <c r="C954" s="1" t="s">
        <v>371</v>
      </c>
    </row>
    <row r="955" spans="1:3" ht="15" customHeight="1" x14ac:dyDescent="0.25">
      <c r="A955" s="1" t="str">
        <f>C955&amp;" de "&amp;IF(LEFT(B955,2)="55","FD61",IF(LEFT(B955,2)="51","FD61",IF(LEFT(B955,2)="56","FD62",IF(LEFT(B955,2)="52","FD62",IF(LEFT(B955,2)="57","FD63",IF(LEFT(B955,2)="53","FD63",IF(LEFT(B955,2)="58","FD64",IF(LEFT(B955,2)="54","FD64",IF(LEFT(B955,2)="05","FD65",IF(LEFT(B955,2)="03","FD65",IF(LEFT(B955,2)="06","FD66",IF(LEFT(B955,2)="04","FD66",))))))))))))</f>
        <v>6/41 de FD63</v>
      </c>
      <c r="B955" s="1" t="s">
        <v>1317</v>
      </c>
      <c r="C955" s="1" t="s">
        <v>373</v>
      </c>
    </row>
    <row r="956" spans="1:3" ht="15" customHeight="1" x14ac:dyDescent="0.25">
      <c r="A956" s="1" t="str">
        <f>C956&amp;" de "&amp;IF(LEFT(B956,2)="55","FD61",IF(LEFT(B956,2)="51","FD61",IF(LEFT(B956,2)="56","FD62",IF(LEFT(B956,2)="52","FD62",IF(LEFT(B956,2)="57","FD63",IF(LEFT(B956,2)="53","FD63",IF(LEFT(B956,2)="58","FD64",IF(LEFT(B956,2)="54","FD64",IF(LEFT(B956,2)="05","FD65",IF(LEFT(B956,2)="03","FD65",IF(LEFT(B956,2)="06","FD66",IF(LEFT(B956,2)="04","FD66",))))))))))))</f>
        <v>6/42 de FD63</v>
      </c>
      <c r="B956" s="1" t="s">
        <v>1318</v>
      </c>
      <c r="C956" s="1" t="s">
        <v>375</v>
      </c>
    </row>
    <row r="957" spans="1:3" ht="15" customHeight="1" x14ac:dyDescent="0.25">
      <c r="A957" s="1" t="str">
        <f>C957&amp;" de "&amp;IF(LEFT(B957,2)="55","FD61",IF(LEFT(B957,2)="51","FD61",IF(LEFT(B957,2)="56","FD62",IF(LEFT(B957,2)="52","FD62",IF(LEFT(B957,2)="57","FD63",IF(LEFT(B957,2)="53","FD63",IF(LEFT(B957,2)="58","FD64",IF(LEFT(B957,2)="54","FD64",IF(LEFT(B957,2)="05","FD65",IF(LEFT(B957,2)="03","FD65",IF(LEFT(B957,2)="06","FD66",IF(LEFT(B957,2)="04","FD66",))))))))))))</f>
        <v>6/43 de FD63</v>
      </c>
      <c r="B957" s="1" t="s">
        <v>1319</v>
      </c>
      <c r="C957" s="1" t="s">
        <v>377</v>
      </c>
    </row>
    <row r="958" spans="1:3" ht="15" customHeight="1" x14ac:dyDescent="0.25">
      <c r="A958" s="1" t="str">
        <f>C958&amp;" de "&amp;IF(LEFT(B958,2)="55","FD61",IF(LEFT(B958,2)="51","FD61",IF(LEFT(B958,2)="56","FD62",IF(LEFT(B958,2)="52","FD62",IF(LEFT(B958,2)="57","FD63",IF(LEFT(B958,2)="53","FD63",IF(LEFT(B958,2)="58","FD64",IF(LEFT(B958,2)="54","FD64",IF(LEFT(B958,2)="05","FD65",IF(LEFT(B958,2)="03","FD65",IF(LEFT(B958,2)="06","FD66",IF(LEFT(B958,2)="04","FD66",))))))))))))</f>
        <v>6/44 de FD63</v>
      </c>
      <c r="B958" s="1" t="s">
        <v>1320</v>
      </c>
      <c r="C958" s="1" t="s">
        <v>379</v>
      </c>
    </row>
    <row r="959" spans="1:3" ht="15" customHeight="1" x14ac:dyDescent="0.25">
      <c r="A959" s="1" t="str">
        <f>C959&amp;" de "&amp;IF(LEFT(B959,2)="55","FD61",IF(LEFT(B959,2)="51","FD61",IF(LEFT(B959,2)="56","FD62",IF(LEFT(B959,2)="52","FD62",IF(LEFT(B959,2)="57","FD63",IF(LEFT(B959,2)="53","FD63",IF(LEFT(B959,2)="58","FD64",IF(LEFT(B959,2)="54","FD64",IF(LEFT(B959,2)="05","FD65",IF(LEFT(B959,2)="03","FD65",IF(LEFT(B959,2)="06","FD66",IF(LEFT(B959,2)="04","FD66",))))))))))))</f>
        <v>6/45 de FD63</v>
      </c>
      <c r="B959" s="1" t="s">
        <v>1321</v>
      </c>
      <c r="C959" s="1" t="s">
        <v>381</v>
      </c>
    </row>
    <row r="960" spans="1:3" ht="15" customHeight="1" x14ac:dyDescent="0.25">
      <c r="A960" s="1" t="str">
        <f>C960&amp;" de "&amp;IF(LEFT(B960,2)="55","FD61",IF(LEFT(B960,2)="51","FD61",IF(LEFT(B960,2)="56","FD62",IF(LEFT(B960,2)="52","FD62",IF(LEFT(B960,2)="57","FD63",IF(LEFT(B960,2)="53","FD63",IF(LEFT(B960,2)="58","FD64",IF(LEFT(B960,2)="54","FD64",IF(LEFT(B960,2)="05","FD65",IF(LEFT(B960,2)="03","FD65",IF(LEFT(B960,2)="06","FD66",IF(LEFT(B960,2)="04","FD66",))))))))))))</f>
        <v xml:space="preserve">6/46 de </v>
      </c>
      <c r="B960" s="1" t="s">
        <v>382</v>
      </c>
      <c r="C960" s="1" t="s">
        <v>383</v>
      </c>
    </row>
    <row r="961" spans="1:3" ht="15" customHeight="1" x14ac:dyDescent="0.25">
      <c r="A961" s="1" t="str">
        <f>C961&amp;" de "&amp;IF(LEFT(B961,2)="55","FD61",IF(LEFT(B961,2)="51","FD61",IF(LEFT(B961,2)="56","FD62",IF(LEFT(B961,2)="52","FD62",IF(LEFT(B961,2)="57","FD63",IF(LEFT(B961,2)="53","FD63",IF(LEFT(B961,2)="58","FD64",IF(LEFT(B961,2)="54","FD64",IF(LEFT(B961,2)="05","FD65",IF(LEFT(B961,2)="03","FD65",IF(LEFT(B961,2)="06","FD66",IF(LEFT(B961,2)="04","FD66",))))))))))))</f>
        <v>6/47 de FD63</v>
      </c>
      <c r="B961" s="1" t="s">
        <v>1322</v>
      </c>
      <c r="C961" s="1" t="s">
        <v>385</v>
      </c>
    </row>
    <row r="962" spans="1:3" ht="15" customHeight="1" x14ac:dyDescent="0.25">
      <c r="A962" s="1" t="str">
        <f>C962&amp;" de "&amp;IF(LEFT(B962,2)="55","FD61",IF(LEFT(B962,2)="51","FD61",IF(LEFT(B962,2)="56","FD62",IF(LEFT(B962,2)="52","FD62",IF(LEFT(B962,2)="57","FD63",IF(LEFT(B962,2)="53","FD63",IF(LEFT(B962,2)="58","FD64",IF(LEFT(B962,2)="54","FD64",IF(LEFT(B962,2)="05","FD65",IF(LEFT(B962,2)="03","FD65",IF(LEFT(B962,2)="06","FD66",IF(LEFT(B962,2)="04","FD66",))))))))))))</f>
        <v>9/0 de FD63</v>
      </c>
      <c r="B962" s="1" t="s">
        <v>1323</v>
      </c>
      <c r="C962" s="1" t="s">
        <v>387</v>
      </c>
    </row>
    <row r="963" spans="1:3" ht="15" customHeight="1" x14ac:dyDescent="0.25">
      <c r="A963" s="1" t="str">
        <f>C963&amp;" de "&amp;IF(LEFT(B963,2)="55","FD61",IF(LEFT(B963,2)="51","FD61",IF(LEFT(B963,2)="56","FD62",IF(LEFT(B963,2)="52","FD62",IF(LEFT(B963,2)="57","FD63",IF(LEFT(B963,2)="53","FD63",IF(LEFT(B963,2)="58","FD64",IF(LEFT(B963,2)="54","FD64",IF(LEFT(B963,2)="05","FD65",IF(LEFT(B963,2)="03","FD65",IF(LEFT(B963,2)="06","FD66",IF(LEFT(B963,2)="04","FD66",))))))))))))</f>
        <v>9/1 de FD63</v>
      </c>
      <c r="B963" s="1" t="s">
        <v>1324</v>
      </c>
      <c r="C963" s="1" t="s">
        <v>389</v>
      </c>
    </row>
    <row r="964" spans="1:3" ht="15" customHeight="1" x14ac:dyDescent="0.25">
      <c r="A964" s="1" t="str">
        <f>C964&amp;" de "&amp;IF(LEFT(B964,2)="55","FD61",IF(LEFT(B964,2)="51","FD61",IF(LEFT(B964,2)="56","FD62",IF(LEFT(B964,2)="52","FD62",IF(LEFT(B964,2)="57","FD63",IF(LEFT(B964,2)="53","FD63",IF(LEFT(B964,2)="58","FD64",IF(LEFT(B964,2)="54","FD64",IF(LEFT(B964,2)="05","FD65",IF(LEFT(B964,2)="03","FD65",IF(LEFT(B964,2)="06","FD66",IF(LEFT(B964,2)="04","FD66",))))))))))))</f>
        <v>9/2 de FD63</v>
      </c>
      <c r="B964" s="1" t="s">
        <v>1325</v>
      </c>
      <c r="C964" s="1" t="s">
        <v>391</v>
      </c>
    </row>
    <row r="965" spans="1:3" ht="15" customHeight="1" x14ac:dyDescent="0.25">
      <c r="A965" s="1" t="str">
        <f>C965&amp;" de "&amp;IF(LEFT(B965,2)="55","FD61",IF(LEFT(B965,2)="51","FD61",IF(LEFT(B965,2)="56","FD62",IF(LEFT(B965,2)="52","FD62",IF(LEFT(B965,2)="57","FD63",IF(LEFT(B965,2)="53","FD63",IF(LEFT(B965,2)="58","FD64",IF(LEFT(B965,2)="54","FD64",IF(LEFT(B965,2)="05","FD65",IF(LEFT(B965,2)="03","FD65",IF(LEFT(B965,2)="06","FD66",IF(LEFT(B965,2)="04","FD66",))))))))))))</f>
        <v>9/3 de FD63</v>
      </c>
      <c r="B965" s="1" t="s">
        <v>1326</v>
      </c>
      <c r="C965" s="1" t="s">
        <v>393</v>
      </c>
    </row>
    <row r="966" spans="1:3" ht="15" customHeight="1" x14ac:dyDescent="0.25">
      <c r="A966" s="1" t="str">
        <f>C966&amp;" de "&amp;IF(LEFT(B966,2)="55","FD61",IF(LEFT(B966,2)="51","FD61",IF(LEFT(B966,2)="56","FD62",IF(LEFT(B966,2)="52","FD62",IF(LEFT(B966,2)="57","FD63",IF(LEFT(B966,2)="53","FD63",IF(LEFT(B966,2)="58","FD64",IF(LEFT(B966,2)="54","FD64",IF(LEFT(B966,2)="05","FD65",IF(LEFT(B966,2)="03","FD65",IF(LEFT(B966,2)="06","FD66",IF(LEFT(B966,2)="04","FD66",))))))))))))</f>
        <v>9/4 de FD63</v>
      </c>
      <c r="B966" s="1" t="s">
        <v>1327</v>
      </c>
      <c r="C966" s="1" t="s">
        <v>395</v>
      </c>
    </row>
    <row r="967" spans="1:3" ht="15" customHeight="1" x14ac:dyDescent="0.25">
      <c r="A967" s="1" t="str">
        <f>C967&amp;" de "&amp;IF(LEFT(B967,2)="55","FD61",IF(LEFT(B967,2)="51","FD61",IF(LEFT(B967,2)="56","FD62",IF(LEFT(B967,2)="52","FD62",IF(LEFT(B967,2)="57","FD63",IF(LEFT(B967,2)="53","FD63",IF(LEFT(B967,2)="58","FD64",IF(LEFT(B967,2)="54","FD64",IF(LEFT(B967,2)="05","FD65",IF(LEFT(B967,2)="03","FD65",IF(LEFT(B967,2)="06","FD66",IF(LEFT(B967,2)="04","FD66",))))))))))))</f>
        <v>9/5 de FD63</v>
      </c>
      <c r="B967" s="1" t="s">
        <v>1328</v>
      </c>
      <c r="C967" s="1" t="s">
        <v>397</v>
      </c>
    </row>
    <row r="968" spans="1:3" ht="15" customHeight="1" x14ac:dyDescent="0.25">
      <c r="A968" s="1" t="str">
        <f>C968&amp;" de "&amp;IF(LEFT(B968,2)="55","FD61",IF(LEFT(B968,2)="51","FD61",IF(LEFT(B968,2)="56","FD62",IF(LEFT(B968,2)="52","FD62",IF(LEFT(B968,2)="57","FD63",IF(LEFT(B968,2)="53","FD63",IF(LEFT(B968,2)="58","FD64",IF(LEFT(B968,2)="54","FD64",IF(LEFT(B968,2)="05","FD65",IF(LEFT(B968,2)="03","FD65",IF(LEFT(B968,2)="06","FD66",IF(LEFT(B968,2)="04","FD66",))))))))))))</f>
        <v>9/6 de FD63</v>
      </c>
      <c r="B968" s="1" t="s">
        <v>1329</v>
      </c>
      <c r="C968" s="1" t="s">
        <v>399</v>
      </c>
    </row>
    <row r="969" spans="1:3" ht="15" customHeight="1" x14ac:dyDescent="0.25">
      <c r="A969" s="1" t="str">
        <f>C969&amp;" de "&amp;IF(LEFT(B969,2)="55","FD61",IF(LEFT(B969,2)="51","FD61",IF(LEFT(B969,2)="56","FD62",IF(LEFT(B969,2)="52","FD62",IF(LEFT(B969,2)="57","FD63",IF(LEFT(B969,2)="53","FD63",IF(LEFT(B969,2)="58","FD64",IF(LEFT(B969,2)="54","FD64",IF(LEFT(B969,2)="05","FD65",IF(LEFT(B969,2)="03","FD65",IF(LEFT(B969,2)="06","FD66",IF(LEFT(B969,2)="04","FD66",))))))))))))</f>
        <v>9/7 de FD63</v>
      </c>
      <c r="B969" s="1" t="s">
        <v>1330</v>
      </c>
      <c r="C969" s="1" t="s">
        <v>401</v>
      </c>
    </row>
    <row r="970" spans="1:3" ht="15" customHeight="1" x14ac:dyDescent="0.25">
      <c r="A970" s="1" t="str">
        <f>C970&amp;" de "&amp;IF(LEFT(B970,2)="55","FD61",IF(LEFT(B970,2)="51","FD61",IF(LEFT(B970,2)="56","FD62",IF(LEFT(B970,2)="52","FD62",IF(LEFT(B970,2)="57","FD63",IF(LEFT(B970,2)="53","FD63",IF(LEFT(B970,2)="58","FD64",IF(LEFT(B970,2)="54","FD64",IF(LEFT(B970,2)="05","FD65",IF(LEFT(B970,2)="03","FD65",IF(LEFT(B970,2)="06","FD66",IF(LEFT(B970,2)="04","FD66",))))))))))))</f>
        <v>9/8 de FD63</v>
      </c>
      <c r="B970" s="1" t="s">
        <v>1331</v>
      </c>
      <c r="C970" s="1" t="s">
        <v>403</v>
      </c>
    </row>
    <row r="971" spans="1:3" ht="15" customHeight="1" x14ac:dyDescent="0.25">
      <c r="A971" s="1" t="str">
        <f>C971&amp;" de "&amp;IF(LEFT(B971,2)="55","FD61",IF(LEFT(B971,2)="51","FD61",IF(LEFT(B971,2)="56","FD62",IF(LEFT(B971,2)="52","FD62",IF(LEFT(B971,2)="57","FD63",IF(LEFT(B971,2)="53","FD63",IF(LEFT(B971,2)="58","FD64",IF(LEFT(B971,2)="54","FD64",IF(LEFT(B971,2)="05","FD65",IF(LEFT(B971,2)="03","FD65",IF(LEFT(B971,2)="06","FD66",IF(LEFT(B971,2)="04","FD66",))))))))))))</f>
        <v>9/9 de FD63</v>
      </c>
      <c r="B971" s="1" t="s">
        <v>1332</v>
      </c>
      <c r="C971" s="1" t="s">
        <v>405</v>
      </c>
    </row>
    <row r="972" spans="1:3" ht="15" customHeight="1" x14ac:dyDescent="0.25">
      <c r="A972" s="1" t="str">
        <f>C972&amp;" de "&amp;IF(LEFT(B972,2)="55","FD61",IF(LEFT(B972,2)="51","FD61",IF(LEFT(B972,2)="56","FD62",IF(LEFT(B972,2)="52","FD62",IF(LEFT(B972,2)="57","FD63",IF(LEFT(B972,2)="53","FD63",IF(LEFT(B972,2)="58","FD64",IF(LEFT(B972,2)="54","FD64",IF(LEFT(B972,2)="05","FD65",IF(LEFT(B972,2)="03","FD65",IF(LEFT(B972,2)="06","FD66",IF(LEFT(B972,2)="04","FD66",))))))))))))</f>
        <v>9/10 de FD63</v>
      </c>
      <c r="B972" s="1" t="s">
        <v>1333</v>
      </c>
      <c r="C972" s="1" t="s">
        <v>407</v>
      </c>
    </row>
    <row r="973" spans="1:3" ht="15" customHeight="1" x14ac:dyDescent="0.25">
      <c r="A973" s="1" t="str">
        <f>C973&amp;" de "&amp;IF(LEFT(B973,2)="55","FD61",IF(LEFT(B973,2)="51","FD61",IF(LEFT(B973,2)="56","FD62",IF(LEFT(B973,2)="52","FD62",IF(LEFT(B973,2)="57","FD63",IF(LEFT(B973,2)="53","FD63",IF(LEFT(B973,2)="58","FD64",IF(LEFT(B973,2)="54","FD64",IF(LEFT(B973,2)="05","FD65",IF(LEFT(B973,2)="03","FD65",IF(LEFT(B973,2)="06","FD66",IF(LEFT(B973,2)="04","FD66",))))))))))))</f>
        <v xml:space="preserve">9/11 de </v>
      </c>
      <c r="B973" s="1" t="s">
        <v>408</v>
      </c>
      <c r="C973" s="1" t="s">
        <v>409</v>
      </c>
    </row>
    <row r="974" spans="1:3" ht="15" customHeight="1" x14ac:dyDescent="0.25">
      <c r="A974" s="1" t="str">
        <f>C974&amp;" de "&amp;IF(LEFT(B974,2)="55","FD61",IF(LEFT(B974,2)="51","FD61",IF(LEFT(B974,2)="56","FD62",IF(LEFT(B974,2)="52","FD62",IF(LEFT(B974,2)="57","FD63",IF(LEFT(B974,2)="53","FD63",IF(LEFT(B974,2)="58","FD64",IF(LEFT(B974,2)="54","FD64",IF(LEFT(B974,2)="05","FD65",IF(LEFT(B974,2)="03","FD65",IF(LEFT(B974,2)="06","FD66",IF(LEFT(B974,2)="04","FD66",))))))))))))</f>
        <v>9/12 de FD63</v>
      </c>
      <c r="B974" s="1" t="s">
        <v>1334</v>
      </c>
      <c r="C974" s="1" t="s">
        <v>411</v>
      </c>
    </row>
    <row r="975" spans="1:3" ht="15" customHeight="1" x14ac:dyDescent="0.25">
      <c r="A975" s="1" t="str">
        <f>C975&amp;" de "&amp;IF(LEFT(B975,2)="55","FD61",IF(LEFT(B975,2)="51","FD61",IF(LEFT(B975,2)="56","FD62",IF(LEFT(B975,2)="52","FD62",IF(LEFT(B975,2)="57","FD63",IF(LEFT(B975,2)="53","FD63",IF(LEFT(B975,2)="58","FD64",IF(LEFT(B975,2)="54","FD64",IF(LEFT(B975,2)="05","FD65",IF(LEFT(B975,2)="03","FD65",IF(LEFT(B975,2)="06","FD66",IF(LEFT(B975,2)="04","FD66",))))))))))))</f>
        <v>9/13 de FD63</v>
      </c>
      <c r="B975" s="1" t="s">
        <v>1335</v>
      </c>
      <c r="C975" s="1" t="s">
        <v>413</v>
      </c>
    </row>
    <row r="976" spans="1:3" ht="15" customHeight="1" x14ac:dyDescent="0.25">
      <c r="A976" s="1" t="str">
        <f>C976&amp;" de "&amp;IF(LEFT(B976,2)="55","FD61",IF(LEFT(B976,2)="51","FD61",IF(LEFT(B976,2)="56","FD62",IF(LEFT(B976,2)="52","FD62",IF(LEFT(B976,2)="57","FD63",IF(LEFT(B976,2)="53","FD63",IF(LEFT(B976,2)="58","FD64",IF(LEFT(B976,2)="54","FD64",IF(LEFT(B976,2)="05","FD65",IF(LEFT(B976,2)="03","FD65",IF(LEFT(B976,2)="06","FD66",IF(LEFT(B976,2)="04","FD66",))))))))))))</f>
        <v>9/14 de FD63</v>
      </c>
      <c r="B976" s="1" t="s">
        <v>1336</v>
      </c>
      <c r="C976" s="1" t="s">
        <v>415</v>
      </c>
    </row>
    <row r="977" spans="1:3" ht="15" customHeight="1" x14ac:dyDescent="0.25">
      <c r="A977" s="1" t="str">
        <f>C977&amp;" de "&amp;IF(LEFT(B977,2)="55","FD61",IF(LEFT(B977,2)="51","FD61",IF(LEFT(B977,2)="56","FD62",IF(LEFT(B977,2)="52","FD62",IF(LEFT(B977,2)="57","FD63",IF(LEFT(B977,2)="53","FD63",IF(LEFT(B977,2)="58","FD64",IF(LEFT(B977,2)="54","FD64",IF(LEFT(B977,2)="05","FD65",IF(LEFT(B977,2)="03","FD65",IF(LEFT(B977,2)="06","FD66",IF(LEFT(B977,2)="04","FD66",))))))))))))</f>
        <v>9/15 de FD63</v>
      </c>
      <c r="B977" s="1" t="s">
        <v>1337</v>
      </c>
      <c r="C977" s="1" t="s">
        <v>417</v>
      </c>
    </row>
    <row r="978" spans="1:3" ht="15" customHeight="1" x14ac:dyDescent="0.25">
      <c r="A978" s="1" t="str">
        <f>C978&amp;" de "&amp;IF(LEFT(B978,2)="55","FD61",IF(LEFT(B978,2)="51","FD61",IF(LEFT(B978,2)="56","FD62",IF(LEFT(B978,2)="52","FD62",IF(LEFT(B978,2)="57","FD63",IF(LEFT(B978,2)="53","FD63",IF(LEFT(B978,2)="58","FD64",IF(LEFT(B978,2)="54","FD64",IF(LEFT(B978,2)="05","FD65",IF(LEFT(B978,2)="03","FD65",IF(LEFT(B978,2)="06","FD66",IF(LEFT(B978,2)="04","FD66",))))))))))))</f>
        <v>9/16 de FD63</v>
      </c>
      <c r="B978" s="1" t="s">
        <v>1338</v>
      </c>
      <c r="C978" s="1" t="s">
        <v>419</v>
      </c>
    </row>
    <row r="979" spans="1:3" ht="15" customHeight="1" x14ac:dyDescent="0.25">
      <c r="A979" s="1" t="str">
        <f>C979&amp;" de "&amp;IF(LEFT(B979,2)="55","FD61",IF(LEFT(B979,2)="51","FD61",IF(LEFT(B979,2)="56","FD62",IF(LEFT(B979,2)="52","FD62",IF(LEFT(B979,2)="57","FD63",IF(LEFT(B979,2)="53","FD63",IF(LEFT(B979,2)="58","FD64",IF(LEFT(B979,2)="54","FD64",IF(LEFT(B979,2)="05","FD65",IF(LEFT(B979,2)="03","FD65",IF(LEFT(B979,2)="06","FD66",IF(LEFT(B979,2)="04","FD66",))))))))))))</f>
        <v>9/17 de FD63</v>
      </c>
      <c r="B979" s="1" t="s">
        <v>1339</v>
      </c>
      <c r="C979" s="1" t="s">
        <v>421</v>
      </c>
    </row>
    <row r="980" spans="1:3" ht="15" customHeight="1" x14ac:dyDescent="0.25">
      <c r="A980" s="1" t="str">
        <f>C980&amp;" de "&amp;IF(LEFT(B980,2)="55","FD61",IF(LEFT(B980,2)="51","FD61",IF(LEFT(B980,2)="56","FD62",IF(LEFT(B980,2)="52","FD62",IF(LEFT(B980,2)="57","FD63",IF(LEFT(B980,2)="53","FD63",IF(LEFT(B980,2)="58","FD64",IF(LEFT(B980,2)="54","FD64",IF(LEFT(B980,2)="05","FD65",IF(LEFT(B980,2)="03","FD65",IF(LEFT(B980,2)="06","FD66",IF(LEFT(B980,2)="04","FD66",))))))))))))</f>
        <v>9/18 de FD63</v>
      </c>
      <c r="B980" s="1" t="s">
        <v>1340</v>
      </c>
      <c r="C980" s="1" t="s">
        <v>423</v>
      </c>
    </row>
    <row r="981" spans="1:3" ht="15" customHeight="1" x14ac:dyDescent="0.25">
      <c r="A981" s="1" t="str">
        <f>C981&amp;" de "&amp;IF(LEFT(B981,2)="55","FD61",IF(LEFT(B981,2)="51","FD61",IF(LEFT(B981,2)="56","FD62",IF(LEFT(B981,2)="52","FD62",IF(LEFT(B981,2)="57","FD63",IF(LEFT(B981,2)="53","FD63",IF(LEFT(B981,2)="58","FD64",IF(LEFT(B981,2)="54","FD64",IF(LEFT(B981,2)="05","FD65",IF(LEFT(B981,2)="03","FD65",IF(LEFT(B981,2)="06","FD66",IF(LEFT(B981,2)="04","FD66",))))))))))))</f>
        <v>9/19 de FD63</v>
      </c>
      <c r="B981" s="1" t="s">
        <v>1341</v>
      </c>
      <c r="C981" s="1" t="s">
        <v>425</v>
      </c>
    </row>
    <row r="982" spans="1:3" ht="15" customHeight="1" x14ac:dyDescent="0.25">
      <c r="A982" s="1" t="str">
        <f>C982&amp;" de "&amp;IF(LEFT(B982,2)="55","FD61",IF(LEFT(B982,2)="51","FD61",IF(LEFT(B982,2)="56","FD62",IF(LEFT(B982,2)="52","FD62",IF(LEFT(B982,2)="57","FD63",IF(LEFT(B982,2)="53","FD63",IF(LEFT(B982,2)="58","FD64",IF(LEFT(B982,2)="54","FD64",IF(LEFT(B982,2)="05","FD65",IF(LEFT(B982,2)="03","FD65",IF(LEFT(B982,2)="06","FD66",IF(LEFT(B982,2)="04","FD66",))))))))))))</f>
        <v>9/20 de FD63</v>
      </c>
      <c r="B982" s="1" t="s">
        <v>1342</v>
      </c>
      <c r="C982" s="1" t="s">
        <v>427</v>
      </c>
    </row>
    <row r="983" spans="1:3" ht="15" customHeight="1" x14ac:dyDescent="0.25">
      <c r="A983" s="1" t="str">
        <f>C983&amp;" de "&amp;IF(LEFT(B983,2)="55","FD61",IF(LEFT(B983,2)="51","FD61",IF(LEFT(B983,2)="56","FD62",IF(LEFT(B983,2)="52","FD62",IF(LEFT(B983,2)="57","FD63",IF(LEFT(B983,2)="53","FD63",IF(LEFT(B983,2)="58","FD64",IF(LEFT(B983,2)="54","FD64",IF(LEFT(B983,2)="05","FD65",IF(LEFT(B983,2)="03","FD65",IF(LEFT(B983,2)="06","FD66",IF(LEFT(B983,2)="04","FD66",))))))))))))</f>
        <v>9/21 de FD63</v>
      </c>
      <c r="B983" s="1" t="s">
        <v>1343</v>
      </c>
      <c r="C983" s="1" t="s">
        <v>429</v>
      </c>
    </row>
    <row r="984" spans="1:3" ht="15" customHeight="1" x14ac:dyDescent="0.25">
      <c r="A984" s="1" t="str">
        <f>C984&amp;" de "&amp;IF(LEFT(B984,2)="55","FD61",IF(LEFT(B984,2)="51","FD61",IF(LEFT(B984,2)="56","FD62",IF(LEFT(B984,2)="52","FD62",IF(LEFT(B984,2)="57","FD63",IF(LEFT(B984,2)="53","FD63",IF(LEFT(B984,2)="58","FD64",IF(LEFT(B984,2)="54","FD64",IF(LEFT(B984,2)="05","FD65",IF(LEFT(B984,2)="03","FD65",IF(LEFT(B984,2)="06","FD66",IF(LEFT(B984,2)="04","FD66",))))))))))))</f>
        <v>9/22 de FD63</v>
      </c>
      <c r="B984" s="1" t="s">
        <v>1344</v>
      </c>
      <c r="C984" s="1" t="s">
        <v>431</v>
      </c>
    </row>
    <row r="985" spans="1:3" ht="15" customHeight="1" x14ac:dyDescent="0.25">
      <c r="A985" s="1" t="str">
        <f>C985&amp;" de "&amp;IF(LEFT(B985,2)="55","FD61",IF(LEFT(B985,2)="51","FD61",IF(LEFT(B985,2)="56","FD62",IF(LEFT(B985,2)="52","FD62",IF(LEFT(B985,2)="57","FD63",IF(LEFT(B985,2)="53","FD63",IF(LEFT(B985,2)="58","FD64",IF(LEFT(B985,2)="54","FD64",IF(LEFT(B985,2)="05","FD65",IF(LEFT(B985,2)="03","FD65",IF(LEFT(B985,2)="06","FD66",IF(LEFT(B985,2)="04","FD66",))))))))))))</f>
        <v>9/23 de FD63</v>
      </c>
      <c r="B985" s="1" t="s">
        <v>1345</v>
      </c>
      <c r="C985" s="1" t="s">
        <v>433</v>
      </c>
    </row>
    <row r="986" spans="1:3" ht="15" customHeight="1" x14ac:dyDescent="0.25">
      <c r="A986" s="1" t="str">
        <f>C986&amp;" de "&amp;IF(LEFT(B986,2)="55","FD61",IF(LEFT(B986,2)="51","FD61",IF(LEFT(B986,2)="56","FD62",IF(LEFT(B986,2)="52","FD62",IF(LEFT(B986,2)="57","FD63",IF(LEFT(B986,2)="53","FD63",IF(LEFT(B986,2)="58","FD64",IF(LEFT(B986,2)="54","FD64",IF(LEFT(B986,2)="05","FD65",IF(LEFT(B986,2)="03","FD65",IF(LEFT(B986,2)="06","FD66",IF(LEFT(B986,2)="04","FD66",))))))))))))</f>
        <v>9/24 de FD63</v>
      </c>
      <c r="B986" s="1" t="s">
        <v>1346</v>
      </c>
      <c r="C986" s="1" t="s">
        <v>435</v>
      </c>
    </row>
    <row r="987" spans="1:3" ht="15" customHeight="1" x14ac:dyDescent="0.25">
      <c r="A987" s="1" t="str">
        <f>C987&amp;" de "&amp;IF(LEFT(B987,2)="55","FD61",IF(LEFT(B987,2)="51","FD61",IF(LEFT(B987,2)="56","FD62",IF(LEFT(B987,2)="52","FD62",IF(LEFT(B987,2)="57","FD63",IF(LEFT(B987,2)="53","FD63",IF(LEFT(B987,2)="58","FD64",IF(LEFT(B987,2)="54","FD64",IF(LEFT(B987,2)="05","FD65",IF(LEFT(B987,2)="03","FD65",IF(LEFT(B987,2)="06","FD66",IF(LEFT(B987,2)="04","FD66",))))))))))))</f>
        <v>9/25 de FD63</v>
      </c>
      <c r="B987" s="1" t="s">
        <v>1347</v>
      </c>
      <c r="C987" s="1" t="s">
        <v>437</v>
      </c>
    </row>
    <row r="988" spans="1:3" ht="15" customHeight="1" x14ac:dyDescent="0.25">
      <c r="A988" s="1" t="str">
        <f>C988&amp;" de "&amp;IF(LEFT(B988,2)="55","FD61",IF(LEFT(B988,2)="51","FD61",IF(LEFT(B988,2)="56","FD62",IF(LEFT(B988,2)="52","FD62",IF(LEFT(B988,2)="57","FD63",IF(LEFT(B988,2)="53","FD63",IF(LEFT(B988,2)="58","FD64",IF(LEFT(B988,2)="54","FD64",IF(LEFT(B988,2)="05","FD65",IF(LEFT(B988,2)="03","FD65",IF(LEFT(B988,2)="06","FD66",IF(LEFT(B988,2)="04","FD66",))))))))))))</f>
        <v>9/26 de FD63</v>
      </c>
      <c r="B988" s="1" t="s">
        <v>1348</v>
      </c>
      <c r="C988" s="1" t="s">
        <v>439</v>
      </c>
    </row>
    <row r="989" spans="1:3" ht="15" customHeight="1" x14ac:dyDescent="0.25">
      <c r="A989" s="1" t="str">
        <f>C989&amp;" de "&amp;IF(LEFT(B989,2)="55","FD61",IF(LEFT(B989,2)="51","FD61",IF(LEFT(B989,2)="56","FD62",IF(LEFT(B989,2)="52","FD62",IF(LEFT(B989,2)="57","FD63",IF(LEFT(B989,2)="53","FD63",IF(LEFT(B989,2)="58","FD64",IF(LEFT(B989,2)="54","FD64",IF(LEFT(B989,2)="05","FD65",IF(LEFT(B989,2)="03","FD65",IF(LEFT(B989,2)="06","FD66",IF(LEFT(B989,2)="04","FD66",))))))))))))</f>
        <v>9/27 de FD63</v>
      </c>
      <c r="B989" s="1" t="s">
        <v>1349</v>
      </c>
      <c r="C989" s="1" t="s">
        <v>441</v>
      </c>
    </row>
    <row r="990" spans="1:3" ht="15" customHeight="1" x14ac:dyDescent="0.25">
      <c r="A990" s="1" t="str">
        <f>C990&amp;" de "&amp;IF(LEFT(B990,2)="55","FD61",IF(LEFT(B990,2)="51","FD61",IF(LEFT(B990,2)="56","FD62",IF(LEFT(B990,2)="52","FD62",IF(LEFT(B990,2)="57","FD63",IF(LEFT(B990,2)="53","FD63",IF(LEFT(B990,2)="58","FD64",IF(LEFT(B990,2)="54","FD64",IF(LEFT(B990,2)="05","FD65",IF(LEFT(B990,2)="03","FD65",IF(LEFT(B990,2)="06","FD66",IF(LEFT(B990,2)="04","FD66",))))))))))))</f>
        <v>9/28 de FD63</v>
      </c>
      <c r="B990" s="1" t="s">
        <v>1350</v>
      </c>
      <c r="C990" s="1" t="s">
        <v>443</v>
      </c>
    </row>
    <row r="991" spans="1:3" ht="15" customHeight="1" x14ac:dyDescent="0.25">
      <c r="A991" s="1" t="str">
        <f>C991&amp;" de "&amp;IF(LEFT(B991,2)="55","FD61",IF(LEFT(B991,2)="51","FD61",IF(LEFT(B991,2)="56","FD62",IF(LEFT(B991,2)="52","FD62",IF(LEFT(B991,2)="57","FD63",IF(LEFT(B991,2)="53","FD63",IF(LEFT(B991,2)="58","FD64",IF(LEFT(B991,2)="54","FD64",IF(LEFT(B991,2)="05","FD65",IF(LEFT(B991,2)="03","FD65",IF(LEFT(B991,2)="06","FD66",IF(LEFT(B991,2)="04","FD66",))))))))))))</f>
        <v>9/29 de FD63</v>
      </c>
      <c r="B991" s="1" t="s">
        <v>1351</v>
      </c>
      <c r="C991" s="1" t="s">
        <v>445</v>
      </c>
    </row>
    <row r="992" spans="1:3" ht="15" customHeight="1" x14ac:dyDescent="0.25">
      <c r="A992" s="1" t="str">
        <f>C992&amp;" de "&amp;IF(LEFT(B992,2)="55","FD61",IF(LEFT(B992,2)="51","FD61",IF(LEFT(B992,2)="56","FD62",IF(LEFT(B992,2)="52","FD62",IF(LEFT(B992,2)="57","FD63",IF(LEFT(B992,2)="53","FD63",IF(LEFT(B992,2)="58","FD64",IF(LEFT(B992,2)="54","FD64",IF(LEFT(B992,2)="05","FD65",IF(LEFT(B992,2)="03","FD65",IF(LEFT(B992,2)="06","FD66",IF(LEFT(B992,2)="04","FD66",))))))))))))</f>
        <v>9/30 de FD63</v>
      </c>
      <c r="B992" s="1" t="s">
        <v>1352</v>
      </c>
      <c r="C992" s="1" t="s">
        <v>447</v>
      </c>
    </row>
    <row r="993" spans="1:3" ht="15" customHeight="1" x14ac:dyDescent="0.25">
      <c r="A993" s="1" t="str">
        <f>C993&amp;" de "&amp;IF(LEFT(B993,2)="55","FD61",IF(LEFT(B993,2)="51","FD61",IF(LEFT(B993,2)="56","FD62",IF(LEFT(B993,2)="52","FD62",IF(LEFT(B993,2)="57","FD63",IF(LEFT(B993,2)="53","FD63",IF(LEFT(B993,2)="58","FD64",IF(LEFT(B993,2)="54","FD64",IF(LEFT(B993,2)="05","FD65",IF(LEFT(B993,2)="03","FD65",IF(LEFT(B993,2)="06","FD66",IF(LEFT(B993,2)="04","FD66",))))))))))))</f>
        <v>9/31 de FD63</v>
      </c>
      <c r="B993" s="1" t="s">
        <v>1353</v>
      </c>
      <c r="C993" s="1" t="s">
        <v>449</v>
      </c>
    </row>
    <row r="994" spans="1:3" ht="15" customHeight="1" x14ac:dyDescent="0.25">
      <c r="A994" s="1" t="str">
        <f>C994&amp;" de "&amp;IF(LEFT(B994,2)="55","FD61",IF(LEFT(B994,2)="51","FD61",IF(LEFT(B994,2)="56","FD62",IF(LEFT(B994,2)="52","FD62",IF(LEFT(B994,2)="57","FD63",IF(LEFT(B994,2)="53","FD63",IF(LEFT(B994,2)="58","FD64",IF(LEFT(B994,2)="54","FD64",IF(LEFT(B994,2)="05","FD65",IF(LEFT(B994,2)="03","FD65",IF(LEFT(B994,2)="06","FD66",IF(LEFT(B994,2)="04","FD66",))))))))))))</f>
        <v>9/32 de FD63</v>
      </c>
      <c r="B994" s="1" t="s">
        <v>1354</v>
      </c>
      <c r="C994" s="1" t="s">
        <v>451</v>
      </c>
    </row>
    <row r="995" spans="1:3" ht="15" customHeight="1" x14ac:dyDescent="0.25">
      <c r="A995" s="1" t="str">
        <f>C995&amp;" de "&amp;IF(LEFT(B995,2)="55","FD61",IF(LEFT(B995,2)="51","FD61",IF(LEFT(B995,2)="56","FD62",IF(LEFT(B995,2)="52","FD62",IF(LEFT(B995,2)="57","FD63",IF(LEFT(B995,2)="53","FD63",IF(LEFT(B995,2)="58","FD64",IF(LEFT(B995,2)="54","FD64",IF(LEFT(B995,2)="05","FD65",IF(LEFT(B995,2)="03","FD65",IF(LEFT(B995,2)="06","FD66",IF(LEFT(B995,2)="04","FD66",))))))))))))</f>
        <v>9/33 de FD63</v>
      </c>
      <c r="B995" s="1" t="s">
        <v>1355</v>
      </c>
      <c r="C995" s="1" t="s">
        <v>453</v>
      </c>
    </row>
    <row r="996" spans="1:3" ht="15" customHeight="1" x14ac:dyDescent="0.25">
      <c r="A996" s="1" t="str">
        <f>C996&amp;" de "&amp;IF(LEFT(B996,2)="55","FD61",IF(LEFT(B996,2)="51","FD61",IF(LEFT(B996,2)="56","FD62",IF(LEFT(B996,2)="52","FD62",IF(LEFT(B996,2)="57","FD63",IF(LEFT(B996,2)="53","FD63",IF(LEFT(B996,2)="58","FD64",IF(LEFT(B996,2)="54","FD64",IF(LEFT(B996,2)="05","FD65",IF(LEFT(B996,2)="03","FD65",IF(LEFT(B996,2)="06","FD66",IF(LEFT(B996,2)="04","FD66",))))))))))))</f>
        <v>9/34 de FD63</v>
      </c>
      <c r="B996" s="1" t="s">
        <v>1356</v>
      </c>
      <c r="C996" s="1" t="s">
        <v>455</v>
      </c>
    </row>
    <row r="997" spans="1:3" ht="15" customHeight="1" x14ac:dyDescent="0.25">
      <c r="A997" s="1" t="str">
        <f>C997&amp;" de "&amp;IF(LEFT(B997,2)="55","FD61",IF(LEFT(B997,2)="51","FD61",IF(LEFT(B997,2)="56","FD62",IF(LEFT(B997,2)="52","FD62",IF(LEFT(B997,2)="57","FD63",IF(LEFT(B997,2)="53","FD63",IF(LEFT(B997,2)="58","FD64",IF(LEFT(B997,2)="54","FD64",IF(LEFT(B997,2)="05","FD65",IF(LEFT(B997,2)="03","FD65",IF(LEFT(B997,2)="06","FD66",IF(LEFT(B997,2)="04","FD66",))))))))))))</f>
        <v>9/35 de FD63</v>
      </c>
      <c r="B997" s="1" t="s">
        <v>1357</v>
      </c>
      <c r="C997" s="1" t="s">
        <v>457</v>
      </c>
    </row>
    <row r="998" spans="1:3" ht="15" customHeight="1" x14ac:dyDescent="0.25">
      <c r="A998" s="1" t="str">
        <f>C998&amp;" de "&amp;IF(LEFT(B998,2)="55","FD61",IF(LEFT(B998,2)="51","FD61",IF(LEFT(B998,2)="56","FD62",IF(LEFT(B998,2)="52","FD62",IF(LEFT(B998,2)="57","FD63",IF(LEFT(B998,2)="53","FD63",IF(LEFT(B998,2)="58","FD64",IF(LEFT(B998,2)="54","FD64",IF(LEFT(B998,2)="05","FD65",IF(LEFT(B998,2)="03","FD65",IF(LEFT(B998,2)="06","FD66",IF(LEFT(B998,2)="04","FD66",))))))))))))</f>
        <v>9/36 de FD63</v>
      </c>
      <c r="B998" s="1" t="s">
        <v>1358</v>
      </c>
      <c r="C998" s="1" t="s">
        <v>459</v>
      </c>
    </row>
    <row r="999" spans="1:3" ht="15" customHeight="1" x14ac:dyDescent="0.25">
      <c r="A999" s="1" t="str">
        <f>C999&amp;" de "&amp;IF(LEFT(B999,2)="55","FD61",IF(LEFT(B999,2)="51","FD61",IF(LEFT(B999,2)="56","FD62",IF(LEFT(B999,2)="52","FD62",IF(LEFT(B999,2)="57","FD63",IF(LEFT(B999,2)="53","FD63",IF(LEFT(B999,2)="58","FD64",IF(LEFT(B999,2)="54","FD64",IF(LEFT(B999,2)="05","FD65",IF(LEFT(B999,2)="03","FD65",IF(LEFT(B999,2)="06","FD66",IF(LEFT(B999,2)="04","FD66",))))))))))))</f>
        <v>9/37 de FD63</v>
      </c>
      <c r="B999" s="1" t="s">
        <v>1359</v>
      </c>
      <c r="C999" s="1" t="s">
        <v>461</v>
      </c>
    </row>
    <row r="1000" spans="1:3" ht="15" customHeight="1" x14ac:dyDescent="0.25">
      <c r="A1000" s="1" t="str">
        <f>C1000&amp;" de "&amp;IF(LEFT(B1000,2)="55","FD61",IF(LEFT(B1000,2)="51","FD61",IF(LEFT(B1000,2)="56","FD62",IF(LEFT(B1000,2)="52","FD62",IF(LEFT(B1000,2)="57","FD63",IF(LEFT(B1000,2)="53","FD63",IF(LEFT(B1000,2)="58","FD64",IF(LEFT(B1000,2)="54","FD64",IF(LEFT(B1000,2)="05","FD65",IF(LEFT(B1000,2)="03","FD65",IF(LEFT(B1000,2)="06","FD66",IF(LEFT(B1000,2)="04","FD66",))))))))))))</f>
        <v>9/38 de FD63</v>
      </c>
      <c r="B1000" s="1" t="s">
        <v>1360</v>
      </c>
      <c r="C1000" s="1" t="s">
        <v>463</v>
      </c>
    </row>
    <row r="1001" spans="1:3" ht="15" customHeight="1" x14ac:dyDescent="0.25">
      <c r="A1001" s="1" t="str">
        <f>C1001&amp;" de "&amp;IF(LEFT(B1001,2)="55","FD61",IF(LEFT(B1001,2)="51","FD61",IF(LEFT(B1001,2)="56","FD62",IF(LEFT(B1001,2)="52","FD62",IF(LEFT(B1001,2)="57","FD63",IF(LEFT(B1001,2)="53","FD63",IF(LEFT(B1001,2)="58","FD64",IF(LEFT(B1001,2)="54","FD64",IF(LEFT(B1001,2)="05","FD65",IF(LEFT(B1001,2)="03","FD65",IF(LEFT(B1001,2)="06","FD66",IF(LEFT(B1001,2)="04","FD66",))))))))))))</f>
        <v>9/39 de FD63</v>
      </c>
      <c r="B1001" s="1" t="s">
        <v>1361</v>
      </c>
      <c r="C1001" s="1" t="s">
        <v>465</v>
      </c>
    </row>
    <row r="1002" spans="1:3" ht="15" customHeight="1" x14ac:dyDescent="0.25">
      <c r="A1002" s="1" t="str">
        <f>C1002&amp;" de "&amp;IF(LEFT(B1002,2)="55","FD61",IF(LEFT(B1002,2)="51","FD61",IF(LEFT(B1002,2)="56","FD62",IF(LEFT(B1002,2)="52","FD62",IF(LEFT(B1002,2)="57","FD63",IF(LEFT(B1002,2)="53","FD63",IF(LEFT(B1002,2)="58","FD64",IF(LEFT(B1002,2)="54","FD64",IF(LEFT(B1002,2)="05","FD65",IF(LEFT(B1002,2)="03","FD65",IF(LEFT(B1002,2)="06","FD66",IF(LEFT(B1002,2)="04","FD66",))))))))))))</f>
        <v>9/40 de FD63</v>
      </c>
      <c r="B1002" s="1" t="s">
        <v>1362</v>
      </c>
      <c r="C1002" s="1" t="s">
        <v>467</v>
      </c>
    </row>
    <row r="1003" spans="1:3" ht="15" customHeight="1" x14ac:dyDescent="0.25">
      <c r="A1003" s="1" t="str">
        <f>C1003&amp;" de "&amp;IF(LEFT(B1003,2)="55","FD61",IF(LEFT(B1003,2)="51","FD61",IF(LEFT(B1003,2)="56","FD62",IF(LEFT(B1003,2)="52","FD62",IF(LEFT(B1003,2)="57","FD63",IF(LEFT(B1003,2)="53","FD63",IF(LEFT(B1003,2)="58","FD64",IF(LEFT(B1003,2)="54","FD64",IF(LEFT(B1003,2)="05","FD65",IF(LEFT(B1003,2)="03","FD65",IF(LEFT(B1003,2)="06","FD66",IF(LEFT(B1003,2)="04","FD66",))))))))))))</f>
        <v>9/41 de FD63</v>
      </c>
      <c r="B1003" s="1" t="s">
        <v>1363</v>
      </c>
      <c r="C1003" s="1" t="s">
        <v>469</v>
      </c>
    </row>
    <row r="1004" spans="1:3" ht="15" customHeight="1" x14ac:dyDescent="0.25">
      <c r="A1004" s="1" t="str">
        <f>C1004&amp;" de "&amp;IF(LEFT(B1004,2)="55","FD61",IF(LEFT(B1004,2)="51","FD61",IF(LEFT(B1004,2)="56","FD62",IF(LEFT(B1004,2)="52","FD62",IF(LEFT(B1004,2)="57","FD63",IF(LEFT(B1004,2)="53","FD63",IF(LEFT(B1004,2)="58","FD64",IF(LEFT(B1004,2)="54","FD64",IF(LEFT(B1004,2)="05","FD65",IF(LEFT(B1004,2)="03","FD65",IF(LEFT(B1004,2)="06","FD66",IF(LEFT(B1004,2)="04","FD66",))))))))))))</f>
        <v>9/42 de FD63</v>
      </c>
      <c r="B1004" s="1" t="s">
        <v>1364</v>
      </c>
      <c r="C1004" s="1" t="s">
        <v>471</v>
      </c>
    </row>
    <row r="1005" spans="1:3" ht="15" customHeight="1" x14ac:dyDescent="0.25">
      <c r="A1005" s="1" t="str">
        <f>C1005&amp;" de "&amp;IF(LEFT(B1005,2)="55","FD61",IF(LEFT(B1005,2)="51","FD61",IF(LEFT(B1005,2)="56","FD62",IF(LEFT(B1005,2)="52","FD62",IF(LEFT(B1005,2)="57","FD63",IF(LEFT(B1005,2)="53","FD63",IF(LEFT(B1005,2)="58","FD64",IF(LEFT(B1005,2)="54","FD64",IF(LEFT(B1005,2)="05","FD65",IF(LEFT(B1005,2)="03","FD65",IF(LEFT(B1005,2)="06","FD66",IF(LEFT(B1005,2)="04","FD66",))))))))))))</f>
        <v>9/43 de FD63</v>
      </c>
      <c r="B1005" s="1" t="s">
        <v>1365</v>
      </c>
      <c r="C1005" s="1" t="s">
        <v>473</v>
      </c>
    </row>
    <row r="1006" spans="1:3" ht="15" customHeight="1" x14ac:dyDescent="0.25">
      <c r="A1006" s="1" t="str">
        <f>C1006&amp;" de "&amp;IF(LEFT(B1006,2)="55","FD61",IF(LEFT(B1006,2)="51","FD61",IF(LEFT(B1006,2)="56","FD62",IF(LEFT(B1006,2)="52","FD62",IF(LEFT(B1006,2)="57","FD63",IF(LEFT(B1006,2)="53","FD63",IF(LEFT(B1006,2)="58","FD64",IF(LEFT(B1006,2)="54","FD64",IF(LEFT(B1006,2)="05","FD65",IF(LEFT(B1006,2)="03","FD65",IF(LEFT(B1006,2)="06","FD66",IF(LEFT(B1006,2)="04","FD66",))))))))))))</f>
        <v xml:space="preserve">9/44 de </v>
      </c>
      <c r="B1006" s="1" t="s">
        <v>474</v>
      </c>
      <c r="C1006" s="1" t="s">
        <v>475</v>
      </c>
    </row>
    <row r="1007" spans="1:3" ht="15" customHeight="1" x14ac:dyDescent="0.25">
      <c r="A1007" s="1" t="str">
        <f>C1007&amp;" de "&amp;IF(LEFT(B1007,2)="55","FD61",IF(LEFT(B1007,2)="51","FD61",IF(LEFT(B1007,2)="56","FD62",IF(LEFT(B1007,2)="52","FD62",IF(LEFT(B1007,2)="57","FD63",IF(LEFT(B1007,2)="53","FD63",IF(LEFT(B1007,2)="58","FD64",IF(LEFT(B1007,2)="54","FD64",IF(LEFT(B1007,2)="05","FD65",IF(LEFT(B1007,2)="03","FD65",IF(LEFT(B1007,2)="06","FD66",IF(LEFT(B1007,2)="04","FD66",))))))))))))</f>
        <v xml:space="preserve">9/45 de </v>
      </c>
      <c r="B1007" s="1" t="s">
        <v>476</v>
      </c>
      <c r="C1007" s="1" t="s">
        <v>477</v>
      </c>
    </row>
    <row r="1008" spans="1:3" ht="15" customHeight="1" x14ac:dyDescent="0.25">
      <c r="A1008" s="1" t="str">
        <f>C1008&amp;" de "&amp;IF(LEFT(B1008,2)="55","FD61",IF(LEFT(B1008,2)="51","FD61",IF(LEFT(B1008,2)="56","FD62",IF(LEFT(B1008,2)="52","FD62",IF(LEFT(B1008,2)="57","FD63",IF(LEFT(B1008,2)="53","FD63",IF(LEFT(B1008,2)="58","FD64",IF(LEFT(B1008,2)="54","FD64",IF(LEFT(B1008,2)="05","FD65",IF(LEFT(B1008,2)="03","FD65",IF(LEFT(B1008,2)="06","FD66",IF(LEFT(B1008,2)="04","FD66",))))))))))))</f>
        <v>9/46 de FD63</v>
      </c>
      <c r="B1008" s="1" t="s">
        <v>1366</v>
      </c>
      <c r="C1008" s="1" t="s">
        <v>479</v>
      </c>
    </row>
    <row r="1009" spans="1:3" ht="15" customHeight="1" x14ac:dyDescent="0.25">
      <c r="A1009" s="1" t="str">
        <f>C1009&amp;" de "&amp;IF(LEFT(B1009,2)="55","FD61",IF(LEFT(B1009,2)="51","FD61",IF(LEFT(B1009,2)="56","FD62",IF(LEFT(B1009,2)="52","FD62",IF(LEFT(B1009,2)="57","FD63",IF(LEFT(B1009,2)="53","FD63",IF(LEFT(B1009,2)="58","FD64",IF(LEFT(B1009,2)="54","FD64",IF(LEFT(B1009,2)="05","FD65",IF(LEFT(B1009,2)="03","FD65",IF(LEFT(B1009,2)="06","FD66",IF(LEFT(B1009,2)="04","FD66",))))))))))))</f>
        <v>9/47 de FD63</v>
      </c>
      <c r="B1009" s="1" t="s">
        <v>1367</v>
      </c>
      <c r="C1009" s="1" t="s">
        <v>481</v>
      </c>
    </row>
    <row r="1010" spans="1:3" ht="15" customHeight="1" x14ac:dyDescent="0.25">
      <c r="A1010" s="1" t="str">
        <f>C1010&amp;" de "&amp;IF(LEFT(B1010,2)="55","FD61",IF(LEFT(B1010,2)="51","FD61",IF(LEFT(B1010,2)="56","FD62",IF(LEFT(B1010,2)="52","FD62",IF(LEFT(B1010,2)="57","FD63",IF(LEFT(B1010,2)="53","FD63",IF(LEFT(B1010,2)="58","FD64",IF(LEFT(B1010,2)="54","FD64",IF(LEFT(B1010,2)="05","FD65",IF(LEFT(B1010,2)="03","FD65",IF(LEFT(B1010,2)="06","FD66",IF(LEFT(B1010,2)="04","FD66",))))))))))))</f>
        <v>10/0 de FD63</v>
      </c>
      <c r="B1010" s="1" t="s">
        <v>1368</v>
      </c>
      <c r="C1010" s="1" t="s">
        <v>483</v>
      </c>
    </row>
    <row r="1011" spans="1:3" ht="15" customHeight="1" x14ac:dyDescent="0.25">
      <c r="A1011" s="1" t="str">
        <f>C1011&amp;" de "&amp;IF(LEFT(B1011,2)="55","FD61",IF(LEFT(B1011,2)="51","FD61",IF(LEFT(B1011,2)="56","FD62",IF(LEFT(B1011,2)="52","FD62",IF(LEFT(B1011,2)="57","FD63",IF(LEFT(B1011,2)="53","FD63",IF(LEFT(B1011,2)="58","FD64",IF(LEFT(B1011,2)="54","FD64",IF(LEFT(B1011,2)="05","FD65",IF(LEFT(B1011,2)="03","FD65",IF(LEFT(B1011,2)="06","FD66",IF(LEFT(B1011,2)="04","FD66",))))))))))))</f>
        <v>10/1 de FD63</v>
      </c>
      <c r="B1011" s="1" t="s">
        <v>1369</v>
      </c>
      <c r="C1011" s="1" t="s">
        <v>485</v>
      </c>
    </row>
    <row r="1012" spans="1:3" ht="15" customHeight="1" x14ac:dyDescent="0.25">
      <c r="A1012" s="1" t="str">
        <f>C1012&amp;" de "&amp;IF(LEFT(B1012,2)="55","FD61",IF(LEFT(B1012,2)="51","FD61",IF(LEFT(B1012,2)="56","FD62",IF(LEFT(B1012,2)="52","FD62",IF(LEFT(B1012,2)="57","FD63",IF(LEFT(B1012,2)="53","FD63",IF(LEFT(B1012,2)="58","FD64",IF(LEFT(B1012,2)="54","FD64",IF(LEFT(B1012,2)="05","FD65",IF(LEFT(B1012,2)="03","FD65",IF(LEFT(B1012,2)="06","FD66",IF(LEFT(B1012,2)="04","FD66",))))))))))))</f>
        <v>10/2 de FD63</v>
      </c>
      <c r="B1012" s="1" t="s">
        <v>1370</v>
      </c>
      <c r="C1012" s="1" t="s">
        <v>487</v>
      </c>
    </row>
    <row r="1013" spans="1:3" ht="15" customHeight="1" x14ac:dyDescent="0.25">
      <c r="A1013" s="1" t="str">
        <f>C1013&amp;" de "&amp;IF(LEFT(B1013,2)="55","FD61",IF(LEFT(B1013,2)="51","FD61",IF(LEFT(B1013,2)="56","FD62",IF(LEFT(B1013,2)="52","FD62",IF(LEFT(B1013,2)="57","FD63",IF(LEFT(B1013,2)="53","FD63",IF(LEFT(B1013,2)="58","FD64",IF(LEFT(B1013,2)="54","FD64",IF(LEFT(B1013,2)="05","FD65",IF(LEFT(B1013,2)="03","FD65",IF(LEFT(B1013,2)="06","FD66",IF(LEFT(B1013,2)="04","FD66",))))))))))))</f>
        <v>10/3 de FD63</v>
      </c>
      <c r="B1013" s="1" t="s">
        <v>1371</v>
      </c>
      <c r="C1013" s="1" t="s">
        <v>489</v>
      </c>
    </row>
    <row r="1014" spans="1:3" ht="15" customHeight="1" x14ac:dyDescent="0.25">
      <c r="A1014" s="1" t="str">
        <f>C1014&amp;" de "&amp;IF(LEFT(B1014,2)="55","FD61",IF(LEFT(B1014,2)="51","FD61",IF(LEFT(B1014,2)="56","FD62",IF(LEFT(B1014,2)="52","FD62",IF(LEFT(B1014,2)="57","FD63",IF(LEFT(B1014,2)="53","FD63",IF(LEFT(B1014,2)="58","FD64",IF(LEFT(B1014,2)="54","FD64",IF(LEFT(B1014,2)="05","FD65",IF(LEFT(B1014,2)="03","FD65",IF(LEFT(B1014,2)="06","FD66",IF(LEFT(B1014,2)="04","FD66",))))))))))))</f>
        <v>10/4 de FD63</v>
      </c>
      <c r="B1014" s="1" t="s">
        <v>1372</v>
      </c>
      <c r="C1014" s="1" t="s">
        <v>491</v>
      </c>
    </row>
    <row r="1015" spans="1:3" ht="15" customHeight="1" x14ac:dyDescent="0.25">
      <c r="A1015" s="1" t="str">
        <f>C1015&amp;" de "&amp;IF(LEFT(B1015,2)="55","FD61",IF(LEFT(B1015,2)="51","FD61",IF(LEFT(B1015,2)="56","FD62",IF(LEFT(B1015,2)="52","FD62",IF(LEFT(B1015,2)="57","FD63",IF(LEFT(B1015,2)="53","FD63",IF(LEFT(B1015,2)="58","FD64",IF(LEFT(B1015,2)="54","FD64",IF(LEFT(B1015,2)="05","FD65",IF(LEFT(B1015,2)="03","FD65",IF(LEFT(B1015,2)="06","FD66",IF(LEFT(B1015,2)="04","FD66",))))))))))))</f>
        <v>10/5 de FD63</v>
      </c>
      <c r="B1015" s="1" t="s">
        <v>1373</v>
      </c>
      <c r="C1015" s="1" t="s">
        <v>493</v>
      </c>
    </row>
    <row r="1016" spans="1:3" ht="15" customHeight="1" x14ac:dyDescent="0.25">
      <c r="A1016" s="1" t="str">
        <f>C1016&amp;" de "&amp;IF(LEFT(B1016,2)="55","FD61",IF(LEFT(B1016,2)="51","FD61",IF(LEFT(B1016,2)="56","FD62",IF(LEFT(B1016,2)="52","FD62",IF(LEFT(B1016,2)="57","FD63",IF(LEFT(B1016,2)="53","FD63",IF(LEFT(B1016,2)="58","FD64",IF(LEFT(B1016,2)="54","FD64",IF(LEFT(B1016,2)="05","FD65",IF(LEFT(B1016,2)="03","FD65",IF(LEFT(B1016,2)="06","FD66",IF(LEFT(B1016,2)="04","FD66",))))))))))))</f>
        <v>10/6 de FD63</v>
      </c>
      <c r="B1016" s="1" t="s">
        <v>1374</v>
      </c>
      <c r="C1016" s="1" t="s">
        <v>495</v>
      </c>
    </row>
    <row r="1017" spans="1:3" ht="15" customHeight="1" x14ac:dyDescent="0.25">
      <c r="A1017" s="1" t="str">
        <f>C1017&amp;" de "&amp;IF(LEFT(B1017,2)="55","FD61",IF(LEFT(B1017,2)="51","FD61",IF(LEFT(B1017,2)="56","FD62",IF(LEFT(B1017,2)="52","FD62",IF(LEFT(B1017,2)="57","FD63",IF(LEFT(B1017,2)="53","FD63",IF(LEFT(B1017,2)="58","FD64",IF(LEFT(B1017,2)="54","FD64",IF(LEFT(B1017,2)="05","FD65",IF(LEFT(B1017,2)="03","FD65",IF(LEFT(B1017,2)="06","FD66",IF(LEFT(B1017,2)="04","FD66",))))))))))))</f>
        <v>10/7 de FD63</v>
      </c>
      <c r="B1017" s="1" t="s">
        <v>1375</v>
      </c>
      <c r="C1017" s="1" t="s">
        <v>497</v>
      </c>
    </row>
    <row r="1018" spans="1:3" ht="15" customHeight="1" x14ac:dyDescent="0.25">
      <c r="A1018" s="1" t="str">
        <f>C1018&amp;" de "&amp;IF(LEFT(B1018,2)="55","FD61",IF(LEFT(B1018,2)="51","FD61",IF(LEFT(B1018,2)="56","FD62",IF(LEFT(B1018,2)="52","FD62",IF(LEFT(B1018,2)="57","FD63",IF(LEFT(B1018,2)="53","FD63",IF(LEFT(B1018,2)="58","FD64",IF(LEFT(B1018,2)="54","FD64",IF(LEFT(B1018,2)="05","FD65",IF(LEFT(B1018,2)="03","FD65",IF(LEFT(B1018,2)="06","FD66",IF(LEFT(B1018,2)="04","FD66",))))))))))))</f>
        <v>10/8 de FD63</v>
      </c>
      <c r="B1018" s="1" t="s">
        <v>1376</v>
      </c>
      <c r="C1018" s="1" t="s">
        <v>499</v>
      </c>
    </row>
    <row r="1019" spans="1:3" ht="15" customHeight="1" x14ac:dyDescent="0.25">
      <c r="A1019" s="1" t="str">
        <f>C1019&amp;" de "&amp;IF(LEFT(B1019,2)="55","FD61",IF(LEFT(B1019,2)="51","FD61",IF(LEFT(B1019,2)="56","FD62",IF(LEFT(B1019,2)="52","FD62",IF(LEFT(B1019,2)="57","FD63",IF(LEFT(B1019,2)="53","FD63",IF(LEFT(B1019,2)="58","FD64",IF(LEFT(B1019,2)="54","FD64",IF(LEFT(B1019,2)="05","FD65",IF(LEFT(B1019,2)="03","FD65",IF(LEFT(B1019,2)="06","FD66",IF(LEFT(B1019,2)="04","FD66",))))))))))))</f>
        <v>10/9 de FD63</v>
      </c>
      <c r="B1019" s="1" t="s">
        <v>1377</v>
      </c>
      <c r="C1019" s="1" t="s">
        <v>501</v>
      </c>
    </row>
    <row r="1020" spans="1:3" ht="15" customHeight="1" x14ac:dyDescent="0.25">
      <c r="A1020" s="1" t="str">
        <f>C1020&amp;" de "&amp;IF(LEFT(B1020,2)="55","FD61",IF(LEFT(B1020,2)="51","FD61",IF(LEFT(B1020,2)="56","FD62",IF(LEFT(B1020,2)="52","FD62",IF(LEFT(B1020,2)="57","FD63",IF(LEFT(B1020,2)="53","FD63",IF(LEFT(B1020,2)="58","FD64",IF(LEFT(B1020,2)="54","FD64",IF(LEFT(B1020,2)="05","FD65",IF(LEFT(B1020,2)="03","FD65",IF(LEFT(B1020,2)="06","FD66",IF(LEFT(B1020,2)="04","FD66",))))))))))))</f>
        <v>10/10 de FD63</v>
      </c>
      <c r="B1020" s="1" t="s">
        <v>1378</v>
      </c>
      <c r="C1020" s="1" t="s">
        <v>503</v>
      </c>
    </row>
    <row r="1021" spans="1:3" ht="15" customHeight="1" x14ac:dyDescent="0.25">
      <c r="A1021" s="1" t="str">
        <f>C1021&amp;" de "&amp;IF(LEFT(B1021,2)="55","FD61",IF(LEFT(B1021,2)="51","FD61",IF(LEFT(B1021,2)="56","FD62",IF(LEFT(B1021,2)="52","FD62",IF(LEFT(B1021,2)="57","FD63",IF(LEFT(B1021,2)="53","FD63",IF(LEFT(B1021,2)="58","FD64",IF(LEFT(B1021,2)="54","FD64",IF(LEFT(B1021,2)="05","FD65",IF(LEFT(B1021,2)="03","FD65",IF(LEFT(B1021,2)="06","FD66",IF(LEFT(B1021,2)="04","FD66",))))))))))))</f>
        <v xml:space="preserve">10/11 de </v>
      </c>
      <c r="B1021" s="1" t="s">
        <v>504</v>
      </c>
      <c r="C1021" s="1" t="s">
        <v>505</v>
      </c>
    </row>
    <row r="1022" spans="1:3" ht="15" customHeight="1" x14ac:dyDescent="0.25">
      <c r="A1022" s="1" t="str">
        <f>C1022&amp;" de "&amp;IF(LEFT(B1022,2)="55","FD61",IF(LEFT(B1022,2)="51","FD61",IF(LEFT(B1022,2)="56","FD62",IF(LEFT(B1022,2)="52","FD62",IF(LEFT(B1022,2)="57","FD63",IF(LEFT(B1022,2)="53","FD63",IF(LEFT(B1022,2)="58","FD64",IF(LEFT(B1022,2)="54","FD64",IF(LEFT(B1022,2)="05","FD65",IF(LEFT(B1022,2)="03","FD65",IF(LEFT(B1022,2)="06","FD66",IF(LEFT(B1022,2)="04","FD66",))))))))))))</f>
        <v>10/12 de FD63</v>
      </c>
      <c r="B1022" s="1" t="s">
        <v>1379</v>
      </c>
      <c r="C1022" s="1" t="s">
        <v>507</v>
      </c>
    </row>
    <row r="1023" spans="1:3" ht="15" customHeight="1" x14ac:dyDescent="0.25">
      <c r="A1023" s="1" t="str">
        <f>C1023&amp;" de "&amp;IF(LEFT(B1023,2)="55","FD61",IF(LEFT(B1023,2)="51","FD61",IF(LEFT(B1023,2)="56","FD62",IF(LEFT(B1023,2)="52","FD62",IF(LEFT(B1023,2)="57","FD63",IF(LEFT(B1023,2)="53","FD63",IF(LEFT(B1023,2)="58","FD64",IF(LEFT(B1023,2)="54","FD64",IF(LEFT(B1023,2)="05","FD65",IF(LEFT(B1023,2)="03","FD65",IF(LEFT(B1023,2)="06","FD66",IF(LEFT(B1023,2)="04","FD66",))))))))))))</f>
        <v>10/13 de FD63</v>
      </c>
      <c r="B1023" s="1" t="s">
        <v>1380</v>
      </c>
      <c r="C1023" s="1" t="s">
        <v>509</v>
      </c>
    </row>
    <row r="1024" spans="1:3" ht="15" customHeight="1" x14ac:dyDescent="0.25">
      <c r="A1024" s="1" t="str">
        <f>C1024&amp;" de "&amp;IF(LEFT(B1024,2)="55","FD61",IF(LEFT(B1024,2)="51","FD61",IF(LEFT(B1024,2)="56","FD62",IF(LEFT(B1024,2)="52","FD62",IF(LEFT(B1024,2)="57","FD63",IF(LEFT(B1024,2)="53","FD63",IF(LEFT(B1024,2)="58","FD64",IF(LEFT(B1024,2)="54","FD64",IF(LEFT(B1024,2)="05","FD65",IF(LEFT(B1024,2)="03","FD65",IF(LEFT(B1024,2)="06","FD66",IF(LEFT(B1024,2)="04","FD66",))))))))))))</f>
        <v>10/14 de FD63</v>
      </c>
      <c r="B1024" s="1" t="s">
        <v>1381</v>
      </c>
      <c r="C1024" s="1" t="s">
        <v>511</v>
      </c>
    </row>
    <row r="1025" spans="1:3" ht="15" customHeight="1" x14ac:dyDescent="0.25">
      <c r="A1025" s="1" t="str">
        <f>C1025&amp;" de "&amp;IF(LEFT(B1025,2)="55","FD61",IF(LEFT(B1025,2)="51","FD61",IF(LEFT(B1025,2)="56","FD62",IF(LEFT(B1025,2)="52","FD62",IF(LEFT(B1025,2)="57","FD63",IF(LEFT(B1025,2)="53","FD63",IF(LEFT(B1025,2)="58","FD64",IF(LEFT(B1025,2)="54","FD64",IF(LEFT(B1025,2)="05","FD65",IF(LEFT(B1025,2)="03","FD65",IF(LEFT(B1025,2)="06","FD66",IF(LEFT(B1025,2)="04","FD66",))))))))))))</f>
        <v>10/15 de FD63</v>
      </c>
      <c r="B1025" s="1" t="s">
        <v>1382</v>
      </c>
      <c r="C1025" s="1" t="s">
        <v>513</v>
      </c>
    </row>
    <row r="1026" spans="1:3" ht="15" customHeight="1" x14ac:dyDescent="0.25">
      <c r="A1026" s="1" t="str">
        <f>C1026&amp;" de "&amp;IF(LEFT(B1026,2)="55","FD61",IF(LEFT(B1026,2)="51","FD61",IF(LEFT(B1026,2)="56","FD62",IF(LEFT(B1026,2)="52","FD62",IF(LEFT(B1026,2)="57","FD63",IF(LEFT(B1026,2)="53","FD63",IF(LEFT(B1026,2)="58","FD64",IF(LEFT(B1026,2)="54","FD64",IF(LEFT(B1026,2)="05","FD65",IF(LEFT(B1026,2)="03","FD65",IF(LEFT(B1026,2)="06","FD66",IF(LEFT(B1026,2)="04","FD66",))))))))))))</f>
        <v>10/16 de FD63</v>
      </c>
      <c r="B1026" s="1" t="s">
        <v>1383</v>
      </c>
      <c r="C1026" s="1" t="s">
        <v>515</v>
      </c>
    </row>
    <row r="1027" spans="1:3" ht="15" customHeight="1" x14ac:dyDescent="0.25">
      <c r="A1027" s="1" t="str">
        <f>C1027&amp;" de "&amp;IF(LEFT(B1027,2)="55","FD61",IF(LEFT(B1027,2)="51","FD61",IF(LEFT(B1027,2)="56","FD62",IF(LEFT(B1027,2)="52","FD62",IF(LEFT(B1027,2)="57","FD63",IF(LEFT(B1027,2)="53","FD63",IF(LEFT(B1027,2)="58","FD64",IF(LEFT(B1027,2)="54","FD64",IF(LEFT(B1027,2)="05","FD65",IF(LEFT(B1027,2)="03","FD65",IF(LEFT(B1027,2)="06","FD66",IF(LEFT(B1027,2)="04","FD66",))))))))))))</f>
        <v>10/17 de FD63</v>
      </c>
      <c r="B1027" s="1" t="s">
        <v>1384</v>
      </c>
      <c r="C1027" s="1" t="s">
        <v>517</v>
      </c>
    </row>
    <row r="1028" spans="1:3" ht="15" customHeight="1" x14ac:dyDescent="0.25">
      <c r="A1028" s="1" t="str">
        <f>C1028&amp;" de "&amp;IF(LEFT(B1028,2)="55","FD61",IF(LEFT(B1028,2)="51","FD61",IF(LEFT(B1028,2)="56","FD62",IF(LEFT(B1028,2)="52","FD62",IF(LEFT(B1028,2)="57","FD63",IF(LEFT(B1028,2)="53","FD63",IF(LEFT(B1028,2)="58","FD64",IF(LEFT(B1028,2)="54","FD64",IF(LEFT(B1028,2)="05","FD65",IF(LEFT(B1028,2)="03","FD65",IF(LEFT(B1028,2)="06","FD66",IF(LEFT(B1028,2)="04","FD66",))))))))))))</f>
        <v>10/18 de FD63</v>
      </c>
      <c r="B1028" s="1" t="s">
        <v>1385</v>
      </c>
      <c r="C1028" s="1" t="s">
        <v>519</v>
      </c>
    </row>
    <row r="1029" spans="1:3" ht="15" customHeight="1" x14ac:dyDescent="0.25">
      <c r="A1029" s="1" t="str">
        <f>C1029&amp;" de "&amp;IF(LEFT(B1029,2)="55","FD61",IF(LEFT(B1029,2)="51","FD61",IF(LEFT(B1029,2)="56","FD62",IF(LEFT(B1029,2)="52","FD62",IF(LEFT(B1029,2)="57","FD63",IF(LEFT(B1029,2)="53","FD63",IF(LEFT(B1029,2)="58","FD64",IF(LEFT(B1029,2)="54","FD64",IF(LEFT(B1029,2)="05","FD65",IF(LEFT(B1029,2)="03","FD65",IF(LEFT(B1029,2)="06","FD66",IF(LEFT(B1029,2)="04","FD66",))))))))))))</f>
        <v>10/19 de FD63</v>
      </c>
      <c r="B1029" s="1" t="s">
        <v>1386</v>
      </c>
      <c r="C1029" s="1" t="s">
        <v>521</v>
      </c>
    </row>
    <row r="1030" spans="1:3" ht="15" customHeight="1" x14ac:dyDescent="0.25">
      <c r="A1030" s="1" t="str">
        <f>C1030&amp;" de "&amp;IF(LEFT(B1030,2)="55","FD61",IF(LEFT(B1030,2)="51","FD61",IF(LEFT(B1030,2)="56","FD62",IF(LEFT(B1030,2)="52","FD62",IF(LEFT(B1030,2)="57","FD63",IF(LEFT(B1030,2)="53","FD63",IF(LEFT(B1030,2)="58","FD64",IF(LEFT(B1030,2)="54","FD64",IF(LEFT(B1030,2)="05","FD65",IF(LEFT(B1030,2)="03","FD65",IF(LEFT(B1030,2)="06","FD66",IF(LEFT(B1030,2)="04","FD66",))))))))))))</f>
        <v>10/20 de FD63</v>
      </c>
      <c r="B1030" s="1" t="s">
        <v>1387</v>
      </c>
      <c r="C1030" s="1" t="s">
        <v>523</v>
      </c>
    </row>
    <row r="1031" spans="1:3" ht="15" customHeight="1" x14ac:dyDescent="0.25">
      <c r="A1031" s="1" t="str">
        <f>C1031&amp;" de "&amp;IF(LEFT(B1031,2)="55","FD61",IF(LEFT(B1031,2)="51","FD61",IF(LEFT(B1031,2)="56","FD62",IF(LEFT(B1031,2)="52","FD62",IF(LEFT(B1031,2)="57","FD63",IF(LEFT(B1031,2)="53","FD63",IF(LEFT(B1031,2)="58","FD64",IF(LEFT(B1031,2)="54","FD64",IF(LEFT(B1031,2)="05","FD65",IF(LEFT(B1031,2)="03","FD65",IF(LEFT(B1031,2)="06","FD66",IF(LEFT(B1031,2)="04","FD66",))))))))))))</f>
        <v>10/21 de FD63</v>
      </c>
      <c r="B1031" s="1" t="s">
        <v>1388</v>
      </c>
      <c r="C1031" s="1" t="s">
        <v>525</v>
      </c>
    </row>
    <row r="1032" spans="1:3" ht="15" customHeight="1" x14ac:dyDescent="0.25">
      <c r="A1032" s="1" t="str">
        <f>C1032&amp;" de "&amp;IF(LEFT(B1032,2)="55","FD61",IF(LEFT(B1032,2)="51","FD61",IF(LEFT(B1032,2)="56","FD62",IF(LEFT(B1032,2)="52","FD62",IF(LEFT(B1032,2)="57","FD63",IF(LEFT(B1032,2)="53","FD63",IF(LEFT(B1032,2)="58","FD64",IF(LEFT(B1032,2)="54","FD64",IF(LEFT(B1032,2)="05","FD65",IF(LEFT(B1032,2)="03","FD65",IF(LEFT(B1032,2)="06","FD66",IF(LEFT(B1032,2)="04","FD66",))))))))))))</f>
        <v>10/22 de FD63</v>
      </c>
      <c r="B1032" s="1" t="s">
        <v>1389</v>
      </c>
      <c r="C1032" s="1" t="s">
        <v>527</v>
      </c>
    </row>
    <row r="1033" spans="1:3" ht="15" customHeight="1" x14ac:dyDescent="0.25">
      <c r="A1033" s="1" t="str">
        <f>C1033&amp;" de "&amp;IF(LEFT(B1033,2)="55","FD61",IF(LEFT(B1033,2)="51","FD61",IF(LEFT(B1033,2)="56","FD62",IF(LEFT(B1033,2)="52","FD62",IF(LEFT(B1033,2)="57","FD63",IF(LEFT(B1033,2)="53","FD63",IF(LEFT(B1033,2)="58","FD64",IF(LEFT(B1033,2)="54","FD64",IF(LEFT(B1033,2)="05","FD65",IF(LEFT(B1033,2)="03","FD65",IF(LEFT(B1033,2)="06","FD66",IF(LEFT(B1033,2)="04","FD66",))))))))))))</f>
        <v>10/23 de FD63</v>
      </c>
      <c r="B1033" s="1" t="s">
        <v>1390</v>
      </c>
      <c r="C1033" s="1" t="s">
        <v>529</v>
      </c>
    </row>
    <row r="1034" spans="1:3" ht="15" customHeight="1" x14ac:dyDescent="0.25">
      <c r="A1034" s="1" t="str">
        <f>C1034&amp;" de "&amp;IF(LEFT(B1034,2)="55","FD61",IF(LEFT(B1034,2)="51","FD61",IF(LEFT(B1034,2)="56","FD62",IF(LEFT(B1034,2)="52","FD62",IF(LEFT(B1034,2)="57","FD63",IF(LEFT(B1034,2)="53","FD63",IF(LEFT(B1034,2)="58","FD64",IF(LEFT(B1034,2)="54","FD64",IF(LEFT(B1034,2)="05","FD65",IF(LEFT(B1034,2)="03","FD65",IF(LEFT(B1034,2)="06","FD66",IF(LEFT(B1034,2)="04","FD66",))))))))))))</f>
        <v>10/24 de FD63</v>
      </c>
      <c r="B1034" s="1" t="s">
        <v>1391</v>
      </c>
      <c r="C1034" s="1" t="s">
        <v>531</v>
      </c>
    </row>
    <row r="1035" spans="1:3" ht="15" customHeight="1" x14ac:dyDescent="0.25">
      <c r="A1035" s="1" t="str">
        <f>C1035&amp;" de "&amp;IF(LEFT(B1035,2)="55","FD61",IF(LEFT(B1035,2)="51","FD61",IF(LEFT(B1035,2)="56","FD62",IF(LEFT(B1035,2)="52","FD62",IF(LEFT(B1035,2)="57","FD63",IF(LEFT(B1035,2)="53","FD63",IF(LEFT(B1035,2)="58","FD64",IF(LEFT(B1035,2)="54","FD64",IF(LEFT(B1035,2)="05","FD65",IF(LEFT(B1035,2)="03","FD65",IF(LEFT(B1035,2)="06","FD66",IF(LEFT(B1035,2)="04","FD66",))))))))))))</f>
        <v>10/25 de FD63</v>
      </c>
      <c r="B1035" s="1" t="s">
        <v>1392</v>
      </c>
      <c r="C1035" s="1" t="s">
        <v>533</v>
      </c>
    </row>
    <row r="1036" spans="1:3" ht="15" customHeight="1" x14ac:dyDescent="0.25">
      <c r="A1036" s="1" t="str">
        <f>C1036&amp;" de "&amp;IF(LEFT(B1036,2)="55","FD61",IF(LEFT(B1036,2)="51","FD61",IF(LEFT(B1036,2)="56","FD62",IF(LEFT(B1036,2)="52","FD62",IF(LEFT(B1036,2)="57","FD63",IF(LEFT(B1036,2)="53","FD63",IF(LEFT(B1036,2)="58","FD64",IF(LEFT(B1036,2)="54","FD64",IF(LEFT(B1036,2)="05","FD65",IF(LEFT(B1036,2)="03","FD65",IF(LEFT(B1036,2)="06","FD66",IF(LEFT(B1036,2)="04","FD66",))))))))))))</f>
        <v>10/26 de FD63</v>
      </c>
      <c r="B1036" s="1" t="s">
        <v>1393</v>
      </c>
      <c r="C1036" s="1" t="s">
        <v>535</v>
      </c>
    </row>
    <row r="1037" spans="1:3" ht="15" customHeight="1" x14ac:dyDescent="0.25">
      <c r="A1037" s="1" t="str">
        <f>C1037&amp;" de "&amp;IF(LEFT(B1037,2)="55","FD61",IF(LEFT(B1037,2)="51","FD61",IF(LEFT(B1037,2)="56","FD62",IF(LEFT(B1037,2)="52","FD62",IF(LEFT(B1037,2)="57","FD63",IF(LEFT(B1037,2)="53","FD63",IF(LEFT(B1037,2)="58","FD64",IF(LEFT(B1037,2)="54","FD64",IF(LEFT(B1037,2)="05","FD65",IF(LEFT(B1037,2)="03","FD65",IF(LEFT(B1037,2)="06","FD66",IF(LEFT(B1037,2)="04","FD66",))))))))))))</f>
        <v>10/27 de FD63</v>
      </c>
      <c r="B1037" s="1" t="s">
        <v>1394</v>
      </c>
      <c r="C1037" s="1" t="s">
        <v>537</v>
      </c>
    </row>
    <row r="1038" spans="1:3" ht="15" customHeight="1" x14ac:dyDescent="0.25">
      <c r="A1038" s="1" t="str">
        <f>C1038&amp;" de "&amp;IF(LEFT(B1038,2)="55","FD61",IF(LEFT(B1038,2)="51","FD61",IF(LEFT(B1038,2)="56","FD62",IF(LEFT(B1038,2)="52","FD62",IF(LEFT(B1038,2)="57","FD63",IF(LEFT(B1038,2)="53","FD63",IF(LEFT(B1038,2)="58","FD64",IF(LEFT(B1038,2)="54","FD64",IF(LEFT(B1038,2)="05","FD65",IF(LEFT(B1038,2)="03","FD65",IF(LEFT(B1038,2)="06","FD66",IF(LEFT(B1038,2)="04","FD66",))))))))))))</f>
        <v>10/28 de FD63</v>
      </c>
      <c r="B1038" s="1" t="s">
        <v>1395</v>
      </c>
      <c r="C1038" s="1" t="s">
        <v>539</v>
      </c>
    </row>
    <row r="1039" spans="1:3" ht="15" customHeight="1" x14ac:dyDescent="0.25">
      <c r="A1039" s="1" t="str">
        <f>C1039&amp;" de "&amp;IF(LEFT(B1039,2)="55","FD61",IF(LEFT(B1039,2)="51","FD61",IF(LEFT(B1039,2)="56","FD62",IF(LEFT(B1039,2)="52","FD62",IF(LEFT(B1039,2)="57","FD63",IF(LEFT(B1039,2)="53","FD63",IF(LEFT(B1039,2)="58","FD64",IF(LEFT(B1039,2)="54","FD64",IF(LEFT(B1039,2)="05","FD65",IF(LEFT(B1039,2)="03","FD65",IF(LEFT(B1039,2)="06","FD66",IF(LEFT(B1039,2)="04","FD66",))))))))))))</f>
        <v>10/29 de FD63</v>
      </c>
      <c r="B1039" s="1" t="s">
        <v>1396</v>
      </c>
      <c r="C1039" s="1" t="s">
        <v>541</v>
      </c>
    </row>
    <row r="1040" spans="1:3" ht="15" customHeight="1" x14ac:dyDescent="0.25">
      <c r="A1040" s="1" t="str">
        <f>C1040&amp;" de "&amp;IF(LEFT(B1040,2)="55","FD61",IF(LEFT(B1040,2)="51","FD61",IF(LEFT(B1040,2)="56","FD62",IF(LEFT(B1040,2)="52","FD62",IF(LEFT(B1040,2)="57","FD63",IF(LEFT(B1040,2)="53","FD63",IF(LEFT(B1040,2)="58","FD64",IF(LEFT(B1040,2)="54","FD64",IF(LEFT(B1040,2)="05","FD65",IF(LEFT(B1040,2)="03","FD65",IF(LEFT(B1040,2)="06","FD66",IF(LEFT(B1040,2)="04","FD66",))))))))))))</f>
        <v>10/30 de FD63</v>
      </c>
      <c r="B1040" s="1" t="s">
        <v>1397</v>
      </c>
      <c r="C1040" s="1" t="s">
        <v>543</v>
      </c>
    </row>
    <row r="1041" spans="1:3" ht="15" customHeight="1" x14ac:dyDescent="0.25">
      <c r="A1041" s="1" t="str">
        <f>C1041&amp;" de "&amp;IF(LEFT(B1041,2)="55","FD61",IF(LEFT(B1041,2)="51","FD61",IF(LEFT(B1041,2)="56","FD62",IF(LEFT(B1041,2)="52","FD62",IF(LEFT(B1041,2)="57","FD63",IF(LEFT(B1041,2)="53","FD63",IF(LEFT(B1041,2)="58","FD64",IF(LEFT(B1041,2)="54","FD64",IF(LEFT(B1041,2)="05","FD65",IF(LEFT(B1041,2)="03","FD65",IF(LEFT(B1041,2)="06","FD66",IF(LEFT(B1041,2)="04","FD66",))))))))))))</f>
        <v>10/31 de FD63</v>
      </c>
      <c r="B1041" s="1" t="s">
        <v>1398</v>
      </c>
      <c r="C1041" s="1" t="s">
        <v>545</v>
      </c>
    </row>
    <row r="1042" spans="1:3" ht="15" customHeight="1" x14ac:dyDescent="0.25">
      <c r="A1042" s="1" t="str">
        <f>C1042&amp;" de "&amp;IF(LEFT(B1042,2)="55","FD61",IF(LEFT(B1042,2)="51","FD61",IF(LEFT(B1042,2)="56","FD62",IF(LEFT(B1042,2)="52","FD62",IF(LEFT(B1042,2)="57","FD63",IF(LEFT(B1042,2)="53","FD63",IF(LEFT(B1042,2)="58","FD64",IF(LEFT(B1042,2)="54","FD64",IF(LEFT(B1042,2)="05","FD65",IF(LEFT(B1042,2)="03","FD65",IF(LEFT(B1042,2)="06","FD66",IF(LEFT(B1042,2)="04","FD66",))))))))))))</f>
        <v>10/32 de FD63</v>
      </c>
      <c r="B1042" s="1" t="s">
        <v>1399</v>
      </c>
      <c r="C1042" s="1" t="s">
        <v>547</v>
      </c>
    </row>
    <row r="1043" spans="1:3" ht="15" customHeight="1" x14ac:dyDescent="0.25">
      <c r="A1043" s="1" t="str">
        <f>C1043&amp;" de "&amp;IF(LEFT(B1043,2)="55","FD61",IF(LEFT(B1043,2)="51","FD61",IF(LEFT(B1043,2)="56","FD62",IF(LEFT(B1043,2)="52","FD62",IF(LEFT(B1043,2)="57","FD63",IF(LEFT(B1043,2)="53","FD63",IF(LEFT(B1043,2)="58","FD64",IF(LEFT(B1043,2)="54","FD64",IF(LEFT(B1043,2)="05","FD65",IF(LEFT(B1043,2)="03","FD65",IF(LEFT(B1043,2)="06","FD66",IF(LEFT(B1043,2)="04","FD66",))))))))))))</f>
        <v>10/33 de FD63</v>
      </c>
      <c r="B1043" s="1" t="s">
        <v>1400</v>
      </c>
      <c r="C1043" s="1" t="s">
        <v>549</v>
      </c>
    </row>
    <row r="1044" spans="1:3" ht="15" customHeight="1" x14ac:dyDescent="0.25">
      <c r="A1044" s="1" t="str">
        <f>C1044&amp;" de "&amp;IF(LEFT(B1044,2)="55","FD61",IF(LEFT(B1044,2)="51","FD61",IF(LEFT(B1044,2)="56","FD62",IF(LEFT(B1044,2)="52","FD62",IF(LEFT(B1044,2)="57","FD63",IF(LEFT(B1044,2)="53","FD63",IF(LEFT(B1044,2)="58","FD64",IF(LEFT(B1044,2)="54","FD64",IF(LEFT(B1044,2)="05","FD65",IF(LEFT(B1044,2)="03","FD65",IF(LEFT(B1044,2)="06","FD66",IF(LEFT(B1044,2)="04","FD66",))))))))))))</f>
        <v>10/34 de FD63</v>
      </c>
      <c r="B1044" s="1" t="s">
        <v>1401</v>
      </c>
      <c r="C1044" s="1" t="s">
        <v>551</v>
      </c>
    </row>
    <row r="1045" spans="1:3" ht="15" customHeight="1" x14ac:dyDescent="0.25">
      <c r="A1045" s="1" t="str">
        <f>C1045&amp;" de "&amp;IF(LEFT(B1045,2)="55","FD61",IF(LEFT(B1045,2)="51","FD61",IF(LEFT(B1045,2)="56","FD62",IF(LEFT(B1045,2)="52","FD62",IF(LEFT(B1045,2)="57","FD63",IF(LEFT(B1045,2)="53","FD63",IF(LEFT(B1045,2)="58","FD64",IF(LEFT(B1045,2)="54","FD64",IF(LEFT(B1045,2)="05","FD65",IF(LEFT(B1045,2)="03","FD65",IF(LEFT(B1045,2)="06","FD66",IF(LEFT(B1045,2)="04","FD66",))))))))))))</f>
        <v>10/35 de FD63</v>
      </c>
      <c r="B1045" s="1" t="s">
        <v>1402</v>
      </c>
      <c r="C1045" s="1" t="s">
        <v>553</v>
      </c>
    </row>
    <row r="1046" spans="1:3" ht="15" customHeight="1" x14ac:dyDescent="0.25">
      <c r="A1046" s="1" t="str">
        <f>C1046&amp;" de "&amp;IF(LEFT(B1046,2)="55","FD61",IF(LEFT(B1046,2)="51","FD61",IF(LEFT(B1046,2)="56","FD62",IF(LEFT(B1046,2)="52","FD62",IF(LEFT(B1046,2)="57","FD63",IF(LEFT(B1046,2)="53","FD63",IF(LEFT(B1046,2)="58","FD64",IF(LEFT(B1046,2)="54","FD64",IF(LEFT(B1046,2)="05","FD65",IF(LEFT(B1046,2)="03","FD65",IF(LEFT(B1046,2)="06","FD66",IF(LEFT(B1046,2)="04","FD66",))))))))))))</f>
        <v>10/36 de FD63</v>
      </c>
      <c r="B1046" s="1" t="s">
        <v>1403</v>
      </c>
      <c r="C1046" s="1" t="s">
        <v>555</v>
      </c>
    </row>
    <row r="1047" spans="1:3" ht="15" customHeight="1" x14ac:dyDescent="0.25">
      <c r="A1047" s="1" t="str">
        <f>C1047&amp;" de "&amp;IF(LEFT(B1047,2)="55","FD61",IF(LEFT(B1047,2)="51","FD61",IF(LEFT(B1047,2)="56","FD62",IF(LEFT(B1047,2)="52","FD62",IF(LEFT(B1047,2)="57","FD63",IF(LEFT(B1047,2)="53","FD63",IF(LEFT(B1047,2)="58","FD64",IF(LEFT(B1047,2)="54","FD64",IF(LEFT(B1047,2)="05","FD65",IF(LEFT(B1047,2)="03","FD65",IF(LEFT(B1047,2)="06","FD66",IF(LEFT(B1047,2)="04","FD66",))))))))))))</f>
        <v>10/37 de FD63</v>
      </c>
      <c r="B1047" s="1" t="s">
        <v>1404</v>
      </c>
      <c r="C1047" s="1" t="s">
        <v>557</v>
      </c>
    </row>
    <row r="1048" spans="1:3" ht="15" customHeight="1" x14ac:dyDescent="0.25">
      <c r="A1048" s="1" t="str">
        <f>C1048&amp;" de "&amp;IF(LEFT(B1048,2)="55","FD61",IF(LEFT(B1048,2)="51","FD61",IF(LEFT(B1048,2)="56","FD62",IF(LEFT(B1048,2)="52","FD62",IF(LEFT(B1048,2)="57","FD63",IF(LEFT(B1048,2)="53","FD63",IF(LEFT(B1048,2)="58","FD64",IF(LEFT(B1048,2)="54","FD64",IF(LEFT(B1048,2)="05","FD65",IF(LEFT(B1048,2)="03","FD65",IF(LEFT(B1048,2)="06","FD66",IF(LEFT(B1048,2)="04","FD66",))))))))))))</f>
        <v>10/38 de FD63</v>
      </c>
      <c r="B1048" s="1" t="s">
        <v>1405</v>
      </c>
      <c r="C1048" s="1" t="s">
        <v>559</v>
      </c>
    </row>
    <row r="1049" spans="1:3" ht="15" customHeight="1" x14ac:dyDescent="0.25">
      <c r="A1049" s="1" t="str">
        <f>C1049&amp;" de "&amp;IF(LEFT(B1049,2)="55","FD61",IF(LEFT(B1049,2)="51","FD61",IF(LEFT(B1049,2)="56","FD62",IF(LEFT(B1049,2)="52","FD62",IF(LEFT(B1049,2)="57","FD63",IF(LEFT(B1049,2)="53","FD63",IF(LEFT(B1049,2)="58","FD64",IF(LEFT(B1049,2)="54","FD64",IF(LEFT(B1049,2)="05","FD65",IF(LEFT(B1049,2)="03","FD65",IF(LEFT(B1049,2)="06","FD66",IF(LEFT(B1049,2)="04","FD66",))))))))))))</f>
        <v>10/39 de FD63</v>
      </c>
      <c r="B1049" s="1" t="s">
        <v>1406</v>
      </c>
      <c r="C1049" s="1" t="s">
        <v>561</v>
      </c>
    </row>
    <row r="1050" spans="1:3" ht="15" customHeight="1" x14ac:dyDescent="0.25">
      <c r="A1050" s="1" t="str">
        <f>C1050&amp;" de "&amp;IF(LEFT(B1050,2)="55","FD61",IF(LEFT(B1050,2)="51","FD61",IF(LEFT(B1050,2)="56","FD62",IF(LEFT(B1050,2)="52","FD62",IF(LEFT(B1050,2)="57","FD63",IF(LEFT(B1050,2)="53","FD63",IF(LEFT(B1050,2)="58","FD64",IF(LEFT(B1050,2)="54","FD64",IF(LEFT(B1050,2)="05","FD65",IF(LEFT(B1050,2)="03","FD65",IF(LEFT(B1050,2)="06","FD66",IF(LEFT(B1050,2)="04","FD66",))))))))))))</f>
        <v>10/40 de FD63</v>
      </c>
      <c r="B1050" s="1" t="s">
        <v>1407</v>
      </c>
      <c r="C1050" s="1" t="s">
        <v>563</v>
      </c>
    </row>
    <row r="1051" spans="1:3" ht="15" customHeight="1" x14ac:dyDescent="0.25">
      <c r="A1051" s="1" t="str">
        <f>C1051&amp;" de "&amp;IF(LEFT(B1051,2)="55","FD61",IF(LEFT(B1051,2)="51","FD61",IF(LEFT(B1051,2)="56","FD62",IF(LEFT(B1051,2)="52","FD62",IF(LEFT(B1051,2)="57","FD63",IF(LEFT(B1051,2)="53","FD63",IF(LEFT(B1051,2)="58","FD64",IF(LEFT(B1051,2)="54","FD64",IF(LEFT(B1051,2)="05","FD65",IF(LEFT(B1051,2)="03","FD65",IF(LEFT(B1051,2)="06","FD66",IF(LEFT(B1051,2)="04","FD66",))))))))))))</f>
        <v>10/41 de FD63</v>
      </c>
      <c r="B1051" s="1" t="s">
        <v>1408</v>
      </c>
      <c r="C1051" s="1" t="s">
        <v>565</v>
      </c>
    </row>
    <row r="1052" spans="1:3" ht="15" customHeight="1" x14ac:dyDescent="0.25">
      <c r="A1052" s="1" t="str">
        <f>C1052&amp;" de "&amp;IF(LEFT(B1052,2)="55","FD61",IF(LEFT(B1052,2)="51","FD61",IF(LEFT(B1052,2)="56","FD62",IF(LEFT(B1052,2)="52","FD62",IF(LEFT(B1052,2)="57","FD63",IF(LEFT(B1052,2)="53","FD63",IF(LEFT(B1052,2)="58","FD64",IF(LEFT(B1052,2)="54","FD64",IF(LEFT(B1052,2)="05","FD65",IF(LEFT(B1052,2)="03","FD65",IF(LEFT(B1052,2)="06","FD66",IF(LEFT(B1052,2)="04","FD66",))))))))))))</f>
        <v>10/42 de FD63</v>
      </c>
      <c r="B1052" s="1" t="s">
        <v>1409</v>
      </c>
      <c r="C1052" s="1" t="s">
        <v>567</v>
      </c>
    </row>
    <row r="1053" spans="1:3" ht="15" customHeight="1" x14ac:dyDescent="0.25">
      <c r="A1053" s="1" t="str">
        <f>C1053&amp;" de "&amp;IF(LEFT(B1053,2)="55","FD61",IF(LEFT(B1053,2)="51","FD61",IF(LEFT(B1053,2)="56","FD62",IF(LEFT(B1053,2)="52","FD62",IF(LEFT(B1053,2)="57","FD63",IF(LEFT(B1053,2)="53","FD63",IF(LEFT(B1053,2)="58","FD64",IF(LEFT(B1053,2)="54","FD64",IF(LEFT(B1053,2)="05","FD65",IF(LEFT(B1053,2)="03","FD65",IF(LEFT(B1053,2)="06","FD66",IF(LEFT(B1053,2)="04","FD66",))))))))))))</f>
        <v>10/43 de FD63</v>
      </c>
      <c r="B1053" s="1" t="s">
        <v>1410</v>
      </c>
      <c r="C1053" s="1" t="s">
        <v>569</v>
      </c>
    </row>
    <row r="1054" spans="1:3" ht="15" customHeight="1" x14ac:dyDescent="0.25">
      <c r="A1054" s="1" t="str">
        <f>C1054&amp;" de "&amp;IF(LEFT(B1054,2)="55","FD61",IF(LEFT(B1054,2)="51","FD61",IF(LEFT(B1054,2)="56","FD62",IF(LEFT(B1054,2)="52","FD62",IF(LEFT(B1054,2)="57","FD63",IF(LEFT(B1054,2)="53","FD63",IF(LEFT(B1054,2)="58","FD64",IF(LEFT(B1054,2)="54","FD64",IF(LEFT(B1054,2)="05","FD65",IF(LEFT(B1054,2)="03","FD65",IF(LEFT(B1054,2)="06","FD66",IF(LEFT(B1054,2)="04","FD66",))))))))))))</f>
        <v xml:space="preserve">10/44 de </v>
      </c>
      <c r="B1054" s="1" t="s">
        <v>570</v>
      </c>
      <c r="C1054" s="1" t="s">
        <v>571</v>
      </c>
    </row>
    <row r="1055" spans="1:3" ht="15" customHeight="1" x14ac:dyDescent="0.25">
      <c r="A1055" s="1" t="str">
        <f>C1055&amp;" de "&amp;IF(LEFT(B1055,2)="55","FD61",IF(LEFT(B1055,2)="51","FD61",IF(LEFT(B1055,2)="56","FD62",IF(LEFT(B1055,2)="52","FD62",IF(LEFT(B1055,2)="57","FD63",IF(LEFT(B1055,2)="53","FD63",IF(LEFT(B1055,2)="58","FD64",IF(LEFT(B1055,2)="54","FD64",IF(LEFT(B1055,2)="05","FD65",IF(LEFT(B1055,2)="03","FD65",IF(LEFT(B1055,2)="06","FD66",IF(LEFT(B1055,2)="04","FD66",))))))))))))</f>
        <v xml:space="preserve">10/45 de </v>
      </c>
      <c r="B1055" s="1" t="s">
        <v>572</v>
      </c>
      <c r="C1055" s="1" t="s">
        <v>573</v>
      </c>
    </row>
    <row r="1056" spans="1:3" ht="15" customHeight="1" x14ac:dyDescent="0.25">
      <c r="A1056" s="1" t="str">
        <f>C1056&amp;" de "&amp;IF(LEFT(B1056,2)="55","FD61",IF(LEFT(B1056,2)="51","FD61",IF(LEFT(B1056,2)="56","FD62",IF(LEFT(B1056,2)="52","FD62",IF(LEFT(B1056,2)="57","FD63",IF(LEFT(B1056,2)="53","FD63",IF(LEFT(B1056,2)="58","FD64",IF(LEFT(B1056,2)="54","FD64",IF(LEFT(B1056,2)="05","FD65",IF(LEFT(B1056,2)="03","FD65",IF(LEFT(B1056,2)="06","FD66",IF(LEFT(B1056,2)="04","FD66",))))))))))))</f>
        <v>10/46 de FD63</v>
      </c>
      <c r="B1056" s="1" t="s">
        <v>1411</v>
      </c>
      <c r="C1056" s="1" t="s">
        <v>575</v>
      </c>
    </row>
    <row r="1057" spans="1:3" ht="15" customHeight="1" x14ac:dyDescent="0.25">
      <c r="A1057" s="1" t="str">
        <f>C1057&amp;" de "&amp;IF(LEFT(B1057,2)="55","FD61",IF(LEFT(B1057,2)="51","FD61",IF(LEFT(B1057,2)="56","FD62",IF(LEFT(B1057,2)="52","FD62",IF(LEFT(B1057,2)="57","FD63",IF(LEFT(B1057,2)="53","FD63",IF(LEFT(B1057,2)="58","FD64",IF(LEFT(B1057,2)="54","FD64",IF(LEFT(B1057,2)="05","FD65",IF(LEFT(B1057,2)="03","FD65",IF(LEFT(B1057,2)="06","FD66",IF(LEFT(B1057,2)="04","FD66",))))))))))))</f>
        <v>10/47 de FD63</v>
      </c>
      <c r="B1057" s="1" t="s">
        <v>1412</v>
      </c>
      <c r="C1057" s="1" t="s">
        <v>577</v>
      </c>
    </row>
    <row r="1058" spans="1:3" ht="15" customHeight="1" x14ac:dyDescent="0.25">
      <c r="A1058" s="1" t="str">
        <f>C1058&amp;" de "&amp;IF(LEFT(B1058,2)="55","FD61",IF(LEFT(B1058,2)="51","FD61",IF(LEFT(B1058,2)="56","FD62",IF(LEFT(B1058,2)="52","FD62",IF(LEFT(B1058,2)="57","FD63",IF(LEFT(B1058,2)="53","FD63",IF(LEFT(B1058,2)="58","FD64",IF(LEFT(B1058,2)="54","FD64",IF(LEFT(B1058,2)="05","FD65",IF(LEFT(B1058,2)="03","FD65",IF(LEFT(B1058,2)="06","FD66",IF(LEFT(B1058,2)="04","FD66",))))))))))))</f>
        <v>11/0 de FD63</v>
      </c>
      <c r="B1058" s="1" t="s">
        <v>1413</v>
      </c>
      <c r="C1058" s="1" t="s">
        <v>579</v>
      </c>
    </row>
    <row r="1059" spans="1:3" ht="15" customHeight="1" x14ac:dyDescent="0.25">
      <c r="A1059" s="1" t="str">
        <f>C1059&amp;" de "&amp;IF(LEFT(B1059,2)="55","FD61",IF(LEFT(B1059,2)="51","FD61",IF(LEFT(B1059,2)="56","FD62",IF(LEFT(B1059,2)="52","FD62",IF(LEFT(B1059,2)="57","FD63",IF(LEFT(B1059,2)="53","FD63",IF(LEFT(B1059,2)="58","FD64",IF(LEFT(B1059,2)="54","FD64",IF(LEFT(B1059,2)="05","FD65",IF(LEFT(B1059,2)="03","FD65",IF(LEFT(B1059,2)="06","FD66",IF(LEFT(B1059,2)="04","FD66",))))))))))))</f>
        <v>11/1 de FD63</v>
      </c>
      <c r="B1059" s="1" t="s">
        <v>1414</v>
      </c>
      <c r="C1059" s="1" t="s">
        <v>581</v>
      </c>
    </row>
    <row r="1060" spans="1:3" ht="15" customHeight="1" x14ac:dyDescent="0.25">
      <c r="A1060" s="1" t="str">
        <f>C1060&amp;" de "&amp;IF(LEFT(B1060,2)="55","FD61",IF(LEFT(B1060,2)="51","FD61",IF(LEFT(B1060,2)="56","FD62",IF(LEFT(B1060,2)="52","FD62",IF(LEFT(B1060,2)="57","FD63",IF(LEFT(B1060,2)="53","FD63",IF(LEFT(B1060,2)="58","FD64",IF(LEFT(B1060,2)="54","FD64",IF(LEFT(B1060,2)="05","FD65",IF(LEFT(B1060,2)="03","FD65",IF(LEFT(B1060,2)="06","FD66",IF(LEFT(B1060,2)="04","FD66",))))))))))))</f>
        <v>11/2 de FD63</v>
      </c>
      <c r="B1060" s="1" t="s">
        <v>1415</v>
      </c>
      <c r="C1060" s="1" t="s">
        <v>583</v>
      </c>
    </row>
    <row r="1061" spans="1:3" ht="15" customHeight="1" x14ac:dyDescent="0.25">
      <c r="A1061" s="1" t="str">
        <f>C1061&amp;" de "&amp;IF(LEFT(B1061,2)="55","FD61",IF(LEFT(B1061,2)="51","FD61",IF(LEFT(B1061,2)="56","FD62",IF(LEFT(B1061,2)="52","FD62",IF(LEFT(B1061,2)="57","FD63",IF(LEFT(B1061,2)="53","FD63",IF(LEFT(B1061,2)="58","FD64",IF(LEFT(B1061,2)="54","FD64",IF(LEFT(B1061,2)="05","FD65",IF(LEFT(B1061,2)="03","FD65",IF(LEFT(B1061,2)="06","FD66",IF(LEFT(B1061,2)="04","FD66",))))))))))))</f>
        <v>11/3 de FD63</v>
      </c>
      <c r="B1061" s="1" t="s">
        <v>1416</v>
      </c>
      <c r="C1061" s="1" t="s">
        <v>585</v>
      </c>
    </row>
    <row r="1062" spans="1:3" ht="15" customHeight="1" x14ac:dyDescent="0.25">
      <c r="A1062" s="1" t="str">
        <f>C1062&amp;" de "&amp;IF(LEFT(B1062,2)="55","FD61",IF(LEFT(B1062,2)="51","FD61",IF(LEFT(B1062,2)="56","FD62",IF(LEFT(B1062,2)="52","FD62",IF(LEFT(B1062,2)="57","FD63",IF(LEFT(B1062,2)="53","FD63",IF(LEFT(B1062,2)="58","FD64",IF(LEFT(B1062,2)="54","FD64",IF(LEFT(B1062,2)="05","FD65",IF(LEFT(B1062,2)="03","FD65",IF(LEFT(B1062,2)="06","FD66",IF(LEFT(B1062,2)="04","FD66",))))))))))))</f>
        <v>11/4 de FD63</v>
      </c>
      <c r="B1062" s="1" t="s">
        <v>1417</v>
      </c>
      <c r="C1062" s="1" t="s">
        <v>587</v>
      </c>
    </row>
    <row r="1063" spans="1:3" ht="15" customHeight="1" x14ac:dyDescent="0.25">
      <c r="A1063" s="1" t="str">
        <f>C1063&amp;" de "&amp;IF(LEFT(B1063,2)="55","FD61",IF(LEFT(B1063,2)="51","FD61",IF(LEFT(B1063,2)="56","FD62",IF(LEFT(B1063,2)="52","FD62",IF(LEFT(B1063,2)="57","FD63",IF(LEFT(B1063,2)="53","FD63",IF(LEFT(B1063,2)="58","FD64",IF(LEFT(B1063,2)="54","FD64",IF(LEFT(B1063,2)="05","FD65",IF(LEFT(B1063,2)="03","FD65",IF(LEFT(B1063,2)="06","FD66",IF(LEFT(B1063,2)="04","FD66",))))))))))))</f>
        <v>11/5 de FD63</v>
      </c>
      <c r="B1063" s="1" t="s">
        <v>1418</v>
      </c>
      <c r="C1063" s="1" t="s">
        <v>589</v>
      </c>
    </row>
    <row r="1064" spans="1:3" ht="15" customHeight="1" x14ac:dyDescent="0.25">
      <c r="A1064" s="1" t="str">
        <f>C1064&amp;" de "&amp;IF(LEFT(B1064,2)="55","FD61",IF(LEFT(B1064,2)="51","FD61",IF(LEFT(B1064,2)="56","FD62",IF(LEFT(B1064,2)="52","FD62",IF(LEFT(B1064,2)="57","FD63",IF(LEFT(B1064,2)="53","FD63",IF(LEFT(B1064,2)="58","FD64",IF(LEFT(B1064,2)="54","FD64",IF(LEFT(B1064,2)="05","FD65",IF(LEFT(B1064,2)="03","FD65",IF(LEFT(B1064,2)="06","FD66",IF(LEFT(B1064,2)="04","FD66",))))))))))))</f>
        <v>11/6 de FD63</v>
      </c>
      <c r="B1064" s="1" t="s">
        <v>1419</v>
      </c>
      <c r="C1064" s="1" t="s">
        <v>591</v>
      </c>
    </row>
    <row r="1065" spans="1:3" ht="15" customHeight="1" x14ac:dyDescent="0.25">
      <c r="A1065" s="1" t="str">
        <f>C1065&amp;" de "&amp;IF(LEFT(B1065,2)="55","FD61",IF(LEFT(B1065,2)="51","FD61",IF(LEFT(B1065,2)="56","FD62",IF(LEFT(B1065,2)="52","FD62",IF(LEFT(B1065,2)="57","FD63",IF(LEFT(B1065,2)="53","FD63",IF(LEFT(B1065,2)="58","FD64",IF(LEFT(B1065,2)="54","FD64",IF(LEFT(B1065,2)="05","FD65",IF(LEFT(B1065,2)="03","FD65",IF(LEFT(B1065,2)="06","FD66",IF(LEFT(B1065,2)="04","FD66",))))))))))))</f>
        <v>11/7 de FD63</v>
      </c>
      <c r="B1065" s="1" t="s">
        <v>1420</v>
      </c>
      <c r="C1065" s="1" t="s">
        <v>593</v>
      </c>
    </row>
    <row r="1066" spans="1:3" ht="15" customHeight="1" x14ac:dyDescent="0.25">
      <c r="A1066" s="1" t="str">
        <f>C1066&amp;" de "&amp;IF(LEFT(B1066,2)="55","FD61",IF(LEFT(B1066,2)="51","FD61",IF(LEFT(B1066,2)="56","FD62",IF(LEFT(B1066,2)="52","FD62",IF(LEFT(B1066,2)="57","FD63",IF(LEFT(B1066,2)="53","FD63",IF(LEFT(B1066,2)="58","FD64",IF(LEFT(B1066,2)="54","FD64",IF(LEFT(B1066,2)="05","FD65",IF(LEFT(B1066,2)="03","FD65",IF(LEFT(B1066,2)="06","FD66",IF(LEFT(B1066,2)="04","FD66",))))))))))))</f>
        <v>11/8 de FD63</v>
      </c>
      <c r="B1066" s="1" t="s">
        <v>1421</v>
      </c>
      <c r="C1066" s="1" t="s">
        <v>595</v>
      </c>
    </row>
    <row r="1067" spans="1:3" ht="15" customHeight="1" x14ac:dyDescent="0.25">
      <c r="A1067" s="1" t="str">
        <f>C1067&amp;" de "&amp;IF(LEFT(B1067,2)="55","FD61",IF(LEFT(B1067,2)="51","FD61",IF(LEFT(B1067,2)="56","FD62",IF(LEFT(B1067,2)="52","FD62",IF(LEFT(B1067,2)="57","FD63",IF(LEFT(B1067,2)="53","FD63",IF(LEFT(B1067,2)="58","FD64",IF(LEFT(B1067,2)="54","FD64",IF(LEFT(B1067,2)="05","FD65",IF(LEFT(B1067,2)="03","FD65",IF(LEFT(B1067,2)="06","FD66",IF(LEFT(B1067,2)="04","FD66",))))))))))))</f>
        <v>11/9 de FD63</v>
      </c>
      <c r="B1067" s="1" t="s">
        <v>1422</v>
      </c>
      <c r="C1067" s="1" t="s">
        <v>597</v>
      </c>
    </row>
    <row r="1068" spans="1:3" ht="15" customHeight="1" x14ac:dyDescent="0.25">
      <c r="A1068" s="1" t="str">
        <f>C1068&amp;" de "&amp;IF(LEFT(B1068,2)="55","FD61",IF(LEFT(B1068,2)="51","FD61",IF(LEFT(B1068,2)="56","FD62",IF(LEFT(B1068,2)="52","FD62",IF(LEFT(B1068,2)="57","FD63",IF(LEFT(B1068,2)="53","FD63",IF(LEFT(B1068,2)="58","FD64",IF(LEFT(B1068,2)="54","FD64",IF(LEFT(B1068,2)="05","FD65",IF(LEFT(B1068,2)="03","FD65",IF(LEFT(B1068,2)="06","FD66",IF(LEFT(B1068,2)="04","FD66",))))))))))))</f>
        <v>11/10 de FD63</v>
      </c>
      <c r="B1068" s="1" t="s">
        <v>1423</v>
      </c>
      <c r="C1068" s="1" t="s">
        <v>599</v>
      </c>
    </row>
    <row r="1069" spans="1:3" ht="15" customHeight="1" x14ac:dyDescent="0.25">
      <c r="A1069" s="1" t="str">
        <f>C1069&amp;" de "&amp;IF(LEFT(B1069,2)="55","FD61",IF(LEFT(B1069,2)="51","FD61",IF(LEFT(B1069,2)="56","FD62",IF(LEFT(B1069,2)="52","FD62",IF(LEFT(B1069,2)="57","FD63",IF(LEFT(B1069,2)="53","FD63",IF(LEFT(B1069,2)="58","FD64",IF(LEFT(B1069,2)="54","FD64",IF(LEFT(B1069,2)="05","FD65",IF(LEFT(B1069,2)="03","FD65",IF(LEFT(B1069,2)="06","FD66",IF(LEFT(B1069,2)="04","FD66",))))))))))))</f>
        <v>11/11 de FD63</v>
      </c>
      <c r="B1069" s="1" t="s">
        <v>1424</v>
      </c>
      <c r="C1069" s="1" t="s">
        <v>601</v>
      </c>
    </row>
    <row r="1070" spans="1:3" ht="15" customHeight="1" x14ac:dyDescent="0.25">
      <c r="A1070" s="1" t="str">
        <f>C1070&amp;" de "&amp;IF(LEFT(B1070,2)="55","FD61",IF(LEFT(B1070,2)="51","FD61",IF(LEFT(B1070,2)="56","FD62",IF(LEFT(B1070,2)="52","FD62",IF(LEFT(B1070,2)="57","FD63",IF(LEFT(B1070,2)="53","FD63",IF(LEFT(B1070,2)="58","FD64",IF(LEFT(B1070,2)="54","FD64",IF(LEFT(B1070,2)="05","FD65",IF(LEFT(B1070,2)="03","FD65",IF(LEFT(B1070,2)="06","FD66",IF(LEFT(B1070,2)="04","FD66",))))))))))))</f>
        <v>11/12 de FD63</v>
      </c>
      <c r="B1070" s="1" t="s">
        <v>1425</v>
      </c>
      <c r="C1070" s="1" t="s">
        <v>603</v>
      </c>
    </row>
    <row r="1071" spans="1:3" ht="15" customHeight="1" x14ac:dyDescent="0.25">
      <c r="A1071" s="1" t="str">
        <f>C1071&amp;" de "&amp;IF(LEFT(B1071,2)="55","FD61",IF(LEFT(B1071,2)="51","FD61",IF(LEFT(B1071,2)="56","FD62",IF(LEFT(B1071,2)="52","FD62",IF(LEFT(B1071,2)="57","FD63",IF(LEFT(B1071,2)="53","FD63",IF(LEFT(B1071,2)="58","FD64",IF(LEFT(B1071,2)="54","FD64",IF(LEFT(B1071,2)="05","FD65",IF(LEFT(B1071,2)="03","FD65",IF(LEFT(B1071,2)="06","FD66",IF(LEFT(B1071,2)="04","FD66",))))))))))))</f>
        <v>11/13 de FD63</v>
      </c>
      <c r="B1071" s="1" t="s">
        <v>1426</v>
      </c>
      <c r="C1071" s="1" t="s">
        <v>605</v>
      </c>
    </row>
    <row r="1072" spans="1:3" ht="15" customHeight="1" x14ac:dyDescent="0.25">
      <c r="A1072" s="1" t="str">
        <f>C1072&amp;" de "&amp;IF(LEFT(B1072,2)="55","FD61",IF(LEFT(B1072,2)="51","FD61",IF(LEFT(B1072,2)="56","FD62",IF(LEFT(B1072,2)="52","FD62",IF(LEFT(B1072,2)="57","FD63",IF(LEFT(B1072,2)="53","FD63",IF(LEFT(B1072,2)="58","FD64",IF(LEFT(B1072,2)="54","FD64",IF(LEFT(B1072,2)="05","FD65",IF(LEFT(B1072,2)="03","FD65",IF(LEFT(B1072,2)="06","FD66",IF(LEFT(B1072,2)="04","FD66",))))))))))))</f>
        <v>11/14 de FD63</v>
      </c>
      <c r="B1072" s="1" t="s">
        <v>1427</v>
      </c>
      <c r="C1072" s="1" t="s">
        <v>607</v>
      </c>
    </row>
    <row r="1073" spans="1:3" ht="15" customHeight="1" x14ac:dyDescent="0.25">
      <c r="A1073" s="1" t="str">
        <f>C1073&amp;" de "&amp;IF(LEFT(B1073,2)="55","FD61",IF(LEFT(B1073,2)="51","FD61",IF(LEFT(B1073,2)="56","FD62",IF(LEFT(B1073,2)="52","FD62",IF(LEFT(B1073,2)="57","FD63",IF(LEFT(B1073,2)="53","FD63",IF(LEFT(B1073,2)="58","FD64",IF(LEFT(B1073,2)="54","FD64",IF(LEFT(B1073,2)="05","FD65",IF(LEFT(B1073,2)="03","FD65",IF(LEFT(B1073,2)="06","FD66",IF(LEFT(B1073,2)="04","FD66",))))))))))))</f>
        <v>11/15 de FD63</v>
      </c>
      <c r="B1073" s="1" t="s">
        <v>1428</v>
      </c>
      <c r="C1073" s="1" t="s">
        <v>609</v>
      </c>
    </row>
    <row r="1074" spans="1:3" ht="15" customHeight="1" x14ac:dyDescent="0.25">
      <c r="A1074" s="1" t="str">
        <f>C1074&amp;" de "&amp;IF(LEFT(B1074,2)="55","FD61",IF(LEFT(B1074,2)="51","FD61",IF(LEFT(B1074,2)="56","FD62",IF(LEFT(B1074,2)="52","FD62",IF(LEFT(B1074,2)="57","FD63",IF(LEFT(B1074,2)="53","FD63",IF(LEFT(B1074,2)="58","FD64",IF(LEFT(B1074,2)="54","FD64",IF(LEFT(B1074,2)="05","FD65",IF(LEFT(B1074,2)="03","FD65",IF(LEFT(B1074,2)="06","FD66",IF(LEFT(B1074,2)="04","FD66",))))))))))))</f>
        <v>11/16 de FD63</v>
      </c>
      <c r="B1074" s="1" t="s">
        <v>1429</v>
      </c>
      <c r="C1074" s="1" t="s">
        <v>611</v>
      </c>
    </row>
    <row r="1075" spans="1:3" ht="15" customHeight="1" x14ac:dyDescent="0.25">
      <c r="A1075" s="1" t="str">
        <f>C1075&amp;" de "&amp;IF(LEFT(B1075,2)="55","FD61",IF(LEFT(B1075,2)="51","FD61",IF(LEFT(B1075,2)="56","FD62",IF(LEFT(B1075,2)="52","FD62",IF(LEFT(B1075,2)="57","FD63",IF(LEFT(B1075,2)="53","FD63",IF(LEFT(B1075,2)="58","FD64",IF(LEFT(B1075,2)="54","FD64",IF(LEFT(B1075,2)="05","FD65",IF(LEFT(B1075,2)="03","FD65",IF(LEFT(B1075,2)="06","FD66",IF(LEFT(B1075,2)="04","FD66",))))))))))))</f>
        <v>11/17 de FD63</v>
      </c>
      <c r="B1075" s="1" t="s">
        <v>1430</v>
      </c>
      <c r="C1075" s="1" t="s">
        <v>613</v>
      </c>
    </row>
    <row r="1076" spans="1:3" ht="15" customHeight="1" x14ac:dyDescent="0.25">
      <c r="A1076" s="1" t="str">
        <f>C1076&amp;" de "&amp;IF(LEFT(B1076,2)="55","FD61",IF(LEFT(B1076,2)="51","FD61",IF(LEFT(B1076,2)="56","FD62",IF(LEFT(B1076,2)="52","FD62",IF(LEFT(B1076,2)="57","FD63",IF(LEFT(B1076,2)="53","FD63",IF(LEFT(B1076,2)="58","FD64",IF(LEFT(B1076,2)="54","FD64",IF(LEFT(B1076,2)="05","FD65",IF(LEFT(B1076,2)="03","FD65",IF(LEFT(B1076,2)="06","FD66",IF(LEFT(B1076,2)="04","FD66",))))))))))))</f>
        <v>11/18 de FD63</v>
      </c>
      <c r="B1076" s="1" t="s">
        <v>1431</v>
      </c>
      <c r="C1076" s="1" t="s">
        <v>615</v>
      </c>
    </row>
    <row r="1077" spans="1:3" ht="15" customHeight="1" x14ac:dyDescent="0.25">
      <c r="A1077" s="1" t="str">
        <f>C1077&amp;" de "&amp;IF(LEFT(B1077,2)="55","FD61",IF(LEFT(B1077,2)="51","FD61",IF(LEFT(B1077,2)="56","FD62",IF(LEFT(B1077,2)="52","FD62",IF(LEFT(B1077,2)="57","FD63",IF(LEFT(B1077,2)="53","FD63",IF(LEFT(B1077,2)="58","FD64",IF(LEFT(B1077,2)="54","FD64",IF(LEFT(B1077,2)="05","FD65",IF(LEFT(B1077,2)="03","FD65",IF(LEFT(B1077,2)="06","FD66",IF(LEFT(B1077,2)="04","FD66",))))))))))))</f>
        <v>11/19 de FD63</v>
      </c>
      <c r="B1077" s="1" t="s">
        <v>1432</v>
      </c>
      <c r="C1077" s="1" t="s">
        <v>617</v>
      </c>
    </row>
    <row r="1078" spans="1:3" ht="15" customHeight="1" x14ac:dyDescent="0.25">
      <c r="A1078" s="1" t="str">
        <f>C1078&amp;" de "&amp;IF(LEFT(B1078,2)="55","FD61",IF(LEFT(B1078,2)="51","FD61",IF(LEFT(B1078,2)="56","FD62",IF(LEFT(B1078,2)="52","FD62",IF(LEFT(B1078,2)="57","FD63",IF(LEFT(B1078,2)="53","FD63",IF(LEFT(B1078,2)="58","FD64",IF(LEFT(B1078,2)="54","FD64",IF(LEFT(B1078,2)="05","FD65",IF(LEFT(B1078,2)="03","FD65",IF(LEFT(B1078,2)="06","FD66",IF(LEFT(B1078,2)="04","FD66",))))))))))))</f>
        <v>11/20 de FD63</v>
      </c>
      <c r="B1078" s="1" t="s">
        <v>1433</v>
      </c>
      <c r="C1078" s="1" t="s">
        <v>619</v>
      </c>
    </row>
    <row r="1079" spans="1:3" ht="15" customHeight="1" x14ac:dyDescent="0.25">
      <c r="A1079" s="1" t="str">
        <f>C1079&amp;" de "&amp;IF(LEFT(B1079,2)="55","FD61",IF(LEFT(B1079,2)="51","FD61",IF(LEFT(B1079,2)="56","FD62",IF(LEFT(B1079,2)="52","FD62",IF(LEFT(B1079,2)="57","FD63",IF(LEFT(B1079,2)="53","FD63",IF(LEFT(B1079,2)="58","FD64",IF(LEFT(B1079,2)="54","FD64",IF(LEFT(B1079,2)="05","FD65",IF(LEFT(B1079,2)="03","FD65",IF(LEFT(B1079,2)="06","FD66",IF(LEFT(B1079,2)="04","FD66",))))))))))))</f>
        <v>11/21 de FD63</v>
      </c>
      <c r="B1079" s="1" t="s">
        <v>1434</v>
      </c>
      <c r="C1079" s="1" t="s">
        <v>621</v>
      </c>
    </row>
    <row r="1080" spans="1:3" ht="15" customHeight="1" x14ac:dyDescent="0.25">
      <c r="A1080" s="1" t="str">
        <f>C1080&amp;" de "&amp;IF(LEFT(B1080,2)="55","FD61",IF(LEFT(B1080,2)="51","FD61",IF(LEFT(B1080,2)="56","FD62",IF(LEFT(B1080,2)="52","FD62",IF(LEFT(B1080,2)="57","FD63",IF(LEFT(B1080,2)="53","FD63",IF(LEFT(B1080,2)="58","FD64",IF(LEFT(B1080,2)="54","FD64",IF(LEFT(B1080,2)="05","FD65",IF(LEFT(B1080,2)="03","FD65",IF(LEFT(B1080,2)="06","FD66",IF(LEFT(B1080,2)="04","FD66",))))))))))))</f>
        <v>11/22 de FD63</v>
      </c>
      <c r="B1080" s="1" t="s">
        <v>1435</v>
      </c>
      <c r="C1080" s="1" t="s">
        <v>623</v>
      </c>
    </row>
    <row r="1081" spans="1:3" ht="15" customHeight="1" x14ac:dyDescent="0.25">
      <c r="A1081" s="1" t="str">
        <f>C1081&amp;" de "&amp;IF(LEFT(B1081,2)="55","FD61",IF(LEFT(B1081,2)="51","FD61",IF(LEFT(B1081,2)="56","FD62",IF(LEFT(B1081,2)="52","FD62",IF(LEFT(B1081,2)="57","FD63",IF(LEFT(B1081,2)="53","FD63",IF(LEFT(B1081,2)="58","FD64",IF(LEFT(B1081,2)="54","FD64",IF(LEFT(B1081,2)="05","FD65",IF(LEFT(B1081,2)="03","FD65",IF(LEFT(B1081,2)="06","FD66",IF(LEFT(B1081,2)="04","FD66",))))))))))))</f>
        <v>11/23 de FD63</v>
      </c>
      <c r="B1081" s="1" t="s">
        <v>1436</v>
      </c>
      <c r="C1081" s="1" t="s">
        <v>625</v>
      </c>
    </row>
    <row r="1082" spans="1:3" ht="15" customHeight="1" x14ac:dyDescent="0.25">
      <c r="A1082" s="1" t="str">
        <f>C1082&amp;" de "&amp;IF(LEFT(B1082,2)="55","FD61",IF(LEFT(B1082,2)="51","FD61",IF(LEFT(B1082,2)="56","FD62",IF(LEFT(B1082,2)="52","FD62",IF(LEFT(B1082,2)="57","FD63",IF(LEFT(B1082,2)="53","FD63",IF(LEFT(B1082,2)="58","FD64",IF(LEFT(B1082,2)="54","FD64",IF(LEFT(B1082,2)="05","FD65",IF(LEFT(B1082,2)="03","FD65",IF(LEFT(B1082,2)="06","FD66",IF(LEFT(B1082,2)="04","FD66",))))))))))))</f>
        <v>11/24 de FD63</v>
      </c>
      <c r="B1082" s="1" t="s">
        <v>1437</v>
      </c>
      <c r="C1082" s="1" t="s">
        <v>627</v>
      </c>
    </row>
    <row r="1083" spans="1:3" ht="15" customHeight="1" x14ac:dyDescent="0.25">
      <c r="A1083" s="1" t="str">
        <f>C1083&amp;" de "&amp;IF(LEFT(B1083,2)="55","FD61",IF(LEFT(B1083,2)="51","FD61",IF(LEFT(B1083,2)="56","FD62",IF(LEFT(B1083,2)="52","FD62",IF(LEFT(B1083,2)="57","FD63",IF(LEFT(B1083,2)="53","FD63",IF(LEFT(B1083,2)="58","FD64",IF(LEFT(B1083,2)="54","FD64",IF(LEFT(B1083,2)="05","FD65",IF(LEFT(B1083,2)="03","FD65",IF(LEFT(B1083,2)="06","FD66",IF(LEFT(B1083,2)="04","FD66",))))))))))))</f>
        <v>11/25 de FD63</v>
      </c>
      <c r="B1083" s="1" t="s">
        <v>1438</v>
      </c>
      <c r="C1083" s="1" t="s">
        <v>629</v>
      </c>
    </row>
    <row r="1084" spans="1:3" ht="15" customHeight="1" x14ac:dyDescent="0.25">
      <c r="A1084" s="1" t="str">
        <f>C1084&amp;" de "&amp;IF(LEFT(B1084,2)="55","FD61",IF(LEFT(B1084,2)="51","FD61",IF(LEFT(B1084,2)="56","FD62",IF(LEFT(B1084,2)="52","FD62",IF(LEFT(B1084,2)="57","FD63",IF(LEFT(B1084,2)="53","FD63",IF(LEFT(B1084,2)="58","FD64",IF(LEFT(B1084,2)="54","FD64",IF(LEFT(B1084,2)="05","FD65",IF(LEFT(B1084,2)="03","FD65",IF(LEFT(B1084,2)="06","FD66",IF(LEFT(B1084,2)="04","FD66",))))))))))))</f>
        <v>11/26 de FD63</v>
      </c>
      <c r="B1084" s="1" t="s">
        <v>1439</v>
      </c>
      <c r="C1084" s="1" t="s">
        <v>631</v>
      </c>
    </row>
    <row r="1085" spans="1:3" ht="15" customHeight="1" x14ac:dyDescent="0.25">
      <c r="A1085" s="1" t="str">
        <f>C1085&amp;" de "&amp;IF(LEFT(B1085,2)="55","FD61",IF(LEFT(B1085,2)="51","FD61",IF(LEFT(B1085,2)="56","FD62",IF(LEFT(B1085,2)="52","FD62",IF(LEFT(B1085,2)="57","FD63",IF(LEFT(B1085,2)="53","FD63",IF(LEFT(B1085,2)="58","FD64",IF(LEFT(B1085,2)="54","FD64",IF(LEFT(B1085,2)="05","FD65",IF(LEFT(B1085,2)="03","FD65",IF(LEFT(B1085,2)="06","FD66",IF(LEFT(B1085,2)="04","FD66",))))))))))))</f>
        <v>11/27 de FD63</v>
      </c>
      <c r="B1085" s="1" t="s">
        <v>1440</v>
      </c>
      <c r="C1085" s="1" t="s">
        <v>633</v>
      </c>
    </row>
    <row r="1086" spans="1:3" ht="15" customHeight="1" x14ac:dyDescent="0.25">
      <c r="A1086" s="1" t="str">
        <f>C1086&amp;" de "&amp;IF(LEFT(B1086,2)="55","FD61",IF(LEFT(B1086,2)="51","FD61",IF(LEFT(B1086,2)="56","FD62",IF(LEFT(B1086,2)="52","FD62",IF(LEFT(B1086,2)="57","FD63",IF(LEFT(B1086,2)="53","FD63",IF(LEFT(B1086,2)="58","FD64",IF(LEFT(B1086,2)="54","FD64",IF(LEFT(B1086,2)="05","FD65",IF(LEFT(B1086,2)="03","FD65",IF(LEFT(B1086,2)="06","FD66",IF(LEFT(B1086,2)="04","FD66",))))))))))))</f>
        <v>11/28 de FD63</v>
      </c>
      <c r="B1086" s="1" t="s">
        <v>1441</v>
      </c>
      <c r="C1086" s="1" t="s">
        <v>635</v>
      </c>
    </row>
    <row r="1087" spans="1:3" ht="15" customHeight="1" x14ac:dyDescent="0.25">
      <c r="A1087" s="1" t="str">
        <f>C1087&amp;" de "&amp;IF(LEFT(B1087,2)="55","FD61",IF(LEFT(B1087,2)="51","FD61",IF(LEFT(B1087,2)="56","FD62",IF(LEFT(B1087,2)="52","FD62",IF(LEFT(B1087,2)="57","FD63",IF(LEFT(B1087,2)="53","FD63",IF(LEFT(B1087,2)="58","FD64",IF(LEFT(B1087,2)="54","FD64",IF(LEFT(B1087,2)="05","FD65",IF(LEFT(B1087,2)="03","FD65",IF(LEFT(B1087,2)="06","FD66",IF(LEFT(B1087,2)="04","FD66",))))))))))))</f>
        <v>11/29 de FD63</v>
      </c>
      <c r="B1087" s="1" t="s">
        <v>1442</v>
      </c>
      <c r="C1087" s="1" t="s">
        <v>637</v>
      </c>
    </row>
    <row r="1088" spans="1:3" ht="15" customHeight="1" x14ac:dyDescent="0.25">
      <c r="A1088" s="1" t="str">
        <f>C1088&amp;" de "&amp;IF(LEFT(B1088,2)="55","FD61",IF(LEFT(B1088,2)="51","FD61",IF(LEFT(B1088,2)="56","FD62",IF(LEFT(B1088,2)="52","FD62",IF(LEFT(B1088,2)="57","FD63",IF(LEFT(B1088,2)="53","FD63",IF(LEFT(B1088,2)="58","FD64",IF(LEFT(B1088,2)="54","FD64",IF(LEFT(B1088,2)="05","FD65",IF(LEFT(B1088,2)="03","FD65",IF(LEFT(B1088,2)="06","FD66",IF(LEFT(B1088,2)="04","FD66",))))))))))))</f>
        <v>11/30 de FD63</v>
      </c>
      <c r="B1088" s="1" t="s">
        <v>1443</v>
      </c>
      <c r="C1088" s="1" t="s">
        <v>639</v>
      </c>
    </row>
    <row r="1089" spans="1:3" ht="15" customHeight="1" x14ac:dyDescent="0.25">
      <c r="A1089" s="1" t="str">
        <f>C1089&amp;" de "&amp;IF(LEFT(B1089,2)="55","FD61",IF(LEFT(B1089,2)="51","FD61",IF(LEFT(B1089,2)="56","FD62",IF(LEFT(B1089,2)="52","FD62",IF(LEFT(B1089,2)="57","FD63",IF(LEFT(B1089,2)="53","FD63",IF(LEFT(B1089,2)="58","FD64",IF(LEFT(B1089,2)="54","FD64",IF(LEFT(B1089,2)="05","FD65",IF(LEFT(B1089,2)="03","FD65",IF(LEFT(B1089,2)="06","FD66",IF(LEFT(B1089,2)="04","FD66",))))))))))))</f>
        <v>11/31 de FD63</v>
      </c>
      <c r="B1089" s="1" t="s">
        <v>1444</v>
      </c>
      <c r="C1089" s="1" t="s">
        <v>641</v>
      </c>
    </row>
    <row r="1090" spans="1:3" ht="15" customHeight="1" x14ac:dyDescent="0.25">
      <c r="A1090" s="1" t="str">
        <f>C1090&amp;" de "&amp;IF(LEFT(B1090,2)="55","FD61",IF(LEFT(B1090,2)="51","FD61",IF(LEFT(B1090,2)="56","FD62",IF(LEFT(B1090,2)="52","FD62",IF(LEFT(B1090,2)="57","FD63",IF(LEFT(B1090,2)="53","FD63",IF(LEFT(B1090,2)="58","FD64",IF(LEFT(B1090,2)="54","FD64",IF(LEFT(B1090,2)="05","FD65",IF(LEFT(B1090,2)="03","FD65",IF(LEFT(B1090,2)="06","FD66",IF(LEFT(B1090,2)="04","FD66",))))))))))))</f>
        <v>11/32 de FD63</v>
      </c>
      <c r="B1090" s="1" t="s">
        <v>1445</v>
      </c>
      <c r="C1090" s="1" t="s">
        <v>643</v>
      </c>
    </row>
    <row r="1091" spans="1:3" ht="15" customHeight="1" x14ac:dyDescent="0.25">
      <c r="A1091" s="1" t="str">
        <f>C1091&amp;" de "&amp;IF(LEFT(B1091,2)="55","FD61",IF(LEFT(B1091,2)="51","FD61",IF(LEFT(B1091,2)="56","FD62",IF(LEFT(B1091,2)="52","FD62",IF(LEFT(B1091,2)="57","FD63",IF(LEFT(B1091,2)="53","FD63",IF(LEFT(B1091,2)="58","FD64",IF(LEFT(B1091,2)="54","FD64",IF(LEFT(B1091,2)="05","FD65",IF(LEFT(B1091,2)="03","FD65",IF(LEFT(B1091,2)="06","FD66",IF(LEFT(B1091,2)="04","FD66",))))))))))))</f>
        <v>11/33 de FD63</v>
      </c>
      <c r="B1091" s="1" t="s">
        <v>1446</v>
      </c>
      <c r="C1091" s="1" t="s">
        <v>645</v>
      </c>
    </row>
    <row r="1092" spans="1:3" ht="15" customHeight="1" x14ac:dyDescent="0.25">
      <c r="A1092" s="1" t="str">
        <f>C1092&amp;" de "&amp;IF(LEFT(B1092,2)="55","FD61",IF(LEFT(B1092,2)="51","FD61",IF(LEFT(B1092,2)="56","FD62",IF(LEFT(B1092,2)="52","FD62",IF(LEFT(B1092,2)="57","FD63",IF(LEFT(B1092,2)="53","FD63",IF(LEFT(B1092,2)="58","FD64",IF(LEFT(B1092,2)="54","FD64",IF(LEFT(B1092,2)="05","FD65",IF(LEFT(B1092,2)="03","FD65",IF(LEFT(B1092,2)="06","FD66",IF(LEFT(B1092,2)="04","FD66",))))))))))))</f>
        <v>11/34 de FD63</v>
      </c>
      <c r="B1092" s="1" t="s">
        <v>1447</v>
      </c>
      <c r="C1092" s="1" t="s">
        <v>647</v>
      </c>
    </row>
    <row r="1093" spans="1:3" ht="15" customHeight="1" x14ac:dyDescent="0.25">
      <c r="A1093" s="1" t="str">
        <f>C1093&amp;" de "&amp;IF(LEFT(B1093,2)="55","FD61",IF(LEFT(B1093,2)="51","FD61",IF(LEFT(B1093,2)="56","FD62",IF(LEFT(B1093,2)="52","FD62",IF(LEFT(B1093,2)="57","FD63",IF(LEFT(B1093,2)="53","FD63",IF(LEFT(B1093,2)="58","FD64",IF(LEFT(B1093,2)="54","FD64",IF(LEFT(B1093,2)="05","FD65",IF(LEFT(B1093,2)="03","FD65",IF(LEFT(B1093,2)="06","FD66",IF(LEFT(B1093,2)="04","FD66",))))))))))))</f>
        <v>11/35 de FD63</v>
      </c>
      <c r="B1093" s="1" t="s">
        <v>1448</v>
      </c>
      <c r="C1093" s="1" t="s">
        <v>649</v>
      </c>
    </row>
    <row r="1094" spans="1:3" ht="15" customHeight="1" x14ac:dyDescent="0.25">
      <c r="A1094" s="1" t="str">
        <f>C1094&amp;" de "&amp;IF(LEFT(B1094,2)="55","FD61",IF(LEFT(B1094,2)="51","FD61",IF(LEFT(B1094,2)="56","FD62",IF(LEFT(B1094,2)="52","FD62",IF(LEFT(B1094,2)="57","FD63",IF(LEFT(B1094,2)="53","FD63",IF(LEFT(B1094,2)="58","FD64",IF(LEFT(B1094,2)="54","FD64",IF(LEFT(B1094,2)="05","FD65",IF(LEFT(B1094,2)="03","FD65",IF(LEFT(B1094,2)="06","FD66",IF(LEFT(B1094,2)="04","FD66",))))))))))))</f>
        <v>11/36 de FD63</v>
      </c>
      <c r="B1094" s="1" t="s">
        <v>1449</v>
      </c>
      <c r="C1094" s="1" t="s">
        <v>651</v>
      </c>
    </row>
    <row r="1095" spans="1:3" ht="15" customHeight="1" x14ac:dyDescent="0.25">
      <c r="A1095" s="1" t="str">
        <f>C1095&amp;" de "&amp;IF(LEFT(B1095,2)="55","FD61",IF(LEFT(B1095,2)="51","FD61",IF(LEFT(B1095,2)="56","FD62",IF(LEFT(B1095,2)="52","FD62",IF(LEFT(B1095,2)="57","FD63",IF(LEFT(B1095,2)="53","FD63",IF(LEFT(B1095,2)="58","FD64",IF(LEFT(B1095,2)="54","FD64",IF(LEFT(B1095,2)="05","FD65",IF(LEFT(B1095,2)="03","FD65",IF(LEFT(B1095,2)="06","FD66",IF(LEFT(B1095,2)="04","FD66",))))))))))))</f>
        <v>11/37 de FD63</v>
      </c>
      <c r="B1095" s="1" t="s">
        <v>1450</v>
      </c>
      <c r="C1095" s="1" t="s">
        <v>653</v>
      </c>
    </row>
    <row r="1096" spans="1:3" ht="15" customHeight="1" x14ac:dyDescent="0.25">
      <c r="A1096" s="1" t="str">
        <f>C1096&amp;" de "&amp;IF(LEFT(B1096,2)="55","FD61",IF(LEFT(B1096,2)="51","FD61",IF(LEFT(B1096,2)="56","FD62",IF(LEFT(B1096,2)="52","FD62",IF(LEFT(B1096,2)="57","FD63",IF(LEFT(B1096,2)="53","FD63",IF(LEFT(B1096,2)="58","FD64",IF(LEFT(B1096,2)="54","FD64",IF(LEFT(B1096,2)="05","FD65",IF(LEFT(B1096,2)="03","FD65",IF(LEFT(B1096,2)="06","FD66",IF(LEFT(B1096,2)="04","FD66",))))))))))))</f>
        <v>11/38 de FD63</v>
      </c>
      <c r="B1096" s="1" t="s">
        <v>1451</v>
      </c>
      <c r="C1096" s="1" t="s">
        <v>655</v>
      </c>
    </row>
    <row r="1097" spans="1:3" ht="15" customHeight="1" x14ac:dyDescent="0.25">
      <c r="A1097" s="1" t="str">
        <f>C1097&amp;" de "&amp;IF(LEFT(B1097,2)="55","FD61",IF(LEFT(B1097,2)="51","FD61",IF(LEFT(B1097,2)="56","FD62",IF(LEFT(B1097,2)="52","FD62",IF(LEFT(B1097,2)="57","FD63",IF(LEFT(B1097,2)="53","FD63",IF(LEFT(B1097,2)="58","FD64",IF(LEFT(B1097,2)="54","FD64",IF(LEFT(B1097,2)="05","FD65",IF(LEFT(B1097,2)="03","FD65",IF(LEFT(B1097,2)="06","FD66",IF(LEFT(B1097,2)="04","FD66",))))))))))))</f>
        <v>11/39 de FD63</v>
      </c>
      <c r="B1097" s="1" t="s">
        <v>1452</v>
      </c>
      <c r="C1097" s="1" t="s">
        <v>657</v>
      </c>
    </row>
    <row r="1098" spans="1:3" ht="15" customHeight="1" x14ac:dyDescent="0.25">
      <c r="A1098" s="1" t="str">
        <f>C1098&amp;" de "&amp;IF(LEFT(B1098,2)="55","FD61",IF(LEFT(B1098,2)="51","FD61",IF(LEFT(B1098,2)="56","FD62",IF(LEFT(B1098,2)="52","FD62",IF(LEFT(B1098,2)="57","FD63",IF(LEFT(B1098,2)="53","FD63",IF(LEFT(B1098,2)="58","FD64",IF(LEFT(B1098,2)="54","FD64",IF(LEFT(B1098,2)="05","FD65",IF(LEFT(B1098,2)="03","FD65",IF(LEFT(B1098,2)="06","FD66",IF(LEFT(B1098,2)="04","FD66",))))))))))))</f>
        <v>11/40 de FD63</v>
      </c>
      <c r="B1098" s="1" t="s">
        <v>1453</v>
      </c>
      <c r="C1098" s="1" t="s">
        <v>659</v>
      </c>
    </row>
    <row r="1099" spans="1:3" ht="15" customHeight="1" x14ac:dyDescent="0.25">
      <c r="A1099" s="1" t="str">
        <f>C1099&amp;" de "&amp;IF(LEFT(B1099,2)="55","FD61",IF(LEFT(B1099,2)="51","FD61",IF(LEFT(B1099,2)="56","FD62",IF(LEFT(B1099,2)="52","FD62",IF(LEFT(B1099,2)="57","FD63",IF(LEFT(B1099,2)="53","FD63",IF(LEFT(B1099,2)="58","FD64",IF(LEFT(B1099,2)="54","FD64",IF(LEFT(B1099,2)="05","FD65",IF(LEFT(B1099,2)="03","FD65",IF(LEFT(B1099,2)="06","FD66",IF(LEFT(B1099,2)="04","FD66",))))))))))))</f>
        <v>11/41 de FD63</v>
      </c>
      <c r="B1099" s="1" t="s">
        <v>1454</v>
      </c>
      <c r="C1099" s="1" t="s">
        <v>661</v>
      </c>
    </row>
    <row r="1100" spans="1:3" ht="15" customHeight="1" x14ac:dyDescent="0.25">
      <c r="A1100" s="1" t="str">
        <f>C1100&amp;" de "&amp;IF(LEFT(B1100,2)="55","FD61",IF(LEFT(B1100,2)="51","FD61",IF(LEFT(B1100,2)="56","FD62",IF(LEFT(B1100,2)="52","FD62",IF(LEFT(B1100,2)="57","FD63",IF(LEFT(B1100,2)="53","FD63",IF(LEFT(B1100,2)="58","FD64",IF(LEFT(B1100,2)="54","FD64",IF(LEFT(B1100,2)="05","FD65",IF(LEFT(B1100,2)="03","FD65",IF(LEFT(B1100,2)="06","FD66",IF(LEFT(B1100,2)="04","FD66",))))))))))))</f>
        <v>11/42 de FD63</v>
      </c>
      <c r="B1100" s="1" t="s">
        <v>1455</v>
      </c>
      <c r="C1100" s="1" t="s">
        <v>663</v>
      </c>
    </row>
    <row r="1101" spans="1:3" ht="15" customHeight="1" x14ac:dyDescent="0.25">
      <c r="A1101" s="1" t="str">
        <f>C1101&amp;" de "&amp;IF(LEFT(B1101,2)="55","FD61",IF(LEFT(B1101,2)="51","FD61",IF(LEFT(B1101,2)="56","FD62",IF(LEFT(B1101,2)="52","FD62",IF(LEFT(B1101,2)="57","FD63",IF(LEFT(B1101,2)="53","FD63",IF(LEFT(B1101,2)="58","FD64",IF(LEFT(B1101,2)="54","FD64",IF(LEFT(B1101,2)="05","FD65",IF(LEFT(B1101,2)="03","FD65",IF(LEFT(B1101,2)="06","FD66",IF(LEFT(B1101,2)="04","FD66",))))))))))))</f>
        <v>11/43 de FD63</v>
      </c>
      <c r="B1101" s="1" t="s">
        <v>1456</v>
      </c>
      <c r="C1101" s="1" t="s">
        <v>665</v>
      </c>
    </row>
    <row r="1102" spans="1:3" ht="15" customHeight="1" x14ac:dyDescent="0.25">
      <c r="A1102" s="1" t="str">
        <f>C1102&amp;" de "&amp;IF(LEFT(B1102,2)="55","FD61",IF(LEFT(B1102,2)="51","FD61",IF(LEFT(B1102,2)="56","FD62",IF(LEFT(B1102,2)="52","FD62",IF(LEFT(B1102,2)="57","FD63",IF(LEFT(B1102,2)="53","FD63",IF(LEFT(B1102,2)="58","FD64",IF(LEFT(B1102,2)="54","FD64",IF(LEFT(B1102,2)="05","FD65",IF(LEFT(B1102,2)="03","FD65",IF(LEFT(B1102,2)="06","FD66",IF(LEFT(B1102,2)="04","FD66",))))))))))))</f>
        <v xml:space="preserve">11/44 de </v>
      </c>
      <c r="B1102" s="1" t="s">
        <v>1457</v>
      </c>
      <c r="C1102" s="1" t="s">
        <v>667</v>
      </c>
    </row>
    <row r="1103" spans="1:3" ht="15" customHeight="1" x14ac:dyDescent="0.25">
      <c r="A1103" s="1" t="str">
        <f>C1103&amp;" de "&amp;IF(LEFT(B1103,2)="55","FD61",IF(LEFT(B1103,2)="51","FD61",IF(LEFT(B1103,2)="56","FD62",IF(LEFT(B1103,2)="52","FD62",IF(LEFT(B1103,2)="57","FD63",IF(LEFT(B1103,2)="53","FD63",IF(LEFT(B1103,2)="58","FD64",IF(LEFT(B1103,2)="54","FD64",IF(LEFT(B1103,2)="05","FD65",IF(LEFT(B1103,2)="03","FD65",IF(LEFT(B1103,2)="06","FD66",IF(LEFT(B1103,2)="04","FD66",))))))))))))</f>
        <v>11/45 de FD63</v>
      </c>
      <c r="B1103" s="1" t="s">
        <v>1458</v>
      </c>
      <c r="C1103" s="1" t="s">
        <v>669</v>
      </c>
    </row>
    <row r="1104" spans="1:3" ht="15" customHeight="1" x14ac:dyDescent="0.25">
      <c r="A1104" s="1" t="str">
        <f>C1104&amp;" de "&amp;IF(LEFT(B1104,2)="55","FD61",IF(LEFT(B1104,2)="51","FD61",IF(LEFT(B1104,2)="56","FD62",IF(LEFT(B1104,2)="52","FD62",IF(LEFT(B1104,2)="57","FD63",IF(LEFT(B1104,2)="53","FD63",IF(LEFT(B1104,2)="58","FD64",IF(LEFT(B1104,2)="54","FD64",IF(LEFT(B1104,2)="05","FD65",IF(LEFT(B1104,2)="03","FD65",IF(LEFT(B1104,2)="06","FD66",IF(LEFT(B1104,2)="04","FD66",))))))))))))</f>
        <v>11/46 de FD63</v>
      </c>
      <c r="B1104" s="1" t="s">
        <v>1459</v>
      </c>
      <c r="C1104" s="1" t="s">
        <v>671</v>
      </c>
    </row>
    <row r="1105" spans="1:3" ht="15" customHeight="1" x14ac:dyDescent="0.25">
      <c r="A1105" s="1" t="str">
        <f>C1105&amp;" de "&amp;IF(LEFT(B1105,2)="55","FD61",IF(LEFT(B1105,2)="51","FD61",IF(LEFT(B1105,2)="56","FD62",IF(LEFT(B1105,2)="52","FD62",IF(LEFT(B1105,2)="57","FD63",IF(LEFT(B1105,2)="53","FD63",IF(LEFT(B1105,2)="58","FD64",IF(LEFT(B1105,2)="54","FD64",IF(LEFT(B1105,2)="05","FD65",IF(LEFT(B1105,2)="03","FD65",IF(LEFT(B1105,2)="06","FD66",IF(LEFT(B1105,2)="04","FD66",))))))))))))</f>
        <v>11/47 de FD63</v>
      </c>
      <c r="B1105" s="1" t="s">
        <v>1460</v>
      </c>
      <c r="C1105" s="1" t="s">
        <v>673</v>
      </c>
    </row>
    <row r="1106" spans="1:3" ht="15" customHeight="1" x14ac:dyDescent="0.25">
      <c r="A1106" s="1" t="str">
        <f>C1106&amp;" de "&amp;IF(LEFT(B1106,2)="55","FD61",IF(LEFT(B1106,2)="51","FD61",IF(LEFT(B1106,2)="56","FD62",IF(LEFT(B1106,2)="52","FD62",IF(LEFT(B1106,2)="57","FD63",IF(LEFT(B1106,2)="53","FD63",IF(LEFT(B1106,2)="58","FD64",IF(LEFT(B1106,2)="54","FD64",IF(LEFT(B1106,2)="05","FD65",IF(LEFT(B1106,2)="03","FD65",IF(LEFT(B1106,2)="06","FD66",IF(LEFT(B1106,2)="04","FD66",))))))))))))</f>
        <v>12/0 de FD63</v>
      </c>
      <c r="B1106" s="1" t="s">
        <v>1461</v>
      </c>
      <c r="C1106" s="1" t="s">
        <v>675</v>
      </c>
    </row>
    <row r="1107" spans="1:3" ht="15" customHeight="1" x14ac:dyDescent="0.25">
      <c r="A1107" s="1" t="str">
        <f>C1107&amp;" de "&amp;IF(LEFT(B1107,2)="55","FD61",IF(LEFT(B1107,2)="51","FD61",IF(LEFT(B1107,2)="56","FD62",IF(LEFT(B1107,2)="52","FD62",IF(LEFT(B1107,2)="57","FD63",IF(LEFT(B1107,2)="53","FD63",IF(LEFT(B1107,2)="58","FD64",IF(LEFT(B1107,2)="54","FD64",IF(LEFT(B1107,2)="05","FD65",IF(LEFT(B1107,2)="03","FD65",IF(LEFT(B1107,2)="06","FD66",IF(LEFT(B1107,2)="04","FD66",))))))))))))</f>
        <v>12/1 de FD63</v>
      </c>
      <c r="B1107" s="1" t="s">
        <v>1462</v>
      </c>
      <c r="C1107" s="1" t="s">
        <v>677</v>
      </c>
    </row>
    <row r="1108" spans="1:3" ht="15" customHeight="1" x14ac:dyDescent="0.25">
      <c r="A1108" s="1" t="str">
        <f>C1108&amp;" de "&amp;IF(LEFT(B1108,2)="55","FD61",IF(LEFT(B1108,2)="51","FD61",IF(LEFT(B1108,2)="56","FD62",IF(LEFT(B1108,2)="52","FD62",IF(LEFT(B1108,2)="57","FD63",IF(LEFT(B1108,2)="53","FD63",IF(LEFT(B1108,2)="58","FD64",IF(LEFT(B1108,2)="54","FD64",IF(LEFT(B1108,2)="05","FD65",IF(LEFT(B1108,2)="03","FD65",IF(LEFT(B1108,2)="06","FD66",IF(LEFT(B1108,2)="04","FD66",))))))))))))</f>
        <v xml:space="preserve">12/2 de </v>
      </c>
      <c r="B1108" s="1" t="s">
        <v>1463</v>
      </c>
      <c r="C1108" s="1" t="s">
        <v>679</v>
      </c>
    </row>
    <row r="1109" spans="1:3" ht="15" customHeight="1" x14ac:dyDescent="0.25">
      <c r="A1109" s="1" t="str">
        <f>C1109&amp;" de "&amp;IF(LEFT(B1109,2)="55","FD61",IF(LEFT(B1109,2)="51","FD61",IF(LEFT(B1109,2)="56","FD62",IF(LEFT(B1109,2)="52","FD62",IF(LEFT(B1109,2)="57","FD63",IF(LEFT(B1109,2)="53","FD63",IF(LEFT(B1109,2)="58","FD64",IF(LEFT(B1109,2)="54","FD64",IF(LEFT(B1109,2)="05","FD65",IF(LEFT(B1109,2)="03","FD65",IF(LEFT(B1109,2)="06","FD66",IF(LEFT(B1109,2)="04","FD66",))))))))))))</f>
        <v xml:space="preserve">12/3 de </v>
      </c>
      <c r="B1109" s="1" t="s">
        <v>1464</v>
      </c>
      <c r="C1109" s="1" t="s">
        <v>681</v>
      </c>
    </row>
    <row r="1110" spans="1:3" ht="15" customHeight="1" x14ac:dyDescent="0.25">
      <c r="A1110" s="1" t="str">
        <f>C1110&amp;" de "&amp;IF(LEFT(B1110,2)="55","FD61",IF(LEFT(B1110,2)="51","FD61",IF(LEFT(B1110,2)="56","FD62",IF(LEFT(B1110,2)="52","FD62",IF(LEFT(B1110,2)="57","FD63",IF(LEFT(B1110,2)="53","FD63",IF(LEFT(B1110,2)="58","FD64",IF(LEFT(B1110,2)="54","FD64",IF(LEFT(B1110,2)="05","FD65",IF(LEFT(B1110,2)="03","FD65",IF(LEFT(B1110,2)="06","FD66",IF(LEFT(B1110,2)="04","FD66",))))))))))))</f>
        <v>12/4 de FD63</v>
      </c>
      <c r="B1110" s="1" t="s">
        <v>1465</v>
      </c>
      <c r="C1110" s="1" t="s">
        <v>683</v>
      </c>
    </row>
    <row r="1111" spans="1:3" ht="15" customHeight="1" x14ac:dyDescent="0.25">
      <c r="A1111" s="1" t="str">
        <f>C1111&amp;" de "&amp;IF(LEFT(B1111,2)="55","FD61",IF(LEFT(B1111,2)="51","FD61",IF(LEFT(B1111,2)="56","FD62",IF(LEFT(B1111,2)="52","FD62",IF(LEFT(B1111,2)="57","FD63",IF(LEFT(B1111,2)="53","FD63",IF(LEFT(B1111,2)="58","FD64",IF(LEFT(B1111,2)="54","FD64",IF(LEFT(B1111,2)="05","FD65",IF(LEFT(B1111,2)="03","FD65",IF(LEFT(B1111,2)="06","FD66",IF(LEFT(B1111,2)="04","FD66",))))))))))))</f>
        <v>12/5 de FD63</v>
      </c>
      <c r="B1111" s="1" t="s">
        <v>1466</v>
      </c>
      <c r="C1111" s="1" t="s">
        <v>685</v>
      </c>
    </row>
    <row r="1112" spans="1:3" ht="15" customHeight="1" x14ac:dyDescent="0.25">
      <c r="A1112" s="1" t="str">
        <f>C1112&amp;" de "&amp;IF(LEFT(B1112,2)="55","FD61",IF(LEFT(B1112,2)="51","FD61",IF(LEFT(B1112,2)="56","FD62",IF(LEFT(B1112,2)="52","FD62",IF(LEFT(B1112,2)="57","FD63",IF(LEFT(B1112,2)="53","FD63",IF(LEFT(B1112,2)="58","FD64",IF(LEFT(B1112,2)="54","FD64",IF(LEFT(B1112,2)="05","FD65",IF(LEFT(B1112,2)="03","FD65",IF(LEFT(B1112,2)="06","FD66",IF(LEFT(B1112,2)="04","FD66",))))))))))))</f>
        <v>12/6 de FD63</v>
      </c>
      <c r="B1112" s="1" t="s">
        <v>1467</v>
      </c>
      <c r="C1112" s="1" t="s">
        <v>687</v>
      </c>
    </row>
    <row r="1113" spans="1:3" ht="15" customHeight="1" x14ac:dyDescent="0.25">
      <c r="A1113" s="1" t="str">
        <f>C1113&amp;" de "&amp;IF(LEFT(B1113,2)="55","FD61",IF(LEFT(B1113,2)="51","FD61",IF(LEFT(B1113,2)="56","FD62",IF(LEFT(B1113,2)="52","FD62",IF(LEFT(B1113,2)="57","FD63",IF(LEFT(B1113,2)="53","FD63",IF(LEFT(B1113,2)="58","FD64",IF(LEFT(B1113,2)="54","FD64",IF(LEFT(B1113,2)="05","FD65",IF(LEFT(B1113,2)="03","FD65",IF(LEFT(B1113,2)="06","FD66",IF(LEFT(B1113,2)="04","FD66",))))))))))))</f>
        <v xml:space="preserve">12/7 de </v>
      </c>
      <c r="B1113" s="1" t="s">
        <v>1468</v>
      </c>
      <c r="C1113" s="1" t="s">
        <v>689</v>
      </c>
    </row>
    <row r="1114" spans="1:3" ht="15" customHeight="1" x14ac:dyDescent="0.25">
      <c r="A1114" s="1" t="str">
        <f>C1114&amp;" de "&amp;IF(LEFT(B1114,2)="55","FD61",IF(LEFT(B1114,2)="51","FD61",IF(LEFT(B1114,2)="56","FD62",IF(LEFT(B1114,2)="52","FD62",IF(LEFT(B1114,2)="57","FD63",IF(LEFT(B1114,2)="53","FD63",IF(LEFT(B1114,2)="58","FD64",IF(LEFT(B1114,2)="54","FD64",IF(LEFT(B1114,2)="05","FD65",IF(LEFT(B1114,2)="03","FD65",IF(LEFT(B1114,2)="06","FD66",IF(LEFT(B1114,2)="04","FD66",))))))))))))</f>
        <v>12/8 de FD63</v>
      </c>
      <c r="B1114" s="1" t="s">
        <v>1469</v>
      </c>
      <c r="C1114" s="1" t="s">
        <v>691</v>
      </c>
    </row>
    <row r="1115" spans="1:3" ht="15" customHeight="1" x14ac:dyDescent="0.25">
      <c r="A1115" s="1" t="str">
        <f>C1115&amp;" de "&amp;IF(LEFT(B1115,2)="55","FD61",IF(LEFT(B1115,2)="51","FD61",IF(LEFT(B1115,2)="56","FD62",IF(LEFT(B1115,2)="52","FD62",IF(LEFT(B1115,2)="57","FD63",IF(LEFT(B1115,2)="53","FD63",IF(LEFT(B1115,2)="58","FD64",IF(LEFT(B1115,2)="54","FD64",IF(LEFT(B1115,2)="05","FD65",IF(LEFT(B1115,2)="03","FD65",IF(LEFT(B1115,2)="06","FD66",IF(LEFT(B1115,2)="04","FD66",))))))))))))</f>
        <v>12/9 de FD63</v>
      </c>
      <c r="B1115" s="1" t="s">
        <v>1470</v>
      </c>
      <c r="C1115" s="1" t="s">
        <v>693</v>
      </c>
    </row>
    <row r="1116" spans="1:3" ht="15" customHeight="1" x14ac:dyDescent="0.25">
      <c r="A1116" s="1" t="str">
        <f>C1116&amp;" de "&amp;IF(LEFT(B1116,2)="55","FD61",IF(LEFT(B1116,2)="51","FD61",IF(LEFT(B1116,2)="56","FD62",IF(LEFT(B1116,2)="52","FD62",IF(LEFT(B1116,2)="57","FD63",IF(LEFT(B1116,2)="53","FD63",IF(LEFT(B1116,2)="58","FD64",IF(LEFT(B1116,2)="54","FD64",IF(LEFT(B1116,2)="05","FD65",IF(LEFT(B1116,2)="03","FD65",IF(LEFT(B1116,2)="06","FD66",IF(LEFT(B1116,2)="04","FD66",))))))))))))</f>
        <v>12/10 de FD63</v>
      </c>
      <c r="B1116" s="1" t="s">
        <v>1471</v>
      </c>
      <c r="C1116" s="1" t="s">
        <v>695</v>
      </c>
    </row>
    <row r="1117" spans="1:3" ht="15" customHeight="1" x14ac:dyDescent="0.25">
      <c r="A1117" s="1" t="str">
        <f>C1117&amp;" de "&amp;IF(LEFT(B1117,2)="55","FD61",IF(LEFT(B1117,2)="51","FD61",IF(LEFT(B1117,2)="56","FD62",IF(LEFT(B1117,2)="52","FD62",IF(LEFT(B1117,2)="57","FD63",IF(LEFT(B1117,2)="53","FD63",IF(LEFT(B1117,2)="58","FD64",IF(LEFT(B1117,2)="54","FD64",IF(LEFT(B1117,2)="05","FD65",IF(LEFT(B1117,2)="03","FD65",IF(LEFT(B1117,2)="06","FD66",IF(LEFT(B1117,2)="04","FD66",))))))))))))</f>
        <v>12/11 de FD63</v>
      </c>
      <c r="B1117" s="1" t="s">
        <v>1472</v>
      </c>
      <c r="C1117" s="1" t="s">
        <v>697</v>
      </c>
    </row>
    <row r="1118" spans="1:3" ht="15" customHeight="1" x14ac:dyDescent="0.25">
      <c r="A1118" s="1" t="str">
        <f>C1118&amp;" de "&amp;IF(LEFT(B1118,2)="55","FD61",IF(LEFT(B1118,2)="51","FD61",IF(LEFT(B1118,2)="56","FD62",IF(LEFT(B1118,2)="52","FD62",IF(LEFT(B1118,2)="57","FD63",IF(LEFT(B1118,2)="53","FD63",IF(LEFT(B1118,2)="58","FD64",IF(LEFT(B1118,2)="54","FD64",IF(LEFT(B1118,2)="05","FD65",IF(LEFT(B1118,2)="03","FD65",IF(LEFT(B1118,2)="06","FD66",IF(LEFT(B1118,2)="04","FD66",))))))))))))</f>
        <v>12/12 de FD63</v>
      </c>
      <c r="B1118" s="1" t="s">
        <v>1473</v>
      </c>
      <c r="C1118" s="1" t="s">
        <v>699</v>
      </c>
    </row>
    <row r="1119" spans="1:3" ht="15" customHeight="1" x14ac:dyDescent="0.25">
      <c r="A1119" s="1" t="str">
        <f>C1119&amp;" de "&amp;IF(LEFT(B1119,2)="55","FD61",IF(LEFT(B1119,2)="51","FD61",IF(LEFT(B1119,2)="56","FD62",IF(LEFT(B1119,2)="52","FD62",IF(LEFT(B1119,2)="57","FD63",IF(LEFT(B1119,2)="53","FD63",IF(LEFT(B1119,2)="58","FD64",IF(LEFT(B1119,2)="54","FD64",IF(LEFT(B1119,2)="05","FD65",IF(LEFT(B1119,2)="03","FD65",IF(LEFT(B1119,2)="06","FD66",IF(LEFT(B1119,2)="04","FD66",))))))))))))</f>
        <v>12/13 de FD63</v>
      </c>
      <c r="B1119" s="1" t="s">
        <v>1474</v>
      </c>
      <c r="C1119" s="1" t="s">
        <v>701</v>
      </c>
    </row>
    <row r="1120" spans="1:3" ht="15" customHeight="1" x14ac:dyDescent="0.25">
      <c r="A1120" s="1" t="str">
        <f>C1120&amp;" de "&amp;IF(LEFT(B1120,2)="55","FD61",IF(LEFT(B1120,2)="51","FD61",IF(LEFT(B1120,2)="56","FD62",IF(LEFT(B1120,2)="52","FD62",IF(LEFT(B1120,2)="57","FD63",IF(LEFT(B1120,2)="53","FD63",IF(LEFT(B1120,2)="58","FD64",IF(LEFT(B1120,2)="54","FD64",IF(LEFT(B1120,2)="05","FD65",IF(LEFT(B1120,2)="03","FD65",IF(LEFT(B1120,2)="06","FD66",IF(LEFT(B1120,2)="04","FD66",))))))))))))</f>
        <v xml:space="preserve">12/14 de </v>
      </c>
      <c r="B1120" s="1" t="s">
        <v>1475</v>
      </c>
      <c r="C1120" s="1" t="s">
        <v>703</v>
      </c>
    </row>
    <row r="1121" spans="1:3" ht="15" customHeight="1" x14ac:dyDescent="0.25">
      <c r="A1121" s="1" t="str">
        <f>C1121&amp;" de "&amp;IF(LEFT(B1121,2)="55","FD61",IF(LEFT(B1121,2)="51","FD61",IF(LEFT(B1121,2)="56","FD62",IF(LEFT(B1121,2)="52","FD62",IF(LEFT(B1121,2)="57","FD63",IF(LEFT(B1121,2)="53","FD63",IF(LEFT(B1121,2)="58","FD64",IF(LEFT(B1121,2)="54","FD64",IF(LEFT(B1121,2)="05","FD65",IF(LEFT(B1121,2)="03","FD65",IF(LEFT(B1121,2)="06","FD66",IF(LEFT(B1121,2)="04","FD66",))))))))))))</f>
        <v xml:space="preserve">12/15 de </v>
      </c>
      <c r="B1121" s="1" t="s">
        <v>704</v>
      </c>
      <c r="C1121" s="1" t="s">
        <v>705</v>
      </c>
    </row>
    <row r="1122" spans="1:3" ht="15" customHeight="1" x14ac:dyDescent="0.25">
      <c r="A1122" s="1" t="str">
        <f>C1122&amp;" de "&amp;IF(LEFT(B1122,2)="55","FD61",IF(LEFT(B1122,2)="51","FD61",IF(LEFT(B1122,2)="56","FD62",IF(LEFT(B1122,2)="52","FD62",IF(LEFT(B1122,2)="57","FD63",IF(LEFT(B1122,2)="53","FD63",IF(LEFT(B1122,2)="58","FD64",IF(LEFT(B1122,2)="54","FD64",IF(LEFT(B1122,2)="05","FD65",IF(LEFT(B1122,2)="03","FD65",IF(LEFT(B1122,2)="06","FD66",IF(LEFT(B1122,2)="04","FD66",))))))))))))</f>
        <v xml:space="preserve">12/16 de </v>
      </c>
      <c r="B1122" s="1" t="s">
        <v>706</v>
      </c>
      <c r="C1122" s="1" t="s">
        <v>707</v>
      </c>
    </row>
    <row r="1123" spans="1:3" ht="15" customHeight="1" x14ac:dyDescent="0.25">
      <c r="A1123" s="1" t="str">
        <f>C1123&amp;" de "&amp;IF(LEFT(B1123,2)="55","FD61",IF(LEFT(B1123,2)="51","FD61",IF(LEFT(B1123,2)="56","FD62",IF(LEFT(B1123,2)="52","FD62",IF(LEFT(B1123,2)="57","FD63",IF(LEFT(B1123,2)="53","FD63",IF(LEFT(B1123,2)="58","FD64",IF(LEFT(B1123,2)="54","FD64",IF(LEFT(B1123,2)="05","FD65",IF(LEFT(B1123,2)="03","FD65",IF(LEFT(B1123,2)="06","FD66",IF(LEFT(B1123,2)="04","FD66",))))))))))))</f>
        <v>12/17 de FD63</v>
      </c>
      <c r="B1123" s="1" t="s">
        <v>1476</v>
      </c>
      <c r="C1123" s="1" t="s">
        <v>709</v>
      </c>
    </row>
    <row r="1124" spans="1:3" ht="15" customHeight="1" x14ac:dyDescent="0.25">
      <c r="A1124" s="1" t="str">
        <f>C1124&amp;" de "&amp;IF(LEFT(B1124,2)="55","FD61",IF(LEFT(B1124,2)="51","FD61",IF(LEFT(B1124,2)="56","FD62",IF(LEFT(B1124,2)="52","FD62",IF(LEFT(B1124,2)="57","FD63",IF(LEFT(B1124,2)="53","FD63",IF(LEFT(B1124,2)="58","FD64",IF(LEFT(B1124,2)="54","FD64",IF(LEFT(B1124,2)="05","FD65",IF(LEFT(B1124,2)="03","FD65",IF(LEFT(B1124,2)="06","FD66",IF(LEFT(B1124,2)="04","FD66",))))))))))))</f>
        <v>12/18 de FD63</v>
      </c>
      <c r="B1124" s="1" t="s">
        <v>1477</v>
      </c>
      <c r="C1124" s="1" t="s">
        <v>711</v>
      </c>
    </row>
    <row r="1125" spans="1:3" ht="15" customHeight="1" x14ac:dyDescent="0.25">
      <c r="A1125" s="1" t="str">
        <f>C1125&amp;" de "&amp;IF(LEFT(B1125,2)="55","FD61",IF(LEFT(B1125,2)="51","FD61",IF(LEFT(B1125,2)="56","FD62",IF(LEFT(B1125,2)="52","FD62",IF(LEFT(B1125,2)="57","FD63",IF(LEFT(B1125,2)="53","FD63",IF(LEFT(B1125,2)="58","FD64",IF(LEFT(B1125,2)="54","FD64",IF(LEFT(B1125,2)="05","FD65",IF(LEFT(B1125,2)="03","FD65",IF(LEFT(B1125,2)="06","FD66",IF(LEFT(B1125,2)="04","FD66",))))))))))))</f>
        <v>12/19 de FD63</v>
      </c>
      <c r="B1125" s="1" t="s">
        <v>1478</v>
      </c>
      <c r="C1125" s="1" t="s">
        <v>713</v>
      </c>
    </row>
    <row r="1126" spans="1:3" ht="15" customHeight="1" x14ac:dyDescent="0.25">
      <c r="A1126" s="1" t="str">
        <f>C1126&amp;" de "&amp;IF(LEFT(B1126,2)="55","FD61",IF(LEFT(B1126,2)="51","FD61",IF(LEFT(B1126,2)="56","FD62",IF(LEFT(B1126,2)="52","FD62",IF(LEFT(B1126,2)="57","FD63",IF(LEFT(B1126,2)="53","FD63",IF(LEFT(B1126,2)="58","FD64",IF(LEFT(B1126,2)="54","FD64",IF(LEFT(B1126,2)="05","FD65",IF(LEFT(B1126,2)="03","FD65",IF(LEFT(B1126,2)="06","FD66",IF(LEFT(B1126,2)="04","FD66",))))))))))))</f>
        <v>12/20 de FD63</v>
      </c>
      <c r="B1126" s="1" t="s">
        <v>1479</v>
      </c>
      <c r="C1126" s="1" t="s">
        <v>715</v>
      </c>
    </row>
    <row r="1127" spans="1:3" ht="15" customHeight="1" x14ac:dyDescent="0.25">
      <c r="A1127" s="1" t="str">
        <f>C1127&amp;" de "&amp;IF(LEFT(B1127,2)="55","FD61",IF(LEFT(B1127,2)="51","FD61",IF(LEFT(B1127,2)="56","FD62",IF(LEFT(B1127,2)="52","FD62",IF(LEFT(B1127,2)="57","FD63",IF(LEFT(B1127,2)="53","FD63",IF(LEFT(B1127,2)="58","FD64",IF(LEFT(B1127,2)="54","FD64",IF(LEFT(B1127,2)="05","FD65",IF(LEFT(B1127,2)="03","FD65",IF(LEFT(B1127,2)="06","FD66",IF(LEFT(B1127,2)="04","FD66",))))))))))))</f>
        <v>12/21 de FD63</v>
      </c>
      <c r="B1127" s="1" t="s">
        <v>1480</v>
      </c>
      <c r="C1127" s="1" t="s">
        <v>717</v>
      </c>
    </row>
    <row r="1128" spans="1:3" ht="15" customHeight="1" x14ac:dyDescent="0.25">
      <c r="A1128" s="1" t="str">
        <f>C1128&amp;" de "&amp;IF(LEFT(B1128,2)="55","FD61",IF(LEFT(B1128,2)="51","FD61",IF(LEFT(B1128,2)="56","FD62",IF(LEFT(B1128,2)="52","FD62",IF(LEFT(B1128,2)="57","FD63",IF(LEFT(B1128,2)="53","FD63",IF(LEFT(B1128,2)="58","FD64",IF(LEFT(B1128,2)="54","FD64",IF(LEFT(B1128,2)="05","FD65",IF(LEFT(B1128,2)="03","FD65",IF(LEFT(B1128,2)="06","FD66",IF(LEFT(B1128,2)="04","FD66",))))))))))))</f>
        <v xml:space="preserve">12/22 de </v>
      </c>
      <c r="B1128" s="1" t="s">
        <v>718</v>
      </c>
      <c r="C1128" s="1" t="s">
        <v>719</v>
      </c>
    </row>
    <row r="1129" spans="1:3" ht="15" customHeight="1" x14ac:dyDescent="0.25">
      <c r="A1129" s="1" t="str">
        <f>C1129&amp;" de "&amp;IF(LEFT(B1129,2)="55","FD61",IF(LEFT(B1129,2)="51","FD61",IF(LEFT(B1129,2)="56","FD62",IF(LEFT(B1129,2)="52","FD62",IF(LEFT(B1129,2)="57","FD63",IF(LEFT(B1129,2)="53","FD63",IF(LEFT(B1129,2)="58","FD64",IF(LEFT(B1129,2)="54","FD64",IF(LEFT(B1129,2)="05","FD65",IF(LEFT(B1129,2)="03","FD65",IF(LEFT(B1129,2)="06","FD66",IF(LEFT(B1129,2)="04","FD66",))))))))))))</f>
        <v xml:space="preserve">12/23 de </v>
      </c>
      <c r="B1129" s="1" t="s">
        <v>720</v>
      </c>
      <c r="C1129" s="1" t="s">
        <v>721</v>
      </c>
    </row>
    <row r="1130" spans="1:3" ht="15" customHeight="1" x14ac:dyDescent="0.25">
      <c r="A1130" s="1" t="str">
        <f>C1130&amp;" de "&amp;IF(LEFT(B1130,2)="55","FD61",IF(LEFT(B1130,2)="51","FD61",IF(LEFT(B1130,2)="56","FD62",IF(LEFT(B1130,2)="52","FD62",IF(LEFT(B1130,2)="57","FD63",IF(LEFT(B1130,2)="53","FD63",IF(LEFT(B1130,2)="58","FD64",IF(LEFT(B1130,2)="54","FD64",IF(LEFT(B1130,2)="05","FD65",IF(LEFT(B1130,2)="03","FD65",IF(LEFT(B1130,2)="06","FD66",IF(LEFT(B1130,2)="04","FD66",))))))))))))</f>
        <v>12/24 de FD63</v>
      </c>
      <c r="B1130" s="1" t="s">
        <v>1481</v>
      </c>
      <c r="C1130" s="1" t="s">
        <v>723</v>
      </c>
    </row>
    <row r="1131" spans="1:3" ht="15" customHeight="1" x14ac:dyDescent="0.25">
      <c r="A1131" s="1" t="str">
        <f>C1131&amp;" de "&amp;IF(LEFT(B1131,2)="55","FD61",IF(LEFT(B1131,2)="51","FD61",IF(LEFT(B1131,2)="56","FD62",IF(LEFT(B1131,2)="52","FD62",IF(LEFT(B1131,2)="57","FD63",IF(LEFT(B1131,2)="53","FD63",IF(LEFT(B1131,2)="58","FD64",IF(LEFT(B1131,2)="54","FD64",IF(LEFT(B1131,2)="05","FD65",IF(LEFT(B1131,2)="03","FD65",IF(LEFT(B1131,2)="06","FD66",IF(LEFT(B1131,2)="04","FD66",))))))))))))</f>
        <v>12/25 de FD63</v>
      </c>
      <c r="B1131" s="1" t="s">
        <v>1482</v>
      </c>
      <c r="C1131" s="1" t="s">
        <v>725</v>
      </c>
    </row>
    <row r="1132" spans="1:3" ht="15" customHeight="1" x14ac:dyDescent="0.25">
      <c r="A1132" s="1" t="str">
        <f>C1132&amp;" de "&amp;IF(LEFT(B1132,2)="55","FD61",IF(LEFT(B1132,2)="51","FD61",IF(LEFT(B1132,2)="56","FD62",IF(LEFT(B1132,2)="52","FD62",IF(LEFT(B1132,2)="57","FD63",IF(LEFT(B1132,2)="53","FD63",IF(LEFT(B1132,2)="58","FD64",IF(LEFT(B1132,2)="54","FD64",IF(LEFT(B1132,2)="05","FD65",IF(LEFT(B1132,2)="03","FD65",IF(LEFT(B1132,2)="06","FD66",IF(LEFT(B1132,2)="04","FD66",))))))))))))</f>
        <v>12/26 de FD63</v>
      </c>
      <c r="B1132" s="1" t="s">
        <v>1483</v>
      </c>
      <c r="C1132" s="1" t="s">
        <v>727</v>
      </c>
    </row>
    <row r="1133" spans="1:3" ht="15" customHeight="1" x14ac:dyDescent="0.25">
      <c r="A1133" s="1" t="str">
        <f>C1133&amp;" de "&amp;IF(LEFT(B1133,2)="55","FD61",IF(LEFT(B1133,2)="51","FD61",IF(LEFT(B1133,2)="56","FD62",IF(LEFT(B1133,2)="52","FD62",IF(LEFT(B1133,2)="57","FD63",IF(LEFT(B1133,2)="53","FD63",IF(LEFT(B1133,2)="58","FD64",IF(LEFT(B1133,2)="54","FD64",IF(LEFT(B1133,2)="05","FD65",IF(LEFT(B1133,2)="03","FD65",IF(LEFT(B1133,2)="06","FD66",IF(LEFT(B1133,2)="04","FD66",))))))))))))</f>
        <v>12/27 de FD63</v>
      </c>
      <c r="B1133" s="1" t="s">
        <v>1484</v>
      </c>
      <c r="C1133" s="1" t="s">
        <v>729</v>
      </c>
    </row>
    <row r="1134" spans="1:3" ht="15" customHeight="1" x14ac:dyDescent="0.25">
      <c r="A1134" s="1" t="str">
        <f>C1134&amp;" de "&amp;IF(LEFT(B1134,2)="55","FD61",IF(LEFT(B1134,2)="51","FD61",IF(LEFT(B1134,2)="56","FD62",IF(LEFT(B1134,2)="52","FD62",IF(LEFT(B1134,2)="57","FD63",IF(LEFT(B1134,2)="53","FD63",IF(LEFT(B1134,2)="58","FD64",IF(LEFT(B1134,2)="54","FD64",IF(LEFT(B1134,2)="05","FD65",IF(LEFT(B1134,2)="03","FD65",IF(LEFT(B1134,2)="06","FD66",IF(LEFT(B1134,2)="04","FD66",))))))))))))</f>
        <v>12/28 de FD63</v>
      </c>
      <c r="B1134" s="1" t="s">
        <v>1485</v>
      </c>
      <c r="C1134" s="1" t="s">
        <v>731</v>
      </c>
    </row>
    <row r="1135" spans="1:3" ht="15" customHeight="1" x14ac:dyDescent="0.25">
      <c r="A1135" s="1" t="str">
        <f>C1135&amp;" de "&amp;IF(LEFT(B1135,2)="55","FD61",IF(LEFT(B1135,2)="51","FD61",IF(LEFT(B1135,2)="56","FD62",IF(LEFT(B1135,2)="52","FD62",IF(LEFT(B1135,2)="57","FD63",IF(LEFT(B1135,2)="53","FD63",IF(LEFT(B1135,2)="58","FD64",IF(LEFT(B1135,2)="54","FD64",IF(LEFT(B1135,2)="05","FD65",IF(LEFT(B1135,2)="03","FD65",IF(LEFT(B1135,2)="06","FD66",IF(LEFT(B1135,2)="04","FD66",))))))))))))</f>
        <v>12/29 de FD63</v>
      </c>
      <c r="B1135" s="1" t="s">
        <v>1486</v>
      </c>
      <c r="C1135" s="1" t="s">
        <v>733</v>
      </c>
    </row>
    <row r="1136" spans="1:3" ht="15" customHeight="1" x14ac:dyDescent="0.25">
      <c r="A1136" s="1" t="str">
        <f>C1136&amp;" de "&amp;IF(LEFT(B1136,2)="55","FD61",IF(LEFT(B1136,2)="51","FD61",IF(LEFT(B1136,2)="56","FD62",IF(LEFT(B1136,2)="52","FD62",IF(LEFT(B1136,2)="57","FD63",IF(LEFT(B1136,2)="53","FD63",IF(LEFT(B1136,2)="58","FD64",IF(LEFT(B1136,2)="54","FD64",IF(LEFT(B1136,2)="05","FD65",IF(LEFT(B1136,2)="03","FD65",IF(LEFT(B1136,2)="06","FD66",IF(LEFT(B1136,2)="04","FD66",))))))))))))</f>
        <v>12/30 de FD63</v>
      </c>
      <c r="B1136" s="1" t="s">
        <v>1487</v>
      </c>
      <c r="C1136" s="1" t="s">
        <v>735</v>
      </c>
    </row>
    <row r="1137" spans="1:3" ht="15" customHeight="1" x14ac:dyDescent="0.25">
      <c r="A1137" s="1" t="str">
        <f>C1137&amp;" de "&amp;IF(LEFT(B1137,2)="55","FD61",IF(LEFT(B1137,2)="51","FD61",IF(LEFT(B1137,2)="56","FD62",IF(LEFT(B1137,2)="52","FD62",IF(LEFT(B1137,2)="57","FD63",IF(LEFT(B1137,2)="53","FD63",IF(LEFT(B1137,2)="58","FD64",IF(LEFT(B1137,2)="54","FD64",IF(LEFT(B1137,2)="05","FD65",IF(LEFT(B1137,2)="03","FD65",IF(LEFT(B1137,2)="06","FD66",IF(LEFT(B1137,2)="04","FD66",))))))))))))</f>
        <v>12/31 de FD63</v>
      </c>
      <c r="B1137" s="1" t="s">
        <v>1488</v>
      </c>
      <c r="C1137" s="1" t="s">
        <v>737</v>
      </c>
    </row>
    <row r="1138" spans="1:3" ht="15" customHeight="1" x14ac:dyDescent="0.25">
      <c r="A1138" s="1" t="str">
        <f>C1138&amp;" de "&amp;IF(LEFT(B1138,2)="55","FD61",IF(LEFT(B1138,2)="51","FD61",IF(LEFT(B1138,2)="56","FD62",IF(LEFT(B1138,2)="52","FD62",IF(LEFT(B1138,2)="57","FD63",IF(LEFT(B1138,2)="53","FD63",IF(LEFT(B1138,2)="58","FD64",IF(LEFT(B1138,2)="54","FD64",IF(LEFT(B1138,2)="05","FD65",IF(LEFT(B1138,2)="03","FD65",IF(LEFT(B1138,2)="06","FD66",IF(LEFT(B1138,2)="04","FD66",))))))))))))</f>
        <v>12/32 de FD63</v>
      </c>
      <c r="B1138" s="1" t="s">
        <v>1489</v>
      </c>
      <c r="C1138" s="1" t="s">
        <v>739</v>
      </c>
    </row>
    <row r="1139" spans="1:3" ht="15" customHeight="1" x14ac:dyDescent="0.25">
      <c r="A1139" s="1" t="str">
        <f>C1139&amp;" de "&amp;IF(LEFT(B1139,2)="55","FD61",IF(LEFT(B1139,2)="51","FD61",IF(LEFT(B1139,2)="56","FD62",IF(LEFT(B1139,2)="52","FD62",IF(LEFT(B1139,2)="57","FD63",IF(LEFT(B1139,2)="53","FD63",IF(LEFT(B1139,2)="58","FD64",IF(LEFT(B1139,2)="54","FD64",IF(LEFT(B1139,2)="05","FD65",IF(LEFT(B1139,2)="03","FD65",IF(LEFT(B1139,2)="06","FD66",IF(LEFT(B1139,2)="04","FD66",))))))))))))</f>
        <v>12/33 de FD63</v>
      </c>
      <c r="B1139" s="1" t="s">
        <v>1490</v>
      </c>
      <c r="C1139" s="1" t="s">
        <v>741</v>
      </c>
    </row>
    <row r="1140" spans="1:3" ht="15" customHeight="1" x14ac:dyDescent="0.25">
      <c r="A1140" s="1" t="str">
        <f>C1140&amp;" de "&amp;IF(LEFT(B1140,2)="55","FD61",IF(LEFT(B1140,2)="51","FD61",IF(LEFT(B1140,2)="56","FD62",IF(LEFT(B1140,2)="52","FD62",IF(LEFT(B1140,2)="57","FD63",IF(LEFT(B1140,2)="53","FD63",IF(LEFT(B1140,2)="58","FD64",IF(LEFT(B1140,2)="54","FD64",IF(LEFT(B1140,2)="05","FD65",IF(LEFT(B1140,2)="03","FD65",IF(LEFT(B1140,2)="06","FD66",IF(LEFT(B1140,2)="04","FD66",))))))))))))</f>
        <v>12/34 de FD63</v>
      </c>
      <c r="B1140" s="1" t="s">
        <v>1491</v>
      </c>
      <c r="C1140" s="1" t="s">
        <v>743</v>
      </c>
    </row>
    <row r="1141" spans="1:3" ht="15" customHeight="1" x14ac:dyDescent="0.25">
      <c r="A1141" s="1" t="str">
        <f>C1141&amp;" de "&amp;IF(LEFT(B1141,2)="55","FD61",IF(LEFT(B1141,2)="51","FD61",IF(LEFT(B1141,2)="56","FD62",IF(LEFT(B1141,2)="52","FD62",IF(LEFT(B1141,2)="57","FD63",IF(LEFT(B1141,2)="53","FD63",IF(LEFT(B1141,2)="58","FD64",IF(LEFT(B1141,2)="54","FD64",IF(LEFT(B1141,2)="05","FD65",IF(LEFT(B1141,2)="03","FD65",IF(LEFT(B1141,2)="06","FD66",IF(LEFT(B1141,2)="04","FD66",))))))))))))</f>
        <v xml:space="preserve">12/35 de </v>
      </c>
      <c r="B1141" s="1" t="s">
        <v>1492</v>
      </c>
      <c r="C1141" s="1" t="s">
        <v>745</v>
      </c>
    </row>
    <row r="1142" spans="1:3" ht="15" customHeight="1" x14ac:dyDescent="0.25">
      <c r="A1142" s="1" t="str">
        <f>C1142&amp;" de "&amp;IF(LEFT(B1142,2)="55","FD61",IF(LEFT(B1142,2)="51","FD61",IF(LEFT(B1142,2)="56","FD62",IF(LEFT(B1142,2)="52","FD62",IF(LEFT(B1142,2)="57","FD63",IF(LEFT(B1142,2)="53","FD63",IF(LEFT(B1142,2)="58","FD64",IF(LEFT(B1142,2)="54","FD64",IF(LEFT(B1142,2)="05","FD65",IF(LEFT(B1142,2)="03","FD65",IF(LEFT(B1142,2)="06","FD66",IF(LEFT(B1142,2)="04","FD66",))))))))))))</f>
        <v xml:space="preserve">12/36 de </v>
      </c>
      <c r="B1142" s="1" t="s">
        <v>746</v>
      </c>
      <c r="C1142" s="1" t="s">
        <v>747</v>
      </c>
    </row>
    <row r="1143" spans="1:3" ht="15" customHeight="1" x14ac:dyDescent="0.25">
      <c r="A1143" s="1" t="str">
        <f>C1143&amp;" de "&amp;IF(LEFT(B1143,2)="55","FD61",IF(LEFT(B1143,2)="51","FD61",IF(LEFT(B1143,2)="56","FD62",IF(LEFT(B1143,2)="52","FD62",IF(LEFT(B1143,2)="57","FD63",IF(LEFT(B1143,2)="53","FD63",IF(LEFT(B1143,2)="58","FD64",IF(LEFT(B1143,2)="54","FD64",IF(LEFT(B1143,2)="05","FD65",IF(LEFT(B1143,2)="03","FD65",IF(LEFT(B1143,2)="06","FD66",IF(LEFT(B1143,2)="04","FD66",))))))))))))</f>
        <v xml:space="preserve">12/37 de </v>
      </c>
      <c r="B1143" s="1" t="s">
        <v>748</v>
      </c>
      <c r="C1143" s="1" t="s">
        <v>749</v>
      </c>
    </row>
    <row r="1144" spans="1:3" ht="15" customHeight="1" x14ac:dyDescent="0.25">
      <c r="A1144" s="1" t="str">
        <f>C1144&amp;" de "&amp;IF(LEFT(B1144,2)="55","FD61",IF(LEFT(B1144,2)="51","FD61",IF(LEFT(B1144,2)="56","FD62",IF(LEFT(B1144,2)="52","FD62",IF(LEFT(B1144,2)="57","FD63",IF(LEFT(B1144,2)="53","FD63",IF(LEFT(B1144,2)="58","FD64",IF(LEFT(B1144,2)="54","FD64",IF(LEFT(B1144,2)="05","FD65",IF(LEFT(B1144,2)="03","FD65",IF(LEFT(B1144,2)="06","FD66",IF(LEFT(B1144,2)="04","FD66",))))))))))))</f>
        <v xml:space="preserve">12/38 de </v>
      </c>
      <c r="B1144" s="1" t="s">
        <v>750</v>
      </c>
      <c r="C1144" s="1" t="s">
        <v>751</v>
      </c>
    </row>
    <row r="1145" spans="1:3" ht="15" customHeight="1" x14ac:dyDescent="0.25">
      <c r="A1145" s="1" t="str">
        <f>C1145&amp;" de "&amp;IF(LEFT(B1145,2)="55","FD61",IF(LEFT(B1145,2)="51","FD61",IF(LEFT(B1145,2)="56","FD62",IF(LEFT(B1145,2)="52","FD62",IF(LEFT(B1145,2)="57","FD63",IF(LEFT(B1145,2)="53","FD63",IF(LEFT(B1145,2)="58","FD64",IF(LEFT(B1145,2)="54","FD64",IF(LEFT(B1145,2)="05","FD65",IF(LEFT(B1145,2)="03","FD65",IF(LEFT(B1145,2)="06","FD66",IF(LEFT(B1145,2)="04","FD66",))))))))))))</f>
        <v xml:space="preserve">12/39 de </v>
      </c>
      <c r="B1145" s="1" t="s">
        <v>752</v>
      </c>
      <c r="C1145" s="1" t="s">
        <v>753</v>
      </c>
    </row>
    <row r="1146" spans="1:3" ht="15" customHeight="1" x14ac:dyDescent="0.25">
      <c r="A1146" s="1" t="str">
        <f>C1146&amp;" de "&amp;IF(LEFT(B1146,2)="55","FD61",IF(LEFT(B1146,2)="51","FD61",IF(LEFT(B1146,2)="56","FD62",IF(LEFT(B1146,2)="52","FD62",IF(LEFT(B1146,2)="57","FD63",IF(LEFT(B1146,2)="53","FD63",IF(LEFT(B1146,2)="58","FD64",IF(LEFT(B1146,2)="54","FD64",IF(LEFT(B1146,2)="05","FD65",IF(LEFT(B1146,2)="03","FD65",IF(LEFT(B1146,2)="06","FD66",IF(LEFT(B1146,2)="04","FD66",))))))))))))</f>
        <v xml:space="preserve">12/40 de </v>
      </c>
      <c r="B1146" s="1" t="s">
        <v>754</v>
      </c>
      <c r="C1146" s="1" t="s">
        <v>755</v>
      </c>
    </row>
    <row r="1147" spans="1:3" ht="15" customHeight="1" x14ac:dyDescent="0.25">
      <c r="A1147" s="1" t="str">
        <f>C1147&amp;" de "&amp;IF(LEFT(B1147,2)="55","FD61",IF(LEFT(B1147,2)="51","FD61",IF(LEFT(B1147,2)="56","FD62",IF(LEFT(B1147,2)="52","FD62",IF(LEFT(B1147,2)="57","FD63",IF(LEFT(B1147,2)="53","FD63",IF(LEFT(B1147,2)="58","FD64",IF(LEFT(B1147,2)="54","FD64",IF(LEFT(B1147,2)="05","FD65",IF(LEFT(B1147,2)="03","FD65",IF(LEFT(B1147,2)="06","FD66",IF(LEFT(B1147,2)="04","FD66",))))))))))))</f>
        <v>12/41 de FD63</v>
      </c>
      <c r="B1147" s="1" t="s">
        <v>1493</v>
      </c>
      <c r="C1147" s="1" t="s">
        <v>757</v>
      </c>
    </row>
    <row r="1148" spans="1:3" ht="15" customHeight="1" x14ac:dyDescent="0.25">
      <c r="A1148" s="1" t="str">
        <f>C1148&amp;" de "&amp;IF(LEFT(B1148,2)="55","FD61",IF(LEFT(B1148,2)="51","FD61",IF(LEFT(B1148,2)="56","FD62",IF(LEFT(B1148,2)="52","FD62",IF(LEFT(B1148,2)="57","FD63",IF(LEFT(B1148,2)="53","FD63",IF(LEFT(B1148,2)="58","FD64",IF(LEFT(B1148,2)="54","FD64",IF(LEFT(B1148,2)="05","FD65",IF(LEFT(B1148,2)="03","FD65",IF(LEFT(B1148,2)="06","FD66",IF(LEFT(B1148,2)="04","FD66",))))))))))))</f>
        <v>12/42 de FD63</v>
      </c>
      <c r="B1148" s="1" t="s">
        <v>1494</v>
      </c>
      <c r="C1148" s="1" t="s">
        <v>759</v>
      </c>
    </row>
    <row r="1149" spans="1:3" ht="15" customHeight="1" x14ac:dyDescent="0.25">
      <c r="A1149" s="1" t="str">
        <f>C1149&amp;" de "&amp;IF(LEFT(B1149,2)="55","FD61",IF(LEFT(B1149,2)="51","FD61",IF(LEFT(B1149,2)="56","FD62",IF(LEFT(B1149,2)="52","FD62",IF(LEFT(B1149,2)="57","FD63",IF(LEFT(B1149,2)="53","FD63",IF(LEFT(B1149,2)="58","FD64",IF(LEFT(B1149,2)="54","FD64",IF(LEFT(B1149,2)="05","FD65",IF(LEFT(B1149,2)="03","FD65",IF(LEFT(B1149,2)="06","FD66",IF(LEFT(B1149,2)="04","FD66",))))))))))))</f>
        <v>12/43 de FD63</v>
      </c>
      <c r="B1149" s="1" t="s">
        <v>1495</v>
      </c>
      <c r="C1149" s="1" t="s">
        <v>761</v>
      </c>
    </row>
    <row r="1150" spans="1:3" ht="15" customHeight="1" x14ac:dyDescent="0.25">
      <c r="A1150" s="1" t="str">
        <f>C1150&amp;" de "&amp;IF(LEFT(B1150,2)="55","FD61",IF(LEFT(B1150,2)="51","FD61",IF(LEFT(B1150,2)="56","FD62",IF(LEFT(B1150,2)="52","FD62",IF(LEFT(B1150,2)="57","FD63",IF(LEFT(B1150,2)="53","FD63",IF(LEFT(B1150,2)="58","FD64",IF(LEFT(B1150,2)="54","FD64",IF(LEFT(B1150,2)="05","FD65",IF(LEFT(B1150,2)="03","FD65",IF(LEFT(B1150,2)="06","FD66",IF(LEFT(B1150,2)="04","FD66",))))))))))))</f>
        <v xml:space="preserve">12/44 de </v>
      </c>
      <c r="B1150" s="1" t="s">
        <v>762</v>
      </c>
      <c r="C1150" s="1" t="s">
        <v>763</v>
      </c>
    </row>
    <row r="1151" spans="1:3" ht="15" customHeight="1" x14ac:dyDescent="0.25">
      <c r="A1151" s="1" t="str">
        <f>C1151&amp;" de "&amp;IF(LEFT(B1151,2)="55","FD61",IF(LEFT(B1151,2)="51","FD61",IF(LEFT(B1151,2)="56","FD62",IF(LEFT(B1151,2)="52","FD62",IF(LEFT(B1151,2)="57","FD63",IF(LEFT(B1151,2)="53","FD63",IF(LEFT(B1151,2)="58","FD64",IF(LEFT(B1151,2)="54","FD64",IF(LEFT(B1151,2)="05","FD65",IF(LEFT(B1151,2)="03","FD65",IF(LEFT(B1151,2)="06","FD66",IF(LEFT(B1151,2)="04","FD66",))))))))))))</f>
        <v xml:space="preserve">12/45 de </v>
      </c>
      <c r="B1151" s="1" t="s">
        <v>764</v>
      </c>
      <c r="C1151" s="1" t="s">
        <v>765</v>
      </c>
    </row>
    <row r="1152" spans="1:3" ht="15" customHeight="1" x14ac:dyDescent="0.25">
      <c r="A1152" s="1" t="str">
        <f>C1152&amp;" de "&amp;IF(LEFT(B1152,2)="55","FD61",IF(LEFT(B1152,2)="51","FD61",IF(LEFT(B1152,2)="56","FD62",IF(LEFT(B1152,2)="52","FD62",IF(LEFT(B1152,2)="57","FD63",IF(LEFT(B1152,2)="53","FD63",IF(LEFT(B1152,2)="58","FD64",IF(LEFT(B1152,2)="54","FD64",IF(LEFT(B1152,2)="05","FD65",IF(LEFT(B1152,2)="03","FD65",IF(LEFT(B1152,2)="06","FD66",IF(LEFT(B1152,2)="04","FD66",))))))))))))</f>
        <v xml:space="preserve">12/46 de </v>
      </c>
      <c r="B1152" s="1" t="s">
        <v>766</v>
      </c>
      <c r="C1152" s="1" t="s">
        <v>767</v>
      </c>
    </row>
    <row r="1153" spans="1:3" ht="15" customHeight="1" x14ac:dyDescent="0.25">
      <c r="A1153" s="1" t="str">
        <f>C1153&amp;" de "&amp;IF(LEFT(B1153,2)="55","FD61",IF(LEFT(B1153,2)="51","FD61",IF(LEFT(B1153,2)="56","FD62",IF(LEFT(B1153,2)="52","FD62",IF(LEFT(B1153,2)="57","FD63",IF(LEFT(B1153,2)="53","FD63",IF(LEFT(B1153,2)="58","FD64",IF(LEFT(B1153,2)="54","FD64",IF(LEFT(B1153,2)="05","FD65",IF(LEFT(B1153,2)="03","FD65",IF(LEFT(B1153,2)="06","FD66",IF(LEFT(B1153,2)="04","FD66",))))))))))))</f>
        <v xml:space="preserve">12/47 de </v>
      </c>
      <c r="B1153" s="1" t="s">
        <v>768</v>
      </c>
      <c r="C1153" s="1" t="s">
        <v>769</v>
      </c>
    </row>
    <row r="1154" spans="1:3" ht="15" customHeight="1" x14ac:dyDescent="0.25">
      <c r="A1154" s="1" t="str">
        <f>C1154&amp;" de "&amp;IF(LEFT(B1154,2)="55","FD61",IF(LEFT(B1154,2)="51","FD61",IF(LEFT(B1154,2)="56","FD62",IF(LEFT(B1154,2)="52","FD62",IF(LEFT(B1154,2)="57","FD63",IF(LEFT(B1154,2)="53","FD63",IF(LEFT(B1154,2)="58","FD64",IF(LEFT(B1154,2)="54","FD64",IF(LEFT(B1154,2)="05","FD65",IF(LEFT(B1154,2)="03","FD65",IF(LEFT(B1154,2)="06","FD66",IF(LEFT(B1154,2)="04","FD66",))))))))))))</f>
        <v>3/0 de FD64</v>
      </c>
      <c r="B1154" s="1" t="s">
        <v>1496</v>
      </c>
      <c r="C1154" s="1" t="s">
        <v>3</v>
      </c>
    </row>
    <row r="1155" spans="1:3" ht="15" customHeight="1" x14ac:dyDescent="0.25">
      <c r="A1155" s="1" t="str">
        <f>C1155&amp;" de "&amp;IF(LEFT(B1155,2)="55","FD61",IF(LEFT(B1155,2)="51","FD61",IF(LEFT(B1155,2)="56","FD62",IF(LEFT(B1155,2)="52","FD62",IF(LEFT(B1155,2)="57","FD63",IF(LEFT(B1155,2)="53","FD63",IF(LEFT(B1155,2)="58","FD64",IF(LEFT(B1155,2)="54","FD64",IF(LEFT(B1155,2)="05","FD65",IF(LEFT(B1155,2)="03","FD65",IF(LEFT(B1155,2)="06","FD66",IF(LEFT(B1155,2)="04","FD66",))))))))))))</f>
        <v>3/1 de FD64</v>
      </c>
      <c r="B1155" s="1" t="s">
        <v>1497</v>
      </c>
      <c r="C1155" s="1" t="s">
        <v>5</v>
      </c>
    </row>
    <row r="1156" spans="1:3" ht="15" customHeight="1" x14ac:dyDescent="0.25">
      <c r="A1156" s="1" t="str">
        <f>C1156&amp;" de "&amp;IF(LEFT(B1156,2)="55","FD61",IF(LEFT(B1156,2)="51","FD61",IF(LEFT(B1156,2)="56","FD62",IF(LEFT(B1156,2)="52","FD62",IF(LEFT(B1156,2)="57","FD63",IF(LEFT(B1156,2)="53","FD63",IF(LEFT(B1156,2)="58","FD64",IF(LEFT(B1156,2)="54","FD64",IF(LEFT(B1156,2)="05","FD65",IF(LEFT(B1156,2)="03","FD65",IF(LEFT(B1156,2)="06","FD66",IF(LEFT(B1156,2)="04","FD66",))))))))))))</f>
        <v>3/2 de FD64</v>
      </c>
      <c r="B1156" s="1" t="s">
        <v>1498</v>
      </c>
      <c r="C1156" s="1" t="s">
        <v>7</v>
      </c>
    </row>
    <row r="1157" spans="1:3" ht="15" customHeight="1" x14ac:dyDescent="0.25">
      <c r="A1157" s="1" t="str">
        <f>C1157&amp;" de "&amp;IF(LEFT(B1157,2)="55","FD61",IF(LEFT(B1157,2)="51","FD61",IF(LEFT(B1157,2)="56","FD62",IF(LEFT(B1157,2)="52","FD62",IF(LEFT(B1157,2)="57","FD63",IF(LEFT(B1157,2)="53","FD63",IF(LEFT(B1157,2)="58","FD64",IF(LEFT(B1157,2)="54","FD64",IF(LEFT(B1157,2)="05","FD65",IF(LEFT(B1157,2)="03","FD65",IF(LEFT(B1157,2)="06","FD66",IF(LEFT(B1157,2)="04","FD66",))))))))))))</f>
        <v>3/3 de FD64</v>
      </c>
      <c r="B1157" s="1" t="s">
        <v>1499</v>
      </c>
      <c r="C1157" s="1" t="s">
        <v>9</v>
      </c>
    </row>
    <row r="1158" spans="1:3" ht="15" customHeight="1" x14ac:dyDescent="0.25">
      <c r="A1158" s="1" t="str">
        <f>C1158&amp;" de "&amp;IF(LEFT(B1158,2)="55","FD61",IF(LEFT(B1158,2)="51","FD61",IF(LEFT(B1158,2)="56","FD62",IF(LEFT(B1158,2)="52","FD62",IF(LEFT(B1158,2)="57","FD63",IF(LEFT(B1158,2)="53","FD63",IF(LEFT(B1158,2)="58","FD64",IF(LEFT(B1158,2)="54","FD64",IF(LEFT(B1158,2)="05","FD65",IF(LEFT(B1158,2)="03","FD65",IF(LEFT(B1158,2)="06","FD66",IF(LEFT(B1158,2)="04","FD66",))))))))))))</f>
        <v>3/4 de FD64</v>
      </c>
      <c r="B1158" s="1" t="s">
        <v>1500</v>
      </c>
      <c r="C1158" s="1" t="s">
        <v>11</v>
      </c>
    </row>
    <row r="1159" spans="1:3" ht="15" customHeight="1" x14ac:dyDescent="0.25">
      <c r="A1159" s="1" t="str">
        <f>C1159&amp;" de "&amp;IF(LEFT(B1159,2)="55","FD61",IF(LEFT(B1159,2)="51","FD61",IF(LEFT(B1159,2)="56","FD62",IF(LEFT(B1159,2)="52","FD62",IF(LEFT(B1159,2)="57","FD63",IF(LEFT(B1159,2)="53","FD63",IF(LEFT(B1159,2)="58","FD64",IF(LEFT(B1159,2)="54","FD64",IF(LEFT(B1159,2)="05","FD65",IF(LEFT(B1159,2)="03","FD65",IF(LEFT(B1159,2)="06","FD66",IF(LEFT(B1159,2)="04","FD66",))))))))))))</f>
        <v>3/5 de FD64</v>
      </c>
      <c r="B1159" s="1" t="s">
        <v>1501</v>
      </c>
      <c r="C1159" s="1" t="s">
        <v>13</v>
      </c>
    </row>
    <row r="1160" spans="1:3" ht="15" customHeight="1" x14ac:dyDescent="0.25">
      <c r="A1160" s="1" t="str">
        <f>C1160&amp;" de "&amp;IF(LEFT(B1160,2)="55","FD61",IF(LEFT(B1160,2)="51","FD61",IF(LEFT(B1160,2)="56","FD62",IF(LEFT(B1160,2)="52","FD62",IF(LEFT(B1160,2)="57","FD63",IF(LEFT(B1160,2)="53","FD63",IF(LEFT(B1160,2)="58","FD64",IF(LEFT(B1160,2)="54","FD64",IF(LEFT(B1160,2)="05","FD65",IF(LEFT(B1160,2)="03","FD65",IF(LEFT(B1160,2)="06","FD66",IF(LEFT(B1160,2)="04","FD66",))))))))))))</f>
        <v>3/6 de FD64</v>
      </c>
      <c r="B1160" s="1" t="s">
        <v>1502</v>
      </c>
      <c r="C1160" s="1" t="s">
        <v>15</v>
      </c>
    </row>
    <row r="1161" spans="1:3" ht="15" customHeight="1" x14ac:dyDescent="0.25">
      <c r="A1161" s="1" t="str">
        <f>C1161&amp;" de "&amp;IF(LEFT(B1161,2)="55","FD61",IF(LEFT(B1161,2)="51","FD61",IF(LEFT(B1161,2)="56","FD62",IF(LEFT(B1161,2)="52","FD62",IF(LEFT(B1161,2)="57","FD63",IF(LEFT(B1161,2)="53","FD63",IF(LEFT(B1161,2)="58","FD64",IF(LEFT(B1161,2)="54","FD64",IF(LEFT(B1161,2)="05","FD65",IF(LEFT(B1161,2)="03","FD65",IF(LEFT(B1161,2)="06","FD66",IF(LEFT(B1161,2)="04","FD66",))))))))))))</f>
        <v>3/7 de FD64</v>
      </c>
      <c r="B1161" s="1" t="s">
        <v>1503</v>
      </c>
      <c r="C1161" s="1" t="s">
        <v>17</v>
      </c>
    </row>
    <row r="1162" spans="1:3" ht="15" customHeight="1" x14ac:dyDescent="0.25">
      <c r="A1162" s="1" t="str">
        <f>C1162&amp;" de "&amp;IF(LEFT(B1162,2)="55","FD61",IF(LEFT(B1162,2)="51","FD61",IF(LEFT(B1162,2)="56","FD62",IF(LEFT(B1162,2)="52","FD62",IF(LEFT(B1162,2)="57","FD63",IF(LEFT(B1162,2)="53","FD63",IF(LEFT(B1162,2)="58","FD64",IF(LEFT(B1162,2)="54","FD64",IF(LEFT(B1162,2)="05","FD65",IF(LEFT(B1162,2)="03","FD65",IF(LEFT(B1162,2)="06","FD66",IF(LEFT(B1162,2)="04","FD66",))))))))))))</f>
        <v>3/8 de FD64</v>
      </c>
      <c r="B1162" s="1" t="s">
        <v>1504</v>
      </c>
      <c r="C1162" s="1" t="s">
        <v>19</v>
      </c>
    </row>
    <row r="1163" spans="1:3" ht="15" customHeight="1" x14ac:dyDescent="0.25">
      <c r="A1163" s="1" t="str">
        <f>C1163&amp;" de "&amp;IF(LEFT(B1163,2)="55","FD61",IF(LEFT(B1163,2)="51","FD61",IF(LEFT(B1163,2)="56","FD62",IF(LEFT(B1163,2)="52","FD62",IF(LEFT(B1163,2)="57","FD63",IF(LEFT(B1163,2)="53","FD63",IF(LEFT(B1163,2)="58","FD64",IF(LEFT(B1163,2)="54","FD64",IF(LEFT(B1163,2)="05","FD65",IF(LEFT(B1163,2)="03","FD65",IF(LEFT(B1163,2)="06","FD66",IF(LEFT(B1163,2)="04","FD66",))))))))))))</f>
        <v>3/9 de FD64</v>
      </c>
      <c r="B1163" s="1" t="s">
        <v>1505</v>
      </c>
      <c r="C1163" s="1" t="s">
        <v>21</v>
      </c>
    </row>
    <row r="1164" spans="1:3" ht="15" customHeight="1" x14ac:dyDescent="0.25">
      <c r="A1164" s="1" t="str">
        <f>C1164&amp;" de "&amp;IF(LEFT(B1164,2)="55","FD61",IF(LEFT(B1164,2)="51","FD61",IF(LEFT(B1164,2)="56","FD62",IF(LEFT(B1164,2)="52","FD62",IF(LEFT(B1164,2)="57","FD63",IF(LEFT(B1164,2)="53","FD63",IF(LEFT(B1164,2)="58","FD64",IF(LEFT(B1164,2)="54","FD64",IF(LEFT(B1164,2)="05","FD65",IF(LEFT(B1164,2)="03","FD65",IF(LEFT(B1164,2)="06","FD66",IF(LEFT(B1164,2)="04","FD66",))))))))))))</f>
        <v>3/10 de FD64</v>
      </c>
      <c r="B1164" s="1" t="s">
        <v>1506</v>
      </c>
      <c r="C1164" s="1" t="s">
        <v>23</v>
      </c>
    </row>
    <row r="1165" spans="1:3" ht="15" customHeight="1" x14ac:dyDescent="0.25">
      <c r="A1165" s="1" t="str">
        <f>C1165&amp;" de "&amp;IF(LEFT(B1165,2)="55","FD61",IF(LEFT(B1165,2)="51","FD61",IF(LEFT(B1165,2)="56","FD62",IF(LEFT(B1165,2)="52","FD62",IF(LEFT(B1165,2)="57","FD63",IF(LEFT(B1165,2)="53","FD63",IF(LEFT(B1165,2)="58","FD64",IF(LEFT(B1165,2)="54","FD64",IF(LEFT(B1165,2)="05","FD65",IF(LEFT(B1165,2)="03","FD65",IF(LEFT(B1165,2)="06","FD66",IF(LEFT(B1165,2)="04","FD66",))))))))))))</f>
        <v>3/11 de FD64</v>
      </c>
      <c r="B1165" s="1" t="s">
        <v>1507</v>
      </c>
      <c r="C1165" s="1" t="s">
        <v>25</v>
      </c>
    </row>
    <row r="1166" spans="1:3" ht="15" customHeight="1" x14ac:dyDescent="0.25">
      <c r="A1166" s="1" t="str">
        <f>C1166&amp;" de "&amp;IF(LEFT(B1166,2)="55","FD61",IF(LEFT(B1166,2)="51","FD61",IF(LEFT(B1166,2)="56","FD62",IF(LEFT(B1166,2)="52","FD62",IF(LEFT(B1166,2)="57","FD63",IF(LEFT(B1166,2)="53","FD63",IF(LEFT(B1166,2)="58","FD64",IF(LEFT(B1166,2)="54","FD64",IF(LEFT(B1166,2)="05","FD65",IF(LEFT(B1166,2)="03","FD65",IF(LEFT(B1166,2)="06","FD66",IF(LEFT(B1166,2)="04","FD66",))))))))))))</f>
        <v>3/12 de FD64</v>
      </c>
      <c r="B1166" s="1" t="s">
        <v>1508</v>
      </c>
      <c r="C1166" s="1" t="s">
        <v>27</v>
      </c>
    </row>
    <row r="1167" spans="1:3" ht="15" customHeight="1" x14ac:dyDescent="0.25">
      <c r="A1167" s="1" t="str">
        <f>C1167&amp;" de "&amp;IF(LEFT(B1167,2)="55","FD61",IF(LEFT(B1167,2)="51","FD61",IF(LEFT(B1167,2)="56","FD62",IF(LEFT(B1167,2)="52","FD62",IF(LEFT(B1167,2)="57","FD63",IF(LEFT(B1167,2)="53","FD63",IF(LEFT(B1167,2)="58","FD64",IF(LEFT(B1167,2)="54","FD64",IF(LEFT(B1167,2)="05","FD65",IF(LEFT(B1167,2)="03","FD65",IF(LEFT(B1167,2)="06","FD66",IF(LEFT(B1167,2)="04","FD66",))))))))))))</f>
        <v>3/13 de FD64</v>
      </c>
      <c r="B1167" s="1" t="s">
        <v>1509</v>
      </c>
      <c r="C1167" s="1" t="s">
        <v>29</v>
      </c>
    </row>
    <row r="1168" spans="1:3" ht="15" customHeight="1" x14ac:dyDescent="0.25">
      <c r="A1168" s="1" t="str">
        <f>C1168&amp;" de "&amp;IF(LEFT(B1168,2)="55","FD61",IF(LEFT(B1168,2)="51","FD61",IF(LEFT(B1168,2)="56","FD62",IF(LEFT(B1168,2)="52","FD62",IF(LEFT(B1168,2)="57","FD63",IF(LEFT(B1168,2)="53","FD63",IF(LEFT(B1168,2)="58","FD64",IF(LEFT(B1168,2)="54","FD64",IF(LEFT(B1168,2)="05","FD65",IF(LEFT(B1168,2)="03","FD65",IF(LEFT(B1168,2)="06","FD66",IF(LEFT(B1168,2)="04","FD66",))))))))))))</f>
        <v>3/14 de FD64</v>
      </c>
      <c r="B1168" s="1" t="s">
        <v>1510</v>
      </c>
      <c r="C1168" s="1" t="s">
        <v>31</v>
      </c>
    </row>
    <row r="1169" spans="1:3" ht="15" customHeight="1" x14ac:dyDescent="0.25">
      <c r="A1169" s="1" t="str">
        <f>C1169&amp;" de "&amp;IF(LEFT(B1169,2)="55","FD61",IF(LEFT(B1169,2)="51","FD61",IF(LEFT(B1169,2)="56","FD62",IF(LEFT(B1169,2)="52","FD62",IF(LEFT(B1169,2)="57","FD63",IF(LEFT(B1169,2)="53","FD63",IF(LEFT(B1169,2)="58","FD64",IF(LEFT(B1169,2)="54","FD64",IF(LEFT(B1169,2)="05","FD65",IF(LEFT(B1169,2)="03","FD65",IF(LEFT(B1169,2)="06","FD66",IF(LEFT(B1169,2)="04","FD66",))))))))))))</f>
        <v>3/15 de FD64</v>
      </c>
      <c r="B1169" s="1" t="s">
        <v>1511</v>
      </c>
      <c r="C1169" s="1" t="s">
        <v>33</v>
      </c>
    </row>
    <row r="1170" spans="1:3" ht="15" customHeight="1" x14ac:dyDescent="0.25">
      <c r="A1170" s="1" t="str">
        <f>C1170&amp;" de "&amp;IF(LEFT(B1170,2)="55","FD61",IF(LEFT(B1170,2)="51","FD61",IF(LEFT(B1170,2)="56","FD62",IF(LEFT(B1170,2)="52","FD62",IF(LEFT(B1170,2)="57","FD63",IF(LEFT(B1170,2)="53","FD63",IF(LEFT(B1170,2)="58","FD64",IF(LEFT(B1170,2)="54","FD64",IF(LEFT(B1170,2)="05","FD65",IF(LEFT(B1170,2)="03","FD65",IF(LEFT(B1170,2)="06","FD66",IF(LEFT(B1170,2)="04","FD66",))))))))))))</f>
        <v>3/16 de FD64</v>
      </c>
      <c r="B1170" s="1" t="s">
        <v>1512</v>
      </c>
      <c r="C1170" s="1" t="s">
        <v>35</v>
      </c>
    </row>
    <row r="1171" spans="1:3" ht="15" customHeight="1" x14ac:dyDescent="0.25">
      <c r="A1171" s="1" t="str">
        <f>C1171&amp;" de "&amp;IF(LEFT(B1171,2)="55","FD61",IF(LEFT(B1171,2)="51","FD61",IF(LEFT(B1171,2)="56","FD62",IF(LEFT(B1171,2)="52","FD62",IF(LEFT(B1171,2)="57","FD63",IF(LEFT(B1171,2)="53","FD63",IF(LEFT(B1171,2)="58","FD64",IF(LEFT(B1171,2)="54","FD64",IF(LEFT(B1171,2)="05","FD65",IF(LEFT(B1171,2)="03","FD65",IF(LEFT(B1171,2)="06","FD66",IF(LEFT(B1171,2)="04","FD66",))))))))))))</f>
        <v>3/17 de FD64</v>
      </c>
      <c r="B1171" s="1" t="s">
        <v>1513</v>
      </c>
      <c r="C1171" s="1" t="s">
        <v>37</v>
      </c>
    </row>
    <row r="1172" spans="1:3" ht="15" customHeight="1" x14ac:dyDescent="0.25">
      <c r="A1172" s="1" t="str">
        <f>C1172&amp;" de "&amp;IF(LEFT(B1172,2)="55","FD61",IF(LEFT(B1172,2)="51","FD61",IF(LEFT(B1172,2)="56","FD62",IF(LEFT(B1172,2)="52","FD62",IF(LEFT(B1172,2)="57","FD63",IF(LEFT(B1172,2)="53","FD63",IF(LEFT(B1172,2)="58","FD64",IF(LEFT(B1172,2)="54","FD64",IF(LEFT(B1172,2)="05","FD65",IF(LEFT(B1172,2)="03","FD65",IF(LEFT(B1172,2)="06","FD66",IF(LEFT(B1172,2)="04","FD66",))))))))))))</f>
        <v>3/18 de FD64</v>
      </c>
      <c r="B1172" s="1" t="s">
        <v>1514</v>
      </c>
      <c r="C1172" s="1" t="s">
        <v>39</v>
      </c>
    </row>
    <row r="1173" spans="1:3" ht="15" customHeight="1" x14ac:dyDescent="0.25">
      <c r="A1173" s="1" t="str">
        <f>C1173&amp;" de "&amp;IF(LEFT(B1173,2)="55","FD61",IF(LEFT(B1173,2)="51","FD61",IF(LEFT(B1173,2)="56","FD62",IF(LEFT(B1173,2)="52","FD62",IF(LEFT(B1173,2)="57","FD63",IF(LEFT(B1173,2)="53","FD63",IF(LEFT(B1173,2)="58","FD64",IF(LEFT(B1173,2)="54","FD64",IF(LEFT(B1173,2)="05","FD65",IF(LEFT(B1173,2)="03","FD65",IF(LEFT(B1173,2)="06","FD66",IF(LEFT(B1173,2)="04","FD66",))))))))))))</f>
        <v>3/19 de FD64</v>
      </c>
      <c r="B1173" s="1" t="s">
        <v>1515</v>
      </c>
      <c r="C1173" s="1" t="s">
        <v>41</v>
      </c>
    </row>
    <row r="1174" spans="1:3" ht="15" customHeight="1" x14ac:dyDescent="0.25">
      <c r="A1174" s="1" t="str">
        <f>C1174&amp;" de "&amp;IF(LEFT(B1174,2)="55","FD61",IF(LEFT(B1174,2)="51","FD61",IF(LEFT(B1174,2)="56","FD62",IF(LEFT(B1174,2)="52","FD62",IF(LEFT(B1174,2)="57","FD63",IF(LEFT(B1174,2)="53","FD63",IF(LEFT(B1174,2)="58","FD64",IF(LEFT(B1174,2)="54","FD64",IF(LEFT(B1174,2)="05","FD65",IF(LEFT(B1174,2)="03","FD65",IF(LEFT(B1174,2)="06","FD66",IF(LEFT(B1174,2)="04","FD66",))))))))))))</f>
        <v>3/20 de FD64</v>
      </c>
      <c r="B1174" s="1" t="s">
        <v>1516</v>
      </c>
      <c r="C1174" s="1" t="s">
        <v>43</v>
      </c>
    </row>
    <row r="1175" spans="1:3" ht="15" customHeight="1" x14ac:dyDescent="0.25">
      <c r="A1175" s="1" t="str">
        <f>C1175&amp;" de "&amp;IF(LEFT(B1175,2)="55","FD61",IF(LEFT(B1175,2)="51","FD61",IF(LEFT(B1175,2)="56","FD62",IF(LEFT(B1175,2)="52","FD62",IF(LEFT(B1175,2)="57","FD63",IF(LEFT(B1175,2)="53","FD63",IF(LEFT(B1175,2)="58","FD64",IF(LEFT(B1175,2)="54","FD64",IF(LEFT(B1175,2)="05","FD65",IF(LEFT(B1175,2)="03","FD65",IF(LEFT(B1175,2)="06","FD66",IF(LEFT(B1175,2)="04","FD66",))))))))))))</f>
        <v>3/21 de FD64</v>
      </c>
      <c r="B1175" s="1" t="s">
        <v>1517</v>
      </c>
      <c r="C1175" s="1" t="s">
        <v>45</v>
      </c>
    </row>
    <row r="1176" spans="1:3" ht="15" customHeight="1" x14ac:dyDescent="0.25">
      <c r="A1176" s="1" t="str">
        <f>C1176&amp;" de "&amp;IF(LEFT(B1176,2)="55","FD61",IF(LEFT(B1176,2)="51","FD61",IF(LEFT(B1176,2)="56","FD62",IF(LEFT(B1176,2)="52","FD62",IF(LEFT(B1176,2)="57","FD63",IF(LEFT(B1176,2)="53","FD63",IF(LEFT(B1176,2)="58","FD64",IF(LEFT(B1176,2)="54","FD64",IF(LEFT(B1176,2)="05","FD65",IF(LEFT(B1176,2)="03","FD65",IF(LEFT(B1176,2)="06","FD66",IF(LEFT(B1176,2)="04","FD66",))))))))))))</f>
        <v>3/22 de FD64</v>
      </c>
      <c r="B1176" s="1" t="s">
        <v>1518</v>
      </c>
      <c r="C1176" s="1" t="s">
        <v>47</v>
      </c>
    </row>
    <row r="1177" spans="1:3" ht="15" customHeight="1" x14ac:dyDescent="0.25">
      <c r="A1177" s="1" t="str">
        <f>C1177&amp;" de "&amp;IF(LEFT(B1177,2)="55","FD61",IF(LEFT(B1177,2)="51","FD61",IF(LEFT(B1177,2)="56","FD62",IF(LEFT(B1177,2)="52","FD62",IF(LEFT(B1177,2)="57","FD63",IF(LEFT(B1177,2)="53","FD63",IF(LEFT(B1177,2)="58","FD64",IF(LEFT(B1177,2)="54","FD64",IF(LEFT(B1177,2)="05","FD65",IF(LEFT(B1177,2)="03","FD65",IF(LEFT(B1177,2)="06","FD66",IF(LEFT(B1177,2)="04","FD66",))))))))))))</f>
        <v>3/23 de FD64</v>
      </c>
      <c r="B1177" s="1" t="s">
        <v>1519</v>
      </c>
      <c r="C1177" s="1" t="s">
        <v>49</v>
      </c>
    </row>
    <row r="1178" spans="1:3" ht="15" customHeight="1" x14ac:dyDescent="0.25">
      <c r="A1178" s="1" t="str">
        <f>C1178&amp;" de "&amp;IF(LEFT(B1178,2)="55","FD61",IF(LEFT(B1178,2)="51","FD61",IF(LEFT(B1178,2)="56","FD62",IF(LEFT(B1178,2)="52","FD62",IF(LEFT(B1178,2)="57","FD63",IF(LEFT(B1178,2)="53","FD63",IF(LEFT(B1178,2)="58","FD64",IF(LEFT(B1178,2)="54","FD64",IF(LEFT(B1178,2)="05","FD65",IF(LEFT(B1178,2)="03","FD65",IF(LEFT(B1178,2)="06","FD66",IF(LEFT(B1178,2)="04","FD66",))))))))))))</f>
        <v>3/24 de FD64</v>
      </c>
      <c r="B1178" s="1" t="s">
        <v>1520</v>
      </c>
      <c r="C1178" s="1" t="s">
        <v>51</v>
      </c>
    </row>
    <row r="1179" spans="1:3" ht="15" customHeight="1" x14ac:dyDescent="0.25">
      <c r="A1179" s="1" t="str">
        <f>C1179&amp;" de "&amp;IF(LEFT(B1179,2)="55","FD61",IF(LEFT(B1179,2)="51","FD61",IF(LEFT(B1179,2)="56","FD62",IF(LEFT(B1179,2)="52","FD62",IF(LEFT(B1179,2)="57","FD63",IF(LEFT(B1179,2)="53","FD63",IF(LEFT(B1179,2)="58","FD64",IF(LEFT(B1179,2)="54","FD64",IF(LEFT(B1179,2)="05","FD65",IF(LEFT(B1179,2)="03","FD65",IF(LEFT(B1179,2)="06","FD66",IF(LEFT(B1179,2)="04","FD66",))))))))))))</f>
        <v>3/25 de FD64</v>
      </c>
      <c r="B1179" s="1" t="s">
        <v>1521</v>
      </c>
      <c r="C1179" s="1" t="s">
        <v>53</v>
      </c>
    </row>
    <row r="1180" spans="1:3" ht="15" customHeight="1" x14ac:dyDescent="0.25">
      <c r="A1180" s="1" t="str">
        <f>C1180&amp;" de "&amp;IF(LEFT(B1180,2)="55","FD61",IF(LEFT(B1180,2)="51","FD61",IF(LEFT(B1180,2)="56","FD62",IF(LEFT(B1180,2)="52","FD62",IF(LEFT(B1180,2)="57","FD63",IF(LEFT(B1180,2)="53","FD63",IF(LEFT(B1180,2)="58","FD64",IF(LEFT(B1180,2)="54","FD64",IF(LEFT(B1180,2)="05","FD65",IF(LEFT(B1180,2)="03","FD65",IF(LEFT(B1180,2)="06","FD66",IF(LEFT(B1180,2)="04","FD66",))))))))))))</f>
        <v>3/26 de FD64</v>
      </c>
      <c r="B1180" s="1" t="s">
        <v>1522</v>
      </c>
      <c r="C1180" s="1" t="s">
        <v>55</v>
      </c>
    </row>
    <row r="1181" spans="1:3" ht="15" customHeight="1" x14ac:dyDescent="0.25">
      <c r="A1181" s="1" t="str">
        <f>C1181&amp;" de "&amp;IF(LEFT(B1181,2)="55","FD61",IF(LEFT(B1181,2)="51","FD61",IF(LEFT(B1181,2)="56","FD62",IF(LEFT(B1181,2)="52","FD62",IF(LEFT(B1181,2)="57","FD63",IF(LEFT(B1181,2)="53","FD63",IF(LEFT(B1181,2)="58","FD64",IF(LEFT(B1181,2)="54","FD64",IF(LEFT(B1181,2)="05","FD65",IF(LEFT(B1181,2)="03","FD65",IF(LEFT(B1181,2)="06","FD66",IF(LEFT(B1181,2)="04","FD66",))))))))))))</f>
        <v>3/27 de FD64</v>
      </c>
      <c r="B1181" s="1" t="s">
        <v>1523</v>
      </c>
      <c r="C1181" s="1" t="s">
        <v>57</v>
      </c>
    </row>
    <row r="1182" spans="1:3" ht="15" customHeight="1" x14ac:dyDescent="0.25">
      <c r="A1182" s="1" t="str">
        <f>C1182&amp;" de "&amp;IF(LEFT(B1182,2)="55","FD61",IF(LEFT(B1182,2)="51","FD61",IF(LEFT(B1182,2)="56","FD62",IF(LEFT(B1182,2)="52","FD62",IF(LEFT(B1182,2)="57","FD63",IF(LEFT(B1182,2)="53","FD63",IF(LEFT(B1182,2)="58","FD64",IF(LEFT(B1182,2)="54","FD64",IF(LEFT(B1182,2)="05","FD65",IF(LEFT(B1182,2)="03","FD65",IF(LEFT(B1182,2)="06","FD66",IF(LEFT(B1182,2)="04","FD66",))))))))))))</f>
        <v>3/28 de FD64</v>
      </c>
      <c r="B1182" s="1" t="s">
        <v>1524</v>
      </c>
      <c r="C1182" s="1" t="s">
        <v>59</v>
      </c>
    </row>
    <row r="1183" spans="1:3" ht="15" customHeight="1" x14ac:dyDescent="0.25">
      <c r="A1183" s="1" t="str">
        <f>C1183&amp;" de "&amp;IF(LEFT(B1183,2)="55","FD61",IF(LEFT(B1183,2)="51","FD61",IF(LEFT(B1183,2)="56","FD62",IF(LEFT(B1183,2)="52","FD62",IF(LEFT(B1183,2)="57","FD63",IF(LEFT(B1183,2)="53","FD63",IF(LEFT(B1183,2)="58","FD64",IF(LEFT(B1183,2)="54","FD64",IF(LEFT(B1183,2)="05","FD65",IF(LEFT(B1183,2)="03","FD65",IF(LEFT(B1183,2)="06","FD66",IF(LEFT(B1183,2)="04","FD66",))))))))))))</f>
        <v>3/29 de FD64</v>
      </c>
      <c r="B1183" s="1" t="s">
        <v>1525</v>
      </c>
      <c r="C1183" s="1" t="s">
        <v>61</v>
      </c>
    </row>
    <row r="1184" spans="1:3" ht="15" customHeight="1" x14ac:dyDescent="0.25">
      <c r="A1184" s="1" t="str">
        <f>C1184&amp;" de "&amp;IF(LEFT(B1184,2)="55","FD61",IF(LEFT(B1184,2)="51","FD61",IF(LEFT(B1184,2)="56","FD62",IF(LEFT(B1184,2)="52","FD62",IF(LEFT(B1184,2)="57","FD63",IF(LEFT(B1184,2)="53","FD63",IF(LEFT(B1184,2)="58","FD64",IF(LEFT(B1184,2)="54","FD64",IF(LEFT(B1184,2)="05","FD65",IF(LEFT(B1184,2)="03","FD65",IF(LEFT(B1184,2)="06","FD66",IF(LEFT(B1184,2)="04","FD66",))))))))))))</f>
        <v>3/30 de FD64</v>
      </c>
      <c r="B1184" s="1" t="s">
        <v>1526</v>
      </c>
      <c r="C1184" s="1" t="s">
        <v>63</v>
      </c>
    </row>
    <row r="1185" spans="1:3" ht="15" customHeight="1" x14ac:dyDescent="0.25">
      <c r="A1185" s="1" t="str">
        <f>C1185&amp;" de "&amp;IF(LEFT(B1185,2)="55","FD61",IF(LEFT(B1185,2)="51","FD61",IF(LEFT(B1185,2)="56","FD62",IF(LEFT(B1185,2)="52","FD62",IF(LEFT(B1185,2)="57","FD63",IF(LEFT(B1185,2)="53","FD63",IF(LEFT(B1185,2)="58","FD64",IF(LEFT(B1185,2)="54","FD64",IF(LEFT(B1185,2)="05","FD65",IF(LEFT(B1185,2)="03","FD65",IF(LEFT(B1185,2)="06","FD66",IF(LEFT(B1185,2)="04","FD66",))))))))))))</f>
        <v>3/31 de FD64</v>
      </c>
      <c r="B1185" s="1" t="s">
        <v>1527</v>
      </c>
      <c r="C1185" s="1" t="s">
        <v>65</v>
      </c>
    </row>
    <row r="1186" spans="1:3" ht="15" customHeight="1" x14ac:dyDescent="0.25">
      <c r="A1186" s="1" t="str">
        <f>C1186&amp;" de "&amp;IF(LEFT(B1186,2)="55","FD61",IF(LEFT(B1186,2)="51","FD61",IF(LEFT(B1186,2)="56","FD62",IF(LEFT(B1186,2)="52","FD62",IF(LEFT(B1186,2)="57","FD63",IF(LEFT(B1186,2)="53","FD63",IF(LEFT(B1186,2)="58","FD64",IF(LEFT(B1186,2)="54","FD64",IF(LEFT(B1186,2)="05","FD65",IF(LEFT(B1186,2)="03","FD65",IF(LEFT(B1186,2)="06","FD66",IF(LEFT(B1186,2)="04","FD66",))))))))))))</f>
        <v>3/32 de FD64</v>
      </c>
      <c r="B1186" s="1" t="s">
        <v>1528</v>
      </c>
      <c r="C1186" s="1" t="s">
        <v>67</v>
      </c>
    </row>
    <row r="1187" spans="1:3" ht="15" customHeight="1" x14ac:dyDescent="0.25">
      <c r="A1187" s="1" t="str">
        <f>C1187&amp;" de "&amp;IF(LEFT(B1187,2)="55","FD61",IF(LEFT(B1187,2)="51","FD61",IF(LEFT(B1187,2)="56","FD62",IF(LEFT(B1187,2)="52","FD62",IF(LEFT(B1187,2)="57","FD63",IF(LEFT(B1187,2)="53","FD63",IF(LEFT(B1187,2)="58","FD64",IF(LEFT(B1187,2)="54","FD64",IF(LEFT(B1187,2)="05","FD65",IF(LEFT(B1187,2)="03","FD65",IF(LEFT(B1187,2)="06","FD66",IF(LEFT(B1187,2)="04","FD66",))))))))))))</f>
        <v>3/33 de FD64</v>
      </c>
      <c r="B1187" s="1" t="s">
        <v>1529</v>
      </c>
      <c r="C1187" s="1" t="s">
        <v>69</v>
      </c>
    </row>
    <row r="1188" spans="1:3" ht="15" customHeight="1" x14ac:dyDescent="0.25">
      <c r="A1188" s="1" t="str">
        <f>C1188&amp;" de "&amp;IF(LEFT(B1188,2)="55","FD61",IF(LEFT(B1188,2)="51","FD61",IF(LEFT(B1188,2)="56","FD62",IF(LEFT(B1188,2)="52","FD62",IF(LEFT(B1188,2)="57","FD63",IF(LEFT(B1188,2)="53","FD63",IF(LEFT(B1188,2)="58","FD64",IF(LEFT(B1188,2)="54","FD64",IF(LEFT(B1188,2)="05","FD65",IF(LEFT(B1188,2)="03","FD65",IF(LEFT(B1188,2)="06","FD66",IF(LEFT(B1188,2)="04","FD66",))))))))))))</f>
        <v>3/34 de FD64</v>
      </c>
      <c r="B1188" s="1" t="s">
        <v>1530</v>
      </c>
      <c r="C1188" s="1" t="s">
        <v>71</v>
      </c>
    </row>
    <row r="1189" spans="1:3" ht="15" customHeight="1" x14ac:dyDescent="0.25">
      <c r="A1189" s="1" t="str">
        <f>C1189&amp;" de "&amp;IF(LEFT(B1189,2)="55","FD61",IF(LEFT(B1189,2)="51","FD61",IF(LEFT(B1189,2)="56","FD62",IF(LEFT(B1189,2)="52","FD62",IF(LEFT(B1189,2)="57","FD63",IF(LEFT(B1189,2)="53","FD63",IF(LEFT(B1189,2)="58","FD64",IF(LEFT(B1189,2)="54","FD64",IF(LEFT(B1189,2)="05","FD65",IF(LEFT(B1189,2)="03","FD65",IF(LEFT(B1189,2)="06","FD66",IF(LEFT(B1189,2)="04","FD66",))))))))))))</f>
        <v>3/35 de FD64</v>
      </c>
      <c r="B1189" s="1" t="s">
        <v>1531</v>
      </c>
      <c r="C1189" s="1" t="s">
        <v>73</v>
      </c>
    </row>
    <row r="1190" spans="1:3" ht="15" customHeight="1" x14ac:dyDescent="0.25">
      <c r="A1190" s="1" t="str">
        <f>C1190&amp;" de "&amp;IF(LEFT(B1190,2)="55","FD61",IF(LEFT(B1190,2)="51","FD61",IF(LEFT(B1190,2)="56","FD62",IF(LEFT(B1190,2)="52","FD62",IF(LEFT(B1190,2)="57","FD63",IF(LEFT(B1190,2)="53","FD63",IF(LEFT(B1190,2)="58","FD64",IF(LEFT(B1190,2)="54","FD64",IF(LEFT(B1190,2)="05","FD65",IF(LEFT(B1190,2)="03","FD65",IF(LEFT(B1190,2)="06","FD66",IF(LEFT(B1190,2)="04","FD66",))))))))))))</f>
        <v>3/36 de FD64</v>
      </c>
      <c r="B1190" s="1" t="s">
        <v>1532</v>
      </c>
      <c r="C1190" s="1" t="s">
        <v>75</v>
      </c>
    </row>
    <row r="1191" spans="1:3" ht="15" customHeight="1" x14ac:dyDescent="0.25">
      <c r="A1191" s="1" t="str">
        <f>C1191&amp;" de "&amp;IF(LEFT(B1191,2)="55","FD61",IF(LEFT(B1191,2)="51","FD61",IF(LEFT(B1191,2)="56","FD62",IF(LEFT(B1191,2)="52","FD62",IF(LEFT(B1191,2)="57","FD63",IF(LEFT(B1191,2)="53","FD63",IF(LEFT(B1191,2)="58","FD64",IF(LEFT(B1191,2)="54","FD64",IF(LEFT(B1191,2)="05","FD65",IF(LEFT(B1191,2)="03","FD65",IF(LEFT(B1191,2)="06","FD66",IF(LEFT(B1191,2)="04","FD66",))))))))))))</f>
        <v>3/37 de FD64</v>
      </c>
      <c r="B1191" s="1" t="s">
        <v>1533</v>
      </c>
      <c r="C1191" s="1" t="s">
        <v>77</v>
      </c>
    </row>
    <row r="1192" spans="1:3" ht="15" customHeight="1" x14ac:dyDescent="0.25">
      <c r="A1192" s="1" t="str">
        <f>C1192&amp;" de "&amp;IF(LEFT(B1192,2)="55","FD61",IF(LEFT(B1192,2)="51","FD61",IF(LEFT(B1192,2)="56","FD62",IF(LEFT(B1192,2)="52","FD62",IF(LEFT(B1192,2)="57","FD63",IF(LEFT(B1192,2)="53","FD63",IF(LEFT(B1192,2)="58","FD64",IF(LEFT(B1192,2)="54","FD64",IF(LEFT(B1192,2)="05","FD65",IF(LEFT(B1192,2)="03","FD65",IF(LEFT(B1192,2)="06","FD66",IF(LEFT(B1192,2)="04","FD66",))))))))))))</f>
        <v>3/38 de FD64</v>
      </c>
      <c r="B1192" s="1" t="s">
        <v>1534</v>
      </c>
      <c r="C1192" s="1" t="s">
        <v>79</v>
      </c>
    </row>
    <row r="1193" spans="1:3" ht="15" customHeight="1" x14ac:dyDescent="0.25">
      <c r="A1193" s="1" t="str">
        <f>C1193&amp;" de "&amp;IF(LEFT(B1193,2)="55","FD61",IF(LEFT(B1193,2)="51","FD61",IF(LEFT(B1193,2)="56","FD62",IF(LEFT(B1193,2)="52","FD62",IF(LEFT(B1193,2)="57","FD63",IF(LEFT(B1193,2)="53","FD63",IF(LEFT(B1193,2)="58","FD64",IF(LEFT(B1193,2)="54","FD64",IF(LEFT(B1193,2)="05","FD65",IF(LEFT(B1193,2)="03","FD65",IF(LEFT(B1193,2)="06","FD66",IF(LEFT(B1193,2)="04","FD66",))))))))))))</f>
        <v>3/39 de FD64</v>
      </c>
      <c r="B1193" s="1" t="s">
        <v>1535</v>
      </c>
      <c r="C1193" s="1" t="s">
        <v>81</v>
      </c>
    </row>
    <row r="1194" spans="1:3" ht="15" customHeight="1" x14ac:dyDescent="0.25">
      <c r="A1194" s="1" t="str">
        <f>C1194&amp;" de "&amp;IF(LEFT(B1194,2)="55","FD61",IF(LEFT(B1194,2)="51","FD61",IF(LEFT(B1194,2)="56","FD62",IF(LEFT(B1194,2)="52","FD62",IF(LEFT(B1194,2)="57","FD63",IF(LEFT(B1194,2)="53","FD63",IF(LEFT(B1194,2)="58","FD64",IF(LEFT(B1194,2)="54","FD64",IF(LEFT(B1194,2)="05","FD65",IF(LEFT(B1194,2)="03","FD65",IF(LEFT(B1194,2)="06","FD66",IF(LEFT(B1194,2)="04","FD66",))))))))))))</f>
        <v>3/40 de FD64</v>
      </c>
      <c r="B1194" s="1" t="s">
        <v>1536</v>
      </c>
      <c r="C1194" s="1" t="s">
        <v>83</v>
      </c>
    </row>
    <row r="1195" spans="1:3" ht="15" customHeight="1" x14ac:dyDescent="0.25">
      <c r="A1195" s="1" t="str">
        <f>C1195&amp;" de "&amp;IF(LEFT(B1195,2)="55","FD61",IF(LEFT(B1195,2)="51","FD61",IF(LEFT(B1195,2)="56","FD62",IF(LEFT(B1195,2)="52","FD62",IF(LEFT(B1195,2)="57","FD63",IF(LEFT(B1195,2)="53","FD63",IF(LEFT(B1195,2)="58","FD64",IF(LEFT(B1195,2)="54","FD64",IF(LEFT(B1195,2)="05","FD65",IF(LEFT(B1195,2)="03","FD65",IF(LEFT(B1195,2)="06","FD66",IF(LEFT(B1195,2)="04","FD66",))))))))))))</f>
        <v>3/41 de FD64</v>
      </c>
      <c r="B1195" s="1" t="s">
        <v>1537</v>
      </c>
      <c r="C1195" s="1" t="s">
        <v>85</v>
      </c>
    </row>
    <row r="1196" spans="1:3" ht="15" customHeight="1" x14ac:dyDescent="0.25">
      <c r="A1196" s="1" t="str">
        <f>C1196&amp;" de "&amp;IF(LEFT(B1196,2)="55","FD61",IF(LEFT(B1196,2)="51","FD61",IF(LEFT(B1196,2)="56","FD62",IF(LEFT(B1196,2)="52","FD62",IF(LEFT(B1196,2)="57","FD63",IF(LEFT(B1196,2)="53","FD63",IF(LEFT(B1196,2)="58","FD64",IF(LEFT(B1196,2)="54","FD64",IF(LEFT(B1196,2)="05","FD65",IF(LEFT(B1196,2)="03","FD65",IF(LEFT(B1196,2)="06","FD66",IF(LEFT(B1196,2)="04","FD66",))))))))))))</f>
        <v>3/42 de FD64</v>
      </c>
      <c r="B1196" s="1" t="s">
        <v>1538</v>
      </c>
      <c r="C1196" s="1" t="s">
        <v>87</v>
      </c>
    </row>
    <row r="1197" spans="1:3" ht="15" customHeight="1" x14ac:dyDescent="0.25">
      <c r="A1197" s="1" t="str">
        <f>C1197&amp;" de "&amp;IF(LEFT(B1197,2)="55","FD61",IF(LEFT(B1197,2)="51","FD61",IF(LEFT(B1197,2)="56","FD62",IF(LEFT(B1197,2)="52","FD62",IF(LEFT(B1197,2)="57","FD63",IF(LEFT(B1197,2)="53","FD63",IF(LEFT(B1197,2)="58","FD64",IF(LEFT(B1197,2)="54","FD64",IF(LEFT(B1197,2)="05","FD65",IF(LEFT(B1197,2)="03","FD65",IF(LEFT(B1197,2)="06","FD66",IF(LEFT(B1197,2)="04","FD66",))))))))))))</f>
        <v>3/43 de FD64</v>
      </c>
      <c r="B1197" s="1" t="s">
        <v>1539</v>
      </c>
      <c r="C1197" s="1" t="s">
        <v>89</v>
      </c>
    </row>
    <row r="1198" spans="1:3" ht="15" customHeight="1" x14ac:dyDescent="0.25">
      <c r="A1198" s="1" t="str">
        <f>C1198&amp;" de "&amp;IF(LEFT(B1198,2)="55","FD61",IF(LEFT(B1198,2)="51","FD61",IF(LEFT(B1198,2)="56","FD62",IF(LEFT(B1198,2)="52","FD62",IF(LEFT(B1198,2)="57","FD63",IF(LEFT(B1198,2)="53","FD63",IF(LEFT(B1198,2)="58","FD64",IF(LEFT(B1198,2)="54","FD64",IF(LEFT(B1198,2)="05","FD65",IF(LEFT(B1198,2)="03","FD65",IF(LEFT(B1198,2)="06","FD66",IF(LEFT(B1198,2)="04","FD66",))))))))))))</f>
        <v>3/44 de FD64</v>
      </c>
      <c r="B1198" s="1" t="s">
        <v>1540</v>
      </c>
      <c r="C1198" s="1" t="s">
        <v>91</v>
      </c>
    </row>
    <row r="1199" spans="1:3" ht="15" customHeight="1" x14ac:dyDescent="0.25">
      <c r="A1199" s="1" t="str">
        <f>C1199&amp;" de "&amp;IF(LEFT(B1199,2)="55","FD61",IF(LEFT(B1199,2)="51","FD61",IF(LEFT(B1199,2)="56","FD62",IF(LEFT(B1199,2)="52","FD62",IF(LEFT(B1199,2)="57","FD63",IF(LEFT(B1199,2)="53","FD63",IF(LEFT(B1199,2)="58","FD64",IF(LEFT(B1199,2)="54","FD64",IF(LEFT(B1199,2)="05","FD65",IF(LEFT(B1199,2)="03","FD65",IF(LEFT(B1199,2)="06","FD66",IF(LEFT(B1199,2)="04","FD66",))))))))))))</f>
        <v>3/45 de FD64</v>
      </c>
      <c r="B1199" s="1" t="s">
        <v>1541</v>
      </c>
      <c r="C1199" s="1" t="s">
        <v>93</v>
      </c>
    </row>
    <row r="1200" spans="1:3" ht="15" customHeight="1" x14ac:dyDescent="0.25">
      <c r="A1200" s="1" t="str">
        <f>C1200&amp;" de "&amp;IF(LEFT(B1200,2)="55","FD61",IF(LEFT(B1200,2)="51","FD61",IF(LEFT(B1200,2)="56","FD62",IF(LEFT(B1200,2)="52","FD62",IF(LEFT(B1200,2)="57","FD63",IF(LEFT(B1200,2)="53","FD63",IF(LEFT(B1200,2)="58","FD64",IF(LEFT(B1200,2)="54","FD64",IF(LEFT(B1200,2)="05","FD65",IF(LEFT(B1200,2)="03","FD65",IF(LEFT(B1200,2)="06","FD66",IF(LEFT(B1200,2)="04","FD66",))))))))))))</f>
        <v>3/46 de FD64</v>
      </c>
      <c r="B1200" s="1" t="s">
        <v>1542</v>
      </c>
      <c r="C1200" s="1" t="s">
        <v>95</v>
      </c>
    </row>
    <row r="1201" spans="1:3" ht="15" customHeight="1" x14ac:dyDescent="0.25">
      <c r="A1201" s="1" t="str">
        <f>C1201&amp;" de "&amp;IF(LEFT(B1201,2)="55","FD61",IF(LEFT(B1201,2)="51","FD61",IF(LEFT(B1201,2)="56","FD62",IF(LEFT(B1201,2)="52","FD62",IF(LEFT(B1201,2)="57","FD63",IF(LEFT(B1201,2)="53","FD63",IF(LEFT(B1201,2)="58","FD64",IF(LEFT(B1201,2)="54","FD64",IF(LEFT(B1201,2)="05","FD65",IF(LEFT(B1201,2)="03","FD65",IF(LEFT(B1201,2)="06","FD66",IF(LEFT(B1201,2)="04","FD66",))))))))))))</f>
        <v>3/47 de FD64</v>
      </c>
      <c r="B1201" s="1" t="s">
        <v>1543</v>
      </c>
      <c r="C1201" s="1" t="s">
        <v>97</v>
      </c>
    </row>
    <row r="1202" spans="1:3" ht="15" customHeight="1" x14ac:dyDescent="0.25">
      <c r="A1202" s="1" t="str">
        <f>C1202&amp;" de "&amp;IF(LEFT(B1202,2)="55","FD61",IF(LEFT(B1202,2)="51","FD61",IF(LEFT(B1202,2)="56","FD62",IF(LEFT(B1202,2)="52","FD62",IF(LEFT(B1202,2)="57","FD63",IF(LEFT(B1202,2)="53","FD63",IF(LEFT(B1202,2)="58","FD64",IF(LEFT(B1202,2)="54","FD64",IF(LEFT(B1202,2)="05","FD65",IF(LEFT(B1202,2)="03","FD65",IF(LEFT(B1202,2)="06","FD66",IF(LEFT(B1202,2)="04","FD66",))))))))))))</f>
        <v>4/0 de FD64</v>
      </c>
      <c r="B1202" s="1" t="s">
        <v>1544</v>
      </c>
      <c r="C1202" s="1" t="s">
        <v>99</v>
      </c>
    </row>
    <row r="1203" spans="1:3" ht="15" customHeight="1" x14ac:dyDescent="0.25">
      <c r="A1203" s="1" t="str">
        <f>C1203&amp;" de "&amp;IF(LEFT(B1203,2)="55","FD61",IF(LEFT(B1203,2)="51","FD61",IF(LEFT(B1203,2)="56","FD62",IF(LEFT(B1203,2)="52","FD62",IF(LEFT(B1203,2)="57","FD63",IF(LEFT(B1203,2)="53","FD63",IF(LEFT(B1203,2)="58","FD64",IF(LEFT(B1203,2)="54","FD64",IF(LEFT(B1203,2)="05","FD65",IF(LEFT(B1203,2)="03","FD65",IF(LEFT(B1203,2)="06","FD66",IF(LEFT(B1203,2)="04","FD66",))))))))))))</f>
        <v>4/1 de FD64</v>
      </c>
      <c r="B1203" s="1" t="s">
        <v>1545</v>
      </c>
      <c r="C1203" s="1" t="s">
        <v>101</v>
      </c>
    </row>
    <row r="1204" spans="1:3" ht="15" customHeight="1" x14ac:dyDescent="0.25">
      <c r="A1204" s="1" t="str">
        <f>C1204&amp;" de "&amp;IF(LEFT(B1204,2)="55","FD61",IF(LEFT(B1204,2)="51","FD61",IF(LEFT(B1204,2)="56","FD62",IF(LEFT(B1204,2)="52","FD62",IF(LEFT(B1204,2)="57","FD63",IF(LEFT(B1204,2)="53","FD63",IF(LEFT(B1204,2)="58","FD64",IF(LEFT(B1204,2)="54","FD64",IF(LEFT(B1204,2)="05","FD65",IF(LEFT(B1204,2)="03","FD65",IF(LEFT(B1204,2)="06","FD66",IF(LEFT(B1204,2)="04","FD66",))))))))))))</f>
        <v>4/2 de FD64</v>
      </c>
      <c r="B1204" s="1" t="s">
        <v>1546</v>
      </c>
      <c r="C1204" s="1" t="s">
        <v>103</v>
      </c>
    </row>
    <row r="1205" spans="1:3" ht="15" customHeight="1" x14ac:dyDescent="0.25">
      <c r="A1205" s="1" t="str">
        <f>C1205&amp;" de "&amp;IF(LEFT(B1205,2)="55","FD61",IF(LEFT(B1205,2)="51","FD61",IF(LEFT(B1205,2)="56","FD62",IF(LEFT(B1205,2)="52","FD62",IF(LEFT(B1205,2)="57","FD63",IF(LEFT(B1205,2)="53","FD63",IF(LEFT(B1205,2)="58","FD64",IF(LEFT(B1205,2)="54","FD64",IF(LEFT(B1205,2)="05","FD65",IF(LEFT(B1205,2)="03","FD65",IF(LEFT(B1205,2)="06","FD66",IF(LEFT(B1205,2)="04","FD66",))))))))))))</f>
        <v>4/3 de FD64</v>
      </c>
      <c r="B1205" s="1" t="s">
        <v>1547</v>
      </c>
      <c r="C1205" s="1" t="s">
        <v>105</v>
      </c>
    </row>
    <row r="1206" spans="1:3" ht="15" customHeight="1" x14ac:dyDescent="0.25">
      <c r="A1206" s="1" t="str">
        <f>C1206&amp;" de "&amp;IF(LEFT(B1206,2)="55","FD61",IF(LEFT(B1206,2)="51","FD61",IF(LEFT(B1206,2)="56","FD62",IF(LEFT(B1206,2)="52","FD62",IF(LEFT(B1206,2)="57","FD63",IF(LEFT(B1206,2)="53","FD63",IF(LEFT(B1206,2)="58","FD64",IF(LEFT(B1206,2)="54","FD64",IF(LEFT(B1206,2)="05","FD65",IF(LEFT(B1206,2)="03","FD65",IF(LEFT(B1206,2)="06","FD66",IF(LEFT(B1206,2)="04","FD66",))))))))))))</f>
        <v>4/4 de FD64</v>
      </c>
      <c r="B1206" s="1" t="s">
        <v>1548</v>
      </c>
      <c r="C1206" s="1" t="s">
        <v>107</v>
      </c>
    </row>
    <row r="1207" spans="1:3" ht="15" customHeight="1" x14ac:dyDescent="0.25">
      <c r="A1207" s="1" t="str">
        <f>C1207&amp;" de "&amp;IF(LEFT(B1207,2)="55","FD61",IF(LEFT(B1207,2)="51","FD61",IF(LEFT(B1207,2)="56","FD62",IF(LEFT(B1207,2)="52","FD62",IF(LEFT(B1207,2)="57","FD63",IF(LEFT(B1207,2)="53","FD63",IF(LEFT(B1207,2)="58","FD64",IF(LEFT(B1207,2)="54","FD64",IF(LEFT(B1207,2)="05","FD65",IF(LEFT(B1207,2)="03","FD65",IF(LEFT(B1207,2)="06","FD66",IF(LEFT(B1207,2)="04","FD66",))))))))))))</f>
        <v>4/5 de FD64</v>
      </c>
      <c r="B1207" s="1" t="s">
        <v>1549</v>
      </c>
      <c r="C1207" s="1" t="s">
        <v>109</v>
      </c>
    </row>
    <row r="1208" spans="1:3" ht="15" customHeight="1" x14ac:dyDescent="0.25">
      <c r="A1208" s="1" t="str">
        <f>C1208&amp;" de "&amp;IF(LEFT(B1208,2)="55","FD61",IF(LEFT(B1208,2)="51","FD61",IF(LEFT(B1208,2)="56","FD62",IF(LEFT(B1208,2)="52","FD62",IF(LEFT(B1208,2)="57","FD63",IF(LEFT(B1208,2)="53","FD63",IF(LEFT(B1208,2)="58","FD64",IF(LEFT(B1208,2)="54","FD64",IF(LEFT(B1208,2)="05","FD65",IF(LEFT(B1208,2)="03","FD65",IF(LEFT(B1208,2)="06","FD66",IF(LEFT(B1208,2)="04","FD66",))))))))))))</f>
        <v>4/6 de FD64</v>
      </c>
      <c r="B1208" s="1" t="s">
        <v>1550</v>
      </c>
      <c r="C1208" s="1" t="s">
        <v>111</v>
      </c>
    </row>
    <row r="1209" spans="1:3" ht="15" customHeight="1" x14ac:dyDescent="0.25">
      <c r="A1209" s="1" t="str">
        <f>C1209&amp;" de "&amp;IF(LEFT(B1209,2)="55","FD61",IF(LEFT(B1209,2)="51","FD61",IF(LEFT(B1209,2)="56","FD62",IF(LEFT(B1209,2)="52","FD62",IF(LEFT(B1209,2)="57","FD63",IF(LEFT(B1209,2)="53","FD63",IF(LEFT(B1209,2)="58","FD64",IF(LEFT(B1209,2)="54","FD64",IF(LEFT(B1209,2)="05","FD65",IF(LEFT(B1209,2)="03","FD65",IF(LEFT(B1209,2)="06","FD66",IF(LEFT(B1209,2)="04","FD66",))))))))))))</f>
        <v>4/7 de FD64</v>
      </c>
      <c r="B1209" s="1" t="s">
        <v>1551</v>
      </c>
      <c r="C1209" s="1" t="s">
        <v>113</v>
      </c>
    </row>
    <row r="1210" spans="1:3" ht="15" customHeight="1" x14ac:dyDescent="0.25">
      <c r="A1210" s="1" t="str">
        <f>C1210&amp;" de "&amp;IF(LEFT(B1210,2)="55","FD61",IF(LEFT(B1210,2)="51","FD61",IF(LEFT(B1210,2)="56","FD62",IF(LEFT(B1210,2)="52","FD62",IF(LEFT(B1210,2)="57","FD63",IF(LEFT(B1210,2)="53","FD63",IF(LEFT(B1210,2)="58","FD64",IF(LEFT(B1210,2)="54","FD64",IF(LEFT(B1210,2)="05","FD65",IF(LEFT(B1210,2)="03","FD65",IF(LEFT(B1210,2)="06","FD66",IF(LEFT(B1210,2)="04","FD66",))))))))))))</f>
        <v>4/8 de FD64</v>
      </c>
      <c r="B1210" s="1" t="s">
        <v>1552</v>
      </c>
      <c r="C1210" s="1" t="s">
        <v>115</v>
      </c>
    </row>
    <row r="1211" spans="1:3" ht="15" customHeight="1" x14ac:dyDescent="0.25">
      <c r="A1211" s="1" t="str">
        <f>C1211&amp;" de "&amp;IF(LEFT(B1211,2)="55","FD61",IF(LEFT(B1211,2)="51","FD61",IF(LEFT(B1211,2)="56","FD62",IF(LEFT(B1211,2)="52","FD62",IF(LEFT(B1211,2)="57","FD63",IF(LEFT(B1211,2)="53","FD63",IF(LEFT(B1211,2)="58","FD64",IF(LEFT(B1211,2)="54","FD64",IF(LEFT(B1211,2)="05","FD65",IF(LEFT(B1211,2)="03","FD65",IF(LEFT(B1211,2)="06","FD66",IF(LEFT(B1211,2)="04","FD66",))))))))))))</f>
        <v>4/9 de FD64</v>
      </c>
      <c r="B1211" s="1" t="s">
        <v>1553</v>
      </c>
      <c r="C1211" s="1" t="s">
        <v>117</v>
      </c>
    </row>
    <row r="1212" spans="1:3" ht="15" customHeight="1" x14ac:dyDescent="0.25">
      <c r="A1212" s="1" t="str">
        <f>C1212&amp;" de "&amp;IF(LEFT(B1212,2)="55","FD61",IF(LEFT(B1212,2)="51","FD61",IF(LEFT(B1212,2)="56","FD62",IF(LEFT(B1212,2)="52","FD62",IF(LEFT(B1212,2)="57","FD63",IF(LEFT(B1212,2)="53","FD63",IF(LEFT(B1212,2)="58","FD64",IF(LEFT(B1212,2)="54","FD64",IF(LEFT(B1212,2)="05","FD65",IF(LEFT(B1212,2)="03","FD65",IF(LEFT(B1212,2)="06","FD66",IF(LEFT(B1212,2)="04","FD66",))))))))))))</f>
        <v>4/10 de FD64</v>
      </c>
      <c r="B1212" s="1" t="s">
        <v>1554</v>
      </c>
      <c r="C1212" s="1" t="s">
        <v>119</v>
      </c>
    </row>
    <row r="1213" spans="1:3" ht="15" customHeight="1" x14ac:dyDescent="0.25">
      <c r="A1213" s="1" t="str">
        <f>C1213&amp;" de "&amp;IF(LEFT(B1213,2)="55","FD61",IF(LEFT(B1213,2)="51","FD61",IF(LEFT(B1213,2)="56","FD62",IF(LEFT(B1213,2)="52","FD62",IF(LEFT(B1213,2)="57","FD63",IF(LEFT(B1213,2)="53","FD63",IF(LEFT(B1213,2)="58","FD64",IF(LEFT(B1213,2)="54","FD64",IF(LEFT(B1213,2)="05","FD65",IF(LEFT(B1213,2)="03","FD65",IF(LEFT(B1213,2)="06","FD66",IF(LEFT(B1213,2)="04","FD66",))))))))))))</f>
        <v>4/11 de FD64</v>
      </c>
      <c r="B1213" s="1" t="s">
        <v>1555</v>
      </c>
      <c r="C1213" s="1" t="s">
        <v>121</v>
      </c>
    </row>
    <row r="1214" spans="1:3" ht="15" customHeight="1" x14ac:dyDescent="0.25">
      <c r="A1214" s="1" t="str">
        <f>C1214&amp;" de "&amp;IF(LEFT(B1214,2)="55","FD61",IF(LEFT(B1214,2)="51","FD61",IF(LEFT(B1214,2)="56","FD62",IF(LEFT(B1214,2)="52","FD62",IF(LEFT(B1214,2)="57","FD63",IF(LEFT(B1214,2)="53","FD63",IF(LEFT(B1214,2)="58","FD64",IF(LEFT(B1214,2)="54","FD64",IF(LEFT(B1214,2)="05","FD65",IF(LEFT(B1214,2)="03","FD65",IF(LEFT(B1214,2)="06","FD66",IF(LEFT(B1214,2)="04","FD66",))))))))))))</f>
        <v>4/12 de FD64</v>
      </c>
      <c r="B1214" s="1" t="s">
        <v>1556</v>
      </c>
      <c r="C1214" s="1" t="s">
        <v>123</v>
      </c>
    </row>
    <row r="1215" spans="1:3" ht="15" customHeight="1" x14ac:dyDescent="0.25">
      <c r="A1215" s="1" t="str">
        <f>C1215&amp;" de "&amp;IF(LEFT(B1215,2)="55","FD61",IF(LEFT(B1215,2)="51","FD61",IF(LEFT(B1215,2)="56","FD62",IF(LEFT(B1215,2)="52","FD62",IF(LEFT(B1215,2)="57","FD63",IF(LEFT(B1215,2)="53","FD63",IF(LEFT(B1215,2)="58","FD64",IF(LEFT(B1215,2)="54","FD64",IF(LEFT(B1215,2)="05","FD65",IF(LEFT(B1215,2)="03","FD65",IF(LEFT(B1215,2)="06","FD66",IF(LEFT(B1215,2)="04","FD66",))))))))))))</f>
        <v>4/13 de FD64</v>
      </c>
      <c r="B1215" s="1" t="s">
        <v>1557</v>
      </c>
      <c r="C1215" s="1" t="s">
        <v>125</v>
      </c>
    </row>
    <row r="1216" spans="1:3" ht="15" customHeight="1" x14ac:dyDescent="0.25">
      <c r="A1216" s="1" t="str">
        <f>C1216&amp;" de "&amp;IF(LEFT(B1216,2)="55","FD61",IF(LEFT(B1216,2)="51","FD61",IF(LEFT(B1216,2)="56","FD62",IF(LEFT(B1216,2)="52","FD62",IF(LEFT(B1216,2)="57","FD63",IF(LEFT(B1216,2)="53","FD63",IF(LEFT(B1216,2)="58","FD64",IF(LEFT(B1216,2)="54","FD64",IF(LEFT(B1216,2)="05","FD65",IF(LEFT(B1216,2)="03","FD65",IF(LEFT(B1216,2)="06","FD66",IF(LEFT(B1216,2)="04","FD66",))))))))))))</f>
        <v>4/14 de FD64</v>
      </c>
      <c r="B1216" s="1" t="s">
        <v>1558</v>
      </c>
      <c r="C1216" s="1" t="s">
        <v>127</v>
      </c>
    </row>
    <row r="1217" spans="1:3" ht="15" customHeight="1" x14ac:dyDescent="0.25">
      <c r="A1217" s="1" t="str">
        <f>C1217&amp;" de "&amp;IF(LEFT(B1217,2)="55","FD61",IF(LEFT(B1217,2)="51","FD61",IF(LEFT(B1217,2)="56","FD62",IF(LEFT(B1217,2)="52","FD62",IF(LEFT(B1217,2)="57","FD63",IF(LEFT(B1217,2)="53","FD63",IF(LEFT(B1217,2)="58","FD64",IF(LEFT(B1217,2)="54","FD64",IF(LEFT(B1217,2)="05","FD65",IF(LEFT(B1217,2)="03","FD65",IF(LEFT(B1217,2)="06","FD66",IF(LEFT(B1217,2)="04","FD66",))))))))))))</f>
        <v>4/15 de FD64</v>
      </c>
      <c r="B1217" s="1" t="s">
        <v>1559</v>
      </c>
      <c r="C1217" s="1" t="s">
        <v>129</v>
      </c>
    </row>
    <row r="1218" spans="1:3" ht="15" customHeight="1" x14ac:dyDescent="0.25">
      <c r="A1218" s="1" t="str">
        <f>C1218&amp;" de "&amp;IF(LEFT(B1218,2)="55","FD61",IF(LEFT(B1218,2)="51","FD61",IF(LEFT(B1218,2)="56","FD62",IF(LEFT(B1218,2)="52","FD62",IF(LEFT(B1218,2)="57","FD63",IF(LEFT(B1218,2)="53","FD63",IF(LEFT(B1218,2)="58","FD64",IF(LEFT(B1218,2)="54","FD64",IF(LEFT(B1218,2)="05","FD65",IF(LEFT(B1218,2)="03","FD65",IF(LEFT(B1218,2)="06","FD66",IF(LEFT(B1218,2)="04","FD66",))))))))))))</f>
        <v>4/16 de FD64</v>
      </c>
      <c r="B1218" s="1" t="s">
        <v>1560</v>
      </c>
      <c r="C1218" s="1" t="s">
        <v>131</v>
      </c>
    </row>
    <row r="1219" spans="1:3" ht="15" customHeight="1" x14ac:dyDescent="0.25">
      <c r="A1219" s="1" t="str">
        <f>C1219&amp;" de "&amp;IF(LEFT(B1219,2)="55","FD61",IF(LEFT(B1219,2)="51","FD61",IF(LEFT(B1219,2)="56","FD62",IF(LEFT(B1219,2)="52","FD62",IF(LEFT(B1219,2)="57","FD63",IF(LEFT(B1219,2)="53","FD63",IF(LEFT(B1219,2)="58","FD64",IF(LEFT(B1219,2)="54","FD64",IF(LEFT(B1219,2)="05","FD65",IF(LEFT(B1219,2)="03","FD65",IF(LEFT(B1219,2)="06","FD66",IF(LEFT(B1219,2)="04","FD66",))))))))))))</f>
        <v>4/17 de FD64</v>
      </c>
      <c r="B1219" s="1" t="s">
        <v>1561</v>
      </c>
      <c r="C1219" s="1" t="s">
        <v>133</v>
      </c>
    </row>
    <row r="1220" spans="1:3" ht="15" customHeight="1" x14ac:dyDescent="0.25">
      <c r="A1220" s="1" t="str">
        <f>C1220&amp;" de "&amp;IF(LEFT(B1220,2)="55","FD61",IF(LEFT(B1220,2)="51","FD61",IF(LEFT(B1220,2)="56","FD62",IF(LEFT(B1220,2)="52","FD62",IF(LEFT(B1220,2)="57","FD63",IF(LEFT(B1220,2)="53","FD63",IF(LEFT(B1220,2)="58","FD64",IF(LEFT(B1220,2)="54","FD64",IF(LEFT(B1220,2)="05","FD65",IF(LEFT(B1220,2)="03","FD65",IF(LEFT(B1220,2)="06","FD66",IF(LEFT(B1220,2)="04","FD66",))))))))))))</f>
        <v>4/18 de FD64</v>
      </c>
      <c r="B1220" s="1" t="s">
        <v>1562</v>
      </c>
      <c r="C1220" s="1" t="s">
        <v>135</v>
      </c>
    </row>
    <row r="1221" spans="1:3" ht="15" customHeight="1" x14ac:dyDescent="0.25">
      <c r="A1221" s="1" t="str">
        <f>C1221&amp;" de "&amp;IF(LEFT(B1221,2)="55","FD61",IF(LEFT(B1221,2)="51","FD61",IF(LEFT(B1221,2)="56","FD62",IF(LEFT(B1221,2)="52","FD62",IF(LEFT(B1221,2)="57","FD63",IF(LEFT(B1221,2)="53","FD63",IF(LEFT(B1221,2)="58","FD64",IF(LEFT(B1221,2)="54","FD64",IF(LEFT(B1221,2)="05","FD65",IF(LEFT(B1221,2)="03","FD65",IF(LEFT(B1221,2)="06","FD66",IF(LEFT(B1221,2)="04","FD66",))))))))))))</f>
        <v>4/19 de FD64</v>
      </c>
      <c r="B1221" s="1" t="s">
        <v>1563</v>
      </c>
      <c r="C1221" s="1" t="s">
        <v>137</v>
      </c>
    </row>
    <row r="1222" spans="1:3" ht="15" customHeight="1" x14ac:dyDescent="0.25">
      <c r="A1222" s="1" t="str">
        <f>C1222&amp;" de "&amp;IF(LEFT(B1222,2)="55","FD61",IF(LEFT(B1222,2)="51","FD61",IF(LEFT(B1222,2)="56","FD62",IF(LEFT(B1222,2)="52","FD62",IF(LEFT(B1222,2)="57","FD63",IF(LEFT(B1222,2)="53","FD63",IF(LEFT(B1222,2)="58","FD64",IF(LEFT(B1222,2)="54","FD64",IF(LEFT(B1222,2)="05","FD65",IF(LEFT(B1222,2)="03","FD65",IF(LEFT(B1222,2)="06","FD66",IF(LEFT(B1222,2)="04","FD66",))))))))))))</f>
        <v>4/20 de FD64</v>
      </c>
      <c r="B1222" s="1" t="s">
        <v>1564</v>
      </c>
      <c r="C1222" s="1" t="s">
        <v>139</v>
      </c>
    </row>
    <row r="1223" spans="1:3" ht="15" customHeight="1" x14ac:dyDescent="0.25">
      <c r="A1223" s="1" t="str">
        <f>C1223&amp;" de "&amp;IF(LEFT(B1223,2)="55","FD61",IF(LEFT(B1223,2)="51","FD61",IF(LEFT(B1223,2)="56","FD62",IF(LEFT(B1223,2)="52","FD62",IF(LEFT(B1223,2)="57","FD63",IF(LEFT(B1223,2)="53","FD63",IF(LEFT(B1223,2)="58","FD64",IF(LEFT(B1223,2)="54","FD64",IF(LEFT(B1223,2)="05","FD65",IF(LEFT(B1223,2)="03","FD65",IF(LEFT(B1223,2)="06","FD66",IF(LEFT(B1223,2)="04","FD66",))))))))))))</f>
        <v>4/21 de FD64</v>
      </c>
      <c r="B1223" s="1" t="s">
        <v>1565</v>
      </c>
      <c r="C1223" s="1" t="s">
        <v>141</v>
      </c>
    </row>
    <row r="1224" spans="1:3" ht="15" customHeight="1" x14ac:dyDescent="0.25">
      <c r="A1224" s="1" t="str">
        <f>C1224&amp;" de "&amp;IF(LEFT(B1224,2)="55","FD61",IF(LEFT(B1224,2)="51","FD61",IF(LEFT(B1224,2)="56","FD62",IF(LEFT(B1224,2)="52","FD62",IF(LEFT(B1224,2)="57","FD63",IF(LEFT(B1224,2)="53","FD63",IF(LEFT(B1224,2)="58","FD64",IF(LEFT(B1224,2)="54","FD64",IF(LEFT(B1224,2)="05","FD65",IF(LEFT(B1224,2)="03","FD65",IF(LEFT(B1224,2)="06","FD66",IF(LEFT(B1224,2)="04","FD66",))))))))))))</f>
        <v>4/22 de FD64</v>
      </c>
      <c r="B1224" s="1" t="s">
        <v>1566</v>
      </c>
      <c r="C1224" s="1" t="s">
        <v>143</v>
      </c>
    </row>
    <row r="1225" spans="1:3" ht="15" customHeight="1" x14ac:dyDescent="0.25">
      <c r="A1225" s="1" t="str">
        <f>C1225&amp;" de "&amp;IF(LEFT(B1225,2)="55","FD61",IF(LEFT(B1225,2)="51","FD61",IF(LEFT(B1225,2)="56","FD62",IF(LEFT(B1225,2)="52","FD62",IF(LEFT(B1225,2)="57","FD63",IF(LEFT(B1225,2)="53","FD63",IF(LEFT(B1225,2)="58","FD64",IF(LEFT(B1225,2)="54","FD64",IF(LEFT(B1225,2)="05","FD65",IF(LEFT(B1225,2)="03","FD65",IF(LEFT(B1225,2)="06","FD66",IF(LEFT(B1225,2)="04","FD66",))))))))))))</f>
        <v>4/23 de FD64</v>
      </c>
      <c r="B1225" s="1" t="s">
        <v>1567</v>
      </c>
      <c r="C1225" s="1" t="s">
        <v>145</v>
      </c>
    </row>
    <row r="1226" spans="1:3" ht="15" customHeight="1" x14ac:dyDescent="0.25">
      <c r="A1226" s="1" t="str">
        <f>C1226&amp;" de "&amp;IF(LEFT(B1226,2)="55","FD61",IF(LEFT(B1226,2)="51","FD61",IF(LEFT(B1226,2)="56","FD62",IF(LEFT(B1226,2)="52","FD62",IF(LEFT(B1226,2)="57","FD63",IF(LEFT(B1226,2)="53","FD63",IF(LEFT(B1226,2)="58","FD64",IF(LEFT(B1226,2)="54","FD64",IF(LEFT(B1226,2)="05","FD65",IF(LEFT(B1226,2)="03","FD65",IF(LEFT(B1226,2)="06","FD66",IF(LEFT(B1226,2)="04","FD66",))))))))))))</f>
        <v>4/24 de FD64</v>
      </c>
      <c r="B1226" s="1" t="s">
        <v>1568</v>
      </c>
      <c r="C1226" s="1" t="s">
        <v>147</v>
      </c>
    </row>
    <row r="1227" spans="1:3" ht="15" customHeight="1" x14ac:dyDescent="0.25">
      <c r="A1227" s="1" t="str">
        <f>C1227&amp;" de "&amp;IF(LEFT(B1227,2)="55","FD61",IF(LEFT(B1227,2)="51","FD61",IF(LEFT(B1227,2)="56","FD62",IF(LEFT(B1227,2)="52","FD62",IF(LEFT(B1227,2)="57","FD63",IF(LEFT(B1227,2)="53","FD63",IF(LEFT(B1227,2)="58","FD64",IF(LEFT(B1227,2)="54","FD64",IF(LEFT(B1227,2)="05","FD65",IF(LEFT(B1227,2)="03","FD65",IF(LEFT(B1227,2)="06","FD66",IF(LEFT(B1227,2)="04","FD66",))))))))))))</f>
        <v>4/25 de FD64</v>
      </c>
      <c r="B1227" s="1" t="s">
        <v>1569</v>
      </c>
      <c r="C1227" s="1" t="s">
        <v>149</v>
      </c>
    </row>
    <row r="1228" spans="1:3" ht="15" customHeight="1" x14ac:dyDescent="0.25">
      <c r="A1228" s="1" t="str">
        <f>C1228&amp;" de "&amp;IF(LEFT(B1228,2)="55","FD61",IF(LEFT(B1228,2)="51","FD61",IF(LEFT(B1228,2)="56","FD62",IF(LEFT(B1228,2)="52","FD62",IF(LEFT(B1228,2)="57","FD63",IF(LEFT(B1228,2)="53","FD63",IF(LEFT(B1228,2)="58","FD64",IF(LEFT(B1228,2)="54","FD64",IF(LEFT(B1228,2)="05","FD65",IF(LEFT(B1228,2)="03","FD65",IF(LEFT(B1228,2)="06","FD66",IF(LEFT(B1228,2)="04","FD66",))))))))))))</f>
        <v>4/26 de FD64</v>
      </c>
      <c r="B1228" s="1" t="s">
        <v>1570</v>
      </c>
      <c r="C1228" s="1" t="s">
        <v>151</v>
      </c>
    </row>
    <row r="1229" spans="1:3" ht="15" customHeight="1" x14ac:dyDescent="0.25">
      <c r="A1229" s="1" t="str">
        <f>C1229&amp;" de "&amp;IF(LEFT(B1229,2)="55","FD61",IF(LEFT(B1229,2)="51","FD61",IF(LEFT(B1229,2)="56","FD62",IF(LEFT(B1229,2)="52","FD62",IF(LEFT(B1229,2)="57","FD63",IF(LEFT(B1229,2)="53","FD63",IF(LEFT(B1229,2)="58","FD64",IF(LEFT(B1229,2)="54","FD64",IF(LEFT(B1229,2)="05","FD65",IF(LEFT(B1229,2)="03","FD65",IF(LEFT(B1229,2)="06","FD66",IF(LEFT(B1229,2)="04","FD66",))))))))))))</f>
        <v>4/27 de FD64</v>
      </c>
      <c r="B1229" s="1" t="s">
        <v>1571</v>
      </c>
      <c r="C1229" s="1" t="s">
        <v>153</v>
      </c>
    </row>
    <row r="1230" spans="1:3" ht="15" customHeight="1" x14ac:dyDescent="0.25">
      <c r="A1230" s="1" t="str">
        <f>C1230&amp;" de "&amp;IF(LEFT(B1230,2)="55","FD61",IF(LEFT(B1230,2)="51","FD61",IF(LEFT(B1230,2)="56","FD62",IF(LEFT(B1230,2)="52","FD62",IF(LEFT(B1230,2)="57","FD63",IF(LEFT(B1230,2)="53","FD63",IF(LEFT(B1230,2)="58","FD64",IF(LEFT(B1230,2)="54","FD64",IF(LEFT(B1230,2)="05","FD65",IF(LEFT(B1230,2)="03","FD65",IF(LEFT(B1230,2)="06","FD66",IF(LEFT(B1230,2)="04","FD66",))))))))))))</f>
        <v>4/28 de FD64</v>
      </c>
      <c r="B1230" s="1" t="s">
        <v>1572</v>
      </c>
      <c r="C1230" s="1" t="s">
        <v>155</v>
      </c>
    </row>
    <row r="1231" spans="1:3" ht="15" customHeight="1" x14ac:dyDescent="0.25">
      <c r="A1231" s="1" t="str">
        <f>C1231&amp;" de "&amp;IF(LEFT(B1231,2)="55","FD61",IF(LEFT(B1231,2)="51","FD61",IF(LEFT(B1231,2)="56","FD62",IF(LEFT(B1231,2)="52","FD62",IF(LEFT(B1231,2)="57","FD63",IF(LEFT(B1231,2)="53","FD63",IF(LEFT(B1231,2)="58","FD64",IF(LEFT(B1231,2)="54","FD64",IF(LEFT(B1231,2)="05","FD65",IF(LEFT(B1231,2)="03","FD65",IF(LEFT(B1231,2)="06","FD66",IF(LEFT(B1231,2)="04","FD66",))))))))))))</f>
        <v>4/29 de FD64</v>
      </c>
      <c r="B1231" s="1" t="s">
        <v>1573</v>
      </c>
      <c r="C1231" s="1" t="s">
        <v>157</v>
      </c>
    </row>
    <row r="1232" spans="1:3" ht="15" customHeight="1" x14ac:dyDescent="0.25">
      <c r="A1232" s="1" t="str">
        <f>C1232&amp;" de "&amp;IF(LEFT(B1232,2)="55","FD61",IF(LEFT(B1232,2)="51","FD61",IF(LEFT(B1232,2)="56","FD62",IF(LEFT(B1232,2)="52","FD62",IF(LEFT(B1232,2)="57","FD63",IF(LEFT(B1232,2)="53","FD63",IF(LEFT(B1232,2)="58","FD64",IF(LEFT(B1232,2)="54","FD64",IF(LEFT(B1232,2)="05","FD65",IF(LEFT(B1232,2)="03","FD65",IF(LEFT(B1232,2)="06","FD66",IF(LEFT(B1232,2)="04","FD66",))))))))))))</f>
        <v>4/30 de FD64</v>
      </c>
      <c r="B1232" s="1" t="s">
        <v>1574</v>
      </c>
      <c r="C1232" s="1" t="s">
        <v>159</v>
      </c>
    </row>
    <row r="1233" spans="1:3" ht="15" customHeight="1" x14ac:dyDescent="0.25">
      <c r="A1233" s="1" t="str">
        <f>C1233&amp;" de "&amp;IF(LEFT(B1233,2)="55","FD61",IF(LEFT(B1233,2)="51","FD61",IF(LEFT(B1233,2)="56","FD62",IF(LEFT(B1233,2)="52","FD62",IF(LEFT(B1233,2)="57","FD63",IF(LEFT(B1233,2)="53","FD63",IF(LEFT(B1233,2)="58","FD64",IF(LEFT(B1233,2)="54","FD64",IF(LEFT(B1233,2)="05","FD65",IF(LEFT(B1233,2)="03","FD65",IF(LEFT(B1233,2)="06","FD66",IF(LEFT(B1233,2)="04","FD66",))))))))))))</f>
        <v>4/31 de FD64</v>
      </c>
      <c r="B1233" s="1" t="s">
        <v>1575</v>
      </c>
      <c r="C1233" s="1" t="s">
        <v>161</v>
      </c>
    </row>
    <row r="1234" spans="1:3" ht="15" customHeight="1" x14ac:dyDescent="0.25">
      <c r="A1234" s="1" t="str">
        <f>C1234&amp;" de "&amp;IF(LEFT(B1234,2)="55","FD61",IF(LEFT(B1234,2)="51","FD61",IF(LEFT(B1234,2)="56","FD62",IF(LEFT(B1234,2)="52","FD62",IF(LEFT(B1234,2)="57","FD63",IF(LEFT(B1234,2)="53","FD63",IF(LEFT(B1234,2)="58","FD64",IF(LEFT(B1234,2)="54","FD64",IF(LEFT(B1234,2)="05","FD65",IF(LEFT(B1234,2)="03","FD65",IF(LEFT(B1234,2)="06","FD66",IF(LEFT(B1234,2)="04","FD66",))))))))))))</f>
        <v>4/32 de FD64</v>
      </c>
      <c r="B1234" s="1" t="s">
        <v>1576</v>
      </c>
      <c r="C1234" s="1" t="s">
        <v>163</v>
      </c>
    </row>
    <row r="1235" spans="1:3" ht="15" customHeight="1" x14ac:dyDescent="0.25">
      <c r="A1235" s="1" t="str">
        <f>C1235&amp;" de "&amp;IF(LEFT(B1235,2)="55","FD61",IF(LEFT(B1235,2)="51","FD61",IF(LEFT(B1235,2)="56","FD62",IF(LEFT(B1235,2)="52","FD62",IF(LEFT(B1235,2)="57","FD63",IF(LEFT(B1235,2)="53","FD63",IF(LEFT(B1235,2)="58","FD64",IF(LEFT(B1235,2)="54","FD64",IF(LEFT(B1235,2)="05","FD65",IF(LEFT(B1235,2)="03","FD65",IF(LEFT(B1235,2)="06","FD66",IF(LEFT(B1235,2)="04","FD66",))))))))))))</f>
        <v>4/33 de FD64</v>
      </c>
      <c r="B1235" s="1" t="s">
        <v>1577</v>
      </c>
      <c r="C1235" s="1" t="s">
        <v>165</v>
      </c>
    </row>
    <row r="1236" spans="1:3" ht="15" customHeight="1" x14ac:dyDescent="0.25">
      <c r="A1236" s="1" t="str">
        <f>C1236&amp;" de "&amp;IF(LEFT(B1236,2)="55","FD61",IF(LEFT(B1236,2)="51","FD61",IF(LEFT(B1236,2)="56","FD62",IF(LEFT(B1236,2)="52","FD62",IF(LEFT(B1236,2)="57","FD63",IF(LEFT(B1236,2)="53","FD63",IF(LEFT(B1236,2)="58","FD64",IF(LEFT(B1236,2)="54","FD64",IF(LEFT(B1236,2)="05","FD65",IF(LEFT(B1236,2)="03","FD65",IF(LEFT(B1236,2)="06","FD66",IF(LEFT(B1236,2)="04","FD66",))))))))))))</f>
        <v>4/34 de FD64</v>
      </c>
      <c r="B1236" s="1" t="s">
        <v>1578</v>
      </c>
      <c r="C1236" s="1" t="s">
        <v>167</v>
      </c>
    </row>
    <row r="1237" spans="1:3" ht="15" customHeight="1" x14ac:dyDescent="0.25">
      <c r="A1237" s="1" t="str">
        <f>C1237&amp;" de "&amp;IF(LEFT(B1237,2)="55","FD61",IF(LEFT(B1237,2)="51","FD61",IF(LEFT(B1237,2)="56","FD62",IF(LEFT(B1237,2)="52","FD62",IF(LEFT(B1237,2)="57","FD63",IF(LEFT(B1237,2)="53","FD63",IF(LEFT(B1237,2)="58","FD64",IF(LEFT(B1237,2)="54","FD64",IF(LEFT(B1237,2)="05","FD65",IF(LEFT(B1237,2)="03","FD65",IF(LEFT(B1237,2)="06","FD66",IF(LEFT(B1237,2)="04","FD66",))))))))))))</f>
        <v>4/35 de FD64</v>
      </c>
      <c r="B1237" s="1" t="s">
        <v>1579</v>
      </c>
      <c r="C1237" s="1" t="s">
        <v>169</v>
      </c>
    </row>
    <row r="1238" spans="1:3" ht="15" customHeight="1" x14ac:dyDescent="0.25">
      <c r="A1238" s="1" t="str">
        <f>C1238&amp;" de "&amp;IF(LEFT(B1238,2)="55","FD61",IF(LEFT(B1238,2)="51","FD61",IF(LEFT(B1238,2)="56","FD62",IF(LEFT(B1238,2)="52","FD62",IF(LEFT(B1238,2)="57","FD63",IF(LEFT(B1238,2)="53","FD63",IF(LEFT(B1238,2)="58","FD64",IF(LEFT(B1238,2)="54","FD64",IF(LEFT(B1238,2)="05","FD65",IF(LEFT(B1238,2)="03","FD65",IF(LEFT(B1238,2)="06","FD66",IF(LEFT(B1238,2)="04","FD66",))))))))))))</f>
        <v>4/36 de FD64</v>
      </c>
      <c r="B1238" s="1" t="s">
        <v>1580</v>
      </c>
      <c r="C1238" s="1" t="s">
        <v>171</v>
      </c>
    </row>
    <row r="1239" spans="1:3" ht="15" customHeight="1" x14ac:dyDescent="0.25">
      <c r="A1239" s="1" t="str">
        <f>C1239&amp;" de "&amp;IF(LEFT(B1239,2)="55","FD61",IF(LEFT(B1239,2)="51","FD61",IF(LEFT(B1239,2)="56","FD62",IF(LEFT(B1239,2)="52","FD62",IF(LEFT(B1239,2)="57","FD63",IF(LEFT(B1239,2)="53","FD63",IF(LEFT(B1239,2)="58","FD64",IF(LEFT(B1239,2)="54","FD64",IF(LEFT(B1239,2)="05","FD65",IF(LEFT(B1239,2)="03","FD65",IF(LEFT(B1239,2)="06","FD66",IF(LEFT(B1239,2)="04","FD66",))))))))))))</f>
        <v>4/37 de FD64</v>
      </c>
      <c r="B1239" s="1" t="s">
        <v>1581</v>
      </c>
      <c r="C1239" s="1" t="s">
        <v>173</v>
      </c>
    </row>
    <row r="1240" spans="1:3" ht="15" customHeight="1" x14ac:dyDescent="0.25">
      <c r="A1240" s="1" t="str">
        <f>C1240&amp;" de "&amp;IF(LEFT(B1240,2)="55","FD61",IF(LEFT(B1240,2)="51","FD61",IF(LEFT(B1240,2)="56","FD62",IF(LEFT(B1240,2)="52","FD62",IF(LEFT(B1240,2)="57","FD63",IF(LEFT(B1240,2)="53","FD63",IF(LEFT(B1240,2)="58","FD64",IF(LEFT(B1240,2)="54","FD64",IF(LEFT(B1240,2)="05","FD65",IF(LEFT(B1240,2)="03","FD65",IF(LEFT(B1240,2)="06","FD66",IF(LEFT(B1240,2)="04","FD66",))))))))))))</f>
        <v>4/38 de FD64</v>
      </c>
      <c r="B1240" s="1" t="s">
        <v>1582</v>
      </c>
      <c r="C1240" s="1" t="s">
        <v>175</v>
      </c>
    </row>
    <row r="1241" spans="1:3" ht="15" customHeight="1" x14ac:dyDescent="0.25">
      <c r="A1241" s="1" t="str">
        <f>C1241&amp;" de "&amp;IF(LEFT(B1241,2)="55","FD61",IF(LEFT(B1241,2)="51","FD61",IF(LEFT(B1241,2)="56","FD62",IF(LEFT(B1241,2)="52","FD62",IF(LEFT(B1241,2)="57","FD63",IF(LEFT(B1241,2)="53","FD63",IF(LEFT(B1241,2)="58","FD64",IF(LEFT(B1241,2)="54","FD64",IF(LEFT(B1241,2)="05","FD65",IF(LEFT(B1241,2)="03","FD65",IF(LEFT(B1241,2)="06","FD66",IF(LEFT(B1241,2)="04","FD66",))))))))))))</f>
        <v>4/39 de FD64</v>
      </c>
      <c r="B1241" s="1" t="s">
        <v>1583</v>
      </c>
      <c r="C1241" s="1" t="s">
        <v>177</v>
      </c>
    </row>
    <row r="1242" spans="1:3" ht="15" customHeight="1" x14ac:dyDescent="0.25">
      <c r="A1242" s="1" t="str">
        <f>C1242&amp;" de "&amp;IF(LEFT(B1242,2)="55","FD61",IF(LEFT(B1242,2)="51","FD61",IF(LEFT(B1242,2)="56","FD62",IF(LEFT(B1242,2)="52","FD62",IF(LEFT(B1242,2)="57","FD63",IF(LEFT(B1242,2)="53","FD63",IF(LEFT(B1242,2)="58","FD64",IF(LEFT(B1242,2)="54","FD64",IF(LEFT(B1242,2)="05","FD65",IF(LEFT(B1242,2)="03","FD65",IF(LEFT(B1242,2)="06","FD66",IF(LEFT(B1242,2)="04","FD66",))))))))))))</f>
        <v>4/40 de FD64</v>
      </c>
      <c r="B1242" s="1" t="s">
        <v>1584</v>
      </c>
      <c r="C1242" s="1" t="s">
        <v>179</v>
      </c>
    </row>
    <row r="1243" spans="1:3" ht="15" customHeight="1" x14ac:dyDescent="0.25">
      <c r="A1243" s="1" t="str">
        <f>C1243&amp;" de "&amp;IF(LEFT(B1243,2)="55","FD61",IF(LEFT(B1243,2)="51","FD61",IF(LEFT(B1243,2)="56","FD62",IF(LEFT(B1243,2)="52","FD62",IF(LEFT(B1243,2)="57","FD63",IF(LEFT(B1243,2)="53","FD63",IF(LEFT(B1243,2)="58","FD64",IF(LEFT(B1243,2)="54","FD64",IF(LEFT(B1243,2)="05","FD65",IF(LEFT(B1243,2)="03","FD65",IF(LEFT(B1243,2)="06","FD66",IF(LEFT(B1243,2)="04","FD66",))))))))))))</f>
        <v>4/41 de FD64</v>
      </c>
      <c r="B1243" s="1" t="s">
        <v>1585</v>
      </c>
      <c r="C1243" s="1" t="s">
        <v>181</v>
      </c>
    </row>
    <row r="1244" spans="1:3" ht="15" customHeight="1" x14ac:dyDescent="0.25">
      <c r="A1244" s="1" t="str">
        <f>C1244&amp;" de "&amp;IF(LEFT(B1244,2)="55","FD61",IF(LEFT(B1244,2)="51","FD61",IF(LEFT(B1244,2)="56","FD62",IF(LEFT(B1244,2)="52","FD62",IF(LEFT(B1244,2)="57","FD63",IF(LEFT(B1244,2)="53","FD63",IF(LEFT(B1244,2)="58","FD64",IF(LEFT(B1244,2)="54","FD64",IF(LEFT(B1244,2)="05","FD65",IF(LEFT(B1244,2)="03","FD65",IF(LEFT(B1244,2)="06","FD66",IF(LEFT(B1244,2)="04","FD66",))))))))))))</f>
        <v>4/42 de FD64</v>
      </c>
      <c r="B1244" s="1" t="s">
        <v>1586</v>
      </c>
      <c r="C1244" s="1" t="s">
        <v>183</v>
      </c>
    </row>
    <row r="1245" spans="1:3" ht="15" customHeight="1" x14ac:dyDescent="0.25">
      <c r="A1245" s="1" t="str">
        <f>C1245&amp;" de "&amp;IF(LEFT(B1245,2)="55","FD61",IF(LEFT(B1245,2)="51","FD61",IF(LEFT(B1245,2)="56","FD62",IF(LEFT(B1245,2)="52","FD62",IF(LEFT(B1245,2)="57","FD63",IF(LEFT(B1245,2)="53","FD63",IF(LEFT(B1245,2)="58","FD64",IF(LEFT(B1245,2)="54","FD64",IF(LEFT(B1245,2)="05","FD65",IF(LEFT(B1245,2)="03","FD65",IF(LEFT(B1245,2)="06","FD66",IF(LEFT(B1245,2)="04","FD66",))))))))))))</f>
        <v>4/43 de FD64</v>
      </c>
      <c r="B1245" s="1" t="s">
        <v>1587</v>
      </c>
      <c r="C1245" s="1" t="s">
        <v>185</v>
      </c>
    </row>
    <row r="1246" spans="1:3" ht="15" customHeight="1" x14ac:dyDescent="0.25">
      <c r="A1246" s="1" t="str">
        <f>C1246&amp;" de "&amp;IF(LEFT(B1246,2)="55","FD61",IF(LEFT(B1246,2)="51","FD61",IF(LEFT(B1246,2)="56","FD62",IF(LEFT(B1246,2)="52","FD62",IF(LEFT(B1246,2)="57","FD63",IF(LEFT(B1246,2)="53","FD63",IF(LEFT(B1246,2)="58","FD64",IF(LEFT(B1246,2)="54","FD64",IF(LEFT(B1246,2)="05","FD65",IF(LEFT(B1246,2)="03","FD65",IF(LEFT(B1246,2)="06","FD66",IF(LEFT(B1246,2)="04","FD66",))))))))))))</f>
        <v>4/44 de FD64</v>
      </c>
      <c r="B1246" s="1" t="s">
        <v>1588</v>
      </c>
      <c r="C1246" s="1" t="s">
        <v>187</v>
      </c>
    </row>
    <row r="1247" spans="1:3" ht="15" customHeight="1" x14ac:dyDescent="0.25">
      <c r="A1247" s="1" t="str">
        <f>C1247&amp;" de "&amp;IF(LEFT(B1247,2)="55","FD61",IF(LEFT(B1247,2)="51","FD61",IF(LEFT(B1247,2)="56","FD62",IF(LEFT(B1247,2)="52","FD62",IF(LEFT(B1247,2)="57","FD63",IF(LEFT(B1247,2)="53","FD63",IF(LEFT(B1247,2)="58","FD64",IF(LEFT(B1247,2)="54","FD64",IF(LEFT(B1247,2)="05","FD65",IF(LEFT(B1247,2)="03","FD65",IF(LEFT(B1247,2)="06","FD66",IF(LEFT(B1247,2)="04","FD66",))))))))))))</f>
        <v>4/45 de FD64</v>
      </c>
      <c r="B1247" s="1" t="s">
        <v>1589</v>
      </c>
      <c r="C1247" s="1" t="s">
        <v>189</v>
      </c>
    </row>
    <row r="1248" spans="1:3" ht="15" customHeight="1" x14ac:dyDescent="0.25">
      <c r="A1248" s="1" t="str">
        <f>C1248&amp;" de "&amp;IF(LEFT(B1248,2)="55","FD61",IF(LEFT(B1248,2)="51","FD61",IF(LEFT(B1248,2)="56","FD62",IF(LEFT(B1248,2)="52","FD62",IF(LEFT(B1248,2)="57","FD63",IF(LEFT(B1248,2)="53","FD63",IF(LEFT(B1248,2)="58","FD64",IF(LEFT(B1248,2)="54","FD64",IF(LEFT(B1248,2)="05","FD65",IF(LEFT(B1248,2)="03","FD65",IF(LEFT(B1248,2)="06","FD66",IF(LEFT(B1248,2)="04","FD66",))))))))))))</f>
        <v>4/46 de FD64</v>
      </c>
      <c r="B1248" s="1" t="s">
        <v>1590</v>
      </c>
      <c r="C1248" s="1" t="s">
        <v>191</v>
      </c>
    </row>
    <row r="1249" spans="1:3" ht="15" customHeight="1" x14ac:dyDescent="0.25">
      <c r="A1249" s="1" t="str">
        <f>C1249&amp;" de "&amp;IF(LEFT(B1249,2)="55","FD61",IF(LEFT(B1249,2)="51","FD61",IF(LEFT(B1249,2)="56","FD62",IF(LEFT(B1249,2)="52","FD62",IF(LEFT(B1249,2)="57","FD63",IF(LEFT(B1249,2)="53","FD63",IF(LEFT(B1249,2)="58","FD64",IF(LEFT(B1249,2)="54","FD64",IF(LEFT(B1249,2)="05","FD65",IF(LEFT(B1249,2)="03","FD65",IF(LEFT(B1249,2)="06","FD66",IF(LEFT(B1249,2)="04","FD66",))))))))))))</f>
        <v>4/47 de FD64</v>
      </c>
      <c r="B1249" s="1" t="s">
        <v>1591</v>
      </c>
      <c r="C1249" s="1" t="s">
        <v>193</v>
      </c>
    </row>
    <row r="1250" spans="1:3" ht="15" customHeight="1" x14ac:dyDescent="0.25">
      <c r="A1250" s="1" t="str">
        <f>C1250&amp;" de "&amp;IF(LEFT(B1250,2)="55","FD61",IF(LEFT(B1250,2)="51","FD61",IF(LEFT(B1250,2)="56","FD62",IF(LEFT(B1250,2)="52","FD62",IF(LEFT(B1250,2)="57","FD63",IF(LEFT(B1250,2)="53","FD63",IF(LEFT(B1250,2)="58","FD64",IF(LEFT(B1250,2)="54","FD64",IF(LEFT(B1250,2)="05","FD65",IF(LEFT(B1250,2)="03","FD65",IF(LEFT(B1250,2)="06","FD66",IF(LEFT(B1250,2)="04","FD66",))))))))))))</f>
        <v>5/0 de FD64</v>
      </c>
      <c r="B1250" s="1" t="s">
        <v>1592</v>
      </c>
      <c r="C1250" s="1" t="s">
        <v>195</v>
      </c>
    </row>
    <row r="1251" spans="1:3" ht="15" customHeight="1" x14ac:dyDescent="0.25">
      <c r="A1251" s="1" t="str">
        <f>C1251&amp;" de "&amp;IF(LEFT(B1251,2)="55","FD61",IF(LEFT(B1251,2)="51","FD61",IF(LEFT(B1251,2)="56","FD62",IF(LEFT(B1251,2)="52","FD62",IF(LEFT(B1251,2)="57","FD63",IF(LEFT(B1251,2)="53","FD63",IF(LEFT(B1251,2)="58","FD64",IF(LEFT(B1251,2)="54","FD64",IF(LEFT(B1251,2)="05","FD65",IF(LEFT(B1251,2)="03","FD65",IF(LEFT(B1251,2)="06","FD66",IF(LEFT(B1251,2)="04","FD66",))))))))))))</f>
        <v>5/1 de FD64</v>
      </c>
      <c r="B1251" s="1" t="s">
        <v>1593</v>
      </c>
      <c r="C1251" s="1" t="s">
        <v>197</v>
      </c>
    </row>
    <row r="1252" spans="1:3" ht="15" customHeight="1" x14ac:dyDescent="0.25">
      <c r="A1252" s="1" t="str">
        <f>C1252&amp;" de "&amp;IF(LEFT(B1252,2)="55","FD61",IF(LEFT(B1252,2)="51","FD61",IF(LEFT(B1252,2)="56","FD62",IF(LEFT(B1252,2)="52","FD62",IF(LEFT(B1252,2)="57","FD63",IF(LEFT(B1252,2)="53","FD63",IF(LEFT(B1252,2)="58","FD64",IF(LEFT(B1252,2)="54","FD64",IF(LEFT(B1252,2)="05","FD65",IF(LEFT(B1252,2)="03","FD65",IF(LEFT(B1252,2)="06","FD66",IF(LEFT(B1252,2)="04","FD66",))))))))))))</f>
        <v>5/2 de FD64</v>
      </c>
      <c r="B1252" s="1" t="s">
        <v>1594</v>
      </c>
      <c r="C1252" s="1" t="s">
        <v>199</v>
      </c>
    </row>
    <row r="1253" spans="1:3" ht="15" customHeight="1" x14ac:dyDescent="0.25">
      <c r="A1253" s="1" t="str">
        <f>C1253&amp;" de "&amp;IF(LEFT(B1253,2)="55","FD61",IF(LEFT(B1253,2)="51","FD61",IF(LEFT(B1253,2)="56","FD62",IF(LEFT(B1253,2)="52","FD62",IF(LEFT(B1253,2)="57","FD63",IF(LEFT(B1253,2)="53","FD63",IF(LEFT(B1253,2)="58","FD64",IF(LEFT(B1253,2)="54","FD64",IF(LEFT(B1253,2)="05","FD65",IF(LEFT(B1253,2)="03","FD65",IF(LEFT(B1253,2)="06","FD66",IF(LEFT(B1253,2)="04","FD66",))))))))))))</f>
        <v>5/3 de FD64</v>
      </c>
      <c r="B1253" s="1" t="s">
        <v>1595</v>
      </c>
      <c r="C1253" s="1" t="s">
        <v>201</v>
      </c>
    </row>
    <row r="1254" spans="1:3" ht="15" customHeight="1" x14ac:dyDescent="0.25">
      <c r="A1254" s="1" t="str">
        <f>C1254&amp;" de "&amp;IF(LEFT(B1254,2)="55","FD61",IF(LEFT(B1254,2)="51","FD61",IF(LEFT(B1254,2)="56","FD62",IF(LEFT(B1254,2)="52","FD62",IF(LEFT(B1254,2)="57","FD63",IF(LEFT(B1254,2)="53","FD63",IF(LEFT(B1254,2)="58","FD64",IF(LEFT(B1254,2)="54","FD64",IF(LEFT(B1254,2)="05","FD65",IF(LEFT(B1254,2)="03","FD65",IF(LEFT(B1254,2)="06","FD66",IF(LEFT(B1254,2)="04","FD66",))))))))))))</f>
        <v>5/4 de FD64</v>
      </c>
      <c r="B1254" s="1" t="s">
        <v>1596</v>
      </c>
      <c r="C1254" s="1" t="s">
        <v>203</v>
      </c>
    </row>
    <row r="1255" spans="1:3" ht="15" customHeight="1" x14ac:dyDescent="0.25">
      <c r="A1255" s="1" t="str">
        <f>C1255&amp;" de "&amp;IF(LEFT(B1255,2)="55","FD61",IF(LEFT(B1255,2)="51","FD61",IF(LEFT(B1255,2)="56","FD62",IF(LEFT(B1255,2)="52","FD62",IF(LEFT(B1255,2)="57","FD63",IF(LEFT(B1255,2)="53","FD63",IF(LEFT(B1255,2)="58","FD64",IF(LEFT(B1255,2)="54","FD64",IF(LEFT(B1255,2)="05","FD65",IF(LEFT(B1255,2)="03","FD65",IF(LEFT(B1255,2)="06","FD66",IF(LEFT(B1255,2)="04","FD66",))))))))))))</f>
        <v>5/5 de FD64</v>
      </c>
      <c r="B1255" s="1" t="s">
        <v>1597</v>
      </c>
      <c r="C1255" s="1" t="s">
        <v>205</v>
      </c>
    </row>
    <row r="1256" spans="1:3" ht="15" customHeight="1" x14ac:dyDescent="0.25">
      <c r="A1256" s="1" t="str">
        <f>C1256&amp;" de "&amp;IF(LEFT(B1256,2)="55","FD61",IF(LEFT(B1256,2)="51","FD61",IF(LEFT(B1256,2)="56","FD62",IF(LEFT(B1256,2)="52","FD62",IF(LEFT(B1256,2)="57","FD63",IF(LEFT(B1256,2)="53","FD63",IF(LEFT(B1256,2)="58","FD64",IF(LEFT(B1256,2)="54","FD64",IF(LEFT(B1256,2)="05","FD65",IF(LEFT(B1256,2)="03","FD65",IF(LEFT(B1256,2)="06","FD66",IF(LEFT(B1256,2)="04","FD66",))))))))))))</f>
        <v>5/6 de FD64</v>
      </c>
      <c r="B1256" s="1" t="s">
        <v>1598</v>
      </c>
      <c r="C1256" s="1" t="s">
        <v>207</v>
      </c>
    </row>
    <row r="1257" spans="1:3" ht="15" customHeight="1" x14ac:dyDescent="0.25">
      <c r="A1257" s="1" t="str">
        <f>C1257&amp;" de "&amp;IF(LEFT(B1257,2)="55","FD61",IF(LEFT(B1257,2)="51","FD61",IF(LEFT(B1257,2)="56","FD62",IF(LEFT(B1257,2)="52","FD62",IF(LEFT(B1257,2)="57","FD63",IF(LEFT(B1257,2)="53","FD63",IF(LEFT(B1257,2)="58","FD64",IF(LEFT(B1257,2)="54","FD64",IF(LEFT(B1257,2)="05","FD65",IF(LEFT(B1257,2)="03","FD65",IF(LEFT(B1257,2)="06","FD66",IF(LEFT(B1257,2)="04","FD66",))))))))))))</f>
        <v>5/7 de FD64</v>
      </c>
      <c r="B1257" s="1" t="s">
        <v>1599</v>
      </c>
      <c r="C1257" s="1" t="s">
        <v>209</v>
      </c>
    </row>
    <row r="1258" spans="1:3" ht="15" customHeight="1" x14ac:dyDescent="0.25">
      <c r="A1258" s="1" t="str">
        <f>C1258&amp;" de "&amp;IF(LEFT(B1258,2)="55","FD61",IF(LEFT(B1258,2)="51","FD61",IF(LEFT(B1258,2)="56","FD62",IF(LEFT(B1258,2)="52","FD62",IF(LEFT(B1258,2)="57","FD63",IF(LEFT(B1258,2)="53","FD63",IF(LEFT(B1258,2)="58","FD64",IF(LEFT(B1258,2)="54","FD64",IF(LEFT(B1258,2)="05","FD65",IF(LEFT(B1258,2)="03","FD65",IF(LEFT(B1258,2)="06","FD66",IF(LEFT(B1258,2)="04","FD66",))))))))))))</f>
        <v>5/8 de FD64</v>
      </c>
      <c r="B1258" s="1" t="s">
        <v>1600</v>
      </c>
      <c r="C1258" s="1" t="s">
        <v>211</v>
      </c>
    </row>
    <row r="1259" spans="1:3" ht="15" customHeight="1" x14ac:dyDescent="0.25">
      <c r="A1259" s="1" t="str">
        <f>C1259&amp;" de "&amp;IF(LEFT(B1259,2)="55","FD61",IF(LEFT(B1259,2)="51","FD61",IF(LEFT(B1259,2)="56","FD62",IF(LEFT(B1259,2)="52","FD62",IF(LEFT(B1259,2)="57","FD63",IF(LEFT(B1259,2)="53","FD63",IF(LEFT(B1259,2)="58","FD64",IF(LEFT(B1259,2)="54","FD64",IF(LEFT(B1259,2)="05","FD65",IF(LEFT(B1259,2)="03","FD65",IF(LEFT(B1259,2)="06","FD66",IF(LEFT(B1259,2)="04","FD66",))))))))))))</f>
        <v>5/9 de FD64</v>
      </c>
      <c r="B1259" s="1" t="s">
        <v>1601</v>
      </c>
      <c r="C1259" s="1" t="s">
        <v>213</v>
      </c>
    </row>
    <row r="1260" spans="1:3" ht="15" customHeight="1" x14ac:dyDescent="0.25">
      <c r="A1260" s="1" t="str">
        <f>C1260&amp;" de "&amp;IF(LEFT(B1260,2)="55","FD61",IF(LEFT(B1260,2)="51","FD61",IF(LEFT(B1260,2)="56","FD62",IF(LEFT(B1260,2)="52","FD62",IF(LEFT(B1260,2)="57","FD63",IF(LEFT(B1260,2)="53","FD63",IF(LEFT(B1260,2)="58","FD64",IF(LEFT(B1260,2)="54","FD64",IF(LEFT(B1260,2)="05","FD65",IF(LEFT(B1260,2)="03","FD65",IF(LEFT(B1260,2)="06","FD66",IF(LEFT(B1260,2)="04","FD66",))))))))))))</f>
        <v>5/10 de FD64</v>
      </c>
      <c r="B1260" s="1" t="s">
        <v>1602</v>
      </c>
      <c r="C1260" s="1" t="s">
        <v>215</v>
      </c>
    </row>
    <row r="1261" spans="1:3" ht="15" customHeight="1" x14ac:dyDescent="0.25">
      <c r="A1261" s="1" t="str">
        <f>C1261&amp;" de "&amp;IF(LEFT(B1261,2)="55","FD61",IF(LEFT(B1261,2)="51","FD61",IF(LEFT(B1261,2)="56","FD62",IF(LEFT(B1261,2)="52","FD62",IF(LEFT(B1261,2)="57","FD63",IF(LEFT(B1261,2)="53","FD63",IF(LEFT(B1261,2)="58","FD64",IF(LEFT(B1261,2)="54","FD64",IF(LEFT(B1261,2)="05","FD65",IF(LEFT(B1261,2)="03","FD65",IF(LEFT(B1261,2)="06","FD66",IF(LEFT(B1261,2)="04","FD66",))))))))))))</f>
        <v>5/11 de FD64</v>
      </c>
      <c r="B1261" s="1" t="s">
        <v>1603</v>
      </c>
      <c r="C1261" s="1" t="s">
        <v>217</v>
      </c>
    </row>
    <row r="1262" spans="1:3" ht="15" customHeight="1" x14ac:dyDescent="0.25">
      <c r="A1262" s="1" t="str">
        <f>C1262&amp;" de "&amp;IF(LEFT(B1262,2)="55","FD61",IF(LEFT(B1262,2)="51","FD61",IF(LEFT(B1262,2)="56","FD62",IF(LEFT(B1262,2)="52","FD62",IF(LEFT(B1262,2)="57","FD63",IF(LEFT(B1262,2)="53","FD63",IF(LEFT(B1262,2)="58","FD64",IF(LEFT(B1262,2)="54","FD64",IF(LEFT(B1262,2)="05","FD65",IF(LEFT(B1262,2)="03","FD65",IF(LEFT(B1262,2)="06","FD66",IF(LEFT(B1262,2)="04","FD66",))))))))))))</f>
        <v>5/12 de FD64</v>
      </c>
      <c r="B1262" s="1" t="s">
        <v>1604</v>
      </c>
      <c r="C1262" s="1" t="s">
        <v>219</v>
      </c>
    </row>
    <row r="1263" spans="1:3" ht="15" customHeight="1" x14ac:dyDescent="0.25">
      <c r="A1263" s="1" t="str">
        <f>C1263&amp;" de "&amp;IF(LEFT(B1263,2)="55","FD61",IF(LEFT(B1263,2)="51","FD61",IF(LEFT(B1263,2)="56","FD62",IF(LEFT(B1263,2)="52","FD62",IF(LEFT(B1263,2)="57","FD63",IF(LEFT(B1263,2)="53","FD63",IF(LEFT(B1263,2)="58","FD64",IF(LEFT(B1263,2)="54","FD64",IF(LEFT(B1263,2)="05","FD65",IF(LEFT(B1263,2)="03","FD65",IF(LEFT(B1263,2)="06","FD66",IF(LEFT(B1263,2)="04","FD66",))))))))))))</f>
        <v>5/13 de FD64</v>
      </c>
      <c r="B1263" s="1" t="s">
        <v>1605</v>
      </c>
      <c r="C1263" s="1" t="s">
        <v>221</v>
      </c>
    </row>
    <row r="1264" spans="1:3" ht="15" customHeight="1" x14ac:dyDescent="0.25">
      <c r="A1264" s="1" t="str">
        <f>C1264&amp;" de "&amp;IF(LEFT(B1264,2)="55","FD61",IF(LEFT(B1264,2)="51","FD61",IF(LEFT(B1264,2)="56","FD62",IF(LEFT(B1264,2)="52","FD62",IF(LEFT(B1264,2)="57","FD63",IF(LEFT(B1264,2)="53","FD63",IF(LEFT(B1264,2)="58","FD64",IF(LEFT(B1264,2)="54","FD64",IF(LEFT(B1264,2)="05","FD65",IF(LEFT(B1264,2)="03","FD65",IF(LEFT(B1264,2)="06","FD66",IF(LEFT(B1264,2)="04","FD66",))))))))))))</f>
        <v>5/14 de FD64</v>
      </c>
      <c r="B1264" s="1" t="s">
        <v>1606</v>
      </c>
      <c r="C1264" s="1" t="s">
        <v>223</v>
      </c>
    </row>
    <row r="1265" spans="1:3" ht="15" customHeight="1" x14ac:dyDescent="0.25">
      <c r="A1265" s="1" t="str">
        <f>C1265&amp;" de "&amp;IF(LEFT(B1265,2)="55","FD61",IF(LEFT(B1265,2)="51","FD61",IF(LEFT(B1265,2)="56","FD62",IF(LEFT(B1265,2)="52","FD62",IF(LEFT(B1265,2)="57","FD63",IF(LEFT(B1265,2)="53","FD63",IF(LEFT(B1265,2)="58","FD64",IF(LEFT(B1265,2)="54","FD64",IF(LEFT(B1265,2)="05","FD65",IF(LEFT(B1265,2)="03","FD65",IF(LEFT(B1265,2)="06","FD66",IF(LEFT(B1265,2)="04","FD66",))))))))))))</f>
        <v>5/15 de FD64</v>
      </c>
      <c r="B1265" s="1" t="s">
        <v>1607</v>
      </c>
      <c r="C1265" s="1" t="s">
        <v>225</v>
      </c>
    </row>
    <row r="1266" spans="1:3" ht="15" customHeight="1" x14ac:dyDescent="0.25">
      <c r="A1266" s="1" t="str">
        <f>C1266&amp;" de "&amp;IF(LEFT(B1266,2)="55","FD61",IF(LEFT(B1266,2)="51","FD61",IF(LEFT(B1266,2)="56","FD62",IF(LEFT(B1266,2)="52","FD62",IF(LEFT(B1266,2)="57","FD63",IF(LEFT(B1266,2)="53","FD63",IF(LEFT(B1266,2)="58","FD64",IF(LEFT(B1266,2)="54","FD64",IF(LEFT(B1266,2)="05","FD65",IF(LEFT(B1266,2)="03","FD65",IF(LEFT(B1266,2)="06","FD66",IF(LEFT(B1266,2)="04","FD66",))))))))))))</f>
        <v>5/16 de FD64</v>
      </c>
      <c r="B1266" s="1" t="s">
        <v>1608</v>
      </c>
      <c r="C1266" s="1" t="s">
        <v>227</v>
      </c>
    </row>
    <row r="1267" spans="1:3" ht="15" customHeight="1" x14ac:dyDescent="0.25">
      <c r="A1267" s="1" t="str">
        <f>C1267&amp;" de "&amp;IF(LEFT(B1267,2)="55","FD61",IF(LEFT(B1267,2)="51","FD61",IF(LEFT(B1267,2)="56","FD62",IF(LEFT(B1267,2)="52","FD62",IF(LEFT(B1267,2)="57","FD63",IF(LEFT(B1267,2)="53","FD63",IF(LEFT(B1267,2)="58","FD64",IF(LEFT(B1267,2)="54","FD64",IF(LEFT(B1267,2)="05","FD65",IF(LEFT(B1267,2)="03","FD65",IF(LEFT(B1267,2)="06","FD66",IF(LEFT(B1267,2)="04","FD66",))))))))))))</f>
        <v>5/17 de FD64</v>
      </c>
      <c r="B1267" s="1" t="s">
        <v>1609</v>
      </c>
      <c r="C1267" s="1" t="s">
        <v>229</v>
      </c>
    </row>
    <row r="1268" spans="1:3" ht="15" customHeight="1" x14ac:dyDescent="0.25">
      <c r="A1268" s="1" t="str">
        <f>C1268&amp;" de "&amp;IF(LEFT(B1268,2)="55","FD61",IF(LEFT(B1268,2)="51","FD61",IF(LEFT(B1268,2)="56","FD62",IF(LEFT(B1268,2)="52","FD62",IF(LEFT(B1268,2)="57","FD63",IF(LEFT(B1268,2)="53","FD63",IF(LEFT(B1268,2)="58","FD64",IF(LEFT(B1268,2)="54","FD64",IF(LEFT(B1268,2)="05","FD65",IF(LEFT(B1268,2)="03","FD65",IF(LEFT(B1268,2)="06","FD66",IF(LEFT(B1268,2)="04","FD66",))))))))))))</f>
        <v>5/18 de FD64</v>
      </c>
      <c r="B1268" s="1" t="s">
        <v>1610</v>
      </c>
      <c r="C1268" s="1" t="s">
        <v>231</v>
      </c>
    </row>
    <row r="1269" spans="1:3" ht="15" customHeight="1" x14ac:dyDescent="0.25">
      <c r="A1269" s="1" t="str">
        <f>C1269&amp;" de "&amp;IF(LEFT(B1269,2)="55","FD61",IF(LEFT(B1269,2)="51","FD61",IF(LEFT(B1269,2)="56","FD62",IF(LEFT(B1269,2)="52","FD62",IF(LEFT(B1269,2)="57","FD63",IF(LEFT(B1269,2)="53","FD63",IF(LEFT(B1269,2)="58","FD64",IF(LEFT(B1269,2)="54","FD64",IF(LEFT(B1269,2)="05","FD65",IF(LEFT(B1269,2)="03","FD65",IF(LEFT(B1269,2)="06","FD66",IF(LEFT(B1269,2)="04","FD66",))))))))))))</f>
        <v>5/19 de FD64</v>
      </c>
      <c r="B1269" s="1" t="s">
        <v>1611</v>
      </c>
      <c r="C1269" s="1" t="s">
        <v>233</v>
      </c>
    </row>
    <row r="1270" spans="1:3" ht="15" customHeight="1" x14ac:dyDescent="0.25">
      <c r="A1270" s="1" t="str">
        <f>C1270&amp;" de "&amp;IF(LEFT(B1270,2)="55","FD61",IF(LEFT(B1270,2)="51","FD61",IF(LEFT(B1270,2)="56","FD62",IF(LEFT(B1270,2)="52","FD62",IF(LEFT(B1270,2)="57","FD63",IF(LEFT(B1270,2)="53","FD63",IF(LEFT(B1270,2)="58","FD64",IF(LEFT(B1270,2)="54","FD64",IF(LEFT(B1270,2)="05","FD65",IF(LEFT(B1270,2)="03","FD65",IF(LEFT(B1270,2)="06","FD66",IF(LEFT(B1270,2)="04","FD66",))))))))))))</f>
        <v>5/20 de FD64</v>
      </c>
      <c r="B1270" s="1" t="s">
        <v>1612</v>
      </c>
      <c r="C1270" s="1" t="s">
        <v>235</v>
      </c>
    </row>
    <row r="1271" spans="1:3" ht="15" customHeight="1" x14ac:dyDescent="0.25">
      <c r="A1271" s="1" t="str">
        <f>C1271&amp;" de "&amp;IF(LEFT(B1271,2)="55","FD61",IF(LEFT(B1271,2)="51","FD61",IF(LEFT(B1271,2)="56","FD62",IF(LEFT(B1271,2)="52","FD62",IF(LEFT(B1271,2)="57","FD63",IF(LEFT(B1271,2)="53","FD63",IF(LEFT(B1271,2)="58","FD64",IF(LEFT(B1271,2)="54","FD64",IF(LEFT(B1271,2)="05","FD65",IF(LEFT(B1271,2)="03","FD65",IF(LEFT(B1271,2)="06","FD66",IF(LEFT(B1271,2)="04","FD66",))))))))))))</f>
        <v>5/21 de FD64</v>
      </c>
      <c r="B1271" s="1" t="s">
        <v>1613</v>
      </c>
      <c r="C1271" s="1" t="s">
        <v>237</v>
      </c>
    </row>
    <row r="1272" spans="1:3" ht="15" customHeight="1" x14ac:dyDescent="0.25">
      <c r="A1272" s="1" t="str">
        <f>C1272&amp;" de "&amp;IF(LEFT(B1272,2)="55","FD61",IF(LEFT(B1272,2)="51","FD61",IF(LEFT(B1272,2)="56","FD62",IF(LEFT(B1272,2)="52","FD62",IF(LEFT(B1272,2)="57","FD63",IF(LEFT(B1272,2)="53","FD63",IF(LEFT(B1272,2)="58","FD64",IF(LEFT(B1272,2)="54","FD64",IF(LEFT(B1272,2)="05","FD65",IF(LEFT(B1272,2)="03","FD65",IF(LEFT(B1272,2)="06","FD66",IF(LEFT(B1272,2)="04","FD66",))))))))))))</f>
        <v>5/22 de FD64</v>
      </c>
      <c r="B1272" s="1" t="s">
        <v>1614</v>
      </c>
      <c r="C1272" s="1" t="s">
        <v>239</v>
      </c>
    </row>
    <row r="1273" spans="1:3" ht="15" customHeight="1" x14ac:dyDescent="0.25">
      <c r="A1273" s="1" t="str">
        <f>C1273&amp;" de "&amp;IF(LEFT(B1273,2)="55","FD61",IF(LEFT(B1273,2)="51","FD61",IF(LEFT(B1273,2)="56","FD62",IF(LEFT(B1273,2)="52","FD62",IF(LEFT(B1273,2)="57","FD63",IF(LEFT(B1273,2)="53","FD63",IF(LEFT(B1273,2)="58","FD64",IF(LEFT(B1273,2)="54","FD64",IF(LEFT(B1273,2)="05","FD65",IF(LEFT(B1273,2)="03","FD65",IF(LEFT(B1273,2)="06","FD66",IF(LEFT(B1273,2)="04","FD66",))))))))))))</f>
        <v>5/23 de FD64</v>
      </c>
      <c r="B1273" s="1" t="s">
        <v>1615</v>
      </c>
      <c r="C1273" s="1" t="s">
        <v>241</v>
      </c>
    </row>
    <row r="1274" spans="1:3" ht="15" customHeight="1" x14ac:dyDescent="0.25">
      <c r="A1274" s="1" t="str">
        <f>C1274&amp;" de "&amp;IF(LEFT(B1274,2)="55","FD61",IF(LEFT(B1274,2)="51","FD61",IF(LEFT(B1274,2)="56","FD62",IF(LEFT(B1274,2)="52","FD62",IF(LEFT(B1274,2)="57","FD63",IF(LEFT(B1274,2)="53","FD63",IF(LEFT(B1274,2)="58","FD64",IF(LEFT(B1274,2)="54","FD64",IF(LEFT(B1274,2)="05","FD65",IF(LEFT(B1274,2)="03","FD65",IF(LEFT(B1274,2)="06","FD66",IF(LEFT(B1274,2)="04","FD66",))))))))))))</f>
        <v>5/24 de FD64</v>
      </c>
      <c r="B1274" s="1" t="s">
        <v>1616</v>
      </c>
      <c r="C1274" s="1" t="s">
        <v>243</v>
      </c>
    </row>
    <row r="1275" spans="1:3" ht="15" customHeight="1" x14ac:dyDescent="0.25">
      <c r="A1275" s="1" t="str">
        <f>C1275&amp;" de "&amp;IF(LEFT(B1275,2)="55","FD61",IF(LEFT(B1275,2)="51","FD61",IF(LEFT(B1275,2)="56","FD62",IF(LEFT(B1275,2)="52","FD62",IF(LEFT(B1275,2)="57","FD63",IF(LEFT(B1275,2)="53","FD63",IF(LEFT(B1275,2)="58","FD64",IF(LEFT(B1275,2)="54","FD64",IF(LEFT(B1275,2)="05","FD65",IF(LEFT(B1275,2)="03","FD65",IF(LEFT(B1275,2)="06","FD66",IF(LEFT(B1275,2)="04","FD66",))))))))))))</f>
        <v>5/25 de FD64</v>
      </c>
      <c r="B1275" s="1" t="s">
        <v>1617</v>
      </c>
      <c r="C1275" s="1" t="s">
        <v>245</v>
      </c>
    </row>
    <row r="1276" spans="1:3" ht="15" customHeight="1" x14ac:dyDescent="0.25">
      <c r="A1276" s="1" t="str">
        <f>C1276&amp;" de "&amp;IF(LEFT(B1276,2)="55","FD61",IF(LEFT(B1276,2)="51","FD61",IF(LEFT(B1276,2)="56","FD62",IF(LEFT(B1276,2)="52","FD62",IF(LEFT(B1276,2)="57","FD63",IF(LEFT(B1276,2)="53","FD63",IF(LEFT(B1276,2)="58","FD64",IF(LEFT(B1276,2)="54","FD64",IF(LEFT(B1276,2)="05","FD65",IF(LEFT(B1276,2)="03","FD65",IF(LEFT(B1276,2)="06","FD66",IF(LEFT(B1276,2)="04","FD66",))))))))))))</f>
        <v>5/26 de FD64</v>
      </c>
      <c r="B1276" s="1" t="s">
        <v>1618</v>
      </c>
      <c r="C1276" s="1" t="s">
        <v>247</v>
      </c>
    </row>
    <row r="1277" spans="1:3" ht="15" customHeight="1" x14ac:dyDescent="0.25">
      <c r="A1277" s="1" t="str">
        <f>C1277&amp;" de "&amp;IF(LEFT(B1277,2)="55","FD61",IF(LEFT(B1277,2)="51","FD61",IF(LEFT(B1277,2)="56","FD62",IF(LEFT(B1277,2)="52","FD62",IF(LEFT(B1277,2)="57","FD63",IF(LEFT(B1277,2)="53","FD63",IF(LEFT(B1277,2)="58","FD64",IF(LEFT(B1277,2)="54","FD64",IF(LEFT(B1277,2)="05","FD65",IF(LEFT(B1277,2)="03","FD65",IF(LEFT(B1277,2)="06","FD66",IF(LEFT(B1277,2)="04","FD66",))))))))))))</f>
        <v>5/27 de FD64</v>
      </c>
      <c r="B1277" s="1" t="s">
        <v>1619</v>
      </c>
      <c r="C1277" s="1" t="s">
        <v>249</v>
      </c>
    </row>
    <row r="1278" spans="1:3" ht="15" customHeight="1" x14ac:dyDescent="0.25">
      <c r="A1278" s="1" t="str">
        <f>C1278&amp;" de "&amp;IF(LEFT(B1278,2)="55","FD61",IF(LEFT(B1278,2)="51","FD61",IF(LEFT(B1278,2)="56","FD62",IF(LEFT(B1278,2)="52","FD62",IF(LEFT(B1278,2)="57","FD63",IF(LEFT(B1278,2)="53","FD63",IF(LEFT(B1278,2)="58","FD64",IF(LEFT(B1278,2)="54","FD64",IF(LEFT(B1278,2)="05","FD65",IF(LEFT(B1278,2)="03","FD65",IF(LEFT(B1278,2)="06","FD66",IF(LEFT(B1278,2)="04","FD66",))))))))))))</f>
        <v>5/28 de FD64</v>
      </c>
      <c r="B1278" s="1" t="s">
        <v>1620</v>
      </c>
      <c r="C1278" s="1" t="s">
        <v>251</v>
      </c>
    </row>
    <row r="1279" spans="1:3" ht="15" customHeight="1" x14ac:dyDescent="0.25">
      <c r="A1279" s="1" t="str">
        <f>C1279&amp;" de "&amp;IF(LEFT(B1279,2)="55","FD61",IF(LEFT(B1279,2)="51","FD61",IF(LEFT(B1279,2)="56","FD62",IF(LEFT(B1279,2)="52","FD62",IF(LEFT(B1279,2)="57","FD63",IF(LEFT(B1279,2)="53","FD63",IF(LEFT(B1279,2)="58","FD64",IF(LEFT(B1279,2)="54","FD64",IF(LEFT(B1279,2)="05","FD65",IF(LEFT(B1279,2)="03","FD65",IF(LEFT(B1279,2)="06","FD66",IF(LEFT(B1279,2)="04","FD66",))))))))))))</f>
        <v>5/29 de FD64</v>
      </c>
      <c r="B1279" s="1" t="s">
        <v>1621</v>
      </c>
      <c r="C1279" s="1" t="s">
        <v>253</v>
      </c>
    </row>
    <row r="1280" spans="1:3" ht="15" customHeight="1" x14ac:dyDescent="0.25">
      <c r="A1280" s="1" t="str">
        <f>C1280&amp;" de "&amp;IF(LEFT(B1280,2)="55","FD61",IF(LEFT(B1280,2)="51","FD61",IF(LEFT(B1280,2)="56","FD62",IF(LEFT(B1280,2)="52","FD62",IF(LEFT(B1280,2)="57","FD63",IF(LEFT(B1280,2)="53","FD63",IF(LEFT(B1280,2)="58","FD64",IF(LEFT(B1280,2)="54","FD64",IF(LEFT(B1280,2)="05","FD65",IF(LEFT(B1280,2)="03","FD65",IF(LEFT(B1280,2)="06","FD66",IF(LEFT(B1280,2)="04","FD66",))))))))))))</f>
        <v>5/30 de FD64</v>
      </c>
      <c r="B1280" s="1" t="s">
        <v>1622</v>
      </c>
      <c r="C1280" s="1" t="s">
        <v>255</v>
      </c>
    </row>
    <row r="1281" spans="1:3" ht="15" customHeight="1" x14ac:dyDescent="0.25">
      <c r="A1281" s="1" t="str">
        <f>C1281&amp;" de "&amp;IF(LEFT(B1281,2)="55","FD61",IF(LEFT(B1281,2)="51","FD61",IF(LEFT(B1281,2)="56","FD62",IF(LEFT(B1281,2)="52","FD62",IF(LEFT(B1281,2)="57","FD63",IF(LEFT(B1281,2)="53","FD63",IF(LEFT(B1281,2)="58","FD64",IF(LEFT(B1281,2)="54","FD64",IF(LEFT(B1281,2)="05","FD65",IF(LEFT(B1281,2)="03","FD65",IF(LEFT(B1281,2)="06","FD66",IF(LEFT(B1281,2)="04","FD66",))))))))))))</f>
        <v>5/31 de FD64</v>
      </c>
      <c r="B1281" s="1" t="s">
        <v>1623</v>
      </c>
      <c r="C1281" s="1" t="s">
        <v>257</v>
      </c>
    </row>
    <row r="1282" spans="1:3" ht="15" customHeight="1" x14ac:dyDescent="0.25">
      <c r="A1282" s="1" t="str">
        <f>C1282&amp;" de "&amp;IF(LEFT(B1282,2)="55","FD61",IF(LEFT(B1282,2)="51","FD61",IF(LEFT(B1282,2)="56","FD62",IF(LEFT(B1282,2)="52","FD62",IF(LEFT(B1282,2)="57","FD63",IF(LEFT(B1282,2)="53","FD63",IF(LEFT(B1282,2)="58","FD64",IF(LEFT(B1282,2)="54","FD64",IF(LEFT(B1282,2)="05","FD65",IF(LEFT(B1282,2)="03","FD65",IF(LEFT(B1282,2)="06","FD66",IF(LEFT(B1282,2)="04","FD66",))))))))))))</f>
        <v>5/32 de FD64</v>
      </c>
      <c r="B1282" s="1" t="s">
        <v>1624</v>
      </c>
      <c r="C1282" s="1" t="s">
        <v>259</v>
      </c>
    </row>
    <row r="1283" spans="1:3" ht="15" customHeight="1" x14ac:dyDescent="0.25">
      <c r="A1283" s="1" t="str">
        <f>C1283&amp;" de "&amp;IF(LEFT(B1283,2)="55","FD61",IF(LEFT(B1283,2)="51","FD61",IF(LEFT(B1283,2)="56","FD62",IF(LEFT(B1283,2)="52","FD62",IF(LEFT(B1283,2)="57","FD63",IF(LEFT(B1283,2)="53","FD63",IF(LEFT(B1283,2)="58","FD64",IF(LEFT(B1283,2)="54","FD64",IF(LEFT(B1283,2)="05","FD65",IF(LEFT(B1283,2)="03","FD65",IF(LEFT(B1283,2)="06","FD66",IF(LEFT(B1283,2)="04","FD66",))))))))))))</f>
        <v>5/33 de FD64</v>
      </c>
      <c r="B1283" s="1" t="s">
        <v>1625</v>
      </c>
      <c r="C1283" s="1" t="s">
        <v>261</v>
      </c>
    </row>
    <row r="1284" spans="1:3" ht="15" customHeight="1" x14ac:dyDescent="0.25">
      <c r="A1284" s="1" t="str">
        <f>C1284&amp;" de "&amp;IF(LEFT(B1284,2)="55","FD61",IF(LEFT(B1284,2)="51","FD61",IF(LEFT(B1284,2)="56","FD62",IF(LEFT(B1284,2)="52","FD62",IF(LEFT(B1284,2)="57","FD63",IF(LEFT(B1284,2)="53","FD63",IF(LEFT(B1284,2)="58","FD64",IF(LEFT(B1284,2)="54","FD64",IF(LEFT(B1284,2)="05","FD65",IF(LEFT(B1284,2)="03","FD65",IF(LEFT(B1284,2)="06","FD66",IF(LEFT(B1284,2)="04","FD66",))))))))))))</f>
        <v>5/34 de FD64</v>
      </c>
      <c r="B1284" s="1" t="s">
        <v>1626</v>
      </c>
      <c r="C1284" s="1" t="s">
        <v>263</v>
      </c>
    </row>
    <row r="1285" spans="1:3" ht="15" customHeight="1" x14ac:dyDescent="0.25">
      <c r="A1285" s="1" t="str">
        <f>C1285&amp;" de "&amp;IF(LEFT(B1285,2)="55","FD61",IF(LEFT(B1285,2)="51","FD61",IF(LEFT(B1285,2)="56","FD62",IF(LEFT(B1285,2)="52","FD62",IF(LEFT(B1285,2)="57","FD63",IF(LEFT(B1285,2)="53","FD63",IF(LEFT(B1285,2)="58","FD64",IF(LEFT(B1285,2)="54","FD64",IF(LEFT(B1285,2)="05","FD65",IF(LEFT(B1285,2)="03","FD65",IF(LEFT(B1285,2)="06","FD66",IF(LEFT(B1285,2)="04","FD66",))))))))))))</f>
        <v>5/35 de FD64</v>
      </c>
      <c r="B1285" s="1" t="s">
        <v>1627</v>
      </c>
      <c r="C1285" s="1" t="s">
        <v>265</v>
      </c>
    </row>
    <row r="1286" spans="1:3" ht="15" customHeight="1" x14ac:dyDescent="0.25">
      <c r="A1286" s="1" t="str">
        <f>C1286&amp;" de "&amp;IF(LEFT(B1286,2)="55","FD61",IF(LEFT(B1286,2)="51","FD61",IF(LEFT(B1286,2)="56","FD62",IF(LEFT(B1286,2)="52","FD62",IF(LEFT(B1286,2)="57","FD63",IF(LEFT(B1286,2)="53","FD63",IF(LEFT(B1286,2)="58","FD64",IF(LEFT(B1286,2)="54","FD64",IF(LEFT(B1286,2)="05","FD65",IF(LEFT(B1286,2)="03","FD65",IF(LEFT(B1286,2)="06","FD66",IF(LEFT(B1286,2)="04","FD66",))))))))))))</f>
        <v>5/36 de FD64</v>
      </c>
      <c r="B1286" s="1" t="s">
        <v>1628</v>
      </c>
      <c r="C1286" s="1" t="s">
        <v>267</v>
      </c>
    </row>
    <row r="1287" spans="1:3" ht="15" customHeight="1" x14ac:dyDescent="0.25">
      <c r="A1287" s="1" t="str">
        <f>C1287&amp;" de "&amp;IF(LEFT(B1287,2)="55","FD61",IF(LEFT(B1287,2)="51","FD61",IF(LEFT(B1287,2)="56","FD62",IF(LEFT(B1287,2)="52","FD62",IF(LEFT(B1287,2)="57","FD63",IF(LEFT(B1287,2)="53","FD63",IF(LEFT(B1287,2)="58","FD64",IF(LEFT(B1287,2)="54","FD64",IF(LEFT(B1287,2)="05","FD65",IF(LEFT(B1287,2)="03","FD65",IF(LEFT(B1287,2)="06","FD66",IF(LEFT(B1287,2)="04","FD66",))))))))))))</f>
        <v>5/37 de FD64</v>
      </c>
      <c r="B1287" s="1" t="s">
        <v>1629</v>
      </c>
      <c r="C1287" s="1" t="s">
        <v>269</v>
      </c>
    </row>
    <row r="1288" spans="1:3" ht="15" customHeight="1" x14ac:dyDescent="0.25">
      <c r="A1288" s="1" t="str">
        <f>C1288&amp;" de "&amp;IF(LEFT(B1288,2)="55","FD61",IF(LEFT(B1288,2)="51","FD61",IF(LEFT(B1288,2)="56","FD62",IF(LEFT(B1288,2)="52","FD62",IF(LEFT(B1288,2)="57","FD63",IF(LEFT(B1288,2)="53","FD63",IF(LEFT(B1288,2)="58","FD64",IF(LEFT(B1288,2)="54","FD64",IF(LEFT(B1288,2)="05","FD65",IF(LEFT(B1288,2)="03","FD65",IF(LEFT(B1288,2)="06","FD66",IF(LEFT(B1288,2)="04","FD66",))))))))))))</f>
        <v>5/38 de FD64</v>
      </c>
      <c r="B1288" s="1" t="s">
        <v>1630</v>
      </c>
      <c r="C1288" s="1" t="s">
        <v>271</v>
      </c>
    </row>
    <row r="1289" spans="1:3" ht="15" customHeight="1" x14ac:dyDescent="0.25">
      <c r="A1289" s="1" t="str">
        <f>C1289&amp;" de "&amp;IF(LEFT(B1289,2)="55","FD61",IF(LEFT(B1289,2)="51","FD61",IF(LEFT(B1289,2)="56","FD62",IF(LEFT(B1289,2)="52","FD62",IF(LEFT(B1289,2)="57","FD63",IF(LEFT(B1289,2)="53","FD63",IF(LEFT(B1289,2)="58","FD64",IF(LEFT(B1289,2)="54","FD64",IF(LEFT(B1289,2)="05","FD65",IF(LEFT(B1289,2)="03","FD65",IF(LEFT(B1289,2)="06","FD66",IF(LEFT(B1289,2)="04","FD66",))))))))))))</f>
        <v>5/39 de FD64</v>
      </c>
      <c r="B1289" s="1" t="s">
        <v>1631</v>
      </c>
      <c r="C1289" s="1" t="s">
        <v>273</v>
      </c>
    </row>
    <row r="1290" spans="1:3" ht="15" customHeight="1" x14ac:dyDescent="0.25">
      <c r="A1290" s="1" t="str">
        <f>C1290&amp;" de "&amp;IF(LEFT(B1290,2)="55","FD61",IF(LEFT(B1290,2)="51","FD61",IF(LEFT(B1290,2)="56","FD62",IF(LEFT(B1290,2)="52","FD62",IF(LEFT(B1290,2)="57","FD63",IF(LEFT(B1290,2)="53","FD63",IF(LEFT(B1290,2)="58","FD64",IF(LEFT(B1290,2)="54","FD64",IF(LEFT(B1290,2)="05","FD65",IF(LEFT(B1290,2)="03","FD65",IF(LEFT(B1290,2)="06","FD66",IF(LEFT(B1290,2)="04","FD66",))))))))))))</f>
        <v>5/40 de FD64</v>
      </c>
      <c r="B1290" s="1" t="s">
        <v>1632</v>
      </c>
      <c r="C1290" s="1" t="s">
        <v>275</v>
      </c>
    </row>
    <row r="1291" spans="1:3" ht="15" customHeight="1" x14ac:dyDescent="0.25">
      <c r="A1291" s="1" t="str">
        <f>C1291&amp;" de "&amp;IF(LEFT(B1291,2)="55","FD61",IF(LEFT(B1291,2)="51","FD61",IF(LEFT(B1291,2)="56","FD62",IF(LEFT(B1291,2)="52","FD62",IF(LEFT(B1291,2)="57","FD63",IF(LEFT(B1291,2)="53","FD63",IF(LEFT(B1291,2)="58","FD64",IF(LEFT(B1291,2)="54","FD64",IF(LEFT(B1291,2)="05","FD65",IF(LEFT(B1291,2)="03","FD65",IF(LEFT(B1291,2)="06","FD66",IF(LEFT(B1291,2)="04","FD66",))))))))))))</f>
        <v>5/41 de FD64</v>
      </c>
      <c r="B1291" s="1" t="s">
        <v>1633</v>
      </c>
      <c r="C1291" s="1" t="s">
        <v>277</v>
      </c>
    </row>
    <row r="1292" spans="1:3" ht="15" customHeight="1" x14ac:dyDescent="0.25">
      <c r="A1292" s="1" t="str">
        <f>C1292&amp;" de "&amp;IF(LEFT(B1292,2)="55","FD61",IF(LEFT(B1292,2)="51","FD61",IF(LEFT(B1292,2)="56","FD62",IF(LEFT(B1292,2)="52","FD62",IF(LEFT(B1292,2)="57","FD63",IF(LEFT(B1292,2)="53","FD63",IF(LEFT(B1292,2)="58","FD64",IF(LEFT(B1292,2)="54","FD64",IF(LEFT(B1292,2)="05","FD65",IF(LEFT(B1292,2)="03","FD65",IF(LEFT(B1292,2)="06","FD66",IF(LEFT(B1292,2)="04","FD66",))))))))))))</f>
        <v>5/42 de FD64</v>
      </c>
      <c r="B1292" s="1" t="s">
        <v>1634</v>
      </c>
      <c r="C1292" s="1" t="s">
        <v>279</v>
      </c>
    </row>
    <row r="1293" spans="1:3" ht="15" customHeight="1" x14ac:dyDescent="0.25">
      <c r="A1293" s="1" t="str">
        <f>C1293&amp;" de "&amp;IF(LEFT(B1293,2)="55","FD61",IF(LEFT(B1293,2)="51","FD61",IF(LEFT(B1293,2)="56","FD62",IF(LEFT(B1293,2)="52","FD62",IF(LEFT(B1293,2)="57","FD63",IF(LEFT(B1293,2)="53","FD63",IF(LEFT(B1293,2)="58","FD64",IF(LEFT(B1293,2)="54","FD64",IF(LEFT(B1293,2)="05","FD65",IF(LEFT(B1293,2)="03","FD65",IF(LEFT(B1293,2)="06","FD66",IF(LEFT(B1293,2)="04","FD66",))))))))))))</f>
        <v>5/43 de FD64</v>
      </c>
      <c r="B1293" s="1" t="s">
        <v>1635</v>
      </c>
      <c r="C1293" s="1" t="s">
        <v>281</v>
      </c>
    </row>
    <row r="1294" spans="1:3" ht="15" customHeight="1" x14ac:dyDescent="0.25">
      <c r="A1294" s="1" t="str">
        <f>C1294&amp;" de "&amp;IF(LEFT(B1294,2)="55","FD61",IF(LEFT(B1294,2)="51","FD61",IF(LEFT(B1294,2)="56","FD62",IF(LEFT(B1294,2)="52","FD62",IF(LEFT(B1294,2)="57","FD63",IF(LEFT(B1294,2)="53","FD63",IF(LEFT(B1294,2)="58","FD64",IF(LEFT(B1294,2)="54","FD64",IF(LEFT(B1294,2)="05","FD65",IF(LEFT(B1294,2)="03","FD65",IF(LEFT(B1294,2)="06","FD66",IF(LEFT(B1294,2)="04","FD66",))))))))))))</f>
        <v>5/44 de FD64</v>
      </c>
      <c r="B1294" s="1" t="s">
        <v>1636</v>
      </c>
      <c r="C1294" s="1" t="s">
        <v>283</v>
      </c>
    </row>
    <row r="1295" spans="1:3" ht="15" customHeight="1" x14ac:dyDescent="0.25">
      <c r="A1295" s="1" t="str">
        <f>C1295&amp;" de "&amp;IF(LEFT(B1295,2)="55","FD61",IF(LEFT(B1295,2)="51","FD61",IF(LEFT(B1295,2)="56","FD62",IF(LEFT(B1295,2)="52","FD62",IF(LEFT(B1295,2)="57","FD63",IF(LEFT(B1295,2)="53","FD63",IF(LEFT(B1295,2)="58","FD64",IF(LEFT(B1295,2)="54","FD64",IF(LEFT(B1295,2)="05","FD65",IF(LEFT(B1295,2)="03","FD65",IF(LEFT(B1295,2)="06","FD66",IF(LEFT(B1295,2)="04","FD66",))))))))))))</f>
        <v>5/45 de FD64</v>
      </c>
      <c r="B1295" s="1" t="s">
        <v>1637</v>
      </c>
      <c r="C1295" s="1" t="s">
        <v>285</v>
      </c>
    </row>
    <row r="1296" spans="1:3" ht="15" customHeight="1" x14ac:dyDescent="0.25">
      <c r="A1296" s="1" t="str">
        <f>C1296&amp;" de "&amp;IF(LEFT(B1296,2)="55","FD61",IF(LEFT(B1296,2)="51","FD61",IF(LEFT(B1296,2)="56","FD62",IF(LEFT(B1296,2)="52","FD62",IF(LEFT(B1296,2)="57","FD63",IF(LEFT(B1296,2)="53","FD63",IF(LEFT(B1296,2)="58","FD64",IF(LEFT(B1296,2)="54","FD64",IF(LEFT(B1296,2)="05","FD65",IF(LEFT(B1296,2)="03","FD65",IF(LEFT(B1296,2)="06","FD66",IF(LEFT(B1296,2)="04","FD66",))))))))))))</f>
        <v>5/46 de FD64</v>
      </c>
      <c r="B1296" s="1" t="s">
        <v>1638</v>
      </c>
      <c r="C1296" s="1" t="s">
        <v>287</v>
      </c>
    </row>
    <row r="1297" spans="1:3" ht="15" customHeight="1" x14ac:dyDescent="0.25">
      <c r="A1297" s="1" t="str">
        <f>C1297&amp;" de "&amp;IF(LEFT(B1297,2)="55","FD61",IF(LEFT(B1297,2)="51","FD61",IF(LEFT(B1297,2)="56","FD62",IF(LEFT(B1297,2)="52","FD62",IF(LEFT(B1297,2)="57","FD63",IF(LEFT(B1297,2)="53","FD63",IF(LEFT(B1297,2)="58","FD64",IF(LEFT(B1297,2)="54","FD64",IF(LEFT(B1297,2)="05","FD65",IF(LEFT(B1297,2)="03","FD65",IF(LEFT(B1297,2)="06","FD66",IF(LEFT(B1297,2)="04","FD66",))))))))))))</f>
        <v>5/47 de FD64</v>
      </c>
      <c r="B1297" s="1" t="s">
        <v>1639</v>
      </c>
      <c r="C1297" s="1" t="s">
        <v>289</v>
      </c>
    </row>
    <row r="1298" spans="1:3" ht="15" customHeight="1" x14ac:dyDescent="0.25">
      <c r="A1298" s="1" t="str">
        <f>C1298&amp;" de "&amp;IF(LEFT(B1298,2)="55","FD61",IF(LEFT(B1298,2)="51","FD61",IF(LEFT(B1298,2)="56","FD62",IF(LEFT(B1298,2)="52","FD62",IF(LEFT(B1298,2)="57","FD63",IF(LEFT(B1298,2)="53","FD63",IF(LEFT(B1298,2)="58","FD64",IF(LEFT(B1298,2)="54","FD64",IF(LEFT(B1298,2)="05","FD65",IF(LEFT(B1298,2)="03","FD65",IF(LEFT(B1298,2)="06","FD66",IF(LEFT(B1298,2)="04","FD66",))))))))))))</f>
        <v>6/0 de FD64</v>
      </c>
      <c r="B1298" s="1" t="s">
        <v>1640</v>
      </c>
      <c r="C1298" s="1" t="s">
        <v>291</v>
      </c>
    </row>
    <row r="1299" spans="1:3" ht="15" customHeight="1" x14ac:dyDescent="0.25">
      <c r="A1299" s="1" t="str">
        <f>C1299&amp;" de "&amp;IF(LEFT(B1299,2)="55","FD61",IF(LEFT(B1299,2)="51","FD61",IF(LEFT(B1299,2)="56","FD62",IF(LEFT(B1299,2)="52","FD62",IF(LEFT(B1299,2)="57","FD63",IF(LEFT(B1299,2)="53","FD63",IF(LEFT(B1299,2)="58","FD64",IF(LEFT(B1299,2)="54","FD64",IF(LEFT(B1299,2)="05","FD65",IF(LEFT(B1299,2)="03","FD65",IF(LEFT(B1299,2)="06","FD66",IF(LEFT(B1299,2)="04","FD66",))))))))))))</f>
        <v>6/1 de FD64</v>
      </c>
      <c r="B1299" s="1" t="s">
        <v>1641</v>
      </c>
      <c r="C1299" s="1" t="s">
        <v>293</v>
      </c>
    </row>
    <row r="1300" spans="1:3" ht="15" customHeight="1" x14ac:dyDescent="0.25">
      <c r="A1300" s="1" t="str">
        <f>C1300&amp;" de "&amp;IF(LEFT(B1300,2)="55","FD61",IF(LEFT(B1300,2)="51","FD61",IF(LEFT(B1300,2)="56","FD62",IF(LEFT(B1300,2)="52","FD62",IF(LEFT(B1300,2)="57","FD63",IF(LEFT(B1300,2)="53","FD63",IF(LEFT(B1300,2)="58","FD64",IF(LEFT(B1300,2)="54","FD64",IF(LEFT(B1300,2)="05","FD65",IF(LEFT(B1300,2)="03","FD65",IF(LEFT(B1300,2)="06","FD66",IF(LEFT(B1300,2)="04","FD66",))))))))))))</f>
        <v>6/2 de FD64</v>
      </c>
      <c r="B1300" s="1" t="s">
        <v>1642</v>
      </c>
      <c r="C1300" s="1" t="s">
        <v>295</v>
      </c>
    </row>
    <row r="1301" spans="1:3" ht="15" customHeight="1" x14ac:dyDescent="0.25">
      <c r="A1301" s="1" t="str">
        <f>C1301&amp;" de "&amp;IF(LEFT(B1301,2)="55","FD61",IF(LEFT(B1301,2)="51","FD61",IF(LEFT(B1301,2)="56","FD62",IF(LEFT(B1301,2)="52","FD62",IF(LEFT(B1301,2)="57","FD63",IF(LEFT(B1301,2)="53","FD63",IF(LEFT(B1301,2)="58","FD64",IF(LEFT(B1301,2)="54","FD64",IF(LEFT(B1301,2)="05","FD65",IF(LEFT(B1301,2)="03","FD65",IF(LEFT(B1301,2)="06","FD66",IF(LEFT(B1301,2)="04","FD66",))))))))))))</f>
        <v>6/3 de FD64</v>
      </c>
      <c r="B1301" s="1" t="s">
        <v>1643</v>
      </c>
      <c r="C1301" s="1" t="s">
        <v>297</v>
      </c>
    </row>
    <row r="1302" spans="1:3" ht="15" customHeight="1" x14ac:dyDescent="0.25">
      <c r="A1302" s="1" t="str">
        <f>C1302&amp;" de "&amp;IF(LEFT(B1302,2)="55","FD61",IF(LEFT(B1302,2)="51","FD61",IF(LEFT(B1302,2)="56","FD62",IF(LEFT(B1302,2)="52","FD62",IF(LEFT(B1302,2)="57","FD63",IF(LEFT(B1302,2)="53","FD63",IF(LEFT(B1302,2)="58","FD64",IF(LEFT(B1302,2)="54","FD64",IF(LEFT(B1302,2)="05","FD65",IF(LEFT(B1302,2)="03","FD65",IF(LEFT(B1302,2)="06","FD66",IF(LEFT(B1302,2)="04","FD66",))))))))))))</f>
        <v>6/4 de FD64</v>
      </c>
      <c r="B1302" s="1" t="s">
        <v>1644</v>
      </c>
      <c r="C1302" s="1" t="s">
        <v>299</v>
      </c>
    </row>
    <row r="1303" spans="1:3" ht="15" customHeight="1" x14ac:dyDescent="0.25">
      <c r="A1303" s="1" t="str">
        <f>C1303&amp;" de "&amp;IF(LEFT(B1303,2)="55","FD61",IF(LEFT(B1303,2)="51","FD61",IF(LEFT(B1303,2)="56","FD62",IF(LEFT(B1303,2)="52","FD62",IF(LEFT(B1303,2)="57","FD63",IF(LEFT(B1303,2)="53","FD63",IF(LEFT(B1303,2)="58","FD64",IF(LEFT(B1303,2)="54","FD64",IF(LEFT(B1303,2)="05","FD65",IF(LEFT(B1303,2)="03","FD65",IF(LEFT(B1303,2)="06","FD66",IF(LEFT(B1303,2)="04","FD66",))))))))))))</f>
        <v>6/5 de FD64</v>
      </c>
      <c r="B1303" s="1" t="s">
        <v>1645</v>
      </c>
      <c r="C1303" s="1" t="s">
        <v>301</v>
      </c>
    </row>
    <row r="1304" spans="1:3" ht="15" customHeight="1" x14ac:dyDescent="0.25">
      <c r="A1304" s="1" t="str">
        <f>C1304&amp;" de "&amp;IF(LEFT(B1304,2)="55","FD61",IF(LEFT(B1304,2)="51","FD61",IF(LEFT(B1304,2)="56","FD62",IF(LEFT(B1304,2)="52","FD62",IF(LEFT(B1304,2)="57","FD63",IF(LEFT(B1304,2)="53","FD63",IF(LEFT(B1304,2)="58","FD64",IF(LEFT(B1304,2)="54","FD64",IF(LEFT(B1304,2)="05","FD65",IF(LEFT(B1304,2)="03","FD65",IF(LEFT(B1304,2)="06","FD66",IF(LEFT(B1304,2)="04","FD66",))))))))))))</f>
        <v>6/6 de FD64</v>
      </c>
      <c r="B1304" s="1" t="s">
        <v>1646</v>
      </c>
      <c r="C1304" s="1" t="s">
        <v>303</v>
      </c>
    </row>
    <row r="1305" spans="1:3" ht="15" customHeight="1" x14ac:dyDescent="0.25">
      <c r="A1305" s="1" t="str">
        <f>C1305&amp;" de "&amp;IF(LEFT(B1305,2)="55","FD61",IF(LEFT(B1305,2)="51","FD61",IF(LEFT(B1305,2)="56","FD62",IF(LEFT(B1305,2)="52","FD62",IF(LEFT(B1305,2)="57","FD63",IF(LEFT(B1305,2)="53","FD63",IF(LEFT(B1305,2)="58","FD64",IF(LEFT(B1305,2)="54","FD64",IF(LEFT(B1305,2)="05","FD65",IF(LEFT(B1305,2)="03","FD65",IF(LEFT(B1305,2)="06","FD66",IF(LEFT(B1305,2)="04","FD66",))))))))))))</f>
        <v>6/7 de FD64</v>
      </c>
      <c r="B1305" s="1" t="s">
        <v>1647</v>
      </c>
      <c r="C1305" s="1" t="s">
        <v>305</v>
      </c>
    </row>
    <row r="1306" spans="1:3" ht="15" customHeight="1" x14ac:dyDescent="0.25">
      <c r="A1306" s="1" t="str">
        <f>C1306&amp;" de "&amp;IF(LEFT(B1306,2)="55","FD61",IF(LEFT(B1306,2)="51","FD61",IF(LEFT(B1306,2)="56","FD62",IF(LEFT(B1306,2)="52","FD62",IF(LEFT(B1306,2)="57","FD63",IF(LEFT(B1306,2)="53","FD63",IF(LEFT(B1306,2)="58","FD64",IF(LEFT(B1306,2)="54","FD64",IF(LEFT(B1306,2)="05","FD65",IF(LEFT(B1306,2)="03","FD65",IF(LEFT(B1306,2)="06","FD66",IF(LEFT(B1306,2)="04","FD66",))))))))))))</f>
        <v>6/8 de FD64</v>
      </c>
      <c r="B1306" s="1" t="s">
        <v>1648</v>
      </c>
      <c r="C1306" s="1" t="s">
        <v>307</v>
      </c>
    </row>
    <row r="1307" spans="1:3" ht="15" customHeight="1" x14ac:dyDescent="0.25">
      <c r="A1307" s="1" t="str">
        <f>C1307&amp;" de "&amp;IF(LEFT(B1307,2)="55","FD61",IF(LEFT(B1307,2)="51","FD61",IF(LEFT(B1307,2)="56","FD62",IF(LEFT(B1307,2)="52","FD62",IF(LEFT(B1307,2)="57","FD63",IF(LEFT(B1307,2)="53","FD63",IF(LEFT(B1307,2)="58","FD64",IF(LEFT(B1307,2)="54","FD64",IF(LEFT(B1307,2)="05","FD65",IF(LEFT(B1307,2)="03","FD65",IF(LEFT(B1307,2)="06","FD66",IF(LEFT(B1307,2)="04","FD66",))))))))))))</f>
        <v>6/9 de FD64</v>
      </c>
      <c r="B1307" s="1" t="s">
        <v>1649</v>
      </c>
      <c r="C1307" s="1" t="s">
        <v>309</v>
      </c>
    </row>
    <row r="1308" spans="1:3" ht="15" customHeight="1" x14ac:dyDescent="0.25">
      <c r="A1308" s="1" t="str">
        <f>C1308&amp;" de "&amp;IF(LEFT(B1308,2)="55","FD61",IF(LEFT(B1308,2)="51","FD61",IF(LEFT(B1308,2)="56","FD62",IF(LEFT(B1308,2)="52","FD62",IF(LEFT(B1308,2)="57","FD63",IF(LEFT(B1308,2)="53","FD63",IF(LEFT(B1308,2)="58","FD64",IF(LEFT(B1308,2)="54","FD64",IF(LEFT(B1308,2)="05","FD65",IF(LEFT(B1308,2)="03","FD65",IF(LEFT(B1308,2)="06","FD66",IF(LEFT(B1308,2)="04","FD66",))))))))))))</f>
        <v>6/10 de FD64</v>
      </c>
      <c r="B1308" s="1" t="s">
        <v>1650</v>
      </c>
      <c r="C1308" s="1" t="s">
        <v>311</v>
      </c>
    </row>
    <row r="1309" spans="1:3" ht="15" customHeight="1" x14ac:dyDescent="0.25">
      <c r="A1309" s="1" t="str">
        <f>C1309&amp;" de "&amp;IF(LEFT(B1309,2)="55","FD61",IF(LEFT(B1309,2)="51","FD61",IF(LEFT(B1309,2)="56","FD62",IF(LEFT(B1309,2)="52","FD62",IF(LEFT(B1309,2)="57","FD63",IF(LEFT(B1309,2)="53","FD63",IF(LEFT(B1309,2)="58","FD64",IF(LEFT(B1309,2)="54","FD64",IF(LEFT(B1309,2)="05","FD65",IF(LEFT(B1309,2)="03","FD65",IF(LEFT(B1309,2)="06","FD66",IF(LEFT(B1309,2)="04","FD66",))))))))))))</f>
        <v>6/11 de FD64</v>
      </c>
      <c r="B1309" s="1" t="s">
        <v>1651</v>
      </c>
      <c r="C1309" s="1" t="s">
        <v>313</v>
      </c>
    </row>
    <row r="1310" spans="1:3" ht="15" customHeight="1" x14ac:dyDescent="0.25">
      <c r="A1310" s="1" t="str">
        <f>C1310&amp;" de "&amp;IF(LEFT(B1310,2)="55","FD61",IF(LEFT(B1310,2)="51","FD61",IF(LEFT(B1310,2)="56","FD62",IF(LEFT(B1310,2)="52","FD62",IF(LEFT(B1310,2)="57","FD63",IF(LEFT(B1310,2)="53","FD63",IF(LEFT(B1310,2)="58","FD64",IF(LEFT(B1310,2)="54","FD64",IF(LEFT(B1310,2)="05","FD65",IF(LEFT(B1310,2)="03","FD65",IF(LEFT(B1310,2)="06","FD66",IF(LEFT(B1310,2)="04","FD66",))))))))))))</f>
        <v>6/12 de FD64</v>
      </c>
      <c r="B1310" s="1" t="s">
        <v>1652</v>
      </c>
      <c r="C1310" s="1" t="s">
        <v>315</v>
      </c>
    </row>
    <row r="1311" spans="1:3" ht="15" customHeight="1" x14ac:dyDescent="0.25">
      <c r="A1311" s="1" t="str">
        <f>C1311&amp;" de "&amp;IF(LEFT(B1311,2)="55","FD61",IF(LEFT(B1311,2)="51","FD61",IF(LEFT(B1311,2)="56","FD62",IF(LEFT(B1311,2)="52","FD62",IF(LEFT(B1311,2)="57","FD63",IF(LEFT(B1311,2)="53","FD63",IF(LEFT(B1311,2)="58","FD64",IF(LEFT(B1311,2)="54","FD64",IF(LEFT(B1311,2)="05","FD65",IF(LEFT(B1311,2)="03","FD65",IF(LEFT(B1311,2)="06","FD66",IF(LEFT(B1311,2)="04","FD66",))))))))))))</f>
        <v>6/13 de FD64</v>
      </c>
      <c r="B1311" s="1" t="s">
        <v>1653</v>
      </c>
      <c r="C1311" s="1" t="s">
        <v>317</v>
      </c>
    </row>
    <row r="1312" spans="1:3" ht="15" customHeight="1" x14ac:dyDescent="0.25">
      <c r="A1312" s="1" t="str">
        <f>C1312&amp;" de "&amp;IF(LEFT(B1312,2)="55","FD61",IF(LEFT(B1312,2)="51","FD61",IF(LEFT(B1312,2)="56","FD62",IF(LEFT(B1312,2)="52","FD62",IF(LEFT(B1312,2)="57","FD63",IF(LEFT(B1312,2)="53","FD63",IF(LEFT(B1312,2)="58","FD64",IF(LEFT(B1312,2)="54","FD64",IF(LEFT(B1312,2)="05","FD65",IF(LEFT(B1312,2)="03","FD65",IF(LEFT(B1312,2)="06","FD66",IF(LEFT(B1312,2)="04","FD66",))))))))))))</f>
        <v>6/14 de FD64</v>
      </c>
      <c r="B1312" s="1" t="s">
        <v>1654</v>
      </c>
      <c r="C1312" s="1" t="s">
        <v>319</v>
      </c>
    </row>
    <row r="1313" spans="1:3" ht="15" customHeight="1" x14ac:dyDescent="0.25">
      <c r="A1313" s="1" t="str">
        <f>C1313&amp;" de "&amp;IF(LEFT(B1313,2)="55","FD61",IF(LEFT(B1313,2)="51","FD61",IF(LEFT(B1313,2)="56","FD62",IF(LEFT(B1313,2)="52","FD62",IF(LEFT(B1313,2)="57","FD63",IF(LEFT(B1313,2)="53","FD63",IF(LEFT(B1313,2)="58","FD64",IF(LEFT(B1313,2)="54","FD64",IF(LEFT(B1313,2)="05","FD65",IF(LEFT(B1313,2)="03","FD65",IF(LEFT(B1313,2)="06","FD66",IF(LEFT(B1313,2)="04","FD66",))))))))))))</f>
        <v>6/15 de FD64</v>
      </c>
      <c r="B1313" s="1" t="s">
        <v>1655</v>
      </c>
      <c r="C1313" s="1" t="s">
        <v>321</v>
      </c>
    </row>
    <row r="1314" spans="1:3" ht="15" customHeight="1" x14ac:dyDescent="0.25">
      <c r="A1314" s="1" t="str">
        <f>C1314&amp;" de "&amp;IF(LEFT(B1314,2)="55","FD61",IF(LEFT(B1314,2)="51","FD61",IF(LEFT(B1314,2)="56","FD62",IF(LEFT(B1314,2)="52","FD62",IF(LEFT(B1314,2)="57","FD63",IF(LEFT(B1314,2)="53","FD63",IF(LEFT(B1314,2)="58","FD64",IF(LEFT(B1314,2)="54","FD64",IF(LEFT(B1314,2)="05","FD65",IF(LEFT(B1314,2)="03","FD65",IF(LEFT(B1314,2)="06","FD66",IF(LEFT(B1314,2)="04","FD66",))))))))))))</f>
        <v>6/16 de FD64</v>
      </c>
      <c r="B1314" s="1" t="s">
        <v>1656</v>
      </c>
      <c r="C1314" s="1" t="s">
        <v>323</v>
      </c>
    </row>
    <row r="1315" spans="1:3" ht="15" customHeight="1" x14ac:dyDescent="0.25">
      <c r="A1315" s="1" t="str">
        <f>C1315&amp;" de "&amp;IF(LEFT(B1315,2)="55","FD61",IF(LEFT(B1315,2)="51","FD61",IF(LEFT(B1315,2)="56","FD62",IF(LEFT(B1315,2)="52","FD62",IF(LEFT(B1315,2)="57","FD63",IF(LEFT(B1315,2)="53","FD63",IF(LEFT(B1315,2)="58","FD64",IF(LEFT(B1315,2)="54","FD64",IF(LEFT(B1315,2)="05","FD65",IF(LEFT(B1315,2)="03","FD65",IF(LEFT(B1315,2)="06","FD66",IF(LEFT(B1315,2)="04","FD66",))))))))))))</f>
        <v>6/17 de FD64</v>
      </c>
      <c r="B1315" s="1" t="s">
        <v>1657</v>
      </c>
      <c r="C1315" s="1" t="s">
        <v>325</v>
      </c>
    </row>
    <row r="1316" spans="1:3" ht="15" customHeight="1" x14ac:dyDescent="0.25">
      <c r="A1316" s="1" t="str">
        <f>C1316&amp;" de "&amp;IF(LEFT(B1316,2)="55","FD61",IF(LEFT(B1316,2)="51","FD61",IF(LEFT(B1316,2)="56","FD62",IF(LEFT(B1316,2)="52","FD62",IF(LEFT(B1316,2)="57","FD63",IF(LEFT(B1316,2)="53","FD63",IF(LEFT(B1316,2)="58","FD64",IF(LEFT(B1316,2)="54","FD64",IF(LEFT(B1316,2)="05","FD65",IF(LEFT(B1316,2)="03","FD65",IF(LEFT(B1316,2)="06","FD66",IF(LEFT(B1316,2)="04","FD66",))))))))))))</f>
        <v>6/18 de FD64</v>
      </c>
      <c r="B1316" s="1" t="s">
        <v>1658</v>
      </c>
      <c r="C1316" s="1" t="s">
        <v>327</v>
      </c>
    </row>
    <row r="1317" spans="1:3" ht="15" customHeight="1" x14ac:dyDescent="0.25">
      <c r="A1317" s="1" t="str">
        <f>C1317&amp;" de "&amp;IF(LEFT(B1317,2)="55","FD61",IF(LEFT(B1317,2)="51","FD61",IF(LEFT(B1317,2)="56","FD62",IF(LEFT(B1317,2)="52","FD62",IF(LEFT(B1317,2)="57","FD63",IF(LEFT(B1317,2)="53","FD63",IF(LEFT(B1317,2)="58","FD64",IF(LEFT(B1317,2)="54","FD64",IF(LEFT(B1317,2)="05","FD65",IF(LEFT(B1317,2)="03","FD65",IF(LEFT(B1317,2)="06","FD66",IF(LEFT(B1317,2)="04","FD66",))))))))))))</f>
        <v>6/19 de FD64</v>
      </c>
      <c r="B1317" s="1" t="s">
        <v>1659</v>
      </c>
      <c r="C1317" s="1" t="s">
        <v>329</v>
      </c>
    </row>
    <row r="1318" spans="1:3" ht="15" customHeight="1" x14ac:dyDescent="0.25">
      <c r="A1318" s="1" t="str">
        <f>C1318&amp;" de "&amp;IF(LEFT(B1318,2)="55","FD61",IF(LEFT(B1318,2)="51","FD61",IF(LEFT(B1318,2)="56","FD62",IF(LEFT(B1318,2)="52","FD62",IF(LEFT(B1318,2)="57","FD63",IF(LEFT(B1318,2)="53","FD63",IF(LEFT(B1318,2)="58","FD64",IF(LEFT(B1318,2)="54","FD64",IF(LEFT(B1318,2)="05","FD65",IF(LEFT(B1318,2)="03","FD65",IF(LEFT(B1318,2)="06","FD66",IF(LEFT(B1318,2)="04","FD66",))))))))))))</f>
        <v>6/20 de FD64</v>
      </c>
      <c r="B1318" s="1" t="s">
        <v>1660</v>
      </c>
      <c r="C1318" s="1" t="s">
        <v>331</v>
      </c>
    </row>
    <row r="1319" spans="1:3" ht="15" customHeight="1" x14ac:dyDescent="0.25">
      <c r="A1319" s="1" t="str">
        <f>C1319&amp;" de "&amp;IF(LEFT(B1319,2)="55","FD61",IF(LEFT(B1319,2)="51","FD61",IF(LEFT(B1319,2)="56","FD62",IF(LEFT(B1319,2)="52","FD62",IF(LEFT(B1319,2)="57","FD63",IF(LEFT(B1319,2)="53","FD63",IF(LEFT(B1319,2)="58","FD64",IF(LEFT(B1319,2)="54","FD64",IF(LEFT(B1319,2)="05","FD65",IF(LEFT(B1319,2)="03","FD65",IF(LEFT(B1319,2)="06","FD66",IF(LEFT(B1319,2)="04","FD66",))))))))))))</f>
        <v>6/21 de FD64</v>
      </c>
      <c r="B1319" s="1" t="s">
        <v>1661</v>
      </c>
      <c r="C1319" s="1" t="s">
        <v>333</v>
      </c>
    </row>
    <row r="1320" spans="1:3" ht="15" customHeight="1" x14ac:dyDescent="0.25">
      <c r="A1320" s="1" t="str">
        <f>C1320&amp;" de "&amp;IF(LEFT(B1320,2)="55","FD61",IF(LEFT(B1320,2)="51","FD61",IF(LEFT(B1320,2)="56","FD62",IF(LEFT(B1320,2)="52","FD62",IF(LEFT(B1320,2)="57","FD63",IF(LEFT(B1320,2)="53","FD63",IF(LEFT(B1320,2)="58","FD64",IF(LEFT(B1320,2)="54","FD64",IF(LEFT(B1320,2)="05","FD65",IF(LEFT(B1320,2)="03","FD65",IF(LEFT(B1320,2)="06","FD66",IF(LEFT(B1320,2)="04","FD66",))))))))))))</f>
        <v>6/22 de FD64</v>
      </c>
      <c r="B1320" s="1" t="s">
        <v>1662</v>
      </c>
      <c r="C1320" s="1" t="s">
        <v>335</v>
      </c>
    </row>
    <row r="1321" spans="1:3" ht="15" customHeight="1" x14ac:dyDescent="0.25">
      <c r="A1321" s="1" t="str">
        <f>C1321&amp;" de "&amp;IF(LEFT(B1321,2)="55","FD61",IF(LEFT(B1321,2)="51","FD61",IF(LEFT(B1321,2)="56","FD62",IF(LEFT(B1321,2)="52","FD62",IF(LEFT(B1321,2)="57","FD63",IF(LEFT(B1321,2)="53","FD63",IF(LEFT(B1321,2)="58","FD64",IF(LEFT(B1321,2)="54","FD64",IF(LEFT(B1321,2)="05","FD65",IF(LEFT(B1321,2)="03","FD65",IF(LEFT(B1321,2)="06","FD66",IF(LEFT(B1321,2)="04","FD66",))))))))))))</f>
        <v>6/23 de FD64</v>
      </c>
      <c r="B1321" s="1" t="s">
        <v>1663</v>
      </c>
      <c r="C1321" s="1" t="s">
        <v>337</v>
      </c>
    </row>
    <row r="1322" spans="1:3" ht="15" customHeight="1" x14ac:dyDescent="0.25">
      <c r="A1322" s="1" t="str">
        <f>C1322&amp;" de "&amp;IF(LEFT(B1322,2)="55","FD61",IF(LEFT(B1322,2)="51","FD61",IF(LEFT(B1322,2)="56","FD62",IF(LEFT(B1322,2)="52","FD62",IF(LEFT(B1322,2)="57","FD63",IF(LEFT(B1322,2)="53","FD63",IF(LEFT(B1322,2)="58","FD64",IF(LEFT(B1322,2)="54","FD64",IF(LEFT(B1322,2)="05","FD65",IF(LEFT(B1322,2)="03","FD65",IF(LEFT(B1322,2)="06","FD66",IF(LEFT(B1322,2)="04","FD66",))))))))))))</f>
        <v>6/24 de FD64</v>
      </c>
      <c r="B1322" s="1" t="s">
        <v>1664</v>
      </c>
      <c r="C1322" s="1" t="s">
        <v>339</v>
      </c>
    </row>
    <row r="1323" spans="1:3" ht="15" customHeight="1" x14ac:dyDescent="0.25">
      <c r="A1323" s="1" t="str">
        <f>C1323&amp;" de "&amp;IF(LEFT(B1323,2)="55","FD61",IF(LEFT(B1323,2)="51","FD61",IF(LEFT(B1323,2)="56","FD62",IF(LEFT(B1323,2)="52","FD62",IF(LEFT(B1323,2)="57","FD63",IF(LEFT(B1323,2)="53","FD63",IF(LEFT(B1323,2)="58","FD64",IF(LEFT(B1323,2)="54","FD64",IF(LEFT(B1323,2)="05","FD65",IF(LEFT(B1323,2)="03","FD65",IF(LEFT(B1323,2)="06","FD66",IF(LEFT(B1323,2)="04","FD66",))))))))))))</f>
        <v>6/25 de FD64</v>
      </c>
      <c r="B1323" s="1" t="s">
        <v>1665</v>
      </c>
      <c r="C1323" s="1" t="s">
        <v>341</v>
      </c>
    </row>
    <row r="1324" spans="1:3" ht="15" customHeight="1" x14ac:dyDescent="0.25">
      <c r="A1324" s="1" t="str">
        <f>C1324&amp;" de "&amp;IF(LEFT(B1324,2)="55","FD61",IF(LEFT(B1324,2)="51","FD61",IF(LEFT(B1324,2)="56","FD62",IF(LEFT(B1324,2)="52","FD62",IF(LEFT(B1324,2)="57","FD63",IF(LEFT(B1324,2)="53","FD63",IF(LEFT(B1324,2)="58","FD64",IF(LEFT(B1324,2)="54","FD64",IF(LEFT(B1324,2)="05","FD65",IF(LEFT(B1324,2)="03","FD65",IF(LEFT(B1324,2)="06","FD66",IF(LEFT(B1324,2)="04","FD66",))))))))))))</f>
        <v>6/26 de FD64</v>
      </c>
      <c r="B1324" s="1" t="s">
        <v>1666</v>
      </c>
      <c r="C1324" s="1" t="s">
        <v>343</v>
      </c>
    </row>
    <row r="1325" spans="1:3" ht="15" customHeight="1" x14ac:dyDescent="0.25">
      <c r="A1325" s="1" t="str">
        <f>C1325&amp;" de "&amp;IF(LEFT(B1325,2)="55","FD61",IF(LEFT(B1325,2)="51","FD61",IF(LEFT(B1325,2)="56","FD62",IF(LEFT(B1325,2)="52","FD62",IF(LEFT(B1325,2)="57","FD63",IF(LEFT(B1325,2)="53","FD63",IF(LEFT(B1325,2)="58","FD64",IF(LEFT(B1325,2)="54","FD64",IF(LEFT(B1325,2)="05","FD65",IF(LEFT(B1325,2)="03","FD65",IF(LEFT(B1325,2)="06","FD66",IF(LEFT(B1325,2)="04","FD66",))))))))))))</f>
        <v>6/27 de FD64</v>
      </c>
      <c r="B1325" s="1" t="s">
        <v>1667</v>
      </c>
      <c r="C1325" s="1" t="s">
        <v>345</v>
      </c>
    </row>
    <row r="1326" spans="1:3" ht="15" customHeight="1" x14ac:dyDescent="0.25">
      <c r="A1326" s="1" t="str">
        <f>C1326&amp;" de "&amp;IF(LEFT(B1326,2)="55","FD61",IF(LEFT(B1326,2)="51","FD61",IF(LEFT(B1326,2)="56","FD62",IF(LEFT(B1326,2)="52","FD62",IF(LEFT(B1326,2)="57","FD63",IF(LEFT(B1326,2)="53","FD63",IF(LEFT(B1326,2)="58","FD64",IF(LEFT(B1326,2)="54","FD64",IF(LEFT(B1326,2)="05","FD65",IF(LEFT(B1326,2)="03","FD65",IF(LEFT(B1326,2)="06","FD66",IF(LEFT(B1326,2)="04","FD66",))))))))))))</f>
        <v>6/28 de FD64</v>
      </c>
      <c r="B1326" s="1" t="s">
        <v>1668</v>
      </c>
      <c r="C1326" s="1" t="s">
        <v>347</v>
      </c>
    </row>
    <row r="1327" spans="1:3" ht="15" customHeight="1" x14ac:dyDescent="0.25">
      <c r="A1327" s="1" t="str">
        <f>C1327&amp;" de "&amp;IF(LEFT(B1327,2)="55","FD61",IF(LEFT(B1327,2)="51","FD61",IF(LEFT(B1327,2)="56","FD62",IF(LEFT(B1327,2)="52","FD62",IF(LEFT(B1327,2)="57","FD63",IF(LEFT(B1327,2)="53","FD63",IF(LEFT(B1327,2)="58","FD64",IF(LEFT(B1327,2)="54","FD64",IF(LEFT(B1327,2)="05","FD65",IF(LEFT(B1327,2)="03","FD65",IF(LEFT(B1327,2)="06","FD66",IF(LEFT(B1327,2)="04","FD66",))))))))))))</f>
        <v>6/29 de FD64</v>
      </c>
      <c r="B1327" s="1" t="s">
        <v>1669</v>
      </c>
      <c r="C1327" s="1" t="s">
        <v>349</v>
      </c>
    </row>
    <row r="1328" spans="1:3" ht="15" customHeight="1" x14ac:dyDescent="0.25">
      <c r="A1328" s="1" t="str">
        <f>C1328&amp;" de "&amp;IF(LEFT(B1328,2)="55","FD61",IF(LEFT(B1328,2)="51","FD61",IF(LEFT(B1328,2)="56","FD62",IF(LEFT(B1328,2)="52","FD62",IF(LEFT(B1328,2)="57","FD63",IF(LEFT(B1328,2)="53","FD63",IF(LEFT(B1328,2)="58","FD64",IF(LEFT(B1328,2)="54","FD64",IF(LEFT(B1328,2)="05","FD65",IF(LEFT(B1328,2)="03","FD65",IF(LEFT(B1328,2)="06","FD66",IF(LEFT(B1328,2)="04","FD66",))))))))))))</f>
        <v>6/30 de FD64</v>
      </c>
      <c r="B1328" s="1" t="s">
        <v>1670</v>
      </c>
      <c r="C1328" s="1" t="s">
        <v>351</v>
      </c>
    </row>
    <row r="1329" spans="1:3" ht="15" customHeight="1" x14ac:dyDescent="0.25">
      <c r="A1329" s="1" t="str">
        <f>C1329&amp;" de "&amp;IF(LEFT(B1329,2)="55","FD61",IF(LEFT(B1329,2)="51","FD61",IF(LEFT(B1329,2)="56","FD62",IF(LEFT(B1329,2)="52","FD62",IF(LEFT(B1329,2)="57","FD63",IF(LEFT(B1329,2)="53","FD63",IF(LEFT(B1329,2)="58","FD64",IF(LEFT(B1329,2)="54","FD64",IF(LEFT(B1329,2)="05","FD65",IF(LEFT(B1329,2)="03","FD65",IF(LEFT(B1329,2)="06","FD66",IF(LEFT(B1329,2)="04","FD66",))))))))))))</f>
        <v>6/31 de FD64</v>
      </c>
      <c r="B1329" s="1" t="s">
        <v>1671</v>
      </c>
      <c r="C1329" s="1" t="s">
        <v>353</v>
      </c>
    </row>
    <row r="1330" spans="1:3" ht="15" customHeight="1" x14ac:dyDescent="0.25">
      <c r="A1330" s="1" t="str">
        <f>C1330&amp;" de "&amp;IF(LEFT(B1330,2)="55","FD61",IF(LEFT(B1330,2)="51","FD61",IF(LEFT(B1330,2)="56","FD62",IF(LEFT(B1330,2)="52","FD62",IF(LEFT(B1330,2)="57","FD63",IF(LEFT(B1330,2)="53","FD63",IF(LEFT(B1330,2)="58","FD64",IF(LEFT(B1330,2)="54","FD64",IF(LEFT(B1330,2)="05","FD65",IF(LEFT(B1330,2)="03","FD65",IF(LEFT(B1330,2)="06","FD66",IF(LEFT(B1330,2)="04","FD66",))))))))))))</f>
        <v>6/32 de FD64</v>
      </c>
      <c r="B1330" s="1" t="s">
        <v>1672</v>
      </c>
      <c r="C1330" s="1" t="s">
        <v>355</v>
      </c>
    </row>
    <row r="1331" spans="1:3" ht="15" customHeight="1" x14ac:dyDescent="0.25">
      <c r="A1331" s="1" t="str">
        <f>C1331&amp;" de "&amp;IF(LEFT(B1331,2)="55","FD61",IF(LEFT(B1331,2)="51","FD61",IF(LEFT(B1331,2)="56","FD62",IF(LEFT(B1331,2)="52","FD62",IF(LEFT(B1331,2)="57","FD63",IF(LEFT(B1331,2)="53","FD63",IF(LEFT(B1331,2)="58","FD64",IF(LEFT(B1331,2)="54","FD64",IF(LEFT(B1331,2)="05","FD65",IF(LEFT(B1331,2)="03","FD65",IF(LEFT(B1331,2)="06","FD66",IF(LEFT(B1331,2)="04","FD66",))))))))))))</f>
        <v>6/33 de FD64</v>
      </c>
      <c r="B1331" s="1" t="s">
        <v>1673</v>
      </c>
      <c r="C1331" s="1" t="s">
        <v>357</v>
      </c>
    </row>
    <row r="1332" spans="1:3" ht="15" customHeight="1" x14ac:dyDescent="0.25">
      <c r="A1332" s="1" t="str">
        <f>C1332&amp;" de "&amp;IF(LEFT(B1332,2)="55","FD61",IF(LEFT(B1332,2)="51","FD61",IF(LEFT(B1332,2)="56","FD62",IF(LEFT(B1332,2)="52","FD62",IF(LEFT(B1332,2)="57","FD63",IF(LEFT(B1332,2)="53","FD63",IF(LEFT(B1332,2)="58","FD64",IF(LEFT(B1332,2)="54","FD64",IF(LEFT(B1332,2)="05","FD65",IF(LEFT(B1332,2)="03","FD65",IF(LEFT(B1332,2)="06","FD66",IF(LEFT(B1332,2)="04","FD66",))))))))))))</f>
        <v>6/34 de FD64</v>
      </c>
      <c r="B1332" s="1" t="s">
        <v>1674</v>
      </c>
      <c r="C1332" s="1" t="s">
        <v>359</v>
      </c>
    </row>
    <row r="1333" spans="1:3" ht="15" customHeight="1" x14ac:dyDescent="0.25">
      <c r="A1333" s="1" t="str">
        <f>C1333&amp;" de "&amp;IF(LEFT(B1333,2)="55","FD61",IF(LEFT(B1333,2)="51","FD61",IF(LEFT(B1333,2)="56","FD62",IF(LEFT(B1333,2)="52","FD62",IF(LEFT(B1333,2)="57","FD63",IF(LEFT(B1333,2)="53","FD63",IF(LEFT(B1333,2)="58","FD64",IF(LEFT(B1333,2)="54","FD64",IF(LEFT(B1333,2)="05","FD65",IF(LEFT(B1333,2)="03","FD65",IF(LEFT(B1333,2)="06","FD66",IF(LEFT(B1333,2)="04","FD66",))))))))))))</f>
        <v>6/35 de FD64</v>
      </c>
      <c r="B1333" s="1" t="s">
        <v>1675</v>
      </c>
      <c r="C1333" s="1" t="s">
        <v>361</v>
      </c>
    </row>
    <row r="1334" spans="1:3" ht="15" customHeight="1" x14ac:dyDescent="0.25">
      <c r="A1334" s="1" t="str">
        <f>C1334&amp;" de "&amp;IF(LEFT(B1334,2)="55","FD61",IF(LEFT(B1334,2)="51","FD61",IF(LEFT(B1334,2)="56","FD62",IF(LEFT(B1334,2)="52","FD62",IF(LEFT(B1334,2)="57","FD63",IF(LEFT(B1334,2)="53","FD63",IF(LEFT(B1334,2)="58","FD64",IF(LEFT(B1334,2)="54","FD64",IF(LEFT(B1334,2)="05","FD65",IF(LEFT(B1334,2)="03","FD65",IF(LEFT(B1334,2)="06","FD66",IF(LEFT(B1334,2)="04","FD66",))))))))))))</f>
        <v>6/36 de FD64</v>
      </c>
      <c r="B1334" s="1" t="s">
        <v>1676</v>
      </c>
      <c r="C1334" s="1" t="s">
        <v>363</v>
      </c>
    </row>
    <row r="1335" spans="1:3" ht="15" customHeight="1" x14ac:dyDescent="0.25">
      <c r="A1335" s="1" t="str">
        <f>C1335&amp;" de "&amp;IF(LEFT(B1335,2)="55","FD61",IF(LEFT(B1335,2)="51","FD61",IF(LEFT(B1335,2)="56","FD62",IF(LEFT(B1335,2)="52","FD62",IF(LEFT(B1335,2)="57","FD63",IF(LEFT(B1335,2)="53","FD63",IF(LEFT(B1335,2)="58","FD64",IF(LEFT(B1335,2)="54","FD64",IF(LEFT(B1335,2)="05","FD65",IF(LEFT(B1335,2)="03","FD65",IF(LEFT(B1335,2)="06","FD66",IF(LEFT(B1335,2)="04","FD66",))))))))))))</f>
        <v>6/37 de FD64</v>
      </c>
      <c r="B1335" s="1" t="s">
        <v>1677</v>
      </c>
      <c r="C1335" s="1" t="s">
        <v>365</v>
      </c>
    </row>
    <row r="1336" spans="1:3" ht="15" customHeight="1" x14ac:dyDescent="0.25">
      <c r="A1336" s="1" t="str">
        <f>C1336&amp;" de "&amp;IF(LEFT(B1336,2)="55","FD61",IF(LEFT(B1336,2)="51","FD61",IF(LEFT(B1336,2)="56","FD62",IF(LEFT(B1336,2)="52","FD62",IF(LEFT(B1336,2)="57","FD63",IF(LEFT(B1336,2)="53","FD63",IF(LEFT(B1336,2)="58","FD64",IF(LEFT(B1336,2)="54","FD64",IF(LEFT(B1336,2)="05","FD65",IF(LEFT(B1336,2)="03","FD65",IF(LEFT(B1336,2)="06","FD66",IF(LEFT(B1336,2)="04","FD66",))))))))))))</f>
        <v>6/38 de FD64</v>
      </c>
      <c r="B1336" s="1" t="s">
        <v>1678</v>
      </c>
      <c r="C1336" s="1" t="s">
        <v>367</v>
      </c>
    </row>
    <row r="1337" spans="1:3" ht="15" customHeight="1" x14ac:dyDescent="0.25">
      <c r="A1337" s="1" t="str">
        <f>C1337&amp;" de "&amp;IF(LEFT(B1337,2)="55","FD61",IF(LEFT(B1337,2)="51","FD61",IF(LEFT(B1337,2)="56","FD62",IF(LEFT(B1337,2)="52","FD62",IF(LEFT(B1337,2)="57","FD63",IF(LEFT(B1337,2)="53","FD63",IF(LEFT(B1337,2)="58","FD64",IF(LEFT(B1337,2)="54","FD64",IF(LEFT(B1337,2)="05","FD65",IF(LEFT(B1337,2)="03","FD65",IF(LEFT(B1337,2)="06","FD66",IF(LEFT(B1337,2)="04","FD66",))))))))))))</f>
        <v>6/39 de FD64</v>
      </c>
      <c r="B1337" s="1" t="s">
        <v>1679</v>
      </c>
      <c r="C1337" s="1" t="s">
        <v>369</v>
      </c>
    </row>
    <row r="1338" spans="1:3" ht="15" customHeight="1" x14ac:dyDescent="0.25">
      <c r="A1338" s="1" t="str">
        <f>C1338&amp;" de "&amp;IF(LEFT(B1338,2)="55","FD61",IF(LEFT(B1338,2)="51","FD61",IF(LEFT(B1338,2)="56","FD62",IF(LEFT(B1338,2)="52","FD62",IF(LEFT(B1338,2)="57","FD63",IF(LEFT(B1338,2)="53","FD63",IF(LEFT(B1338,2)="58","FD64",IF(LEFT(B1338,2)="54","FD64",IF(LEFT(B1338,2)="05","FD65",IF(LEFT(B1338,2)="03","FD65",IF(LEFT(B1338,2)="06","FD66",IF(LEFT(B1338,2)="04","FD66",))))))))))))</f>
        <v xml:space="preserve">6/40 de </v>
      </c>
      <c r="B1338" s="1" t="s">
        <v>370</v>
      </c>
      <c r="C1338" s="1" t="s">
        <v>371</v>
      </c>
    </row>
    <row r="1339" spans="1:3" ht="15" customHeight="1" x14ac:dyDescent="0.25">
      <c r="A1339" s="1" t="str">
        <f>C1339&amp;" de "&amp;IF(LEFT(B1339,2)="55","FD61",IF(LEFT(B1339,2)="51","FD61",IF(LEFT(B1339,2)="56","FD62",IF(LEFT(B1339,2)="52","FD62",IF(LEFT(B1339,2)="57","FD63",IF(LEFT(B1339,2)="53","FD63",IF(LEFT(B1339,2)="58","FD64",IF(LEFT(B1339,2)="54","FD64",IF(LEFT(B1339,2)="05","FD65",IF(LEFT(B1339,2)="03","FD65",IF(LEFT(B1339,2)="06","FD66",IF(LEFT(B1339,2)="04","FD66",))))))))))))</f>
        <v>6/41 de FD64</v>
      </c>
      <c r="B1339" s="1" t="s">
        <v>1680</v>
      </c>
      <c r="C1339" s="1" t="s">
        <v>373</v>
      </c>
    </row>
    <row r="1340" spans="1:3" ht="15" customHeight="1" x14ac:dyDescent="0.25">
      <c r="A1340" s="1" t="str">
        <f>C1340&amp;" de "&amp;IF(LEFT(B1340,2)="55","FD61",IF(LEFT(B1340,2)="51","FD61",IF(LEFT(B1340,2)="56","FD62",IF(LEFT(B1340,2)="52","FD62",IF(LEFT(B1340,2)="57","FD63",IF(LEFT(B1340,2)="53","FD63",IF(LEFT(B1340,2)="58","FD64",IF(LEFT(B1340,2)="54","FD64",IF(LEFT(B1340,2)="05","FD65",IF(LEFT(B1340,2)="03","FD65",IF(LEFT(B1340,2)="06","FD66",IF(LEFT(B1340,2)="04","FD66",))))))))))))</f>
        <v>6/42 de FD64</v>
      </c>
      <c r="B1340" s="1" t="s">
        <v>1681</v>
      </c>
      <c r="C1340" s="1" t="s">
        <v>375</v>
      </c>
    </row>
    <row r="1341" spans="1:3" ht="15" customHeight="1" x14ac:dyDescent="0.25">
      <c r="A1341" s="1" t="str">
        <f>C1341&amp;" de "&amp;IF(LEFT(B1341,2)="55","FD61",IF(LEFT(B1341,2)="51","FD61",IF(LEFT(B1341,2)="56","FD62",IF(LEFT(B1341,2)="52","FD62",IF(LEFT(B1341,2)="57","FD63",IF(LEFT(B1341,2)="53","FD63",IF(LEFT(B1341,2)="58","FD64",IF(LEFT(B1341,2)="54","FD64",IF(LEFT(B1341,2)="05","FD65",IF(LEFT(B1341,2)="03","FD65",IF(LEFT(B1341,2)="06","FD66",IF(LEFT(B1341,2)="04","FD66",))))))))))))</f>
        <v>6/43 de FD64</v>
      </c>
      <c r="B1341" s="1" t="s">
        <v>1682</v>
      </c>
      <c r="C1341" s="1" t="s">
        <v>377</v>
      </c>
    </row>
    <row r="1342" spans="1:3" ht="15" customHeight="1" x14ac:dyDescent="0.25">
      <c r="A1342" s="1" t="str">
        <f>C1342&amp;" de "&amp;IF(LEFT(B1342,2)="55","FD61",IF(LEFT(B1342,2)="51","FD61",IF(LEFT(B1342,2)="56","FD62",IF(LEFT(B1342,2)="52","FD62",IF(LEFT(B1342,2)="57","FD63",IF(LEFT(B1342,2)="53","FD63",IF(LEFT(B1342,2)="58","FD64",IF(LEFT(B1342,2)="54","FD64",IF(LEFT(B1342,2)="05","FD65",IF(LEFT(B1342,2)="03","FD65",IF(LEFT(B1342,2)="06","FD66",IF(LEFT(B1342,2)="04","FD66",))))))))))))</f>
        <v>6/44 de FD64</v>
      </c>
      <c r="B1342" s="1" t="s">
        <v>1683</v>
      </c>
      <c r="C1342" s="1" t="s">
        <v>379</v>
      </c>
    </row>
    <row r="1343" spans="1:3" ht="15" customHeight="1" x14ac:dyDescent="0.25">
      <c r="A1343" s="1" t="str">
        <f>C1343&amp;" de "&amp;IF(LEFT(B1343,2)="55","FD61",IF(LEFT(B1343,2)="51","FD61",IF(LEFT(B1343,2)="56","FD62",IF(LEFT(B1343,2)="52","FD62",IF(LEFT(B1343,2)="57","FD63",IF(LEFT(B1343,2)="53","FD63",IF(LEFT(B1343,2)="58","FD64",IF(LEFT(B1343,2)="54","FD64",IF(LEFT(B1343,2)="05","FD65",IF(LEFT(B1343,2)="03","FD65",IF(LEFT(B1343,2)="06","FD66",IF(LEFT(B1343,2)="04","FD66",))))))))))))</f>
        <v>6/45 de FD64</v>
      </c>
      <c r="B1343" s="1" t="s">
        <v>1684</v>
      </c>
      <c r="C1343" s="1" t="s">
        <v>381</v>
      </c>
    </row>
    <row r="1344" spans="1:3" ht="15" customHeight="1" x14ac:dyDescent="0.25">
      <c r="A1344" s="1" t="str">
        <f>C1344&amp;" de "&amp;IF(LEFT(B1344,2)="55","FD61",IF(LEFT(B1344,2)="51","FD61",IF(LEFT(B1344,2)="56","FD62",IF(LEFT(B1344,2)="52","FD62",IF(LEFT(B1344,2)="57","FD63",IF(LEFT(B1344,2)="53","FD63",IF(LEFT(B1344,2)="58","FD64",IF(LEFT(B1344,2)="54","FD64",IF(LEFT(B1344,2)="05","FD65",IF(LEFT(B1344,2)="03","FD65",IF(LEFT(B1344,2)="06","FD66",IF(LEFT(B1344,2)="04","FD66",))))))))))))</f>
        <v xml:space="preserve">6/46 de </v>
      </c>
      <c r="B1344" s="1" t="s">
        <v>382</v>
      </c>
      <c r="C1344" s="1" t="s">
        <v>383</v>
      </c>
    </row>
    <row r="1345" spans="1:3" ht="15" customHeight="1" x14ac:dyDescent="0.25">
      <c r="A1345" s="1" t="str">
        <f>C1345&amp;" de "&amp;IF(LEFT(B1345,2)="55","FD61",IF(LEFT(B1345,2)="51","FD61",IF(LEFT(B1345,2)="56","FD62",IF(LEFT(B1345,2)="52","FD62",IF(LEFT(B1345,2)="57","FD63",IF(LEFT(B1345,2)="53","FD63",IF(LEFT(B1345,2)="58","FD64",IF(LEFT(B1345,2)="54","FD64",IF(LEFT(B1345,2)="05","FD65",IF(LEFT(B1345,2)="03","FD65",IF(LEFT(B1345,2)="06","FD66",IF(LEFT(B1345,2)="04","FD66",))))))))))))</f>
        <v>6/47 de FD64</v>
      </c>
      <c r="B1345" s="1" t="s">
        <v>1685</v>
      </c>
      <c r="C1345" s="1" t="s">
        <v>385</v>
      </c>
    </row>
    <row r="1346" spans="1:3" ht="15" customHeight="1" x14ac:dyDescent="0.25">
      <c r="A1346" s="1" t="str">
        <f>C1346&amp;" de "&amp;IF(LEFT(B1346,2)="55","FD61",IF(LEFT(B1346,2)="51","FD61",IF(LEFT(B1346,2)="56","FD62",IF(LEFT(B1346,2)="52","FD62",IF(LEFT(B1346,2)="57","FD63",IF(LEFT(B1346,2)="53","FD63",IF(LEFT(B1346,2)="58","FD64",IF(LEFT(B1346,2)="54","FD64",IF(LEFT(B1346,2)="05","FD65",IF(LEFT(B1346,2)="03","FD65",IF(LEFT(B1346,2)="06","FD66",IF(LEFT(B1346,2)="04","FD66",))))))))))))</f>
        <v>9/0 de FD64</v>
      </c>
      <c r="B1346" s="1" t="s">
        <v>1686</v>
      </c>
      <c r="C1346" s="1" t="s">
        <v>387</v>
      </c>
    </row>
    <row r="1347" spans="1:3" ht="15" customHeight="1" x14ac:dyDescent="0.25">
      <c r="A1347" s="1" t="str">
        <f>C1347&amp;" de "&amp;IF(LEFT(B1347,2)="55","FD61",IF(LEFT(B1347,2)="51","FD61",IF(LEFT(B1347,2)="56","FD62",IF(LEFT(B1347,2)="52","FD62",IF(LEFT(B1347,2)="57","FD63",IF(LEFT(B1347,2)="53","FD63",IF(LEFT(B1347,2)="58","FD64",IF(LEFT(B1347,2)="54","FD64",IF(LEFT(B1347,2)="05","FD65",IF(LEFT(B1347,2)="03","FD65",IF(LEFT(B1347,2)="06","FD66",IF(LEFT(B1347,2)="04","FD66",))))))))))))</f>
        <v>9/1 de FD64</v>
      </c>
      <c r="B1347" s="1" t="s">
        <v>1687</v>
      </c>
      <c r="C1347" s="1" t="s">
        <v>389</v>
      </c>
    </row>
    <row r="1348" spans="1:3" ht="15" customHeight="1" x14ac:dyDescent="0.25">
      <c r="A1348" s="1" t="str">
        <f>C1348&amp;" de "&amp;IF(LEFT(B1348,2)="55","FD61",IF(LEFT(B1348,2)="51","FD61",IF(LEFT(B1348,2)="56","FD62",IF(LEFT(B1348,2)="52","FD62",IF(LEFT(B1348,2)="57","FD63",IF(LEFT(B1348,2)="53","FD63",IF(LEFT(B1348,2)="58","FD64",IF(LEFT(B1348,2)="54","FD64",IF(LEFT(B1348,2)="05","FD65",IF(LEFT(B1348,2)="03","FD65",IF(LEFT(B1348,2)="06","FD66",IF(LEFT(B1348,2)="04","FD66",))))))))))))</f>
        <v>9/2 de FD64</v>
      </c>
      <c r="B1348" s="1" t="s">
        <v>1688</v>
      </c>
      <c r="C1348" s="1" t="s">
        <v>391</v>
      </c>
    </row>
    <row r="1349" spans="1:3" ht="15" customHeight="1" x14ac:dyDescent="0.25">
      <c r="A1349" s="1" t="str">
        <f>C1349&amp;" de "&amp;IF(LEFT(B1349,2)="55","FD61",IF(LEFT(B1349,2)="51","FD61",IF(LEFT(B1349,2)="56","FD62",IF(LEFT(B1349,2)="52","FD62",IF(LEFT(B1349,2)="57","FD63",IF(LEFT(B1349,2)="53","FD63",IF(LEFT(B1349,2)="58","FD64",IF(LEFT(B1349,2)="54","FD64",IF(LEFT(B1349,2)="05","FD65",IF(LEFT(B1349,2)="03","FD65",IF(LEFT(B1349,2)="06","FD66",IF(LEFT(B1349,2)="04","FD66",))))))))))))</f>
        <v>9/3 de FD64</v>
      </c>
      <c r="B1349" s="1" t="s">
        <v>1689</v>
      </c>
      <c r="C1349" s="1" t="s">
        <v>393</v>
      </c>
    </row>
    <row r="1350" spans="1:3" ht="15" customHeight="1" x14ac:dyDescent="0.25">
      <c r="A1350" s="1" t="str">
        <f>C1350&amp;" de "&amp;IF(LEFT(B1350,2)="55","FD61",IF(LEFT(B1350,2)="51","FD61",IF(LEFT(B1350,2)="56","FD62",IF(LEFT(B1350,2)="52","FD62",IF(LEFT(B1350,2)="57","FD63",IF(LEFT(B1350,2)="53","FD63",IF(LEFT(B1350,2)="58","FD64",IF(LEFT(B1350,2)="54","FD64",IF(LEFT(B1350,2)="05","FD65",IF(LEFT(B1350,2)="03","FD65",IF(LEFT(B1350,2)="06","FD66",IF(LEFT(B1350,2)="04","FD66",))))))))))))</f>
        <v>9/4 de FD64</v>
      </c>
      <c r="B1350" s="1" t="s">
        <v>1690</v>
      </c>
      <c r="C1350" s="1" t="s">
        <v>395</v>
      </c>
    </row>
    <row r="1351" spans="1:3" ht="15" customHeight="1" x14ac:dyDescent="0.25">
      <c r="A1351" s="1" t="str">
        <f>C1351&amp;" de "&amp;IF(LEFT(B1351,2)="55","FD61",IF(LEFT(B1351,2)="51","FD61",IF(LEFT(B1351,2)="56","FD62",IF(LEFT(B1351,2)="52","FD62",IF(LEFT(B1351,2)="57","FD63",IF(LEFT(B1351,2)="53","FD63",IF(LEFT(B1351,2)="58","FD64",IF(LEFT(B1351,2)="54","FD64",IF(LEFT(B1351,2)="05","FD65",IF(LEFT(B1351,2)="03","FD65",IF(LEFT(B1351,2)="06","FD66",IF(LEFT(B1351,2)="04","FD66",))))))))))))</f>
        <v>9/5 de FD64</v>
      </c>
      <c r="B1351" s="1" t="s">
        <v>1691</v>
      </c>
      <c r="C1351" s="1" t="s">
        <v>397</v>
      </c>
    </row>
    <row r="1352" spans="1:3" ht="15" customHeight="1" x14ac:dyDescent="0.25">
      <c r="A1352" s="1" t="str">
        <f>C1352&amp;" de "&amp;IF(LEFT(B1352,2)="55","FD61",IF(LEFT(B1352,2)="51","FD61",IF(LEFT(B1352,2)="56","FD62",IF(LEFT(B1352,2)="52","FD62",IF(LEFT(B1352,2)="57","FD63",IF(LEFT(B1352,2)="53","FD63",IF(LEFT(B1352,2)="58","FD64",IF(LEFT(B1352,2)="54","FD64",IF(LEFT(B1352,2)="05","FD65",IF(LEFT(B1352,2)="03","FD65",IF(LEFT(B1352,2)="06","FD66",IF(LEFT(B1352,2)="04","FD66",))))))))))))</f>
        <v>9/6 de FD64</v>
      </c>
      <c r="B1352" s="1" t="s">
        <v>1692</v>
      </c>
      <c r="C1352" s="1" t="s">
        <v>399</v>
      </c>
    </row>
    <row r="1353" spans="1:3" ht="15" customHeight="1" x14ac:dyDescent="0.25">
      <c r="A1353" s="1" t="str">
        <f>C1353&amp;" de "&amp;IF(LEFT(B1353,2)="55","FD61",IF(LEFT(B1353,2)="51","FD61",IF(LEFT(B1353,2)="56","FD62",IF(LEFT(B1353,2)="52","FD62",IF(LEFT(B1353,2)="57","FD63",IF(LEFT(B1353,2)="53","FD63",IF(LEFT(B1353,2)="58","FD64",IF(LEFT(B1353,2)="54","FD64",IF(LEFT(B1353,2)="05","FD65",IF(LEFT(B1353,2)="03","FD65",IF(LEFT(B1353,2)="06","FD66",IF(LEFT(B1353,2)="04","FD66",))))))))))))</f>
        <v>9/7 de FD64</v>
      </c>
      <c r="B1353" s="1" t="s">
        <v>1693</v>
      </c>
      <c r="C1353" s="1" t="s">
        <v>401</v>
      </c>
    </row>
    <row r="1354" spans="1:3" ht="15" customHeight="1" x14ac:dyDescent="0.25">
      <c r="A1354" s="1" t="str">
        <f>C1354&amp;" de "&amp;IF(LEFT(B1354,2)="55","FD61",IF(LEFT(B1354,2)="51","FD61",IF(LEFT(B1354,2)="56","FD62",IF(LEFT(B1354,2)="52","FD62",IF(LEFT(B1354,2)="57","FD63",IF(LEFT(B1354,2)="53","FD63",IF(LEFT(B1354,2)="58","FD64",IF(LEFT(B1354,2)="54","FD64",IF(LEFT(B1354,2)="05","FD65",IF(LEFT(B1354,2)="03","FD65",IF(LEFT(B1354,2)="06","FD66",IF(LEFT(B1354,2)="04","FD66",))))))))))))</f>
        <v>9/8 de FD64</v>
      </c>
      <c r="B1354" s="1" t="s">
        <v>1694</v>
      </c>
      <c r="C1354" s="1" t="s">
        <v>403</v>
      </c>
    </row>
    <row r="1355" spans="1:3" ht="15" customHeight="1" x14ac:dyDescent="0.25">
      <c r="A1355" s="1" t="str">
        <f>C1355&amp;" de "&amp;IF(LEFT(B1355,2)="55","FD61",IF(LEFT(B1355,2)="51","FD61",IF(LEFT(B1355,2)="56","FD62",IF(LEFT(B1355,2)="52","FD62",IF(LEFT(B1355,2)="57","FD63",IF(LEFT(B1355,2)="53","FD63",IF(LEFT(B1355,2)="58","FD64",IF(LEFT(B1355,2)="54","FD64",IF(LEFT(B1355,2)="05","FD65",IF(LEFT(B1355,2)="03","FD65",IF(LEFT(B1355,2)="06","FD66",IF(LEFT(B1355,2)="04","FD66",))))))))))))</f>
        <v>9/9 de FD64</v>
      </c>
      <c r="B1355" s="1" t="s">
        <v>1695</v>
      </c>
      <c r="C1355" s="1" t="s">
        <v>405</v>
      </c>
    </row>
    <row r="1356" spans="1:3" ht="15" customHeight="1" x14ac:dyDescent="0.25">
      <c r="A1356" s="1" t="str">
        <f>C1356&amp;" de "&amp;IF(LEFT(B1356,2)="55","FD61",IF(LEFT(B1356,2)="51","FD61",IF(LEFT(B1356,2)="56","FD62",IF(LEFT(B1356,2)="52","FD62",IF(LEFT(B1356,2)="57","FD63",IF(LEFT(B1356,2)="53","FD63",IF(LEFT(B1356,2)="58","FD64",IF(LEFT(B1356,2)="54","FD64",IF(LEFT(B1356,2)="05","FD65",IF(LEFT(B1356,2)="03","FD65",IF(LEFT(B1356,2)="06","FD66",IF(LEFT(B1356,2)="04","FD66",))))))))))))</f>
        <v>9/10 de FD64</v>
      </c>
      <c r="B1356" s="1" t="s">
        <v>1696</v>
      </c>
      <c r="C1356" s="1" t="s">
        <v>407</v>
      </c>
    </row>
    <row r="1357" spans="1:3" ht="15" customHeight="1" x14ac:dyDescent="0.25">
      <c r="A1357" s="1" t="str">
        <f>C1357&amp;" de "&amp;IF(LEFT(B1357,2)="55","FD61",IF(LEFT(B1357,2)="51","FD61",IF(LEFT(B1357,2)="56","FD62",IF(LEFT(B1357,2)="52","FD62",IF(LEFT(B1357,2)="57","FD63",IF(LEFT(B1357,2)="53","FD63",IF(LEFT(B1357,2)="58","FD64",IF(LEFT(B1357,2)="54","FD64",IF(LEFT(B1357,2)="05","FD65",IF(LEFT(B1357,2)="03","FD65",IF(LEFT(B1357,2)="06","FD66",IF(LEFT(B1357,2)="04","FD66",))))))))))))</f>
        <v xml:space="preserve">9/11 de </v>
      </c>
      <c r="B1357" s="1" t="s">
        <v>408</v>
      </c>
      <c r="C1357" s="1" t="s">
        <v>409</v>
      </c>
    </row>
    <row r="1358" spans="1:3" ht="15" customHeight="1" x14ac:dyDescent="0.25">
      <c r="A1358" s="1" t="str">
        <f>C1358&amp;" de "&amp;IF(LEFT(B1358,2)="55","FD61",IF(LEFT(B1358,2)="51","FD61",IF(LEFT(B1358,2)="56","FD62",IF(LEFT(B1358,2)="52","FD62",IF(LEFT(B1358,2)="57","FD63",IF(LEFT(B1358,2)="53","FD63",IF(LEFT(B1358,2)="58","FD64",IF(LEFT(B1358,2)="54","FD64",IF(LEFT(B1358,2)="05","FD65",IF(LEFT(B1358,2)="03","FD65",IF(LEFT(B1358,2)="06","FD66",IF(LEFT(B1358,2)="04","FD66",))))))))))))</f>
        <v>9/12 de FD64</v>
      </c>
      <c r="B1358" s="1" t="s">
        <v>1697</v>
      </c>
      <c r="C1358" s="1" t="s">
        <v>411</v>
      </c>
    </row>
    <row r="1359" spans="1:3" ht="15" customHeight="1" x14ac:dyDescent="0.25">
      <c r="A1359" s="1" t="str">
        <f>C1359&amp;" de "&amp;IF(LEFT(B1359,2)="55","FD61",IF(LEFT(B1359,2)="51","FD61",IF(LEFT(B1359,2)="56","FD62",IF(LEFT(B1359,2)="52","FD62",IF(LEFT(B1359,2)="57","FD63",IF(LEFT(B1359,2)="53","FD63",IF(LEFT(B1359,2)="58","FD64",IF(LEFT(B1359,2)="54","FD64",IF(LEFT(B1359,2)="05","FD65",IF(LEFT(B1359,2)="03","FD65",IF(LEFT(B1359,2)="06","FD66",IF(LEFT(B1359,2)="04","FD66",))))))))))))</f>
        <v>9/13 de FD64</v>
      </c>
      <c r="B1359" s="1" t="s">
        <v>1698</v>
      </c>
      <c r="C1359" s="1" t="s">
        <v>413</v>
      </c>
    </row>
    <row r="1360" spans="1:3" ht="15" customHeight="1" x14ac:dyDescent="0.25">
      <c r="A1360" s="1" t="str">
        <f>C1360&amp;" de "&amp;IF(LEFT(B1360,2)="55","FD61",IF(LEFT(B1360,2)="51","FD61",IF(LEFT(B1360,2)="56","FD62",IF(LEFT(B1360,2)="52","FD62",IF(LEFT(B1360,2)="57","FD63",IF(LEFT(B1360,2)="53","FD63",IF(LEFT(B1360,2)="58","FD64",IF(LEFT(B1360,2)="54","FD64",IF(LEFT(B1360,2)="05","FD65",IF(LEFT(B1360,2)="03","FD65",IF(LEFT(B1360,2)="06","FD66",IF(LEFT(B1360,2)="04","FD66",))))))))))))</f>
        <v>9/14 de FD64</v>
      </c>
      <c r="B1360" s="1" t="s">
        <v>1699</v>
      </c>
      <c r="C1360" s="1" t="s">
        <v>415</v>
      </c>
    </row>
    <row r="1361" spans="1:3" ht="15" customHeight="1" x14ac:dyDescent="0.25">
      <c r="A1361" s="1" t="str">
        <f>C1361&amp;" de "&amp;IF(LEFT(B1361,2)="55","FD61",IF(LEFT(B1361,2)="51","FD61",IF(LEFT(B1361,2)="56","FD62",IF(LEFT(B1361,2)="52","FD62",IF(LEFT(B1361,2)="57","FD63",IF(LEFT(B1361,2)="53","FD63",IF(LEFT(B1361,2)="58","FD64",IF(LEFT(B1361,2)="54","FD64",IF(LEFT(B1361,2)="05","FD65",IF(LEFT(B1361,2)="03","FD65",IF(LEFT(B1361,2)="06","FD66",IF(LEFT(B1361,2)="04","FD66",))))))))))))</f>
        <v>9/15 de FD64</v>
      </c>
      <c r="B1361" s="1" t="s">
        <v>1700</v>
      </c>
      <c r="C1361" s="1" t="s">
        <v>417</v>
      </c>
    </row>
    <row r="1362" spans="1:3" ht="15" customHeight="1" x14ac:dyDescent="0.25">
      <c r="A1362" s="1" t="str">
        <f>C1362&amp;" de "&amp;IF(LEFT(B1362,2)="55","FD61",IF(LEFT(B1362,2)="51","FD61",IF(LEFT(B1362,2)="56","FD62",IF(LEFT(B1362,2)="52","FD62",IF(LEFT(B1362,2)="57","FD63",IF(LEFT(B1362,2)="53","FD63",IF(LEFT(B1362,2)="58","FD64",IF(LEFT(B1362,2)="54","FD64",IF(LEFT(B1362,2)="05","FD65",IF(LEFT(B1362,2)="03","FD65",IF(LEFT(B1362,2)="06","FD66",IF(LEFT(B1362,2)="04","FD66",))))))))))))</f>
        <v>9/16 de FD64</v>
      </c>
      <c r="B1362" s="1" t="s">
        <v>1701</v>
      </c>
      <c r="C1362" s="1" t="s">
        <v>419</v>
      </c>
    </row>
    <row r="1363" spans="1:3" ht="15" customHeight="1" x14ac:dyDescent="0.25">
      <c r="A1363" s="1" t="str">
        <f>C1363&amp;" de "&amp;IF(LEFT(B1363,2)="55","FD61",IF(LEFT(B1363,2)="51","FD61",IF(LEFT(B1363,2)="56","FD62",IF(LEFT(B1363,2)="52","FD62",IF(LEFT(B1363,2)="57","FD63",IF(LEFT(B1363,2)="53","FD63",IF(LEFT(B1363,2)="58","FD64",IF(LEFT(B1363,2)="54","FD64",IF(LEFT(B1363,2)="05","FD65",IF(LEFT(B1363,2)="03","FD65",IF(LEFT(B1363,2)="06","FD66",IF(LEFT(B1363,2)="04","FD66",))))))))))))</f>
        <v>9/17 de FD64</v>
      </c>
      <c r="B1363" s="1" t="s">
        <v>1702</v>
      </c>
      <c r="C1363" s="1" t="s">
        <v>421</v>
      </c>
    </row>
    <row r="1364" spans="1:3" ht="15" customHeight="1" x14ac:dyDescent="0.25">
      <c r="A1364" s="1" t="str">
        <f>C1364&amp;" de "&amp;IF(LEFT(B1364,2)="55","FD61",IF(LEFT(B1364,2)="51","FD61",IF(LEFT(B1364,2)="56","FD62",IF(LEFT(B1364,2)="52","FD62",IF(LEFT(B1364,2)="57","FD63",IF(LEFT(B1364,2)="53","FD63",IF(LEFT(B1364,2)="58","FD64",IF(LEFT(B1364,2)="54","FD64",IF(LEFT(B1364,2)="05","FD65",IF(LEFT(B1364,2)="03","FD65",IF(LEFT(B1364,2)="06","FD66",IF(LEFT(B1364,2)="04","FD66",))))))))))))</f>
        <v>9/18 de FD64</v>
      </c>
      <c r="B1364" s="1" t="s">
        <v>1703</v>
      </c>
      <c r="C1364" s="1" t="s">
        <v>423</v>
      </c>
    </row>
    <row r="1365" spans="1:3" ht="15" customHeight="1" x14ac:dyDescent="0.25">
      <c r="A1365" s="1" t="str">
        <f>C1365&amp;" de "&amp;IF(LEFT(B1365,2)="55","FD61",IF(LEFT(B1365,2)="51","FD61",IF(LEFT(B1365,2)="56","FD62",IF(LEFT(B1365,2)="52","FD62",IF(LEFT(B1365,2)="57","FD63",IF(LEFT(B1365,2)="53","FD63",IF(LEFT(B1365,2)="58","FD64",IF(LEFT(B1365,2)="54","FD64",IF(LEFT(B1365,2)="05","FD65",IF(LEFT(B1365,2)="03","FD65",IF(LEFT(B1365,2)="06","FD66",IF(LEFT(B1365,2)="04","FD66",))))))))))))</f>
        <v>9/19 de FD64</v>
      </c>
      <c r="B1365" s="1" t="s">
        <v>1704</v>
      </c>
      <c r="C1365" s="1" t="s">
        <v>425</v>
      </c>
    </row>
    <row r="1366" spans="1:3" ht="15" customHeight="1" x14ac:dyDescent="0.25">
      <c r="A1366" s="1" t="str">
        <f>C1366&amp;" de "&amp;IF(LEFT(B1366,2)="55","FD61",IF(LEFT(B1366,2)="51","FD61",IF(LEFT(B1366,2)="56","FD62",IF(LEFT(B1366,2)="52","FD62",IF(LEFT(B1366,2)="57","FD63",IF(LEFT(B1366,2)="53","FD63",IF(LEFT(B1366,2)="58","FD64",IF(LEFT(B1366,2)="54","FD64",IF(LEFT(B1366,2)="05","FD65",IF(LEFT(B1366,2)="03","FD65",IF(LEFT(B1366,2)="06","FD66",IF(LEFT(B1366,2)="04","FD66",))))))))))))</f>
        <v>9/20 de FD64</v>
      </c>
      <c r="B1366" s="1" t="s">
        <v>1705</v>
      </c>
      <c r="C1366" s="1" t="s">
        <v>427</v>
      </c>
    </row>
    <row r="1367" spans="1:3" ht="15" customHeight="1" x14ac:dyDescent="0.25">
      <c r="A1367" s="1" t="str">
        <f>C1367&amp;" de "&amp;IF(LEFT(B1367,2)="55","FD61",IF(LEFT(B1367,2)="51","FD61",IF(LEFT(B1367,2)="56","FD62",IF(LEFT(B1367,2)="52","FD62",IF(LEFT(B1367,2)="57","FD63",IF(LEFT(B1367,2)="53","FD63",IF(LEFT(B1367,2)="58","FD64",IF(LEFT(B1367,2)="54","FD64",IF(LEFT(B1367,2)="05","FD65",IF(LEFT(B1367,2)="03","FD65",IF(LEFT(B1367,2)="06","FD66",IF(LEFT(B1367,2)="04","FD66",))))))))))))</f>
        <v>9/21 de FD64</v>
      </c>
      <c r="B1367" s="1" t="s">
        <v>1706</v>
      </c>
      <c r="C1367" s="1" t="s">
        <v>429</v>
      </c>
    </row>
    <row r="1368" spans="1:3" ht="15" customHeight="1" x14ac:dyDescent="0.25">
      <c r="A1368" s="1" t="str">
        <f>C1368&amp;" de "&amp;IF(LEFT(B1368,2)="55","FD61",IF(LEFT(B1368,2)="51","FD61",IF(LEFT(B1368,2)="56","FD62",IF(LEFT(B1368,2)="52","FD62",IF(LEFT(B1368,2)="57","FD63",IF(LEFT(B1368,2)="53","FD63",IF(LEFT(B1368,2)="58","FD64",IF(LEFT(B1368,2)="54","FD64",IF(LEFT(B1368,2)="05","FD65",IF(LEFT(B1368,2)="03","FD65",IF(LEFT(B1368,2)="06","FD66",IF(LEFT(B1368,2)="04","FD66",))))))))))))</f>
        <v>9/22 de FD64</v>
      </c>
      <c r="B1368" s="1" t="s">
        <v>1707</v>
      </c>
      <c r="C1368" s="1" t="s">
        <v>431</v>
      </c>
    </row>
    <row r="1369" spans="1:3" ht="15" customHeight="1" x14ac:dyDescent="0.25">
      <c r="A1369" s="1" t="str">
        <f>C1369&amp;" de "&amp;IF(LEFT(B1369,2)="55","FD61",IF(LEFT(B1369,2)="51","FD61",IF(LEFT(B1369,2)="56","FD62",IF(LEFT(B1369,2)="52","FD62",IF(LEFT(B1369,2)="57","FD63",IF(LEFT(B1369,2)="53","FD63",IF(LEFT(B1369,2)="58","FD64",IF(LEFT(B1369,2)="54","FD64",IF(LEFT(B1369,2)="05","FD65",IF(LEFT(B1369,2)="03","FD65",IF(LEFT(B1369,2)="06","FD66",IF(LEFT(B1369,2)="04","FD66",))))))))))))</f>
        <v>9/23 de FD64</v>
      </c>
      <c r="B1369" s="1" t="s">
        <v>1708</v>
      </c>
      <c r="C1369" s="1" t="s">
        <v>433</v>
      </c>
    </row>
    <row r="1370" spans="1:3" ht="15" customHeight="1" x14ac:dyDescent="0.25">
      <c r="A1370" s="1" t="str">
        <f>C1370&amp;" de "&amp;IF(LEFT(B1370,2)="55","FD61",IF(LEFT(B1370,2)="51","FD61",IF(LEFT(B1370,2)="56","FD62",IF(LEFT(B1370,2)="52","FD62",IF(LEFT(B1370,2)="57","FD63",IF(LEFT(B1370,2)="53","FD63",IF(LEFT(B1370,2)="58","FD64",IF(LEFT(B1370,2)="54","FD64",IF(LEFT(B1370,2)="05","FD65",IF(LEFT(B1370,2)="03","FD65",IF(LEFT(B1370,2)="06","FD66",IF(LEFT(B1370,2)="04","FD66",))))))))))))</f>
        <v>9/24 de FD64</v>
      </c>
      <c r="B1370" s="1" t="s">
        <v>1709</v>
      </c>
      <c r="C1370" s="1" t="s">
        <v>435</v>
      </c>
    </row>
    <row r="1371" spans="1:3" ht="15" customHeight="1" x14ac:dyDescent="0.25">
      <c r="A1371" s="1" t="str">
        <f>C1371&amp;" de "&amp;IF(LEFT(B1371,2)="55","FD61",IF(LEFT(B1371,2)="51","FD61",IF(LEFT(B1371,2)="56","FD62",IF(LEFT(B1371,2)="52","FD62",IF(LEFT(B1371,2)="57","FD63",IF(LEFT(B1371,2)="53","FD63",IF(LEFT(B1371,2)="58","FD64",IF(LEFT(B1371,2)="54","FD64",IF(LEFT(B1371,2)="05","FD65",IF(LEFT(B1371,2)="03","FD65",IF(LEFT(B1371,2)="06","FD66",IF(LEFT(B1371,2)="04","FD66",))))))))))))</f>
        <v>9/25 de FD64</v>
      </c>
      <c r="B1371" s="1" t="s">
        <v>1710</v>
      </c>
      <c r="C1371" s="1" t="s">
        <v>437</v>
      </c>
    </row>
    <row r="1372" spans="1:3" ht="15" customHeight="1" x14ac:dyDescent="0.25">
      <c r="A1372" s="1" t="str">
        <f>C1372&amp;" de "&amp;IF(LEFT(B1372,2)="55","FD61",IF(LEFT(B1372,2)="51","FD61",IF(LEFT(B1372,2)="56","FD62",IF(LEFT(B1372,2)="52","FD62",IF(LEFT(B1372,2)="57","FD63",IF(LEFT(B1372,2)="53","FD63",IF(LEFT(B1372,2)="58","FD64",IF(LEFT(B1372,2)="54","FD64",IF(LEFT(B1372,2)="05","FD65",IF(LEFT(B1372,2)="03","FD65",IF(LEFT(B1372,2)="06","FD66",IF(LEFT(B1372,2)="04","FD66",))))))))))))</f>
        <v>9/26 de FD64</v>
      </c>
      <c r="B1372" s="1" t="s">
        <v>1711</v>
      </c>
      <c r="C1372" s="1" t="s">
        <v>439</v>
      </c>
    </row>
    <row r="1373" spans="1:3" ht="15" customHeight="1" x14ac:dyDescent="0.25">
      <c r="A1373" s="1" t="str">
        <f>C1373&amp;" de "&amp;IF(LEFT(B1373,2)="55","FD61",IF(LEFT(B1373,2)="51","FD61",IF(LEFT(B1373,2)="56","FD62",IF(LEFT(B1373,2)="52","FD62",IF(LEFT(B1373,2)="57","FD63",IF(LEFT(B1373,2)="53","FD63",IF(LEFT(B1373,2)="58","FD64",IF(LEFT(B1373,2)="54","FD64",IF(LEFT(B1373,2)="05","FD65",IF(LEFT(B1373,2)="03","FD65",IF(LEFT(B1373,2)="06","FD66",IF(LEFT(B1373,2)="04","FD66",))))))))))))</f>
        <v>9/27 de FD64</v>
      </c>
      <c r="B1373" s="1" t="s">
        <v>1712</v>
      </c>
      <c r="C1373" s="1" t="s">
        <v>441</v>
      </c>
    </row>
    <row r="1374" spans="1:3" ht="15" customHeight="1" x14ac:dyDescent="0.25">
      <c r="A1374" s="1" t="str">
        <f>C1374&amp;" de "&amp;IF(LEFT(B1374,2)="55","FD61",IF(LEFT(B1374,2)="51","FD61",IF(LEFT(B1374,2)="56","FD62",IF(LEFT(B1374,2)="52","FD62",IF(LEFT(B1374,2)="57","FD63",IF(LEFT(B1374,2)="53","FD63",IF(LEFT(B1374,2)="58","FD64",IF(LEFT(B1374,2)="54","FD64",IF(LEFT(B1374,2)="05","FD65",IF(LEFT(B1374,2)="03","FD65",IF(LEFT(B1374,2)="06","FD66",IF(LEFT(B1374,2)="04","FD66",))))))))))))</f>
        <v>9/28 de FD64</v>
      </c>
      <c r="B1374" s="1" t="s">
        <v>1713</v>
      </c>
      <c r="C1374" s="1" t="s">
        <v>443</v>
      </c>
    </row>
    <row r="1375" spans="1:3" ht="15" customHeight="1" x14ac:dyDescent="0.25">
      <c r="A1375" s="1" t="str">
        <f>C1375&amp;" de "&amp;IF(LEFT(B1375,2)="55","FD61",IF(LEFT(B1375,2)="51","FD61",IF(LEFT(B1375,2)="56","FD62",IF(LEFT(B1375,2)="52","FD62",IF(LEFT(B1375,2)="57","FD63",IF(LEFT(B1375,2)="53","FD63",IF(LEFT(B1375,2)="58","FD64",IF(LEFT(B1375,2)="54","FD64",IF(LEFT(B1375,2)="05","FD65",IF(LEFT(B1375,2)="03","FD65",IF(LEFT(B1375,2)="06","FD66",IF(LEFT(B1375,2)="04","FD66",))))))))))))</f>
        <v>9/29 de FD64</v>
      </c>
      <c r="B1375" s="1" t="s">
        <v>1714</v>
      </c>
      <c r="C1375" s="1" t="s">
        <v>445</v>
      </c>
    </row>
    <row r="1376" spans="1:3" ht="15" customHeight="1" x14ac:dyDescent="0.25">
      <c r="A1376" s="1" t="str">
        <f>C1376&amp;" de "&amp;IF(LEFT(B1376,2)="55","FD61",IF(LEFT(B1376,2)="51","FD61",IF(LEFT(B1376,2)="56","FD62",IF(LEFT(B1376,2)="52","FD62",IF(LEFT(B1376,2)="57","FD63",IF(LEFT(B1376,2)="53","FD63",IF(LEFT(B1376,2)="58","FD64",IF(LEFT(B1376,2)="54","FD64",IF(LEFT(B1376,2)="05","FD65",IF(LEFT(B1376,2)="03","FD65",IF(LEFT(B1376,2)="06","FD66",IF(LEFT(B1376,2)="04","FD66",))))))))))))</f>
        <v>9/30 de FD64</v>
      </c>
      <c r="B1376" s="1" t="s">
        <v>1715</v>
      </c>
      <c r="C1376" s="1" t="s">
        <v>447</v>
      </c>
    </row>
    <row r="1377" spans="1:3" ht="15" customHeight="1" x14ac:dyDescent="0.25">
      <c r="A1377" s="1" t="str">
        <f>C1377&amp;" de "&amp;IF(LEFT(B1377,2)="55","FD61",IF(LEFT(B1377,2)="51","FD61",IF(LEFT(B1377,2)="56","FD62",IF(LEFT(B1377,2)="52","FD62",IF(LEFT(B1377,2)="57","FD63",IF(LEFT(B1377,2)="53","FD63",IF(LEFT(B1377,2)="58","FD64",IF(LEFT(B1377,2)="54","FD64",IF(LEFT(B1377,2)="05","FD65",IF(LEFT(B1377,2)="03","FD65",IF(LEFT(B1377,2)="06","FD66",IF(LEFT(B1377,2)="04","FD66",))))))))))))</f>
        <v>9/31 de FD64</v>
      </c>
      <c r="B1377" s="1" t="s">
        <v>1716</v>
      </c>
      <c r="C1377" s="1" t="s">
        <v>449</v>
      </c>
    </row>
    <row r="1378" spans="1:3" ht="15" customHeight="1" x14ac:dyDescent="0.25">
      <c r="A1378" s="1" t="str">
        <f>C1378&amp;" de "&amp;IF(LEFT(B1378,2)="55","FD61",IF(LEFT(B1378,2)="51","FD61",IF(LEFT(B1378,2)="56","FD62",IF(LEFT(B1378,2)="52","FD62",IF(LEFT(B1378,2)="57","FD63",IF(LEFT(B1378,2)="53","FD63",IF(LEFT(B1378,2)="58","FD64",IF(LEFT(B1378,2)="54","FD64",IF(LEFT(B1378,2)="05","FD65",IF(LEFT(B1378,2)="03","FD65",IF(LEFT(B1378,2)="06","FD66",IF(LEFT(B1378,2)="04","FD66",))))))))))))</f>
        <v>9/32 de FD64</v>
      </c>
      <c r="B1378" s="1" t="s">
        <v>1717</v>
      </c>
      <c r="C1378" s="1" t="s">
        <v>451</v>
      </c>
    </row>
    <row r="1379" spans="1:3" ht="15" customHeight="1" x14ac:dyDescent="0.25">
      <c r="A1379" s="1" t="str">
        <f>C1379&amp;" de "&amp;IF(LEFT(B1379,2)="55","FD61",IF(LEFT(B1379,2)="51","FD61",IF(LEFT(B1379,2)="56","FD62",IF(LEFT(B1379,2)="52","FD62",IF(LEFT(B1379,2)="57","FD63",IF(LEFT(B1379,2)="53","FD63",IF(LEFT(B1379,2)="58","FD64",IF(LEFT(B1379,2)="54","FD64",IF(LEFT(B1379,2)="05","FD65",IF(LEFT(B1379,2)="03","FD65",IF(LEFT(B1379,2)="06","FD66",IF(LEFT(B1379,2)="04","FD66",))))))))))))</f>
        <v>9/33 de FD64</v>
      </c>
      <c r="B1379" s="1" t="s">
        <v>1718</v>
      </c>
      <c r="C1379" s="1" t="s">
        <v>453</v>
      </c>
    </row>
    <row r="1380" spans="1:3" ht="15" customHeight="1" x14ac:dyDescent="0.25">
      <c r="A1380" s="1" t="str">
        <f>C1380&amp;" de "&amp;IF(LEFT(B1380,2)="55","FD61",IF(LEFT(B1380,2)="51","FD61",IF(LEFT(B1380,2)="56","FD62",IF(LEFT(B1380,2)="52","FD62",IF(LEFT(B1380,2)="57","FD63",IF(LEFT(B1380,2)="53","FD63",IF(LEFT(B1380,2)="58","FD64",IF(LEFT(B1380,2)="54","FD64",IF(LEFT(B1380,2)="05","FD65",IF(LEFT(B1380,2)="03","FD65",IF(LEFT(B1380,2)="06","FD66",IF(LEFT(B1380,2)="04","FD66",))))))))))))</f>
        <v>9/34 de FD64</v>
      </c>
      <c r="B1380" s="1" t="s">
        <v>1719</v>
      </c>
      <c r="C1380" s="1" t="s">
        <v>455</v>
      </c>
    </row>
    <row r="1381" spans="1:3" ht="15" customHeight="1" x14ac:dyDescent="0.25">
      <c r="A1381" s="1" t="str">
        <f>C1381&amp;" de "&amp;IF(LEFT(B1381,2)="55","FD61",IF(LEFT(B1381,2)="51","FD61",IF(LEFT(B1381,2)="56","FD62",IF(LEFT(B1381,2)="52","FD62",IF(LEFT(B1381,2)="57","FD63",IF(LEFT(B1381,2)="53","FD63",IF(LEFT(B1381,2)="58","FD64",IF(LEFT(B1381,2)="54","FD64",IF(LEFT(B1381,2)="05","FD65",IF(LEFT(B1381,2)="03","FD65",IF(LEFT(B1381,2)="06","FD66",IF(LEFT(B1381,2)="04","FD66",))))))))))))</f>
        <v>9/35 de FD64</v>
      </c>
      <c r="B1381" s="1" t="s">
        <v>1720</v>
      </c>
      <c r="C1381" s="1" t="s">
        <v>457</v>
      </c>
    </row>
    <row r="1382" spans="1:3" ht="15" customHeight="1" x14ac:dyDescent="0.25">
      <c r="A1382" s="1" t="str">
        <f>C1382&amp;" de "&amp;IF(LEFT(B1382,2)="55","FD61",IF(LEFT(B1382,2)="51","FD61",IF(LEFT(B1382,2)="56","FD62",IF(LEFT(B1382,2)="52","FD62",IF(LEFT(B1382,2)="57","FD63",IF(LEFT(B1382,2)="53","FD63",IF(LEFT(B1382,2)="58","FD64",IF(LEFT(B1382,2)="54","FD64",IF(LEFT(B1382,2)="05","FD65",IF(LEFT(B1382,2)="03","FD65",IF(LEFT(B1382,2)="06","FD66",IF(LEFT(B1382,2)="04","FD66",))))))))))))</f>
        <v>9/36 de FD64</v>
      </c>
      <c r="B1382" s="1" t="s">
        <v>1721</v>
      </c>
      <c r="C1382" s="1" t="s">
        <v>459</v>
      </c>
    </row>
    <row r="1383" spans="1:3" ht="15" customHeight="1" x14ac:dyDescent="0.25">
      <c r="A1383" s="1" t="str">
        <f>C1383&amp;" de "&amp;IF(LEFT(B1383,2)="55","FD61",IF(LEFT(B1383,2)="51","FD61",IF(LEFT(B1383,2)="56","FD62",IF(LEFT(B1383,2)="52","FD62",IF(LEFT(B1383,2)="57","FD63",IF(LEFT(B1383,2)="53","FD63",IF(LEFT(B1383,2)="58","FD64",IF(LEFT(B1383,2)="54","FD64",IF(LEFT(B1383,2)="05","FD65",IF(LEFT(B1383,2)="03","FD65",IF(LEFT(B1383,2)="06","FD66",IF(LEFT(B1383,2)="04","FD66",))))))))))))</f>
        <v>9/37 de FD64</v>
      </c>
      <c r="B1383" s="1" t="s">
        <v>1722</v>
      </c>
      <c r="C1383" s="1" t="s">
        <v>461</v>
      </c>
    </row>
    <row r="1384" spans="1:3" ht="15" customHeight="1" x14ac:dyDescent="0.25">
      <c r="A1384" s="1" t="str">
        <f>C1384&amp;" de "&amp;IF(LEFT(B1384,2)="55","FD61",IF(LEFT(B1384,2)="51","FD61",IF(LEFT(B1384,2)="56","FD62",IF(LEFT(B1384,2)="52","FD62",IF(LEFT(B1384,2)="57","FD63",IF(LEFT(B1384,2)="53","FD63",IF(LEFT(B1384,2)="58","FD64",IF(LEFT(B1384,2)="54","FD64",IF(LEFT(B1384,2)="05","FD65",IF(LEFT(B1384,2)="03","FD65",IF(LEFT(B1384,2)="06","FD66",IF(LEFT(B1384,2)="04","FD66",))))))))))))</f>
        <v>9/38 de FD64</v>
      </c>
      <c r="B1384" s="1" t="s">
        <v>1723</v>
      </c>
      <c r="C1384" s="1" t="s">
        <v>463</v>
      </c>
    </row>
    <row r="1385" spans="1:3" ht="15" customHeight="1" x14ac:dyDescent="0.25">
      <c r="A1385" s="1" t="str">
        <f>C1385&amp;" de "&amp;IF(LEFT(B1385,2)="55","FD61",IF(LEFT(B1385,2)="51","FD61",IF(LEFT(B1385,2)="56","FD62",IF(LEFT(B1385,2)="52","FD62",IF(LEFT(B1385,2)="57","FD63",IF(LEFT(B1385,2)="53","FD63",IF(LEFT(B1385,2)="58","FD64",IF(LEFT(B1385,2)="54","FD64",IF(LEFT(B1385,2)="05","FD65",IF(LEFT(B1385,2)="03","FD65",IF(LEFT(B1385,2)="06","FD66",IF(LEFT(B1385,2)="04","FD66",))))))))))))</f>
        <v>9/39 de FD64</v>
      </c>
      <c r="B1385" s="1" t="s">
        <v>1724</v>
      </c>
      <c r="C1385" s="1" t="s">
        <v>465</v>
      </c>
    </row>
    <row r="1386" spans="1:3" ht="15" customHeight="1" x14ac:dyDescent="0.25">
      <c r="A1386" s="1" t="str">
        <f>C1386&amp;" de "&amp;IF(LEFT(B1386,2)="55","FD61",IF(LEFT(B1386,2)="51","FD61",IF(LEFT(B1386,2)="56","FD62",IF(LEFT(B1386,2)="52","FD62",IF(LEFT(B1386,2)="57","FD63",IF(LEFT(B1386,2)="53","FD63",IF(LEFT(B1386,2)="58","FD64",IF(LEFT(B1386,2)="54","FD64",IF(LEFT(B1386,2)="05","FD65",IF(LEFT(B1386,2)="03","FD65",IF(LEFT(B1386,2)="06","FD66",IF(LEFT(B1386,2)="04","FD66",))))))))))))</f>
        <v>9/40 de FD64</v>
      </c>
      <c r="B1386" s="1" t="s">
        <v>1725</v>
      </c>
      <c r="C1386" s="1" t="s">
        <v>467</v>
      </c>
    </row>
    <row r="1387" spans="1:3" ht="15" customHeight="1" x14ac:dyDescent="0.25">
      <c r="A1387" s="1" t="str">
        <f>C1387&amp;" de "&amp;IF(LEFT(B1387,2)="55","FD61",IF(LEFT(B1387,2)="51","FD61",IF(LEFT(B1387,2)="56","FD62",IF(LEFT(B1387,2)="52","FD62",IF(LEFT(B1387,2)="57","FD63",IF(LEFT(B1387,2)="53","FD63",IF(LEFT(B1387,2)="58","FD64",IF(LEFT(B1387,2)="54","FD64",IF(LEFT(B1387,2)="05","FD65",IF(LEFT(B1387,2)="03","FD65",IF(LEFT(B1387,2)="06","FD66",IF(LEFT(B1387,2)="04","FD66",))))))))))))</f>
        <v>9/41 de FD64</v>
      </c>
      <c r="B1387" s="1" t="s">
        <v>1726</v>
      </c>
      <c r="C1387" s="1" t="s">
        <v>469</v>
      </c>
    </row>
    <row r="1388" spans="1:3" ht="15" customHeight="1" x14ac:dyDescent="0.25">
      <c r="A1388" s="1" t="str">
        <f>C1388&amp;" de "&amp;IF(LEFT(B1388,2)="55","FD61",IF(LEFT(B1388,2)="51","FD61",IF(LEFT(B1388,2)="56","FD62",IF(LEFT(B1388,2)="52","FD62",IF(LEFT(B1388,2)="57","FD63",IF(LEFT(B1388,2)="53","FD63",IF(LEFT(B1388,2)="58","FD64",IF(LEFT(B1388,2)="54","FD64",IF(LEFT(B1388,2)="05","FD65",IF(LEFT(B1388,2)="03","FD65",IF(LEFT(B1388,2)="06","FD66",IF(LEFT(B1388,2)="04","FD66",))))))))))))</f>
        <v>9/42 de FD64</v>
      </c>
      <c r="B1388" s="1" t="s">
        <v>1727</v>
      </c>
      <c r="C1388" s="1" t="s">
        <v>471</v>
      </c>
    </row>
    <row r="1389" spans="1:3" ht="15" customHeight="1" x14ac:dyDescent="0.25">
      <c r="A1389" s="1" t="str">
        <f>C1389&amp;" de "&amp;IF(LEFT(B1389,2)="55","FD61",IF(LEFT(B1389,2)="51","FD61",IF(LEFT(B1389,2)="56","FD62",IF(LEFT(B1389,2)="52","FD62",IF(LEFT(B1389,2)="57","FD63",IF(LEFT(B1389,2)="53","FD63",IF(LEFT(B1389,2)="58","FD64",IF(LEFT(B1389,2)="54","FD64",IF(LEFT(B1389,2)="05","FD65",IF(LEFT(B1389,2)="03","FD65",IF(LEFT(B1389,2)="06","FD66",IF(LEFT(B1389,2)="04","FD66",))))))))))))</f>
        <v>9/43 de FD64</v>
      </c>
      <c r="B1389" s="1" t="s">
        <v>1728</v>
      </c>
      <c r="C1389" s="1" t="s">
        <v>473</v>
      </c>
    </row>
    <row r="1390" spans="1:3" ht="15" customHeight="1" x14ac:dyDescent="0.25">
      <c r="A1390" s="1" t="str">
        <f>C1390&amp;" de "&amp;IF(LEFT(B1390,2)="55","FD61",IF(LEFT(B1390,2)="51","FD61",IF(LEFT(B1390,2)="56","FD62",IF(LEFT(B1390,2)="52","FD62",IF(LEFT(B1390,2)="57","FD63",IF(LEFT(B1390,2)="53","FD63",IF(LEFT(B1390,2)="58","FD64",IF(LEFT(B1390,2)="54","FD64",IF(LEFT(B1390,2)="05","FD65",IF(LEFT(B1390,2)="03","FD65",IF(LEFT(B1390,2)="06","FD66",IF(LEFT(B1390,2)="04","FD66",))))))))))))</f>
        <v xml:space="preserve">9/44 de </v>
      </c>
      <c r="B1390" s="1" t="s">
        <v>474</v>
      </c>
      <c r="C1390" s="1" t="s">
        <v>475</v>
      </c>
    </row>
    <row r="1391" spans="1:3" ht="15" customHeight="1" x14ac:dyDescent="0.25">
      <c r="A1391" s="1" t="str">
        <f>C1391&amp;" de "&amp;IF(LEFT(B1391,2)="55","FD61",IF(LEFT(B1391,2)="51","FD61",IF(LEFT(B1391,2)="56","FD62",IF(LEFT(B1391,2)="52","FD62",IF(LEFT(B1391,2)="57","FD63",IF(LEFT(B1391,2)="53","FD63",IF(LEFT(B1391,2)="58","FD64",IF(LEFT(B1391,2)="54","FD64",IF(LEFT(B1391,2)="05","FD65",IF(LEFT(B1391,2)="03","FD65",IF(LEFT(B1391,2)="06","FD66",IF(LEFT(B1391,2)="04","FD66",))))))))))))</f>
        <v xml:space="preserve">9/45 de </v>
      </c>
      <c r="B1391" s="1" t="s">
        <v>476</v>
      </c>
      <c r="C1391" s="1" t="s">
        <v>477</v>
      </c>
    </row>
    <row r="1392" spans="1:3" ht="15" customHeight="1" x14ac:dyDescent="0.25">
      <c r="A1392" s="1" t="str">
        <f>C1392&amp;" de "&amp;IF(LEFT(B1392,2)="55","FD61",IF(LEFT(B1392,2)="51","FD61",IF(LEFT(B1392,2)="56","FD62",IF(LEFT(B1392,2)="52","FD62",IF(LEFT(B1392,2)="57","FD63",IF(LEFT(B1392,2)="53","FD63",IF(LEFT(B1392,2)="58","FD64",IF(LEFT(B1392,2)="54","FD64",IF(LEFT(B1392,2)="05","FD65",IF(LEFT(B1392,2)="03","FD65",IF(LEFT(B1392,2)="06","FD66",IF(LEFT(B1392,2)="04","FD66",))))))))))))</f>
        <v>9/46 de FD64</v>
      </c>
      <c r="B1392" s="1" t="s">
        <v>1729</v>
      </c>
      <c r="C1392" s="1" t="s">
        <v>479</v>
      </c>
    </row>
    <row r="1393" spans="1:3" ht="15" customHeight="1" x14ac:dyDescent="0.25">
      <c r="A1393" s="1" t="str">
        <f>C1393&amp;" de "&amp;IF(LEFT(B1393,2)="55","FD61",IF(LEFT(B1393,2)="51","FD61",IF(LEFT(B1393,2)="56","FD62",IF(LEFT(B1393,2)="52","FD62",IF(LEFT(B1393,2)="57","FD63",IF(LEFT(B1393,2)="53","FD63",IF(LEFT(B1393,2)="58","FD64",IF(LEFT(B1393,2)="54","FD64",IF(LEFT(B1393,2)="05","FD65",IF(LEFT(B1393,2)="03","FD65",IF(LEFT(B1393,2)="06","FD66",IF(LEFT(B1393,2)="04","FD66",))))))))))))</f>
        <v>9/47 de FD64</v>
      </c>
      <c r="B1393" s="1" t="s">
        <v>1730</v>
      </c>
      <c r="C1393" s="1" t="s">
        <v>481</v>
      </c>
    </row>
    <row r="1394" spans="1:3" ht="15" customHeight="1" x14ac:dyDescent="0.25">
      <c r="A1394" s="1" t="str">
        <f>C1394&amp;" de "&amp;IF(LEFT(B1394,2)="55","FD61",IF(LEFT(B1394,2)="51","FD61",IF(LEFT(B1394,2)="56","FD62",IF(LEFT(B1394,2)="52","FD62",IF(LEFT(B1394,2)="57","FD63",IF(LEFT(B1394,2)="53","FD63",IF(LEFT(B1394,2)="58","FD64",IF(LEFT(B1394,2)="54","FD64",IF(LEFT(B1394,2)="05","FD65",IF(LEFT(B1394,2)="03","FD65",IF(LEFT(B1394,2)="06","FD66",IF(LEFT(B1394,2)="04","FD66",))))))))))))</f>
        <v>10/0 de FD64</v>
      </c>
      <c r="B1394" s="1" t="s">
        <v>1731</v>
      </c>
      <c r="C1394" s="1" t="s">
        <v>483</v>
      </c>
    </row>
    <row r="1395" spans="1:3" ht="15" customHeight="1" x14ac:dyDescent="0.25">
      <c r="A1395" s="1" t="str">
        <f>C1395&amp;" de "&amp;IF(LEFT(B1395,2)="55","FD61",IF(LEFT(B1395,2)="51","FD61",IF(LEFT(B1395,2)="56","FD62",IF(LEFT(B1395,2)="52","FD62",IF(LEFT(B1395,2)="57","FD63",IF(LEFT(B1395,2)="53","FD63",IF(LEFT(B1395,2)="58","FD64",IF(LEFT(B1395,2)="54","FD64",IF(LEFT(B1395,2)="05","FD65",IF(LEFT(B1395,2)="03","FD65",IF(LEFT(B1395,2)="06","FD66",IF(LEFT(B1395,2)="04","FD66",))))))))))))</f>
        <v>10/1 de FD64</v>
      </c>
      <c r="B1395" s="1" t="s">
        <v>1732</v>
      </c>
      <c r="C1395" s="1" t="s">
        <v>485</v>
      </c>
    </row>
    <row r="1396" spans="1:3" ht="15" customHeight="1" x14ac:dyDescent="0.25">
      <c r="A1396" s="1" t="str">
        <f>C1396&amp;" de "&amp;IF(LEFT(B1396,2)="55","FD61",IF(LEFT(B1396,2)="51","FD61",IF(LEFT(B1396,2)="56","FD62",IF(LEFT(B1396,2)="52","FD62",IF(LEFT(B1396,2)="57","FD63",IF(LEFT(B1396,2)="53","FD63",IF(LEFT(B1396,2)="58","FD64",IF(LEFT(B1396,2)="54","FD64",IF(LEFT(B1396,2)="05","FD65",IF(LEFT(B1396,2)="03","FD65",IF(LEFT(B1396,2)="06","FD66",IF(LEFT(B1396,2)="04","FD66",))))))))))))</f>
        <v>10/2 de FD64</v>
      </c>
      <c r="B1396" s="1" t="s">
        <v>1733</v>
      </c>
      <c r="C1396" s="1" t="s">
        <v>487</v>
      </c>
    </row>
    <row r="1397" spans="1:3" ht="15" customHeight="1" x14ac:dyDescent="0.25">
      <c r="A1397" s="1" t="str">
        <f>C1397&amp;" de "&amp;IF(LEFT(B1397,2)="55","FD61",IF(LEFT(B1397,2)="51","FD61",IF(LEFT(B1397,2)="56","FD62",IF(LEFT(B1397,2)="52","FD62",IF(LEFT(B1397,2)="57","FD63",IF(LEFT(B1397,2)="53","FD63",IF(LEFT(B1397,2)="58","FD64",IF(LEFT(B1397,2)="54","FD64",IF(LEFT(B1397,2)="05","FD65",IF(LEFT(B1397,2)="03","FD65",IF(LEFT(B1397,2)="06","FD66",IF(LEFT(B1397,2)="04","FD66",))))))))))))</f>
        <v>10/3 de FD64</v>
      </c>
      <c r="B1397" s="1" t="s">
        <v>1734</v>
      </c>
      <c r="C1397" s="1" t="s">
        <v>489</v>
      </c>
    </row>
    <row r="1398" spans="1:3" ht="15" customHeight="1" x14ac:dyDescent="0.25">
      <c r="A1398" s="1" t="str">
        <f>C1398&amp;" de "&amp;IF(LEFT(B1398,2)="55","FD61",IF(LEFT(B1398,2)="51","FD61",IF(LEFT(B1398,2)="56","FD62",IF(LEFT(B1398,2)="52","FD62",IF(LEFT(B1398,2)="57","FD63",IF(LEFT(B1398,2)="53","FD63",IF(LEFT(B1398,2)="58","FD64",IF(LEFT(B1398,2)="54","FD64",IF(LEFT(B1398,2)="05","FD65",IF(LEFT(B1398,2)="03","FD65",IF(LEFT(B1398,2)="06","FD66",IF(LEFT(B1398,2)="04","FD66",))))))))))))</f>
        <v>10/4 de FD64</v>
      </c>
      <c r="B1398" s="1" t="s">
        <v>1735</v>
      </c>
      <c r="C1398" s="1" t="s">
        <v>491</v>
      </c>
    </row>
    <row r="1399" spans="1:3" ht="15" customHeight="1" x14ac:dyDescent="0.25">
      <c r="A1399" s="1" t="str">
        <f>C1399&amp;" de "&amp;IF(LEFT(B1399,2)="55","FD61",IF(LEFT(B1399,2)="51","FD61",IF(LEFT(B1399,2)="56","FD62",IF(LEFT(B1399,2)="52","FD62",IF(LEFT(B1399,2)="57","FD63",IF(LEFT(B1399,2)="53","FD63",IF(LEFT(B1399,2)="58","FD64",IF(LEFT(B1399,2)="54","FD64",IF(LEFT(B1399,2)="05","FD65",IF(LEFT(B1399,2)="03","FD65",IF(LEFT(B1399,2)="06","FD66",IF(LEFT(B1399,2)="04","FD66",))))))))))))</f>
        <v>10/5 de FD64</v>
      </c>
      <c r="B1399" s="1" t="s">
        <v>1736</v>
      </c>
      <c r="C1399" s="1" t="s">
        <v>493</v>
      </c>
    </row>
    <row r="1400" spans="1:3" ht="15" customHeight="1" x14ac:dyDescent="0.25">
      <c r="A1400" s="1" t="str">
        <f>C1400&amp;" de "&amp;IF(LEFT(B1400,2)="55","FD61",IF(LEFT(B1400,2)="51","FD61",IF(LEFT(B1400,2)="56","FD62",IF(LEFT(B1400,2)="52","FD62",IF(LEFT(B1400,2)="57","FD63",IF(LEFT(B1400,2)="53","FD63",IF(LEFT(B1400,2)="58","FD64",IF(LEFT(B1400,2)="54","FD64",IF(LEFT(B1400,2)="05","FD65",IF(LEFT(B1400,2)="03","FD65",IF(LEFT(B1400,2)="06","FD66",IF(LEFT(B1400,2)="04","FD66",))))))))))))</f>
        <v>10/6 de FD64</v>
      </c>
      <c r="B1400" s="1" t="s">
        <v>1737</v>
      </c>
      <c r="C1400" s="1" t="s">
        <v>495</v>
      </c>
    </row>
    <row r="1401" spans="1:3" ht="15" customHeight="1" x14ac:dyDescent="0.25">
      <c r="A1401" s="1" t="str">
        <f>C1401&amp;" de "&amp;IF(LEFT(B1401,2)="55","FD61",IF(LEFT(B1401,2)="51","FD61",IF(LEFT(B1401,2)="56","FD62",IF(LEFT(B1401,2)="52","FD62",IF(LEFT(B1401,2)="57","FD63",IF(LEFT(B1401,2)="53","FD63",IF(LEFT(B1401,2)="58","FD64",IF(LEFT(B1401,2)="54","FD64",IF(LEFT(B1401,2)="05","FD65",IF(LEFT(B1401,2)="03","FD65",IF(LEFT(B1401,2)="06","FD66",IF(LEFT(B1401,2)="04","FD66",))))))))))))</f>
        <v>10/7 de FD64</v>
      </c>
      <c r="B1401" s="1" t="s">
        <v>1738</v>
      </c>
      <c r="C1401" s="1" t="s">
        <v>497</v>
      </c>
    </row>
    <row r="1402" spans="1:3" ht="15" customHeight="1" x14ac:dyDescent="0.25">
      <c r="A1402" s="1" t="str">
        <f>C1402&amp;" de "&amp;IF(LEFT(B1402,2)="55","FD61",IF(LEFT(B1402,2)="51","FD61",IF(LEFT(B1402,2)="56","FD62",IF(LEFT(B1402,2)="52","FD62",IF(LEFT(B1402,2)="57","FD63",IF(LEFT(B1402,2)="53","FD63",IF(LEFT(B1402,2)="58","FD64",IF(LEFT(B1402,2)="54","FD64",IF(LEFT(B1402,2)="05","FD65",IF(LEFT(B1402,2)="03","FD65",IF(LEFT(B1402,2)="06","FD66",IF(LEFT(B1402,2)="04","FD66",))))))))))))</f>
        <v>10/8 de FD64</v>
      </c>
      <c r="B1402" s="1" t="s">
        <v>1739</v>
      </c>
      <c r="C1402" s="1" t="s">
        <v>499</v>
      </c>
    </row>
    <row r="1403" spans="1:3" ht="15" customHeight="1" x14ac:dyDescent="0.25">
      <c r="A1403" s="1" t="str">
        <f>C1403&amp;" de "&amp;IF(LEFT(B1403,2)="55","FD61",IF(LEFT(B1403,2)="51","FD61",IF(LEFT(B1403,2)="56","FD62",IF(LEFT(B1403,2)="52","FD62",IF(LEFT(B1403,2)="57","FD63",IF(LEFT(B1403,2)="53","FD63",IF(LEFT(B1403,2)="58","FD64",IF(LEFT(B1403,2)="54","FD64",IF(LEFT(B1403,2)="05","FD65",IF(LEFT(B1403,2)="03","FD65",IF(LEFT(B1403,2)="06","FD66",IF(LEFT(B1403,2)="04","FD66",))))))))))))</f>
        <v>10/9 de FD64</v>
      </c>
      <c r="B1403" s="1" t="s">
        <v>1740</v>
      </c>
      <c r="C1403" s="1" t="s">
        <v>501</v>
      </c>
    </row>
    <row r="1404" spans="1:3" ht="15" customHeight="1" x14ac:dyDescent="0.25">
      <c r="A1404" s="1" t="str">
        <f>C1404&amp;" de "&amp;IF(LEFT(B1404,2)="55","FD61",IF(LEFT(B1404,2)="51","FD61",IF(LEFT(B1404,2)="56","FD62",IF(LEFT(B1404,2)="52","FD62",IF(LEFT(B1404,2)="57","FD63",IF(LEFT(B1404,2)="53","FD63",IF(LEFT(B1404,2)="58","FD64",IF(LEFT(B1404,2)="54","FD64",IF(LEFT(B1404,2)="05","FD65",IF(LEFT(B1404,2)="03","FD65",IF(LEFT(B1404,2)="06","FD66",IF(LEFT(B1404,2)="04","FD66",))))))))))))</f>
        <v>10/10 de FD64</v>
      </c>
      <c r="B1404" s="1" t="s">
        <v>1741</v>
      </c>
      <c r="C1404" s="1" t="s">
        <v>503</v>
      </c>
    </row>
    <row r="1405" spans="1:3" ht="15" customHeight="1" x14ac:dyDescent="0.25">
      <c r="A1405" s="1" t="str">
        <f>C1405&amp;" de "&amp;IF(LEFT(B1405,2)="55","FD61",IF(LEFT(B1405,2)="51","FD61",IF(LEFT(B1405,2)="56","FD62",IF(LEFT(B1405,2)="52","FD62",IF(LEFT(B1405,2)="57","FD63",IF(LEFT(B1405,2)="53","FD63",IF(LEFT(B1405,2)="58","FD64",IF(LEFT(B1405,2)="54","FD64",IF(LEFT(B1405,2)="05","FD65",IF(LEFT(B1405,2)="03","FD65",IF(LEFT(B1405,2)="06","FD66",IF(LEFT(B1405,2)="04","FD66",))))))))))))</f>
        <v xml:space="preserve">10/11 de </v>
      </c>
      <c r="B1405" s="1" t="s">
        <v>504</v>
      </c>
      <c r="C1405" s="1" t="s">
        <v>505</v>
      </c>
    </row>
    <row r="1406" spans="1:3" ht="15" customHeight="1" x14ac:dyDescent="0.25">
      <c r="A1406" s="1" t="str">
        <f>C1406&amp;" de "&amp;IF(LEFT(B1406,2)="55","FD61",IF(LEFT(B1406,2)="51","FD61",IF(LEFT(B1406,2)="56","FD62",IF(LEFT(B1406,2)="52","FD62",IF(LEFT(B1406,2)="57","FD63",IF(LEFT(B1406,2)="53","FD63",IF(LEFT(B1406,2)="58","FD64",IF(LEFT(B1406,2)="54","FD64",IF(LEFT(B1406,2)="05","FD65",IF(LEFT(B1406,2)="03","FD65",IF(LEFT(B1406,2)="06","FD66",IF(LEFT(B1406,2)="04","FD66",))))))))))))</f>
        <v>10/12 de FD64</v>
      </c>
      <c r="B1406" s="1" t="s">
        <v>1742</v>
      </c>
      <c r="C1406" s="1" t="s">
        <v>507</v>
      </c>
    </row>
    <row r="1407" spans="1:3" ht="15" customHeight="1" x14ac:dyDescent="0.25">
      <c r="A1407" s="1" t="str">
        <f>C1407&amp;" de "&amp;IF(LEFT(B1407,2)="55","FD61",IF(LEFT(B1407,2)="51","FD61",IF(LEFT(B1407,2)="56","FD62",IF(LEFT(B1407,2)="52","FD62",IF(LEFT(B1407,2)="57","FD63",IF(LEFT(B1407,2)="53","FD63",IF(LEFT(B1407,2)="58","FD64",IF(LEFT(B1407,2)="54","FD64",IF(LEFT(B1407,2)="05","FD65",IF(LEFT(B1407,2)="03","FD65",IF(LEFT(B1407,2)="06","FD66",IF(LEFT(B1407,2)="04","FD66",))))))))))))</f>
        <v>10/13 de FD64</v>
      </c>
      <c r="B1407" s="1" t="s">
        <v>1743</v>
      </c>
      <c r="C1407" s="1" t="s">
        <v>509</v>
      </c>
    </row>
    <row r="1408" spans="1:3" ht="15" customHeight="1" x14ac:dyDescent="0.25">
      <c r="A1408" s="1" t="str">
        <f>C1408&amp;" de "&amp;IF(LEFT(B1408,2)="55","FD61",IF(LEFT(B1408,2)="51","FD61",IF(LEFT(B1408,2)="56","FD62",IF(LEFT(B1408,2)="52","FD62",IF(LEFT(B1408,2)="57","FD63",IF(LEFT(B1408,2)="53","FD63",IF(LEFT(B1408,2)="58","FD64",IF(LEFT(B1408,2)="54","FD64",IF(LEFT(B1408,2)="05","FD65",IF(LEFT(B1408,2)="03","FD65",IF(LEFT(B1408,2)="06","FD66",IF(LEFT(B1408,2)="04","FD66",))))))))))))</f>
        <v>10/14 de FD64</v>
      </c>
      <c r="B1408" s="1" t="s">
        <v>1744</v>
      </c>
      <c r="C1408" s="1" t="s">
        <v>511</v>
      </c>
    </row>
    <row r="1409" spans="1:3" ht="15" customHeight="1" x14ac:dyDescent="0.25">
      <c r="A1409" s="1" t="str">
        <f>C1409&amp;" de "&amp;IF(LEFT(B1409,2)="55","FD61",IF(LEFT(B1409,2)="51","FD61",IF(LEFT(B1409,2)="56","FD62",IF(LEFT(B1409,2)="52","FD62",IF(LEFT(B1409,2)="57","FD63",IF(LEFT(B1409,2)="53","FD63",IF(LEFT(B1409,2)="58","FD64",IF(LEFT(B1409,2)="54","FD64",IF(LEFT(B1409,2)="05","FD65",IF(LEFT(B1409,2)="03","FD65",IF(LEFT(B1409,2)="06","FD66",IF(LEFT(B1409,2)="04","FD66",))))))))))))</f>
        <v>10/15 de FD64</v>
      </c>
      <c r="B1409" s="1" t="s">
        <v>1745</v>
      </c>
      <c r="C1409" s="1" t="s">
        <v>513</v>
      </c>
    </row>
    <row r="1410" spans="1:3" ht="15" customHeight="1" x14ac:dyDescent="0.25">
      <c r="A1410" s="1" t="str">
        <f>C1410&amp;" de "&amp;IF(LEFT(B1410,2)="55","FD61",IF(LEFT(B1410,2)="51","FD61",IF(LEFT(B1410,2)="56","FD62",IF(LEFT(B1410,2)="52","FD62",IF(LEFT(B1410,2)="57","FD63",IF(LEFT(B1410,2)="53","FD63",IF(LEFT(B1410,2)="58","FD64",IF(LEFT(B1410,2)="54","FD64",IF(LEFT(B1410,2)="05","FD65",IF(LEFT(B1410,2)="03","FD65",IF(LEFT(B1410,2)="06","FD66",IF(LEFT(B1410,2)="04","FD66",))))))))))))</f>
        <v>10/16 de FD64</v>
      </c>
      <c r="B1410" s="1" t="s">
        <v>1746</v>
      </c>
      <c r="C1410" s="1" t="s">
        <v>515</v>
      </c>
    </row>
    <row r="1411" spans="1:3" ht="15" customHeight="1" x14ac:dyDescent="0.25">
      <c r="A1411" s="1" t="str">
        <f>C1411&amp;" de "&amp;IF(LEFT(B1411,2)="55","FD61",IF(LEFT(B1411,2)="51","FD61",IF(LEFT(B1411,2)="56","FD62",IF(LEFT(B1411,2)="52","FD62",IF(LEFT(B1411,2)="57","FD63",IF(LEFT(B1411,2)="53","FD63",IF(LEFT(B1411,2)="58","FD64",IF(LEFT(B1411,2)="54","FD64",IF(LEFT(B1411,2)="05","FD65",IF(LEFT(B1411,2)="03","FD65",IF(LEFT(B1411,2)="06","FD66",IF(LEFT(B1411,2)="04","FD66",))))))))))))</f>
        <v>10/17 de FD64</v>
      </c>
      <c r="B1411" s="1" t="s">
        <v>1747</v>
      </c>
      <c r="C1411" s="1" t="s">
        <v>517</v>
      </c>
    </row>
    <row r="1412" spans="1:3" ht="15" customHeight="1" x14ac:dyDescent="0.25">
      <c r="A1412" s="1" t="str">
        <f>C1412&amp;" de "&amp;IF(LEFT(B1412,2)="55","FD61",IF(LEFT(B1412,2)="51","FD61",IF(LEFT(B1412,2)="56","FD62",IF(LEFT(B1412,2)="52","FD62",IF(LEFT(B1412,2)="57","FD63",IF(LEFT(B1412,2)="53","FD63",IF(LEFT(B1412,2)="58","FD64",IF(LEFT(B1412,2)="54","FD64",IF(LEFT(B1412,2)="05","FD65",IF(LEFT(B1412,2)="03","FD65",IF(LEFT(B1412,2)="06","FD66",IF(LEFT(B1412,2)="04","FD66",))))))))))))</f>
        <v>10/18 de FD64</v>
      </c>
      <c r="B1412" s="1" t="s">
        <v>1748</v>
      </c>
      <c r="C1412" s="1" t="s">
        <v>519</v>
      </c>
    </row>
    <row r="1413" spans="1:3" ht="15" customHeight="1" x14ac:dyDescent="0.25">
      <c r="A1413" s="1" t="str">
        <f>C1413&amp;" de "&amp;IF(LEFT(B1413,2)="55","FD61",IF(LEFT(B1413,2)="51","FD61",IF(LEFT(B1413,2)="56","FD62",IF(LEFT(B1413,2)="52","FD62",IF(LEFT(B1413,2)="57","FD63",IF(LEFT(B1413,2)="53","FD63",IF(LEFT(B1413,2)="58","FD64",IF(LEFT(B1413,2)="54","FD64",IF(LEFT(B1413,2)="05","FD65",IF(LEFT(B1413,2)="03","FD65",IF(LEFT(B1413,2)="06","FD66",IF(LEFT(B1413,2)="04","FD66",))))))))))))</f>
        <v>10/19 de FD64</v>
      </c>
      <c r="B1413" s="1" t="s">
        <v>1749</v>
      </c>
      <c r="C1413" s="1" t="s">
        <v>521</v>
      </c>
    </row>
    <row r="1414" spans="1:3" ht="15" customHeight="1" x14ac:dyDescent="0.25">
      <c r="A1414" s="1" t="str">
        <f>C1414&amp;" de "&amp;IF(LEFT(B1414,2)="55","FD61",IF(LEFT(B1414,2)="51","FD61",IF(LEFT(B1414,2)="56","FD62",IF(LEFT(B1414,2)="52","FD62",IF(LEFT(B1414,2)="57","FD63",IF(LEFT(B1414,2)="53","FD63",IF(LEFT(B1414,2)="58","FD64",IF(LEFT(B1414,2)="54","FD64",IF(LEFT(B1414,2)="05","FD65",IF(LEFT(B1414,2)="03","FD65",IF(LEFT(B1414,2)="06","FD66",IF(LEFT(B1414,2)="04","FD66",))))))))))))</f>
        <v>10/20 de FD64</v>
      </c>
      <c r="B1414" s="1" t="s">
        <v>1750</v>
      </c>
      <c r="C1414" s="1" t="s">
        <v>523</v>
      </c>
    </row>
    <row r="1415" spans="1:3" ht="15" customHeight="1" x14ac:dyDescent="0.25">
      <c r="A1415" s="1" t="str">
        <f>C1415&amp;" de "&amp;IF(LEFT(B1415,2)="55","FD61",IF(LEFT(B1415,2)="51","FD61",IF(LEFT(B1415,2)="56","FD62",IF(LEFT(B1415,2)="52","FD62",IF(LEFT(B1415,2)="57","FD63",IF(LEFT(B1415,2)="53","FD63",IF(LEFT(B1415,2)="58","FD64",IF(LEFT(B1415,2)="54","FD64",IF(LEFT(B1415,2)="05","FD65",IF(LEFT(B1415,2)="03","FD65",IF(LEFT(B1415,2)="06","FD66",IF(LEFT(B1415,2)="04","FD66",))))))))))))</f>
        <v>10/21 de FD64</v>
      </c>
      <c r="B1415" s="1" t="s">
        <v>1751</v>
      </c>
      <c r="C1415" s="1" t="s">
        <v>525</v>
      </c>
    </row>
    <row r="1416" spans="1:3" ht="15" customHeight="1" x14ac:dyDescent="0.25">
      <c r="A1416" s="1" t="str">
        <f>C1416&amp;" de "&amp;IF(LEFT(B1416,2)="55","FD61",IF(LEFT(B1416,2)="51","FD61",IF(LEFT(B1416,2)="56","FD62",IF(LEFT(B1416,2)="52","FD62",IF(LEFT(B1416,2)="57","FD63",IF(LEFT(B1416,2)="53","FD63",IF(LEFT(B1416,2)="58","FD64",IF(LEFT(B1416,2)="54","FD64",IF(LEFT(B1416,2)="05","FD65",IF(LEFT(B1416,2)="03","FD65",IF(LEFT(B1416,2)="06","FD66",IF(LEFT(B1416,2)="04","FD66",))))))))))))</f>
        <v>10/22 de FD64</v>
      </c>
      <c r="B1416" s="1" t="s">
        <v>1752</v>
      </c>
      <c r="C1416" s="1" t="s">
        <v>527</v>
      </c>
    </row>
    <row r="1417" spans="1:3" ht="15" customHeight="1" x14ac:dyDescent="0.25">
      <c r="A1417" s="1" t="str">
        <f>C1417&amp;" de "&amp;IF(LEFT(B1417,2)="55","FD61",IF(LEFT(B1417,2)="51","FD61",IF(LEFT(B1417,2)="56","FD62",IF(LEFT(B1417,2)="52","FD62",IF(LEFT(B1417,2)="57","FD63",IF(LEFT(B1417,2)="53","FD63",IF(LEFT(B1417,2)="58","FD64",IF(LEFT(B1417,2)="54","FD64",IF(LEFT(B1417,2)="05","FD65",IF(LEFT(B1417,2)="03","FD65",IF(LEFT(B1417,2)="06","FD66",IF(LEFT(B1417,2)="04","FD66",))))))))))))</f>
        <v>10/23 de FD64</v>
      </c>
      <c r="B1417" s="1" t="s">
        <v>1753</v>
      </c>
      <c r="C1417" s="1" t="s">
        <v>529</v>
      </c>
    </row>
    <row r="1418" spans="1:3" ht="15" customHeight="1" x14ac:dyDescent="0.25">
      <c r="A1418" s="1" t="str">
        <f>C1418&amp;" de "&amp;IF(LEFT(B1418,2)="55","FD61",IF(LEFT(B1418,2)="51","FD61",IF(LEFT(B1418,2)="56","FD62",IF(LEFT(B1418,2)="52","FD62",IF(LEFT(B1418,2)="57","FD63",IF(LEFT(B1418,2)="53","FD63",IF(LEFT(B1418,2)="58","FD64",IF(LEFT(B1418,2)="54","FD64",IF(LEFT(B1418,2)="05","FD65",IF(LEFT(B1418,2)="03","FD65",IF(LEFT(B1418,2)="06","FD66",IF(LEFT(B1418,2)="04","FD66",))))))))))))</f>
        <v>10/24 de FD64</v>
      </c>
      <c r="B1418" s="1" t="s">
        <v>1754</v>
      </c>
      <c r="C1418" s="1" t="s">
        <v>531</v>
      </c>
    </row>
    <row r="1419" spans="1:3" ht="15" customHeight="1" x14ac:dyDescent="0.25">
      <c r="A1419" s="1" t="str">
        <f>C1419&amp;" de "&amp;IF(LEFT(B1419,2)="55","FD61",IF(LEFT(B1419,2)="51","FD61",IF(LEFT(B1419,2)="56","FD62",IF(LEFT(B1419,2)="52","FD62",IF(LEFT(B1419,2)="57","FD63",IF(LEFT(B1419,2)="53","FD63",IF(LEFT(B1419,2)="58","FD64",IF(LEFT(B1419,2)="54","FD64",IF(LEFT(B1419,2)="05","FD65",IF(LEFT(B1419,2)="03","FD65",IF(LEFT(B1419,2)="06","FD66",IF(LEFT(B1419,2)="04","FD66",))))))))))))</f>
        <v>10/25 de FD64</v>
      </c>
      <c r="B1419" s="1" t="s">
        <v>1755</v>
      </c>
      <c r="C1419" s="1" t="s">
        <v>533</v>
      </c>
    </row>
    <row r="1420" spans="1:3" ht="15" customHeight="1" x14ac:dyDescent="0.25">
      <c r="A1420" s="1" t="str">
        <f>C1420&amp;" de "&amp;IF(LEFT(B1420,2)="55","FD61",IF(LEFT(B1420,2)="51","FD61",IF(LEFT(B1420,2)="56","FD62",IF(LEFT(B1420,2)="52","FD62",IF(LEFT(B1420,2)="57","FD63",IF(LEFT(B1420,2)="53","FD63",IF(LEFT(B1420,2)="58","FD64",IF(LEFT(B1420,2)="54","FD64",IF(LEFT(B1420,2)="05","FD65",IF(LEFT(B1420,2)="03","FD65",IF(LEFT(B1420,2)="06","FD66",IF(LEFT(B1420,2)="04","FD66",))))))))))))</f>
        <v>10/26 de FD64</v>
      </c>
      <c r="B1420" s="1" t="s">
        <v>1756</v>
      </c>
      <c r="C1420" s="1" t="s">
        <v>535</v>
      </c>
    </row>
    <row r="1421" spans="1:3" ht="15" customHeight="1" x14ac:dyDescent="0.25">
      <c r="A1421" s="1" t="str">
        <f>C1421&amp;" de "&amp;IF(LEFT(B1421,2)="55","FD61",IF(LEFT(B1421,2)="51","FD61",IF(LEFT(B1421,2)="56","FD62",IF(LEFT(B1421,2)="52","FD62",IF(LEFT(B1421,2)="57","FD63",IF(LEFT(B1421,2)="53","FD63",IF(LEFT(B1421,2)="58","FD64",IF(LEFT(B1421,2)="54","FD64",IF(LEFT(B1421,2)="05","FD65",IF(LEFT(B1421,2)="03","FD65",IF(LEFT(B1421,2)="06","FD66",IF(LEFT(B1421,2)="04","FD66",))))))))))))</f>
        <v>10/27 de FD64</v>
      </c>
      <c r="B1421" s="1" t="s">
        <v>1757</v>
      </c>
      <c r="C1421" s="1" t="s">
        <v>537</v>
      </c>
    </row>
    <row r="1422" spans="1:3" ht="15" customHeight="1" x14ac:dyDescent="0.25">
      <c r="A1422" s="1" t="str">
        <f>C1422&amp;" de "&amp;IF(LEFT(B1422,2)="55","FD61",IF(LEFT(B1422,2)="51","FD61",IF(LEFT(B1422,2)="56","FD62",IF(LEFT(B1422,2)="52","FD62",IF(LEFT(B1422,2)="57","FD63",IF(LEFT(B1422,2)="53","FD63",IF(LEFT(B1422,2)="58","FD64",IF(LEFT(B1422,2)="54","FD64",IF(LEFT(B1422,2)="05","FD65",IF(LEFT(B1422,2)="03","FD65",IF(LEFT(B1422,2)="06","FD66",IF(LEFT(B1422,2)="04","FD66",))))))))))))</f>
        <v>10/28 de FD64</v>
      </c>
      <c r="B1422" s="1" t="s">
        <v>1758</v>
      </c>
      <c r="C1422" s="1" t="s">
        <v>539</v>
      </c>
    </row>
    <row r="1423" spans="1:3" ht="15" customHeight="1" x14ac:dyDescent="0.25">
      <c r="A1423" s="1" t="str">
        <f>C1423&amp;" de "&amp;IF(LEFT(B1423,2)="55","FD61",IF(LEFT(B1423,2)="51","FD61",IF(LEFT(B1423,2)="56","FD62",IF(LEFT(B1423,2)="52","FD62",IF(LEFT(B1423,2)="57","FD63",IF(LEFT(B1423,2)="53","FD63",IF(LEFT(B1423,2)="58","FD64",IF(LEFT(B1423,2)="54","FD64",IF(LEFT(B1423,2)="05","FD65",IF(LEFT(B1423,2)="03","FD65",IF(LEFT(B1423,2)="06","FD66",IF(LEFT(B1423,2)="04","FD66",))))))))))))</f>
        <v>10/29 de FD64</v>
      </c>
      <c r="B1423" s="1" t="s">
        <v>1759</v>
      </c>
      <c r="C1423" s="1" t="s">
        <v>541</v>
      </c>
    </row>
    <row r="1424" spans="1:3" ht="15" customHeight="1" x14ac:dyDescent="0.25">
      <c r="A1424" s="1" t="str">
        <f>C1424&amp;" de "&amp;IF(LEFT(B1424,2)="55","FD61",IF(LEFT(B1424,2)="51","FD61",IF(LEFT(B1424,2)="56","FD62",IF(LEFT(B1424,2)="52","FD62",IF(LEFT(B1424,2)="57","FD63",IF(LEFT(B1424,2)="53","FD63",IF(LEFT(B1424,2)="58","FD64",IF(LEFT(B1424,2)="54","FD64",IF(LEFT(B1424,2)="05","FD65",IF(LEFT(B1424,2)="03","FD65",IF(LEFT(B1424,2)="06","FD66",IF(LEFT(B1424,2)="04","FD66",))))))))))))</f>
        <v>10/30 de FD64</v>
      </c>
      <c r="B1424" s="1" t="s">
        <v>1760</v>
      </c>
      <c r="C1424" s="1" t="s">
        <v>543</v>
      </c>
    </row>
    <row r="1425" spans="1:3" ht="15" customHeight="1" x14ac:dyDescent="0.25">
      <c r="A1425" s="1" t="str">
        <f>C1425&amp;" de "&amp;IF(LEFT(B1425,2)="55","FD61",IF(LEFT(B1425,2)="51","FD61",IF(LEFT(B1425,2)="56","FD62",IF(LEFT(B1425,2)="52","FD62",IF(LEFT(B1425,2)="57","FD63",IF(LEFT(B1425,2)="53","FD63",IF(LEFT(B1425,2)="58","FD64",IF(LEFT(B1425,2)="54","FD64",IF(LEFT(B1425,2)="05","FD65",IF(LEFT(B1425,2)="03","FD65",IF(LEFT(B1425,2)="06","FD66",IF(LEFT(B1425,2)="04","FD66",))))))))))))</f>
        <v>10/31 de FD64</v>
      </c>
      <c r="B1425" s="1" t="s">
        <v>1761</v>
      </c>
      <c r="C1425" s="1" t="s">
        <v>545</v>
      </c>
    </row>
    <row r="1426" spans="1:3" ht="15" customHeight="1" x14ac:dyDescent="0.25">
      <c r="A1426" s="1" t="str">
        <f>C1426&amp;" de "&amp;IF(LEFT(B1426,2)="55","FD61",IF(LEFT(B1426,2)="51","FD61",IF(LEFT(B1426,2)="56","FD62",IF(LEFT(B1426,2)="52","FD62",IF(LEFT(B1426,2)="57","FD63",IF(LEFT(B1426,2)="53","FD63",IF(LEFT(B1426,2)="58","FD64",IF(LEFT(B1426,2)="54","FD64",IF(LEFT(B1426,2)="05","FD65",IF(LEFT(B1426,2)="03","FD65",IF(LEFT(B1426,2)="06","FD66",IF(LEFT(B1426,2)="04","FD66",))))))))))))</f>
        <v>10/32 de FD64</v>
      </c>
      <c r="B1426" s="1" t="s">
        <v>1762</v>
      </c>
      <c r="C1426" s="1" t="s">
        <v>547</v>
      </c>
    </row>
    <row r="1427" spans="1:3" ht="15" customHeight="1" x14ac:dyDescent="0.25">
      <c r="A1427" s="1" t="str">
        <f>C1427&amp;" de "&amp;IF(LEFT(B1427,2)="55","FD61",IF(LEFT(B1427,2)="51","FD61",IF(LEFT(B1427,2)="56","FD62",IF(LEFT(B1427,2)="52","FD62",IF(LEFT(B1427,2)="57","FD63",IF(LEFT(B1427,2)="53","FD63",IF(LEFT(B1427,2)="58","FD64",IF(LEFT(B1427,2)="54","FD64",IF(LEFT(B1427,2)="05","FD65",IF(LEFT(B1427,2)="03","FD65",IF(LEFT(B1427,2)="06","FD66",IF(LEFT(B1427,2)="04","FD66",))))))))))))</f>
        <v>10/33 de FD64</v>
      </c>
      <c r="B1427" s="1" t="s">
        <v>1763</v>
      </c>
      <c r="C1427" s="1" t="s">
        <v>549</v>
      </c>
    </row>
    <row r="1428" spans="1:3" ht="15" customHeight="1" x14ac:dyDescent="0.25">
      <c r="A1428" s="1" t="str">
        <f>C1428&amp;" de "&amp;IF(LEFT(B1428,2)="55","FD61",IF(LEFT(B1428,2)="51","FD61",IF(LEFT(B1428,2)="56","FD62",IF(LEFT(B1428,2)="52","FD62",IF(LEFT(B1428,2)="57","FD63",IF(LEFT(B1428,2)="53","FD63",IF(LEFT(B1428,2)="58","FD64",IF(LEFT(B1428,2)="54","FD64",IF(LEFT(B1428,2)="05","FD65",IF(LEFT(B1428,2)="03","FD65",IF(LEFT(B1428,2)="06","FD66",IF(LEFT(B1428,2)="04","FD66",))))))))))))</f>
        <v>10/34 de FD64</v>
      </c>
      <c r="B1428" s="1" t="s">
        <v>1764</v>
      </c>
      <c r="C1428" s="1" t="s">
        <v>551</v>
      </c>
    </row>
    <row r="1429" spans="1:3" ht="15" customHeight="1" x14ac:dyDescent="0.25">
      <c r="A1429" s="1" t="str">
        <f>C1429&amp;" de "&amp;IF(LEFT(B1429,2)="55","FD61",IF(LEFT(B1429,2)="51","FD61",IF(LEFT(B1429,2)="56","FD62",IF(LEFT(B1429,2)="52","FD62",IF(LEFT(B1429,2)="57","FD63",IF(LEFT(B1429,2)="53","FD63",IF(LEFT(B1429,2)="58","FD64",IF(LEFT(B1429,2)="54","FD64",IF(LEFT(B1429,2)="05","FD65",IF(LEFT(B1429,2)="03","FD65",IF(LEFT(B1429,2)="06","FD66",IF(LEFT(B1429,2)="04","FD66",))))))))))))</f>
        <v>10/35 de FD64</v>
      </c>
      <c r="B1429" s="1" t="s">
        <v>1765</v>
      </c>
      <c r="C1429" s="1" t="s">
        <v>553</v>
      </c>
    </row>
    <row r="1430" spans="1:3" ht="15" customHeight="1" x14ac:dyDescent="0.25">
      <c r="A1430" s="1" t="str">
        <f>C1430&amp;" de "&amp;IF(LEFT(B1430,2)="55","FD61",IF(LEFT(B1430,2)="51","FD61",IF(LEFT(B1430,2)="56","FD62",IF(LEFT(B1430,2)="52","FD62",IF(LEFT(B1430,2)="57","FD63",IF(LEFT(B1430,2)="53","FD63",IF(LEFT(B1430,2)="58","FD64",IF(LEFT(B1430,2)="54","FD64",IF(LEFT(B1430,2)="05","FD65",IF(LEFT(B1430,2)="03","FD65",IF(LEFT(B1430,2)="06","FD66",IF(LEFT(B1430,2)="04","FD66",))))))))))))</f>
        <v>10/36 de FD64</v>
      </c>
      <c r="B1430" s="1" t="s">
        <v>1766</v>
      </c>
      <c r="C1430" s="1" t="s">
        <v>555</v>
      </c>
    </row>
    <row r="1431" spans="1:3" ht="15" customHeight="1" x14ac:dyDescent="0.25">
      <c r="A1431" s="1" t="str">
        <f>C1431&amp;" de "&amp;IF(LEFT(B1431,2)="55","FD61",IF(LEFT(B1431,2)="51","FD61",IF(LEFT(B1431,2)="56","FD62",IF(LEFT(B1431,2)="52","FD62",IF(LEFT(B1431,2)="57","FD63",IF(LEFT(B1431,2)="53","FD63",IF(LEFT(B1431,2)="58","FD64",IF(LEFT(B1431,2)="54","FD64",IF(LEFT(B1431,2)="05","FD65",IF(LEFT(B1431,2)="03","FD65",IF(LEFT(B1431,2)="06","FD66",IF(LEFT(B1431,2)="04","FD66",))))))))))))</f>
        <v>10/37 de FD64</v>
      </c>
      <c r="B1431" s="1" t="s">
        <v>1767</v>
      </c>
      <c r="C1431" s="1" t="s">
        <v>557</v>
      </c>
    </row>
    <row r="1432" spans="1:3" ht="15" customHeight="1" x14ac:dyDescent="0.25">
      <c r="A1432" s="1" t="str">
        <f>C1432&amp;" de "&amp;IF(LEFT(B1432,2)="55","FD61",IF(LEFT(B1432,2)="51","FD61",IF(LEFT(B1432,2)="56","FD62",IF(LEFT(B1432,2)="52","FD62",IF(LEFT(B1432,2)="57","FD63",IF(LEFT(B1432,2)="53","FD63",IF(LEFT(B1432,2)="58","FD64",IF(LEFT(B1432,2)="54","FD64",IF(LEFT(B1432,2)="05","FD65",IF(LEFT(B1432,2)="03","FD65",IF(LEFT(B1432,2)="06","FD66",IF(LEFT(B1432,2)="04","FD66",))))))))))))</f>
        <v>10/38 de FD64</v>
      </c>
      <c r="B1432" s="1" t="s">
        <v>1768</v>
      </c>
      <c r="C1432" s="1" t="s">
        <v>559</v>
      </c>
    </row>
    <row r="1433" spans="1:3" ht="15" customHeight="1" x14ac:dyDescent="0.25">
      <c r="A1433" s="1" t="str">
        <f>C1433&amp;" de "&amp;IF(LEFT(B1433,2)="55","FD61",IF(LEFT(B1433,2)="51","FD61",IF(LEFT(B1433,2)="56","FD62",IF(LEFT(B1433,2)="52","FD62",IF(LEFT(B1433,2)="57","FD63",IF(LEFT(B1433,2)="53","FD63",IF(LEFT(B1433,2)="58","FD64",IF(LEFT(B1433,2)="54","FD64",IF(LEFT(B1433,2)="05","FD65",IF(LEFT(B1433,2)="03","FD65",IF(LEFT(B1433,2)="06","FD66",IF(LEFT(B1433,2)="04","FD66",))))))))))))</f>
        <v>10/39 de FD64</v>
      </c>
      <c r="B1433" s="1" t="s">
        <v>1769</v>
      </c>
      <c r="C1433" s="1" t="s">
        <v>561</v>
      </c>
    </row>
    <row r="1434" spans="1:3" ht="15" customHeight="1" x14ac:dyDescent="0.25">
      <c r="A1434" s="1" t="str">
        <f>C1434&amp;" de "&amp;IF(LEFT(B1434,2)="55","FD61",IF(LEFT(B1434,2)="51","FD61",IF(LEFT(B1434,2)="56","FD62",IF(LEFT(B1434,2)="52","FD62",IF(LEFT(B1434,2)="57","FD63",IF(LEFT(B1434,2)="53","FD63",IF(LEFT(B1434,2)="58","FD64",IF(LEFT(B1434,2)="54","FD64",IF(LEFT(B1434,2)="05","FD65",IF(LEFT(B1434,2)="03","FD65",IF(LEFT(B1434,2)="06","FD66",IF(LEFT(B1434,2)="04","FD66",))))))))))))</f>
        <v>10/40 de FD64</v>
      </c>
      <c r="B1434" s="1" t="s">
        <v>1770</v>
      </c>
      <c r="C1434" s="1" t="s">
        <v>563</v>
      </c>
    </row>
    <row r="1435" spans="1:3" ht="15" customHeight="1" x14ac:dyDescent="0.25">
      <c r="A1435" s="1" t="str">
        <f>C1435&amp;" de "&amp;IF(LEFT(B1435,2)="55","FD61",IF(LEFT(B1435,2)="51","FD61",IF(LEFT(B1435,2)="56","FD62",IF(LEFT(B1435,2)="52","FD62",IF(LEFT(B1435,2)="57","FD63",IF(LEFT(B1435,2)="53","FD63",IF(LEFT(B1435,2)="58","FD64",IF(LEFT(B1435,2)="54","FD64",IF(LEFT(B1435,2)="05","FD65",IF(LEFT(B1435,2)="03","FD65",IF(LEFT(B1435,2)="06","FD66",IF(LEFT(B1435,2)="04","FD66",))))))))))))</f>
        <v>10/41 de FD64</v>
      </c>
      <c r="B1435" s="1" t="s">
        <v>1771</v>
      </c>
      <c r="C1435" s="1" t="s">
        <v>565</v>
      </c>
    </row>
    <row r="1436" spans="1:3" ht="15" customHeight="1" x14ac:dyDescent="0.25">
      <c r="A1436" s="1" t="str">
        <f>C1436&amp;" de "&amp;IF(LEFT(B1436,2)="55","FD61",IF(LEFT(B1436,2)="51","FD61",IF(LEFT(B1436,2)="56","FD62",IF(LEFT(B1436,2)="52","FD62",IF(LEFT(B1436,2)="57","FD63",IF(LEFT(B1436,2)="53","FD63",IF(LEFT(B1436,2)="58","FD64",IF(LEFT(B1436,2)="54","FD64",IF(LEFT(B1436,2)="05","FD65",IF(LEFT(B1436,2)="03","FD65",IF(LEFT(B1436,2)="06","FD66",IF(LEFT(B1436,2)="04","FD66",))))))))))))</f>
        <v>10/42 de FD64</v>
      </c>
      <c r="B1436" s="1" t="s">
        <v>1772</v>
      </c>
      <c r="C1436" s="1" t="s">
        <v>567</v>
      </c>
    </row>
    <row r="1437" spans="1:3" ht="15" customHeight="1" x14ac:dyDescent="0.25">
      <c r="A1437" s="1" t="str">
        <f>C1437&amp;" de "&amp;IF(LEFT(B1437,2)="55","FD61",IF(LEFT(B1437,2)="51","FD61",IF(LEFT(B1437,2)="56","FD62",IF(LEFT(B1437,2)="52","FD62",IF(LEFT(B1437,2)="57","FD63",IF(LEFT(B1437,2)="53","FD63",IF(LEFT(B1437,2)="58","FD64",IF(LEFT(B1437,2)="54","FD64",IF(LEFT(B1437,2)="05","FD65",IF(LEFT(B1437,2)="03","FD65",IF(LEFT(B1437,2)="06","FD66",IF(LEFT(B1437,2)="04","FD66",))))))))))))</f>
        <v>10/43 de FD64</v>
      </c>
      <c r="B1437" s="1" t="s">
        <v>1773</v>
      </c>
      <c r="C1437" s="1" t="s">
        <v>569</v>
      </c>
    </row>
    <row r="1438" spans="1:3" ht="15" customHeight="1" x14ac:dyDescent="0.25">
      <c r="A1438" s="1" t="str">
        <f>C1438&amp;" de "&amp;IF(LEFT(B1438,2)="55","FD61",IF(LEFT(B1438,2)="51","FD61",IF(LEFT(B1438,2)="56","FD62",IF(LEFT(B1438,2)="52","FD62",IF(LEFT(B1438,2)="57","FD63",IF(LEFT(B1438,2)="53","FD63",IF(LEFT(B1438,2)="58","FD64",IF(LEFT(B1438,2)="54","FD64",IF(LEFT(B1438,2)="05","FD65",IF(LEFT(B1438,2)="03","FD65",IF(LEFT(B1438,2)="06","FD66",IF(LEFT(B1438,2)="04","FD66",))))))))))))</f>
        <v xml:space="preserve">10/44 de </v>
      </c>
      <c r="B1438" s="1" t="s">
        <v>570</v>
      </c>
      <c r="C1438" s="1" t="s">
        <v>571</v>
      </c>
    </row>
    <row r="1439" spans="1:3" ht="15" customHeight="1" x14ac:dyDescent="0.25">
      <c r="A1439" s="1" t="str">
        <f>C1439&amp;" de "&amp;IF(LEFT(B1439,2)="55","FD61",IF(LEFT(B1439,2)="51","FD61",IF(LEFT(B1439,2)="56","FD62",IF(LEFT(B1439,2)="52","FD62",IF(LEFT(B1439,2)="57","FD63",IF(LEFT(B1439,2)="53","FD63",IF(LEFT(B1439,2)="58","FD64",IF(LEFT(B1439,2)="54","FD64",IF(LEFT(B1439,2)="05","FD65",IF(LEFT(B1439,2)="03","FD65",IF(LEFT(B1439,2)="06","FD66",IF(LEFT(B1439,2)="04","FD66",))))))))))))</f>
        <v xml:space="preserve">10/45 de </v>
      </c>
      <c r="B1439" s="1" t="s">
        <v>572</v>
      </c>
      <c r="C1439" s="1" t="s">
        <v>573</v>
      </c>
    </row>
    <row r="1440" spans="1:3" ht="15" customHeight="1" x14ac:dyDescent="0.25">
      <c r="A1440" s="1" t="str">
        <f>C1440&amp;" de "&amp;IF(LEFT(B1440,2)="55","FD61",IF(LEFT(B1440,2)="51","FD61",IF(LEFT(B1440,2)="56","FD62",IF(LEFT(B1440,2)="52","FD62",IF(LEFT(B1440,2)="57","FD63",IF(LEFT(B1440,2)="53","FD63",IF(LEFT(B1440,2)="58","FD64",IF(LEFT(B1440,2)="54","FD64",IF(LEFT(B1440,2)="05","FD65",IF(LEFT(B1440,2)="03","FD65",IF(LEFT(B1440,2)="06","FD66",IF(LEFT(B1440,2)="04","FD66",))))))))))))</f>
        <v>10/46 de FD64</v>
      </c>
      <c r="B1440" s="1" t="s">
        <v>1774</v>
      </c>
      <c r="C1440" s="1" t="s">
        <v>575</v>
      </c>
    </row>
    <row r="1441" spans="1:3" ht="15" customHeight="1" x14ac:dyDescent="0.25">
      <c r="A1441" s="1" t="str">
        <f>C1441&amp;" de "&amp;IF(LEFT(B1441,2)="55","FD61",IF(LEFT(B1441,2)="51","FD61",IF(LEFT(B1441,2)="56","FD62",IF(LEFT(B1441,2)="52","FD62",IF(LEFT(B1441,2)="57","FD63",IF(LEFT(B1441,2)="53","FD63",IF(LEFT(B1441,2)="58","FD64",IF(LEFT(B1441,2)="54","FD64",IF(LEFT(B1441,2)="05","FD65",IF(LEFT(B1441,2)="03","FD65",IF(LEFT(B1441,2)="06","FD66",IF(LEFT(B1441,2)="04","FD66",))))))))))))</f>
        <v>10/47 de FD64</v>
      </c>
      <c r="B1441" s="1" t="s">
        <v>1775</v>
      </c>
      <c r="C1441" s="1" t="s">
        <v>577</v>
      </c>
    </row>
    <row r="1442" spans="1:3" ht="15" customHeight="1" x14ac:dyDescent="0.25">
      <c r="A1442" s="1" t="str">
        <f>C1442&amp;" de "&amp;IF(LEFT(B1442,2)="55","FD61",IF(LEFT(B1442,2)="51","FD61",IF(LEFT(B1442,2)="56","FD62",IF(LEFT(B1442,2)="52","FD62",IF(LEFT(B1442,2)="57","FD63",IF(LEFT(B1442,2)="53","FD63",IF(LEFT(B1442,2)="58","FD64",IF(LEFT(B1442,2)="54","FD64",IF(LEFT(B1442,2)="05","FD65",IF(LEFT(B1442,2)="03","FD65",IF(LEFT(B1442,2)="06","FD66",IF(LEFT(B1442,2)="04","FD66",))))))))))))</f>
        <v>11/0 de FD64</v>
      </c>
      <c r="B1442" s="1" t="s">
        <v>1776</v>
      </c>
      <c r="C1442" s="1" t="s">
        <v>579</v>
      </c>
    </row>
    <row r="1443" spans="1:3" ht="15" customHeight="1" x14ac:dyDescent="0.25">
      <c r="A1443" s="1" t="str">
        <f>C1443&amp;" de "&amp;IF(LEFT(B1443,2)="55","FD61",IF(LEFT(B1443,2)="51","FD61",IF(LEFT(B1443,2)="56","FD62",IF(LEFT(B1443,2)="52","FD62",IF(LEFT(B1443,2)="57","FD63",IF(LEFT(B1443,2)="53","FD63",IF(LEFT(B1443,2)="58","FD64",IF(LEFT(B1443,2)="54","FD64",IF(LEFT(B1443,2)="05","FD65",IF(LEFT(B1443,2)="03","FD65",IF(LEFT(B1443,2)="06","FD66",IF(LEFT(B1443,2)="04","FD66",))))))))))))</f>
        <v>11/1 de FD64</v>
      </c>
      <c r="B1443" s="1" t="s">
        <v>1777</v>
      </c>
      <c r="C1443" s="1" t="s">
        <v>581</v>
      </c>
    </row>
    <row r="1444" spans="1:3" ht="15" customHeight="1" x14ac:dyDescent="0.25">
      <c r="A1444" s="1" t="str">
        <f>C1444&amp;" de "&amp;IF(LEFT(B1444,2)="55","FD61",IF(LEFT(B1444,2)="51","FD61",IF(LEFT(B1444,2)="56","FD62",IF(LEFT(B1444,2)="52","FD62",IF(LEFT(B1444,2)="57","FD63",IF(LEFT(B1444,2)="53","FD63",IF(LEFT(B1444,2)="58","FD64",IF(LEFT(B1444,2)="54","FD64",IF(LEFT(B1444,2)="05","FD65",IF(LEFT(B1444,2)="03","FD65",IF(LEFT(B1444,2)="06","FD66",IF(LEFT(B1444,2)="04","FD66",))))))))))))</f>
        <v>11/2 de FD64</v>
      </c>
      <c r="B1444" s="1" t="s">
        <v>1778</v>
      </c>
      <c r="C1444" s="1" t="s">
        <v>583</v>
      </c>
    </row>
    <row r="1445" spans="1:3" ht="15" customHeight="1" x14ac:dyDescent="0.25">
      <c r="A1445" s="1" t="str">
        <f>C1445&amp;" de "&amp;IF(LEFT(B1445,2)="55","FD61",IF(LEFT(B1445,2)="51","FD61",IF(LEFT(B1445,2)="56","FD62",IF(LEFT(B1445,2)="52","FD62",IF(LEFT(B1445,2)="57","FD63",IF(LEFT(B1445,2)="53","FD63",IF(LEFT(B1445,2)="58","FD64",IF(LEFT(B1445,2)="54","FD64",IF(LEFT(B1445,2)="05","FD65",IF(LEFT(B1445,2)="03","FD65",IF(LEFT(B1445,2)="06","FD66",IF(LEFT(B1445,2)="04","FD66",))))))))))))</f>
        <v>11/3 de FD64</v>
      </c>
      <c r="B1445" s="1" t="s">
        <v>1779</v>
      </c>
      <c r="C1445" s="1" t="s">
        <v>585</v>
      </c>
    </row>
    <row r="1446" spans="1:3" ht="15" customHeight="1" x14ac:dyDescent="0.25">
      <c r="A1446" s="1" t="str">
        <f>C1446&amp;" de "&amp;IF(LEFT(B1446,2)="55","FD61",IF(LEFT(B1446,2)="51","FD61",IF(LEFT(B1446,2)="56","FD62",IF(LEFT(B1446,2)="52","FD62",IF(LEFT(B1446,2)="57","FD63",IF(LEFT(B1446,2)="53","FD63",IF(LEFT(B1446,2)="58","FD64",IF(LEFT(B1446,2)="54","FD64",IF(LEFT(B1446,2)="05","FD65",IF(LEFT(B1446,2)="03","FD65",IF(LEFT(B1446,2)="06","FD66",IF(LEFT(B1446,2)="04","FD66",))))))))))))</f>
        <v>11/4 de FD64</v>
      </c>
      <c r="B1446" s="1" t="s">
        <v>1780</v>
      </c>
      <c r="C1446" s="1" t="s">
        <v>587</v>
      </c>
    </row>
    <row r="1447" spans="1:3" ht="15" customHeight="1" x14ac:dyDescent="0.25">
      <c r="A1447" s="1" t="str">
        <f>C1447&amp;" de "&amp;IF(LEFT(B1447,2)="55","FD61",IF(LEFT(B1447,2)="51","FD61",IF(LEFT(B1447,2)="56","FD62",IF(LEFT(B1447,2)="52","FD62",IF(LEFT(B1447,2)="57","FD63",IF(LEFT(B1447,2)="53","FD63",IF(LEFT(B1447,2)="58","FD64",IF(LEFT(B1447,2)="54","FD64",IF(LEFT(B1447,2)="05","FD65",IF(LEFT(B1447,2)="03","FD65",IF(LEFT(B1447,2)="06","FD66",IF(LEFT(B1447,2)="04","FD66",))))))))))))</f>
        <v>11/5 de FD64</v>
      </c>
      <c r="B1447" s="1" t="s">
        <v>1781</v>
      </c>
      <c r="C1447" s="1" t="s">
        <v>589</v>
      </c>
    </row>
    <row r="1448" spans="1:3" ht="15" customHeight="1" x14ac:dyDescent="0.25">
      <c r="A1448" s="1" t="str">
        <f>C1448&amp;" de "&amp;IF(LEFT(B1448,2)="55","FD61",IF(LEFT(B1448,2)="51","FD61",IF(LEFT(B1448,2)="56","FD62",IF(LEFT(B1448,2)="52","FD62",IF(LEFT(B1448,2)="57","FD63",IF(LEFT(B1448,2)="53","FD63",IF(LEFT(B1448,2)="58","FD64",IF(LEFT(B1448,2)="54","FD64",IF(LEFT(B1448,2)="05","FD65",IF(LEFT(B1448,2)="03","FD65",IF(LEFT(B1448,2)="06","FD66",IF(LEFT(B1448,2)="04","FD66",))))))))))))</f>
        <v>11/6 de FD64</v>
      </c>
      <c r="B1448" s="1" t="s">
        <v>1782</v>
      </c>
      <c r="C1448" s="1" t="s">
        <v>591</v>
      </c>
    </row>
    <row r="1449" spans="1:3" ht="15" customHeight="1" x14ac:dyDescent="0.25">
      <c r="A1449" s="1" t="str">
        <f>C1449&amp;" de "&amp;IF(LEFT(B1449,2)="55","FD61",IF(LEFT(B1449,2)="51","FD61",IF(LEFT(B1449,2)="56","FD62",IF(LEFT(B1449,2)="52","FD62",IF(LEFT(B1449,2)="57","FD63",IF(LEFT(B1449,2)="53","FD63",IF(LEFT(B1449,2)="58","FD64",IF(LEFT(B1449,2)="54","FD64",IF(LEFT(B1449,2)="05","FD65",IF(LEFT(B1449,2)="03","FD65",IF(LEFT(B1449,2)="06","FD66",IF(LEFT(B1449,2)="04","FD66",))))))))))))</f>
        <v>11/7 de FD64</v>
      </c>
      <c r="B1449" s="1" t="s">
        <v>1783</v>
      </c>
      <c r="C1449" s="1" t="s">
        <v>593</v>
      </c>
    </row>
    <row r="1450" spans="1:3" ht="15" customHeight="1" x14ac:dyDescent="0.25">
      <c r="A1450" s="1" t="str">
        <f>C1450&amp;" de "&amp;IF(LEFT(B1450,2)="55","FD61",IF(LEFT(B1450,2)="51","FD61",IF(LEFT(B1450,2)="56","FD62",IF(LEFT(B1450,2)="52","FD62",IF(LEFT(B1450,2)="57","FD63",IF(LEFT(B1450,2)="53","FD63",IF(LEFT(B1450,2)="58","FD64",IF(LEFT(B1450,2)="54","FD64",IF(LEFT(B1450,2)="05","FD65",IF(LEFT(B1450,2)="03","FD65",IF(LEFT(B1450,2)="06","FD66",IF(LEFT(B1450,2)="04","FD66",))))))))))))</f>
        <v>11/8 de FD64</v>
      </c>
      <c r="B1450" s="1" t="s">
        <v>1784</v>
      </c>
      <c r="C1450" s="1" t="s">
        <v>595</v>
      </c>
    </row>
    <row r="1451" spans="1:3" ht="15" customHeight="1" x14ac:dyDescent="0.25">
      <c r="A1451" s="1" t="str">
        <f>C1451&amp;" de "&amp;IF(LEFT(B1451,2)="55","FD61",IF(LEFT(B1451,2)="51","FD61",IF(LEFT(B1451,2)="56","FD62",IF(LEFT(B1451,2)="52","FD62",IF(LEFT(B1451,2)="57","FD63",IF(LEFT(B1451,2)="53","FD63",IF(LEFT(B1451,2)="58","FD64",IF(LEFT(B1451,2)="54","FD64",IF(LEFT(B1451,2)="05","FD65",IF(LEFT(B1451,2)="03","FD65",IF(LEFT(B1451,2)="06","FD66",IF(LEFT(B1451,2)="04","FD66",))))))))))))</f>
        <v>11/9 de FD64</v>
      </c>
      <c r="B1451" s="1" t="s">
        <v>1785</v>
      </c>
      <c r="C1451" s="1" t="s">
        <v>597</v>
      </c>
    </row>
    <row r="1452" spans="1:3" ht="15" customHeight="1" x14ac:dyDescent="0.25">
      <c r="A1452" s="1" t="str">
        <f>C1452&amp;" de "&amp;IF(LEFT(B1452,2)="55","FD61",IF(LEFT(B1452,2)="51","FD61",IF(LEFT(B1452,2)="56","FD62",IF(LEFT(B1452,2)="52","FD62",IF(LEFT(B1452,2)="57","FD63",IF(LEFT(B1452,2)="53","FD63",IF(LEFT(B1452,2)="58","FD64",IF(LEFT(B1452,2)="54","FD64",IF(LEFT(B1452,2)="05","FD65",IF(LEFT(B1452,2)="03","FD65",IF(LEFT(B1452,2)="06","FD66",IF(LEFT(B1452,2)="04","FD66",))))))))))))</f>
        <v>11/10 de FD64</v>
      </c>
      <c r="B1452" s="1" t="s">
        <v>1786</v>
      </c>
      <c r="C1452" s="1" t="s">
        <v>599</v>
      </c>
    </row>
    <row r="1453" spans="1:3" ht="15" customHeight="1" x14ac:dyDescent="0.25">
      <c r="A1453" s="1" t="str">
        <f>C1453&amp;" de "&amp;IF(LEFT(B1453,2)="55","FD61",IF(LEFT(B1453,2)="51","FD61",IF(LEFT(B1453,2)="56","FD62",IF(LEFT(B1453,2)="52","FD62",IF(LEFT(B1453,2)="57","FD63",IF(LEFT(B1453,2)="53","FD63",IF(LEFT(B1453,2)="58","FD64",IF(LEFT(B1453,2)="54","FD64",IF(LEFT(B1453,2)="05","FD65",IF(LEFT(B1453,2)="03","FD65",IF(LEFT(B1453,2)="06","FD66",IF(LEFT(B1453,2)="04","FD66",))))))))))))</f>
        <v>11/11 de FD64</v>
      </c>
      <c r="B1453" s="1" t="s">
        <v>1787</v>
      </c>
      <c r="C1453" s="1" t="s">
        <v>601</v>
      </c>
    </row>
    <row r="1454" spans="1:3" ht="15" customHeight="1" x14ac:dyDescent="0.25">
      <c r="A1454" s="1" t="str">
        <f>C1454&amp;" de "&amp;IF(LEFT(B1454,2)="55","FD61",IF(LEFT(B1454,2)="51","FD61",IF(LEFT(B1454,2)="56","FD62",IF(LEFT(B1454,2)="52","FD62",IF(LEFT(B1454,2)="57","FD63",IF(LEFT(B1454,2)="53","FD63",IF(LEFT(B1454,2)="58","FD64",IF(LEFT(B1454,2)="54","FD64",IF(LEFT(B1454,2)="05","FD65",IF(LEFT(B1454,2)="03","FD65",IF(LEFT(B1454,2)="06","FD66",IF(LEFT(B1454,2)="04","FD66",))))))))))))</f>
        <v>11/12 de FD64</v>
      </c>
      <c r="B1454" s="1" t="s">
        <v>1788</v>
      </c>
      <c r="C1454" s="1" t="s">
        <v>603</v>
      </c>
    </row>
    <row r="1455" spans="1:3" ht="15" customHeight="1" x14ac:dyDescent="0.25">
      <c r="A1455" s="1" t="str">
        <f>C1455&amp;" de "&amp;IF(LEFT(B1455,2)="55","FD61",IF(LEFT(B1455,2)="51","FD61",IF(LEFT(B1455,2)="56","FD62",IF(LEFT(B1455,2)="52","FD62",IF(LEFT(B1455,2)="57","FD63",IF(LEFT(B1455,2)="53","FD63",IF(LEFT(B1455,2)="58","FD64",IF(LEFT(B1455,2)="54","FD64",IF(LEFT(B1455,2)="05","FD65",IF(LEFT(B1455,2)="03","FD65",IF(LEFT(B1455,2)="06","FD66",IF(LEFT(B1455,2)="04","FD66",))))))))))))</f>
        <v>11/13 de FD64</v>
      </c>
      <c r="B1455" s="1" t="s">
        <v>1789</v>
      </c>
      <c r="C1455" s="1" t="s">
        <v>605</v>
      </c>
    </row>
    <row r="1456" spans="1:3" ht="15" customHeight="1" x14ac:dyDescent="0.25">
      <c r="A1456" s="1" t="str">
        <f>C1456&amp;" de "&amp;IF(LEFT(B1456,2)="55","FD61",IF(LEFT(B1456,2)="51","FD61",IF(LEFT(B1456,2)="56","FD62",IF(LEFT(B1456,2)="52","FD62",IF(LEFT(B1456,2)="57","FD63",IF(LEFT(B1456,2)="53","FD63",IF(LEFT(B1456,2)="58","FD64",IF(LEFT(B1456,2)="54","FD64",IF(LEFT(B1456,2)="05","FD65",IF(LEFT(B1456,2)="03","FD65",IF(LEFT(B1456,2)="06","FD66",IF(LEFT(B1456,2)="04","FD66",))))))))))))</f>
        <v>11/14 de FD64</v>
      </c>
      <c r="B1456" s="1" t="s">
        <v>1790</v>
      </c>
      <c r="C1456" s="1" t="s">
        <v>607</v>
      </c>
    </row>
    <row r="1457" spans="1:3" ht="15" customHeight="1" x14ac:dyDescent="0.25">
      <c r="A1457" s="1" t="str">
        <f>C1457&amp;" de "&amp;IF(LEFT(B1457,2)="55","FD61",IF(LEFT(B1457,2)="51","FD61",IF(LEFT(B1457,2)="56","FD62",IF(LEFT(B1457,2)="52","FD62",IF(LEFT(B1457,2)="57","FD63",IF(LEFT(B1457,2)="53","FD63",IF(LEFT(B1457,2)="58","FD64",IF(LEFT(B1457,2)="54","FD64",IF(LEFT(B1457,2)="05","FD65",IF(LEFT(B1457,2)="03","FD65",IF(LEFT(B1457,2)="06","FD66",IF(LEFT(B1457,2)="04","FD66",))))))))))))</f>
        <v>11/15 de FD64</v>
      </c>
      <c r="B1457" s="1" t="s">
        <v>1791</v>
      </c>
      <c r="C1457" s="1" t="s">
        <v>609</v>
      </c>
    </row>
    <row r="1458" spans="1:3" ht="15" customHeight="1" x14ac:dyDescent="0.25">
      <c r="A1458" s="1" t="str">
        <f>C1458&amp;" de "&amp;IF(LEFT(B1458,2)="55","FD61",IF(LEFT(B1458,2)="51","FD61",IF(LEFT(B1458,2)="56","FD62",IF(LEFT(B1458,2)="52","FD62",IF(LEFT(B1458,2)="57","FD63",IF(LEFT(B1458,2)="53","FD63",IF(LEFT(B1458,2)="58","FD64",IF(LEFT(B1458,2)="54","FD64",IF(LEFT(B1458,2)="05","FD65",IF(LEFT(B1458,2)="03","FD65",IF(LEFT(B1458,2)="06","FD66",IF(LEFT(B1458,2)="04","FD66",))))))))))))</f>
        <v>11/16 de FD64</v>
      </c>
      <c r="B1458" s="1" t="s">
        <v>1792</v>
      </c>
      <c r="C1458" s="1" t="s">
        <v>611</v>
      </c>
    </row>
    <row r="1459" spans="1:3" ht="15" customHeight="1" x14ac:dyDescent="0.25">
      <c r="A1459" s="1" t="str">
        <f>C1459&amp;" de "&amp;IF(LEFT(B1459,2)="55","FD61",IF(LEFT(B1459,2)="51","FD61",IF(LEFT(B1459,2)="56","FD62",IF(LEFT(B1459,2)="52","FD62",IF(LEFT(B1459,2)="57","FD63",IF(LEFT(B1459,2)="53","FD63",IF(LEFT(B1459,2)="58","FD64",IF(LEFT(B1459,2)="54","FD64",IF(LEFT(B1459,2)="05","FD65",IF(LEFT(B1459,2)="03","FD65",IF(LEFT(B1459,2)="06","FD66",IF(LEFT(B1459,2)="04","FD66",))))))))))))</f>
        <v>11/17 de FD64</v>
      </c>
      <c r="B1459" s="1" t="s">
        <v>1793</v>
      </c>
      <c r="C1459" s="1" t="s">
        <v>613</v>
      </c>
    </row>
    <row r="1460" spans="1:3" ht="15" customHeight="1" x14ac:dyDescent="0.25">
      <c r="A1460" s="1" t="str">
        <f>C1460&amp;" de "&amp;IF(LEFT(B1460,2)="55","FD61",IF(LEFT(B1460,2)="51","FD61",IF(LEFT(B1460,2)="56","FD62",IF(LEFT(B1460,2)="52","FD62",IF(LEFT(B1460,2)="57","FD63",IF(LEFT(B1460,2)="53","FD63",IF(LEFT(B1460,2)="58","FD64",IF(LEFT(B1460,2)="54","FD64",IF(LEFT(B1460,2)="05","FD65",IF(LEFT(B1460,2)="03","FD65",IF(LEFT(B1460,2)="06","FD66",IF(LEFT(B1460,2)="04","FD66",))))))))))))</f>
        <v>11/18 de FD64</v>
      </c>
      <c r="B1460" s="1" t="s">
        <v>1794</v>
      </c>
      <c r="C1460" s="1" t="s">
        <v>615</v>
      </c>
    </row>
    <row r="1461" spans="1:3" ht="15" customHeight="1" x14ac:dyDescent="0.25">
      <c r="A1461" s="1" t="str">
        <f>C1461&amp;" de "&amp;IF(LEFT(B1461,2)="55","FD61",IF(LEFT(B1461,2)="51","FD61",IF(LEFT(B1461,2)="56","FD62",IF(LEFT(B1461,2)="52","FD62",IF(LEFT(B1461,2)="57","FD63",IF(LEFT(B1461,2)="53","FD63",IF(LEFT(B1461,2)="58","FD64",IF(LEFT(B1461,2)="54","FD64",IF(LEFT(B1461,2)="05","FD65",IF(LEFT(B1461,2)="03","FD65",IF(LEFT(B1461,2)="06","FD66",IF(LEFT(B1461,2)="04","FD66",))))))))))))</f>
        <v>11/19 de FD64</v>
      </c>
      <c r="B1461" s="1" t="s">
        <v>1795</v>
      </c>
      <c r="C1461" s="1" t="s">
        <v>617</v>
      </c>
    </row>
    <row r="1462" spans="1:3" ht="15" customHeight="1" x14ac:dyDescent="0.25">
      <c r="A1462" s="1" t="str">
        <f>C1462&amp;" de "&amp;IF(LEFT(B1462,2)="55","FD61",IF(LEFT(B1462,2)="51","FD61",IF(LEFT(B1462,2)="56","FD62",IF(LEFT(B1462,2)="52","FD62",IF(LEFT(B1462,2)="57","FD63",IF(LEFT(B1462,2)="53","FD63",IF(LEFT(B1462,2)="58","FD64",IF(LEFT(B1462,2)="54","FD64",IF(LEFT(B1462,2)="05","FD65",IF(LEFT(B1462,2)="03","FD65",IF(LEFT(B1462,2)="06","FD66",IF(LEFT(B1462,2)="04","FD66",))))))))))))</f>
        <v>11/20 de FD64</v>
      </c>
      <c r="B1462" s="1" t="s">
        <v>1796</v>
      </c>
      <c r="C1462" s="1" t="s">
        <v>619</v>
      </c>
    </row>
    <row r="1463" spans="1:3" ht="15" customHeight="1" x14ac:dyDescent="0.25">
      <c r="A1463" s="1" t="str">
        <f>C1463&amp;" de "&amp;IF(LEFT(B1463,2)="55","FD61",IF(LEFT(B1463,2)="51","FD61",IF(LEFT(B1463,2)="56","FD62",IF(LEFT(B1463,2)="52","FD62",IF(LEFT(B1463,2)="57","FD63",IF(LEFT(B1463,2)="53","FD63",IF(LEFT(B1463,2)="58","FD64",IF(LEFT(B1463,2)="54","FD64",IF(LEFT(B1463,2)="05","FD65",IF(LEFT(B1463,2)="03","FD65",IF(LEFT(B1463,2)="06","FD66",IF(LEFT(B1463,2)="04","FD66",))))))))))))</f>
        <v>11/21 de FD64</v>
      </c>
      <c r="B1463" s="1" t="s">
        <v>1797</v>
      </c>
      <c r="C1463" s="1" t="s">
        <v>621</v>
      </c>
    </row>
    <row r="1464" spans="1:3" ht="15" customHeight="1" x14ac:dyDescent="0.25">
      <c r="A1464" s="1" t="str">
        <f>C1464&amp;" de "&amp;IF(LEFT(B1464,2)="55","FD61",IF(LEFT(B1464,2)="51","FD61",IF(LEFT(B1464,2)="56","FD62",IF(LEFT(B1464,2)="52","FD62",IF(LEFT(B1464,2)="57","FD63",IF(LEFT(B1464,2)="53","FD63",IF(LEFT(B1464,2)="58","FD64",IF(LEFT(B1464,2)="54","FD64",IF(LEFT(B1464,2)="05","FD65",IF(LEFT(B1464,2)="03","FD65",IF(LEFT(B1464,2)="06","FD66",IF(LEFT(B1464,2)="04","FD66",))))))))))))</f>
        <v>11/22 de FD64</v>
      </c>
      <c r="B1464" s="1" t="s">
        <v>1798</v>
      </c>
      <c r="C1464" s="1" t="s">
        <v>623</v>
      </c>
    </row>
    <row r="1465" spans="1:3" ht="15" customHeight="1" x14ac:dyDescent="0.25">
      <c r="A1465" s="1" t="str">
        <f>C1465&amp;" de "&amp;IF(LEFT(B1465,2)="55","FD61",IF(LEFT(B1465,2)="51","FD61",IF(LEFT(B1465,2)="56","FD62",IF(LEFT(B1465,2)="52","FD62",IF(LEFT(B1465,2)="57","FD63",IF(LEFT(B1465,2)="53","FD63",IF(LEFT(B1465,2)="58","FD64",IF(LEFT(B1465,2)="54","FD64",IF(LEFT(B1465,2)="05","FD65",IF(LEFT(B1465,2)="03","FD65",IF(LEFT(B1465,2)="06","FD66",IF(LEFT(B1465,2)="04","FD66",))))))))))))</f>
        <v>11/23 de FD64</v>
      </c>
      <c r="B1465" s="1" t="s">
        <v>1799</v>
      </c>
      <c r="C1465" s="1" t="s">
        <v>625</v>
      </c>
    </row>
    <row r="1466" spans="1:3" ht="15" customHeight="1" x14ac:dyDescent="0.25">
      <c r="A1466" s="1" t="str">
        <f>C1466&amp;" de "&amp;IF(LEFT(B1466,2)="55","FD61",IF(LEFT(B1466,2)="51","FD61",IF(LEFT(B1466,2)="56","FD62",IF(LEFT(B1466,2)="52","FD62",IF(LEFT(B1466,2)="57","FD63",IF(LEFT(B1466,2)="53","FD63",IF(LEFT(B1466,2)="58","FD64",IF(LEFT(B1466,2)="54","FD64",IF(LEFT(B1466,2)="05","FD65",IF(LEFT(B1466,2)="03","FD65",IF(LEFT(B1466,2)="06","FD66",IF(LEFT(B1466,2)="04","FD66",))))))))))))</f>
        <v>11/24 de FD64</v>
      </c>
      <c r="B1466" s="1" t="s">
        <v>1800</v>
      </c>
      <c r="C1466" s="1" t="s">
        <v>627</v>
      </c>
    </row>
    <row r="1467" spans="1:3" ht="15" customHeight="1" x14ac:dyDescent="0.25">
      <c r="A1467" s="1" t="str">
        <f>C1467&amp;" de "&amp;IF(LEFT(B1467,2)="55","FD61",IF(LEFT(B1467,2)="51","FD61",IF(LEFT(B1467,2)="56","FD62",IF(LEFT(B1467,2)="52","FD62",IF(LEFT(B1467,2)="57","FD63",IF(LEFT(B1467,2)="53","FD63",IF(LEFT(B1467,2)="58","FD64",IF(LEFT(B1467,2)="54","FD64",IF(LEFT(B1467,2)="05","FD65",IF(LEFT(B1467,2)="03","FD65",IF(LEFT(B1467,2)="06","FD66",IF(LEFT(B1467,2)="04","FD66",))))))))))))</f>
        <v>11/25 de FD64</v>
      </c>
      <c r="B1467" s="1" t="s">
        <v>1801</v>
      </c>
      <c r="C1467" s="1" t="s">
        <v>629</v>
      </c>
    </row>
    <row r="1468" spans="1:3" ht="15" customHeight="1" x14ac:dyDescent="0.25">
      <c r="A1468" s="1" t="str">
        <f>C1468&amp;" de "&amp;IF(LEFT(B1468,2)="55","FD61",IF(LEFT(B1468,2)="51","FD61",IF(LEFT(B1468,2)="56","FD62",IF(LEFT(B1468,2)="52","FD62",IF(LEFT(B1468,2)="57","FD63",IF(LEFT(B1468,2)="53","FD63",IF(LEFT(B1468,2)="58","FD64",IF(LEFT(B1468,2)="54","FD64",IF(LEFT(B1468,2)="05","FD65",IF(LEFT(B1468,2)="03","FD65",IF(LEFT(B1468,2)="06","FD66",IF(LEFT(B1468,2)="04","FD66",))))))))))))</f>
        <v>11/26 de FD64</v>
      </c>
      <c r="B1468" s="1" t="s">
        <v>1802</v>
      </c>
      <c r="C1468" s="1" t="s">
        <v>631</v>
      </c>
    </row>
    <row r="1469" spans="1:3" ht="15" customHeight="1" x14ac:dyDescent="0.25">
      <c r="A1469" s="1" t="str">
        <f>C1469&amp;" de "&amp;IF(LEFT(B1469,2)="55","FD61",IF(LEFT(B1469,2)="51","FD61",IF(LEFT(B1469,2)="56","FD62",IF(LEFT(B1469,2)="52","FD62",IF(LEFT(B1469,2)="57","FD63",IF(LEFT(B1469,2)="53","FD63",IF(LEFT(B1469,2)="58","FD64",IF(LEFT(B1469,2)="54","FD64",IF(LEFT(B1469,2)="05","FD65",IF(LEFT(B1469,2)="03","FD65",IF(LEFT(B1469,2)="06","FD66",IF(LEFT(B1469,2)="04","FD66",))))))))))))</f>
        <v>11/27 de FD64</v>
      </c>
      <c r="B1469" s="1" t="s">
        <v>1803</v>
      </c>
      <c r="C1469" s="1" t="s">
        <v>633</v>
      </c>
    </row>
    <row r="1470" spans="1:3" ht="15" customHeight="1" x14ac:dyDescent="0.25">
      <c r="A1470" s="1" t="str">
        <f>C1470&amp;" de "&amp;IF(LEFT(B1470,2)="55","FD61",IF(LEFT(B1470,2)="51","FD61",IF(LEFT(B1470,2)="56","FD62",IF(LEFT(B1470,2)="52","FD62",IF(LEFT(B1470,2)="57","FD63",IF(LEFT(B1470,2)="53","FD63",IF(LEFT(B1470,2)="58","FD64",IF(LEFT(B1470,2)="54","FD64",IF(LEFT(B1470,2)="05","FD65",IF(LEFT(B1470,2)="03","FD65",IF(LEFT(B1470,2)="06","FD66",IF(LEFT(B1470,2)="04","FD66",))))))))))))</f>
        <v>11/28 de FD64</v>
      </c>
      <c r="B1470" s="1" t="s">
        <v>1804</v>
      </c>
      <c r="C1470" s="1" t="s">
        <v>635</v>
      </c>
    </row>
    <row r="1471" spans="1:3" ht="15" customHeight="1" x14ac:dyDescent="0.25">
      <c r="A1471" s="1" t="str">
        <f>C1471&amp;" de "&amp;IF(LEFT(B1471,2)="55","FD61",IF(LEFT(B1471,2)="51","FD61",IF(LEFT(B1471,2)="56","FD62",IF(LEFT(B1471,2)="52","FD62",IF(LEFT(B1471,2)="57","FD63",IF(LEFT(B1471,2)="53","FD63",IF(LEFT(B1471,2)="58","FD64",IF(LEFT(B1471,2)="54","FD64",IF(LEFT(B1471,2)="05","FD65",IF(LEFT(B1471,2)="03","FD65",IF(LEFT(B1471,2)="06","FD66",IF(LEFT(B1471,2)="04","FD66",))))))))))))</f>
        <v>11/29 de FD64</v>
      </c>
      <c r="B1471" s="1" t="s">
        <v>1805</v>
      </c>
      <c r="C1471" s="1" t="s">
        <v>637</v>
      </c>
    </row>
    <row r="1472" spans="1:3" ht="15" customHeight="1" x14ac:dyDescent="0.25">
      <c r="A1472" s="1" t="str">
        <f>C1472&amp;" de "&amp;IF(LEFT(B1472,2)="55","FD61",IF(LEFT(B1472,2)="51","FD61",IF(LEFT(B1472,2)="56","FD62",IF(LEFT(B1472,2)="52","FD62",IF(LEFT(B1472,2)="57","FD63",IF(LEFT(B1472,2)="53","FD63",IF(LEFT(B1472,2)="58","FD64",IF(LEFT(B1472,2)="54","FD64",IF(LEFT(B1472,2)="05","FD65",IF(LEFT(B1472,2)="03","FD65",IF(LEFT(B1472,2)="06","FD66",IF(LEFT(B1472,2)="04","FD66",))))))))))))</f>
        <v>11/30 de FD64</v>
      </c>
      <c r="B1472" s="1" t="s">
        <v>1806</v>
      </c>
      <c r="C1472" s="1" t="s">
        <v>639</v>
      </c>
    </row>
    <row r="1473" spans="1:3" ht="15" customHeight="1" x14ac:dyDescent="0.25">
      <c r="A1473" s="1" t="str">
        <f>C1473&amp;" de "&amp;IF(LEFT(B1473,2)="55","FD61",IF(LEFT(B1473,2)="51","FD61",IF(LEFT(B1473,2)="56","FD62",IF(LEFT(B1473,2)="52","FD62",IF(LEFT(B1473,2)="57","FD63",IF(LEFT(B1473,2)="53","FD63",IF(LEFT(B1473,2)="58","FD64",IF(LEFT(B1473,2)="54","FD64",IF(LEFT(B1473,2)="05","FD65",IF(LEFT(B1473,2)="03","FD65",IF(LEFT(B1473,2)="06","FD66",IF(LEFT(B1473,2)="04","FD66",))))))))))))</f>
        <v>11/31 de FD64</v>
      </c>
      <c r="B1473" s="1" t="s">
        <v>1807</v>
      </c>
      <c r="C1473" s="1" t="s">
        <v>641</v>
      </c>
    </row>
    <row r="1474" spans="1:3" ht="15" customHeight="1" x14ac:dyDescent="0.25">
      <c r="A1474" s="1" t="str">
        <f>C1474&amp;" de "&amp;IF(LEFT(B1474,2)="55","FD61",IF(LEFT(B1474,2)="51","FD61",IF(LEFT(B1474,2)="56","FD62",IF(LEFT(B1474,2)="52","FD62",IF(LEFT(B1474,2)="57","FD63",IF(LEFT(B1474,2)="53","FD63",IF(LEFT(B1474,2)="58","FD64",IF(LEFT(B1474,2)="54","FD64",IF(LEFT(B1474,2)="05","FD65",IF(LEFT(B1474,2)="03","FD65",IF(LEFT(B1474,2)="06","FD66",IF(LEFT(B1474,2)="04","FD66",))))))))))))</f>
        <v>11/32 de FD64</v>
      </c>
      <c r="B1474" s="1" t="s">
        <v>1808</v>
      </c>
      <c r="C1474" s="1" t="s">
        <v>643</v>
      </c>
    </row>
    <row r="1475" spans="1:3" ht="15" customHeight="1" x14ac:dyDescent="0.25">
      <c r="A1475" s="1" t="str">
        <f>C1475&amp;" de "&amp;IF(LEFT(B1475,2)="55","FD61",IF(LEFT(B1475,2)="51","FD61",IF(LEFT(B1475,2)="56","FD62",IF(LEFT(B1475,2)="52","FD62",IF(LEFT(B1475,2)="57","FD63",IF(LEFT(B1475,2)="53","FD63",IF(LEFT(B1475,2)="58","FD64",IF(LEFT(B1475,2)="54","FD64",IF(LEFT(B1475,2)="05","FD65",IF(LEFT(B1475,2)="03","FD65",IF(LEFT(B1475,2)="06","FD66",IF(LEFT(B1475,2)="04","FD66",))))))))))))</f>
        <v>11/33 de FD64</v>
      </c>
      <c r="B1475" s="1" t="s">
        <v>1809</v>
      </c>
      <c r="C1475" s="1" t="s">
        <v>645</v>
      </c>
    </row>
    <row r="1476" spans="1:3" ht="15" customHeight="1" x14ac:dyDescent="0.25">
      <c r="A1476" s="1" t="str">
        <f>C1476&amp;" de "&amp;IF(LEFT(B1476,2)="55","FD61",IF(LEFT(B1476,2)="51","FD61",IF(LEFT(B1476,2)="56","FD62",IF(LEFT(B1476,2)="52","FD62",IF(LEFT(B1476,2)="57","FD63",IF(LEFT(B1476,2)="53","FD63",IF(LEFT(B1476,2)="58","FD64",IF(LEFT(B1476,2)="54","FD64",IF(LEFT(B1476,2)="05","FD65",IF(LEFT(B1476,2)="03","FD65",IF(LEFT(B1476,2)="06","FD66",IF(LEFT(B1476,2)="04","FD66",))))))))))))</f>
        <v>11/34 de FD64</v>
      </c>
      <c r="B1476" s="1" t="s">
        <v>1810</v>
      </c>
      <c r="C1476" s="1" t="s">
        <v>647</v>
      </c>
    </row>
    <row r="1477" spans="1:3" ht="15" customHeight="1" x14ac:dyDescent="0.25">
      <c r="A1477" s="1" t="str">
        <f>C1477&amp;" de "&amp;IF(LEFT(B1477,2)="55","FD61",IF(LEFT(B1477,2)="51","FD61",IF(LEFT(B1477,2)="56","FD62",IF(LEFT(B1477,2)="52","FD62",IF(LEFT(B1477,2)="57","FD63",IF(LEFT(B1477,2)="53","FD63",IF(LEFT(B1477,2)="58","FD64",IF(LEFT(B1477,2)="54","FD64",IF(LEFT(B1477,2)="05","FD65",IF(LEFT(B1477,2)="03","FD65",IF(LEFT(B1477,2)="06","FD66",IF(LEFT(B1477,2)="04","FD66",))))))))))))</f>
        <v>11/35 de FD64</v>
      </c>
      <c r="B1477" s="1" t="s">
        <v>1811</v>
      </c>
      <c r="C1477" s="1" t="s">
        <v>649</v>
      </c>
    </row>
    <row r="1478" spans="1:3" ht="15" customHeight="1" x14ac:dyDescent="0.25">
      <c r="A1478" s="1" t="str">
        <f>C1478&amp;" de "&amp;IF(LEFT(B1478,2)="55","FD61",IF(LEFT(B1478,2)="51","FD61",IF(LEFT(B1478,2)="56","FD62",IF(LEFT(B1478,2)="52","FD62",IF(LEFT(B1478,2)="57","FD63",IF(LEFT(B1478,2)="53","FD63",IF(LEFT(B1478,2)="58","FD64",IF(LEFT(B1478,2)="54","FD64",IF(LEFT(B1478,2)="05","FD65",IF(LEFT(B1478,2)="03","FD65",IF(LEFT(B1478,2)="06","FD66",IF(LEFT(B1478,2)="04","FD66",))))))))))))</f>
        <v>11/36 de FD64</v>
      </c>
      <c r="B1478" s="1" t="s">
        <v>1812</v>
      </c>
      <c r="C1478" s="1" t="s">
        <v>651</v>
      </c>
    </row>
    <row r="1479" spans="1:3" ht="15" customHeight="1" x14ac:dyDescent="0.25">
      <c r="A1479" s="1" t="str">
        <f>C1479&amp;" de "&amp;IF(LEFT(B1479,2)="55","FD61",IF(LEFT(B1479,2)="51","FD61",IF(LEFT(B1479,2)="56","FD62",IF(LEFT(B1479,2)="52","FD62",IF(LEFT(B1479,2)="57","FD63",IF(LEFT(B1479,2)="53","FD63",IF(LEFT(B1479,2)="58","FD64",IF(LEFT(B1479,2)="54","FD64",IF(LEFT(B1479,2)="05","FD65",IF(LEFT(B1479,2)="03","FD65",IF(LEFT(B1479,2)="06","FD66",IF(LEFT(B1479,2)="04","FD66",))))))))))))</f>
        <v>11/37 de FD64</v>
      </c>
      <c r="B1479" s="1" t="s">
        <v>1813</v>
      </c>
      <c r="C1479" s="1" t="s">
        <v>653</v>
      </c>
    </row>
    <row r="1480" spans="1:3" ht="15" customHeight="1" x14ac:dyDescent="0.25">
      <c r="A1480" s="1" t="str">
        <f>C1480&amp;" de "&amp;IF(LEFT(B1480,2)="55","FD61",IF(LEFT(B1480,2)="51","FD61",IF(LEFT(B1480,2)="56","FD62",IF(LEFT(B1480,2)="52","FD62",IF(LEFT(B1480,2)="57","FD63",IF(LEFT(B1480,2)="53","FD63",IF(LEFT(B1480,2)="58","FD64",IF(LEFT(B1480,2)="54","FD64",IF(LEFT(B1480,2)="05","FD65",IF(LEFT(B1480,2)="03","FD65",IF(LEFT(B1480,2)="06","FD66",IF(LEFT(B1480,2)="04","FD66",))))))))))))</f>
        <v>11/38 de FD64</v>
      </c>
      <c r="B1480" s="1" t="s">
        <v>1814</v>
      </c>
      <c r="C1480" s="1" t="s">
        <v>655</v>
      </c>
    </row>
    <row r="1481" spans="1:3" ht="15" customHeight="1" x14ac:dyDescent="0.25">
      <c r="A1481" s="1" t="str">
        <f>C1481&amp;" de "&amp;IF(LEFT(B1481,2)="55","FD61",IF(LEFT(B1481,2)="51","FD61",IF(LEFT(B1481,2)="56","FD62",IF(LEFT(B1481,2)="52","FD62",IF(LEFT(B1481,2)="57","FD63",IF(LEFT(B1481,2)="53","FD63",IF(LEFT(B1481,2)="58","FD64",IF(LEFT(B1481,2)="54","FD64",IF(LEFT(B1481,2)="05","FD65",IF(LEFT(B1481,2)="03","FD65",IF(LEFT(B1481,2)="06","FD66",IF(LEFT(B1481,2)="04","FD66",))))))))))))</f>
        <v>11/39 de FD64</v>
      </c>
      <c r="B1481" s="1" t="s">
        <v>1815</v>
      </c>
      <c r="C1481" s="1" t="s">
        <v>657</v>
      </c>
    </row>
    <row r="1482" spans="1:3" ht="15" customHeight="1" x14ac:dyDescent="0.25">
      <c r="A1482" s="1" t="str">
        <f>C1482&amp;" de "&amp;IF(LEFT(B1482,2)="55","FD61",IF(LEFT(B1482,2)="51","FD61",IF(LEFT(B1482,2)="56","FD62",IF(LEFT(B1482,2)="52","FD62",IF(LEFT(B1482,2)="57","FD63",IF(LEFT(B1482,2)="53","FD63",IF(LEFT(B1482,2)="58","FD64",IF(LEFT(B1482,2)="54","FD64",IF(LEFT(B1482,2)="05","FD65",IF(LEFT(B1482,2)="03","FD65",IF(LEFT(B1482,2)="06","FD66",IF(LEFT(B1482,2)="04","FD66",))))))))))))</f>
        <v>11/40 de FD64</v>
      </c>
      <c r="B1482" s="1" t="s">
        <v>1816</v>
      </c>
      <c r="C1482" s="1" t="s">
        <v>659</v>
      </c>
    </row>
    <row r="1483" spans="1:3" ht="15" customHeight="1" x14ac:dyDescent="0.25">
      <c r="A1483" s="1" t="str">
        <f>C1483&amp;" de "&amp;IF(LEFT(B1483,2)="55","FD61",IF(LEFT(B1483,2)="51","FD61",IF(LEFT(B1483,2)="56","FD62",IF(LEFT(B1483,2)="52","FD62",IF(LEFT(B1483,2)="57","FD63",IF(LEFT(B1483,2)="53","FD63",IF(LEFT(B1483,2)="58","FD64",IF(LEFT(B1483,2)="54","FD64",IF(LEFT(B1483,2)="05","FD65",IF(LEFT(B1483,2)="03","FD65",IF(LEFT(B1483,2)="06","FD66",IF(LEFT(B1483,2)="04","FD66",))))))))))))</f>
        <v>11/41 de FD64</v>
      </c>
      <c r="B1483" s="1" t="s">
        <v>1817</v>
      </c>
      <c r="C1483" s="1" t="s">
        <v>661</v>
      </c>
    </row>
    <row r="1484" spans="1:3" ht="15" customHeight="1" x14ac:dyDescent="0.25">
      <c r="A1484" s="1" t="str">
        <f>C1484&amp;" de "&amp;IF(LEFT(B1484,2)="55","FD61",IF(LEFT(B1484,2)="51","FD61",IF(LEFT(B1484,2)="56","FD62",IF(LEFT(B1484,2)="52","FD62",IF(LEFT(B1484,2)="57","FD63",IF(LEFT(B1484,2)="53","FD63",IF(LEFT(B1484,2)="58","FD64",IF(LEFT(B1484,2)="54","FD64",IF(LEFT(B1484,2)="05","FD65",IF(LEFT(B1484,2)="03","FD65",IF(LEFT(B1484,2)="06","FD66",IF(LEFT(B1484,2)="04","FD66",))))))))))))</f>
        <v>11/42 de FD64</v>
      </c>
      <c r="B1484" s="1" t="s">
        <v>1818</v>
      </c>
      <c r="C1484" s="1" t="s">
        <v>663</v>
      </c>
    </row>
    <row r="1485" spans="1:3" ht="15" customHeight="1" x14ac:dyDescent="0.25">
      <c r="A1485" s="1" t="str">
        <f>C1485&amp;" de "&amp;IF(LEFT(B1485,2)="55","FD61",IF(LEFT(B1485,2)="51","FD61",IF(LEFT(B1485,2)="56","FD62",IF(LEFT(B1485,2)="52","FD62",IF(LEFT(B1485,2)="57","FD63",IF(LEFT(B1485,2)="53","FD63",IF(LEFT(B1485,2)="58","FD64",IF(LEFT(B1485,2)="54","FD64",IF(LEFT(B1485,2)="05","FD65",IF(LEFT(B1485,2)="03","FD65",IF(LEFT(B1485,2)="06","FD66",IF(LEFT(B1485,2)="04","FD66",))))))))))))</f>
        <v>11/43 de FD64</v>
      </c>
      <c r="B1485" s="1" t="s">
        <v>1819</v>
      </c>
      <c r="C1485" s="1" t="s">
        <v>665</v>
      </c>
    </row>
    <row r="1486" spans="1:3" ht="15" customHeight="1" x14ac:dyDescent="0.25">
      <c r="A1486" s="1" t="str">
        <f>C1486&amp;" de "&amp;IF(LEFT(B1486,2)="55","FD61",IF(LEFT(B1486,2)="51","FD61",IF(LEFT(B1486,2)="56","FD62",IF(LEFT(B1486,2)="52","FD62",IF(LEFT(B1486,2)="57","FD63",IF(LEFT(B1486,2)="53","FD63",IF(LEFT(B1486,2)="58","FD64",IF(LEFT(B1486,2)="54","FD64",IF(LEFT(B1486,2)="05","FD65",IF(LEFT(B1486,2)="03","FD65",IF(LEFT(B1486,2)="06","FD66",IF(LEFT(B1486,2)="04","FD66",))))))))))))</f>
        <v>11/44 de FD64</v>
      </c>
      <c r="B1486" s="1" t="s">
        <v>1820</v>
      </c>
      <c r="C1486" s="1" t="s">
        <v>667</v>
      </c>
    </row>
    <row r="1487" spans="1:3" ht="15" customHeight="1" x14ac:dyDescent="0.25">
      <c r="A1487" s="1" t="str">
        <f>C1487&amp;" de "&amp;IF(LEFT(B1487,2)="55","FD61",IF(LEFT(B1487,2)="51","FD61",IF(LEFT(B1487,2)="56","FD62",IF(LEFT(B1487,2)="52","FD62",IF(LEFT(B1487,2)="57","FD63",IF(LEFT(B1487,2)="53","FD63",IF(LEFT(B1487,2)="58","FD64",IF(LEFT(B1487,2)="54","FD64",IF(LEFT(B1487,2)="05","FD65",IF(LEFT(B1487,2)="03","FD65",IF(LEFT(B1487,2)="06","FD66",IF(LEFT(B1487,2)="04","FD66",))))))))))))</f>
        <v>11/45 de FD64</v>
      </c>
      <c r="B1487" s="1" t="s">
        <v>1821</v>
      </c>
      <c r="C1487" s="1" t="s">
        <v>669</v>
      </c>
    </row>
    <row r="1488" spans="1:3" ht="15" customHeight="1" x14ac:dyDescent="0.25">
      <c r="A1488" s="1" t="str">
        <f>C1488&amp;" de "&amp;IF(LEFT(B1488,2)="55","FD61",IF(LEFT(B1488,2)="51","FD61",IF(LEFT(B1488,2)="56","FD62",IF(LEFT(B1488,2)="52","FD62",IF(LEFT(B1488,2)="57","FD63",IF(LEFT(B1488,2)="53","FD63",IF(LEFT(B1488,2)="58","FD64",IF(LEFT(B1488,2)="54","FD64",IF(LEFT(B1488,2)="05","FD65",IF(LEFT(B1488,2)="03","FD65",IF(LEFT(B1488,2)="06","FD66",IF(LEFT(B1488,2)="04","FD66",))))))))))))</f>
        <v>11/46 de FD64</v>
      </c>
      <c r="B1488" s="1" t="s">
        <v>1822</v>
      </c>
      <c r="C1488" s="1" t="s">
        <v>671</v>
      </c>
    </row>
    <row r="1489" spans="1:3" ht="15" customHeight="1" x14ac:dyDescent="0.25">
      <c r="A1489" s="1" t="str">
        <f>C1489&amp;" de "&amp;IF(LEFT(B1489,2)="55","FD61",IF(LEFT(B1489,2)="51","FD61",IF(LEFT(B1489,2)="56","FD62",IF(LEFT(B1489,2)="52","FD62",IF(LEFT(B1489,2)="57","FD63",IF(LEFT(B1489,2)="53","FD63",IF(LEFT(B1489,2)="58","FD64",IF(LEFT(B1489,2)="54","FD64",IF(LEFT(B1489,2)="05","FD65",IF(LEFT(B1489,2)="03","FD65",IF(LEFT(B1489,2)="06","FD66",IF(LEFT(B1489,2)="04","FD66",))))))))))))</f>
        <v>11/47 de FD64</v>
      </c>
      <c r="B1489" s="1" t="s">
        <v>1823</v>
      </c>
      <c r="C1489" s="1" t="s">
        <v>673</v>
      </c>
    </row>
    <row r="1490" spans="1:3" ht="15" customHeight="1" x14ac:dyDescent="0.25">
      <c r="A1490" s="1" t="str">
        <f>C1490&amp;" de "&amp;IF(LEFT(B1490,2)="55","FD61",IF(LEFT(B1490,2)="51","FD61",IF(LEFT(B1490,2)="56","FD62",IF(LEFT(B1490,2)="52","FD62",IF(LEFT(B1490,2)="57","FD63",IF(LEFT(B1490,2)="53","FD63",IF(LEFT(B1490,2)="58","FD64",IF(LEFT(B1490,2)="54","FD64",IF(LEFT(B1490,2)="05","FD65",IF(LEFT(B1490,2)="03","FD65",IF(LEFT(B1490,2)="06","FD66",IF(LEFT(B1490,2)="04","FD66",))))))))))))</f>
        <v>12/0 de FD64</v>
      </c>
      <c r="B1490" s="1" t="s">
        <v>1824</v>
      </c>
      <c r="C1490" s="1" t="s">
        <v>675</v>
      </c>
    </row>
    <row r="1491" spans="1:3" ht="15" customHeight="1" x14ac:dyDescent="0.25">
      <c r="A1491" s="1" t="str">
        <f>C1491&amp;" de "&amp;IF(LEFT(B1491,2)="55","FD61",IF(LEFT(B1491,2)="51","FD61",IF(LEFT(B1491,2)="56","FD62",IF(LEFT(B1491,2)="52","FD62",IF(LEFT(B1491,2)="57","FD63",IF(LEFT(B1491,2)="53","FD63",IF(LEFT(B1491,2)="58","FD64",IF(LEFT(B1491,2)="54","FD64",IF(LEFT(B1491,2)="05","FD65",IF(LEFT(B1491,2)="03","FD65",IF(LEFT(B1491,2)="06","FD66",IF(LEFT(B1491,2)="04","FD66",))))))))))))</f>
        <v>12/1 de FD64</v>
      </c>
      <c r="B1491" s="1" t="s">
        <v>1825</v>
      </c>
      <c r="C1491" s="1" t="s">
        <v>677</v>
      </c>
    </row>
    <row r="1492" spans="1:3" ht="15" customHeight="1" x14ac:dyDescent="0.25">
      <c r="A1492" s="1" t="str">
        <f>C1492&amp;" de "&amp;IF(LEFT(B1492,2)="55","FD61",IF(LEFT(B1492,2)="51","FD61",IF(LEFT(B1492,2)="56","FD62",IF(LEFT(B1492,2)="52","FD62",IF(LEFT(B1492,2)="57","FD63",IF(LEFT(B1492,2)="53","FD63",IF(LEFT(B1492,2)="58","FD64",IF(LEFT(B1492,2)="54","FD64",IF(LEFT(B1492,2)="05","FD65",IF(LEFT(B1492,2)="03","FD65",IF(LEFT(B1492,2)="06","FD66",IF(LEFT(B1492,2)="04","FD66",))))))))))))</f>
        <v xml:space="preserve">12/2 de </v>
      </c>
      <c r="B1492" s="1" t="s">
        <v>1463</v>
      </c>
      <c r="C1492" s="1" t="s">
        <v>679</v>
      </c>
    </row>
    <row r="1493" spans="1:3" ht="15" customHeight="1" x14ac:dyDescent="0.25">
      <c r="A1493" s="1" t="str">
        <f>C1493&amp;" de "&amp;IF(LEFT(B1493,2)="55","FD61",IF(LEFT(B1493,2)="51","FD61",IF(LEFT(B1493,2)="56","FD62",IF(LEFT(B1493,2)="52","FD62",IF(LEFT(B1493,2)="57","FD63",IF(LEFT(B1493,2)="53","FD63",IF(LEFT(B1493,2)="58","FD64",IF(LEFT(B1493,2)="54","FD64",IF(LEFT(B1493,2)="05","FD65",IF(LEFT(B1493,2)="03","FD65",IF(LEFT(B1493,2)="06","FD66",IF(LEFT(B1493,2)="04","FD66",))))))))))))</f>
        <v xml:space="preserve">12/3 de </v>
      </c>
      <c r="B1493" s="1" t="s">
        <v>1464</v>
      </c>
      <c r="C1493" s="1" t="s">
        <v>681</v>
      </c>
    </row>
    <row r="1494" spans="1:3" ht="15" customHeight="1" x14ac:dyDescent="0.25">
      <c r="A1494" s="1" t="str">
        <f>C1494&amp;" de "&amp;IF(LEFT(B1494,2)="55","FD61",IF(LEFT(B1494,2)="51","FD61",IF(LEFT(B1494,2)="56","FD62",IF(LEFT(B1494,2)="52","FD62",IF(LEFT(B1494,2)="57","FD63",IF(LEFT(B1494,2)="53","FD63",IF(LEFT(B1494,2)="58","FD64",IF(LEFT(B1494,2)="54","FD64",IF(LEFT(B1494,2)="05","FD65",IF(LEFT(B1494,2)="03","FD65",IF(LEFT(B1494,2)="06","FD66",IF(LEFT(B1494,2)="04","FD66",))))))))))))</f>
        <v>12/4 de FD64</v>
      </c>
      <c r="B1494" s="1" t="s">
        <v>1826</v>
      </c>
      <c r="C1494" s="1" t="s">
        <v>683</v>
      </c>
    </row>
    <row r="1495" spans="1:3" ht="15" customHeight="1" x14ac:dyDescent="0.25">
      <c r="A1495" s="1" t="str">
        <f>C1495&amp;" de "&amp;IF(LEFT(B1495,2)="55","FD61",IF(LEFT(B1495,2)="51","FD61",IF(LEFT(B1495,2)="56","FD62",IF(LEFT(B1495,2)="52","FD62",IF(LEFT(B1495,2)="57","FD63",IF(LEFT(B1495,2)="53","FD63",IF(LEFT(B1495,2)="58","FD64",IF(LEFT(B1495,2)="54","FD64",IF(LEFT(B1495,2)="05","FD65",IF(LEFT(B1495,2)="03","FD65",IF(LEFT(B1495,2)="06","FD66",IF(LEFT(B1495,2)="04","FD66",))))))))))))</f>
        <v>12/5 de FD64</v>
      </c>
      <c r="B1495" s="1" t="s">
        <v>1827</v>
      </c>
      <c r="C1495" s="1" t="s">
        <v>685</v>
      </c>
    </row>
    <row r="1496" spans="1:3" ht="15" customHeight="1" x14ac:dyDescent="0.25">
      <c r="A1496" s="1" t="str">
        <f>C1496&amp;" de "&amp;IF(LEFT(B1496,2)="55","FD61",IF(LEFT(B1496,2)="51","FD61",IF(LEFT(B1496,2)="56","FD62",IF(LEFT(B1496,2)="52","FD62",IF(LEFT(B1496,2)="57","FD63",IF(LEFT(B1496,2)="53","FD63",IF(LEFT(B1496,2)="58","FD64",IF(LEFT(B1496,2)="54","FD64",IF(LEFT(B1496,2)="05","FD65",IF(LEFT(B1496,2)="03","FD65",IF(LEFT(B1496,2)="06","FD66",IF(LEFT(B1496,2)="04","FD66",))))))))))))</f>
        <v>12/6 de FD64</v>
      </c>
      <c r="B1496" s="1" t="s">
        <v>1828</v>
      </c>
      <c r="C1496" s="1" t="s">
        <v>687</v>
      </c>
    </row>
    <row r="1497" spans="1:3" ht="15" customHeight="1" x14ac:dyDescent="0.25">
      <c r="A1497" s="1" t="str">
        <f>C1497&amp;" de "&amp;IF(LEFT(B1497,2)="55","FD61",IF(LEFT(B1497,2)="51","FD61",IF(LEFT(B1497,2)="56","FD62",IF(LEFT(B1497,2)="52","FD62",IF(LEFT(B1497,2)="57","FD63",IF(LEFT(B1497,2)="53","FD63",IF(LEFT(B1497,2)="58","FD64",IF(LEFT(B1497,2)="54","FD64",IF(LEFT(B1497,2)="05","FD65",IF(LEFT(B1497,2)="03","FD65",IF(LEFT(B1497,2)="06","FD66",IF(LEFT(B1497,2)="04","FD66",))))))))))))</f>
        <v>12/7 de FD64</v>
      </c>
      <c r="B1497" s="1" t="s">
        <v>1829</v>
      </c>
      <c r="C1497" s="1" t="s">
        <v>689</v>
      </c>
    </row>
    <row r="1498" spans="1:3" ht="15" customHeight="1" x14ac:dyDescent="0.25">
      <c r="A1498" s="1" t="str">
        <f>C1498&amp;" de "&amp;IF(LEFT(B1498,2)="55","FD61",IF(LEFT(B1498,2)="51","FD61",IF(LEFT(B1498,2)="56","FD62",IF(LEFT(B1498,2)="52","FD62",IF(LEFT(B1498,2)="57","FD63",IF(LEFT(B1498,2)="53","FD63",IF(LEFT(B1498,2)="58","FD64",IF(LEFT(B1498,2)="54","FD64",IF(LEFT(B1498,2)="05","FD65",IF(LEFT(B1498,2)="03","FD65",IF(LEFT(B1498,2)="06","FD66",IF(LEFT(B1498,2)="04","FD66",))))))))))))</f>
        <v>12/8 de FD64</v>
      </c>
      <c r="B1498" s="1" t="s">
        <v>1830</v>
      </c>
      <c r="C1498" s="1" t="s">
        <v>691</v>
      </c>
    </row>
    <row r="1499" spans="1:3" ht="15" customHeight="1" x14ac:dyDescent="0.25">
      <c r="A1499" s="1" t="str">
        <f>C1499&amp;" de "&amp;IF(LEFT(B1499,2)="55","FD61",IF(LEFT(B1499,2)="51","FD61",IF(LEFT(B1499,2)="56","FD62",IF(LEFT(B1499,2)="52","FD62",IF(LEFT(B1499,2)="57","FD63",IF(LEFT(B1499,2)="53","FD63",IF(LEFT(B1499,2)="58","FD64",IF(LEFT(B1499,2)="54","FD64",IF(LEFT(B1499,2)="05","FD65",IF(LEFT(B1499,2)="03","FD65",IF(LEFT(B1499,2)="06","FD66",IF(LEFT(B1499,2)="04","FD66",))))))))))))</f>
        <v>12/9 de FD64</v>
      </c>
      <c r="B1499" s="1" t="s">
        <v>1831</v>
      </c>
      <c r="C1499" s="1" t="s">
        <v>693</v>
      </c>
    </row>
    <row r="1500" spans="1:3" ht="15" customHeight="1" x14ac:dyDescent="0.25">
      <c r="A1500" s="1" t="str">
        <f>C1500&amp;" de "&amp;IF(LEFT(B1500,2)="55","FD61",IF(LEFT(B1500,2)="51","FD61",IF(LEFT(B1500,2)="56","FD62",IF(LEFT(B1500,2)="52","FD62",IF(LEFT(B1500,2)="57","FD63",IF(LEFT(B1500,2)="53","FD63",IF(LEFT(B1500,2)="58","FD64",IF(LEFT(B1500,2)="54","FD64",IF(LEFT(B1500,2)="05","FD65",IF(LEFT(B1500,2)="03","FD65",IF(LEFT(B1500,2)="06","FD66",IF(LEFT(B1500,2)="04","FD66",))))))))))))</f>
        <v>12/10 de FD64</v>
      </c>
      <c r="B1500" s="1" t="s">
        <v>1832</v>
      </c>
      <c r="C1500" s="1" t="s">
        <v>695</v>
      </c>
    </row>
    <row r="1501" spans="1:3" ht="15" customHeight="1" x14ac:dyDescent="0.25">
      <c r="A1501" s="1" t="str">
        <f>C1501&amp;" de "&amp;IF(LEFT(B1501,2)="55","FD61",IF(LEFT(B1501,2)="51","FD61",IF(LEFT(B1501,2)="56","FD62",IF(LEFT(B1501,2)="52","FD62",IF(LEFT(B1501,2)="57","FD63",IF(LEFT(B1501,2)="53","FD63",IF(LEFT(B1501,2)="58","FD64",IF(LEFT(B1501,2)="54","FD64",IF(LEFT(B1501,2)="05","FD65",IF(LEFT(B1501,2)="03","FD65",IF(LEFT(B1501,2)="06","FD66",IF(LEFT(B1501,2)="04","FD66",))))))))))))</f>
        <v>12/11 de FD64</v>
      </c>
      <c r="B1501" s="1" t="s">
        <v>1833</v>
      </c>
      <c r="C1501" s="1" t="s">
        <v>697</v>
      </c>
    </row>
    <row r="1502" spans="1:3" ht="15" customHeight="1" x14ac:dyDescent="0.25">
      <c r="A1502" s="1" t="str">
        <f>C1502&amp;" de "&amp;IF(LEFT(B1502,2)="55","FD61",IF(LEFT(B1502,2)="51","FD61",IF(LEFT(B1502,2)="56","FD62",IF(LEFT(B1502,2)="52","FD62",IF(LEFT(B1502,2)="57","FD63",IF(LEFT(B1502,2)="53","FD63",IF(LEFT(B1502,2)="58","FD64",IF(LEFT(B1502,2)="54","FD64",IF(LEFT(B1502,2)="05","FD65",IF(LEFT(B1502,2)="03","FD65",IF(LEFT(B1502,2)="06","FD66",IF(LEFT(B1502,2)="04","FD66",))))))))))))</f>
        <v>12/12 de FD64</v>
      </c>
      <c r="B1502" s="1" t="s">
        <v>1834</v>
      </c>
      <c r="C1502" s="1" t="s">
        <v>699</v>
      </c>
    </row>
    <row r="1503" spans="1:3" ht="15" customHeight="1" x14ac:dyDescent="0.25">
      <c r="A1503" s="1" t="str">
        <f>C1503&amp;" de "&amp;IF(LEFT(B1503,2)="55","FD61",IF(LEFT(B1503,2)="51","FD61",IF(LEFT(B1503,2)="56","FD62",IF(LEFT(B1503,2)="52","FD62",IF(LEFT(B1503,2)="57","FD63",IF(LEFT(B1503,2)="53","FD63",IF(LEFT(B1503,2)="58","FD64",IF(LEFT(B1503,2)="54","FD64",IF(LEFT(B1503,2)="05","FD65",IF(LEFT(B1503,2)="03","FD65",IF(LEFT(B1503,2)="06","FD66",IF(LEFT(B1503,2)="04","FD66",))))))))))))</f>
        <v>12/13 de FD64</v>
      </c>
      <c r="B1503" s="1" t="s">
        <v>1835</v>
      </c>
      <c r="C1503" s="1" t="s">
        <v>701</v>
      </c>
    </row>
    <row r="1504" spans="1:3" ht="15" customHeight="1" x14ac:dyDescent="0.25">
      <c r="A1504" s="1" t="str">
        <f>C1504&amp;" de "&amp;IF(LEFT(B1504,2)="55","FD61",IF(LEFT(B1504,2)="51","FD61",IF(LEFT(B1504,2)="56","FD62",IF(LEFT(B1504,2)="52","FD62",IF(LEFT(B1504,2)="57","FD63",IF(LEFT(B1504,2)="53","FD63",IF(LEFT(B1504,2)="58","FD64",IF(LEFT(B1504,2)="54","FD64",IF(LEFT(B1504,2)="05","FD65",IF(LEFT(B1504,2)="03","FD65",IF(LEFT(B1504,2)="06","FD66",IF(LEFT(B1504,2)="04","FD66",))))))))))))</f>
        <v xml:space="preserve">12/14 de </v>
      </c>
      <c r="B1504" s="1" t="s">
        <v>1475</v>
      </c>
      <c r="C1504" s="1" t="s">
        <v>703</v>
      </c>
    </row>
    <row r="1505" spans="1:3" ht="15" customHeight="1" x14ac:dyDescent="0.25">
      <c r="A1505" s="1" t="str">
        <f>C1505&amp;" de "&amp;IF(LEFT(B1505,2)="55","FD61",IF(LEFT(B1505,2)="51","FD61",IF(LEFT(B1505,2)="56","FD62",IF(LEFT(B1505,2)="52","FD62",IF(LEFT(B1505,2)="57","FD63",IF(LEFT(B1505,2)="53","FD63",IF(LEFT(B1505,2)="58","FD64",IF(LEFT(B1505,2)="54","FD64",IF(LEFT(B1505,2)="05","FD65",IF(LEFT(B1505,2)="03","FD65",IF(LEFT(B1505,2)="06","FD66",IF(LEFT(B1505,2)="04","FD66",))))))))))))</f>
        <v xml:space="preserve">12/15 de </v>
      </c>
      <c r="B1505" s="1" t="s">
        <v>704</v>
      </c>
      <c r="C1505" s="1" t="s">
        <v>705</v>
      </c>
    </row>
    <row r="1506" spans="1:3" ht="15" customHeight="1" x14ac:dyDescent="0.25">
      <c r="A1506" s="1" t="str">
        <f>C1506&amp;" de "&amp;IF(LEFT(B1506,2)="55","FD61",IF(LEFT(B1506,2)="51","FD61",IF(LEFT(B1506,2)="56","FD62",IF(LEFT(B1506,2)="52","FD62",IF(LEFT(B1506,2)="57","FD63",IF(LEFT(B1506,2)="53","FD63",IF(LEFT(B1506,2)="58","FD64",IF(LEFT(B1506,2)="54","FD64",IF(LEFT(B1506,2)="05","FD65",IF(LEFT(B1506,2)="03","FD65",IF(LEFT(B1506,2)="06","FD66",IF(LEFT(B1506,2)="04","FD66",))))))))))))</f>
        <v xml:space="preserve">12/16 de </v>
      </c>
      <c r="B1506" s="1" t="s">
        <v>706</v>
      </c>
      <c r="C1506" s="1" t="s">
        <v>707</v>
      </c>
    </row>
    <row r="1507" spans="1:3" ht="15" customHeight="1" x14ac:dyDescent="0.25">
      <c r="A1507" s="1" t="str">
        <f>C1507&amp;" de "&amp;IF(LEFT(B1507,2)="55","FD61",IF(LEFT(B1507,2)="51","FD61",IF(LEFT(B1507,2)="56","FD62",IF(LEFT(B1507,2)="52","FD62",IF(LEFT(B1507,2)="57","FD63",IF(LEFT(B1507,2)="53","FD63",IF(LEFT(B1507,2)="58","FD64",IF(LEFT(B1507,2)="54","FD64",IF(LEFT(B1507,2)="05","FD65",IF(LEFT(B1507,2)="03","FD65",IF(LEFT(B1507,2)="06","FD66",IF(LEFT(B1507,2)="04","FD66",))))))))))))</f>
        <v>12/17 de FD64</v>
      </c>
      <c r="B1507" s="1" t="s">
        <v>1836</v>
      </c>
      <c r="C1507" s="1" t="s">
        <v>709</v>
      </c>
    </row>
    <row r="1508" spans="1:3" ht="15" customHeight="1" x14ac:dyDescent="0.25">
      <c r="A1508" s="1" t="str">
        <f>C1508&amp;" de "&amp;IF(LEFT(B1508,2)="55","FD61",IF(LEFT(B1508,2)="51","FD61",IF(LEFT(B1508,2)="56","FD62",IF(LEFT(B1508,2)="52","FD62",IF(LEFT(B1508,2)="57","FD63",IF(LEFT(B1508,2)="53","FD63",IF(LEFT(B1508,2)="58","FD64",IF(LEFT(B1508,2)="54","FD64",IF(LEFT(B1508,2)="05","FD65",IF(LEFT(B1508,2)="03","FD65",IF(LEFT(B1508,2)="06","FD66",IF(LEFT(B1508,2)="04","FD66",))))))))))))</f>
        <v>12/18 de FD64</v>
      </c>
      <c r="B1508" s="1" t="s">
        <v>1837</v>
      </c>
      <c r="C1508" s="1" t="s">
        <v>711</v>
      </c>
    </row>
    <row r="1509" spans="1:3" ht="15" customHeight="1" x14ac:dyDescent="0.25">
      <c r="A1509" s="1" t="str">
        <f>C1509&amp;" de "&amp;IF(LEFT(B1509,2)="55","FD61",IF(LEFT(B1509,2)="51","FD61",IF(LEFT(B1509,2)="56","FD62",IF(LEFT(B1509,2)="52","FD62",IF(LEFT(B1509,2)="57","FD63",IF(LEFT(B1509,2)="53","FD63",IF(LEFT(B1509,2)="58","FD64",IF(LEFT(B1509,2)="54","FD64",IF(LEFT(B1509,2)="05","FD65",IF(LEFT(B1509,2)="03","FD65",IF(LEFT(B1509,2)="06","FD66",IF(LEFT(B1509,2)="04","FD66",))))))))))))</f>
        <v>12/19 de FD64</v>
      </c>
      <c r="B1509" s="1" t="s">
        <v>1838</v>
      </c>
      <c r="C1509" s="1" t="s">
        <v>713</v>
      </c>
    </row>
    <row r="1510" spans="1:3" ht="15" customHeight="1" x14ac:dyDescent="0.25">
      <c r="A1510" s="1" t="str">
        <f>C1510&amp;" de "&amp;IF(LEFT(B1510,2)="55","FD61",IF(LEFT(B1510,2)="51","FD61",IF(LEFT(B1510,2)="56","FD62",IF(LEFT(B1510,2)="52","FD62",IF(LEFT(B1510,2)="57","FD63",IF(LEFT(B1510,2)="53","FD63",IF(LEFT(B1510,2)="58","FD64",IF(LEFT(B1510,2)="54","FD64",IF(LEFT(B1510,2)="05","FD65",IF(LEFT(B1510,2)="03","FD65",IF(LEFT(B1510,2)="06","FD66",IF(LEFT(B1510,2)="04","FD66",))))))))))))</f>
        <v>12/20 de FD64</v>
      </c>
      <c r="B1510" s="1" t="s">
        <v>1839</v>
      </c>
      <c r="C1510" s="1" t="s">
        <v>715</v>
      </c>
    </row>
    <row r="1511" spans="1:3" ht="15" customHeight="1" x14ac:dyDescent="0.25">
      <c r="A1511" s="1" t="str">
        <f>C1511&amp;" de "&amp;IF(LEFT(B1511,2)="55","FD61",IF(LEFT(B1511,2)="51","FD61",IF(LEFT(B1511,2)="56","FD62",IF(LEFT(B1511,2)="52","FD62",IF(LEFT(B1511,2)="57","FD63",IF(LEFT(B1511,2)="53","FD63",IF(LEFT(B1511,2)="58","FD64",IF(LEFT(B1511,2)="54","FD64",IF(LEFT(B1511,2)="05","FD65",IF(LEFT(B1511,2)="03","FD65",IF(LEFT(B1511,2)="06","FD66",IF(LEFT(B1511,2)="04","FD66",))))))))))))</f>
        <v>12/21 de FD64</v>
      </c>
      <c r="B1511" s="1" t="s">
        <v>1840</v>
      </c>
      <c r="C1511" s="1" t="s">
        <v>717</v>
      </c>
    </row>
    <row r="1512" spans="1:3" ht="15" customHeight="1" x14ac:dyDescent="0.25">
      <c r="A1512" s="1" t="str">
        <f>C1512&amp;" de "&amp;IF(LEFT(B1512,2)="55","FD61",IF(LEFT(B1512,2)="51","FD61",IF(LEFT(B1512,2)="56","FD62",IF(LEFT(B1512,2)="52","FD62",IF(LEFT(B1512,2)="57","FD63",IF(LEFT(B1512,2)="53","FD63",IF(LEFT(B1512,2)="58","FD64",IF(LEFT(B1512,2)="54","FD64",IF(LEFT(B1512,2)="05","FD65",IF(LEFT(B1512,2)="03","FD65",IF(LEFT(B1512,2)="06","FD66",IF(LEFT(B1512,2)="04","FD66",))))))))))))</f>
        <v xml:space="preserve">12/22 de </v>
      </c>
      <c r="B1512" s="1" t="s">
        <v>718</v>
      </c>
      <c r="C1512" s="1" t="s">
        <v>719</v>
      </c>
    </row>
    <row r="1513" spans="1:3" ht="15" customHeight="1" x14ac:dyDescent="0.25">
      <c r="A1513" s="1" t="str">
        <f>C1513&amp;" de "&amp;IF(LEFT(B1513,2)="55","FD61",IF(LEFT(B1513,2)="51","FD61",IF(LEFT(B1513,2)="56","FD62",IF(LEFT(B1513,2)="52","FD62",IF(LEFT(B1513,2)="57","FD63",IF(LEFT(B1513,2)="53","FD63",IF(LEFT(B1513,2)="58","FD64",IF(LEFT(B1513,2)="54","FD64",IF(LEFT(B1513,2)="05","FD65",IF(LEFT(B1513,2)="03","FD65",IF(LEFT(B1513,2)="06","FD66",IF(LEFT(B1513,2)="04","FD66",))))))))))))</f>
        <v xml:space="preserve">12/23 de </v>
      </c>
      <c r="B1513" s="1" t="s">
        <v>720</v>
      </c>
      <c r="C1513" s="1" t="s">
        <v>721</v>
      </c>
    </row>
    <row r="1514" spans="1:3" ht="15" customHeight="1" x14ac:dyDescent="0.25">
      <c r="A1514" s="1" t="str">
        <f>C1514&amp;" de "&amp;IF(LEFT(B1514,2)="55","FD61",IF(LEFT(B1514,2)="51","FD61",IF(LEFT(B1514,2)="56","FD62",IF(LEFT(B1514,2)="52","FD62",IF(LEFT(B1514,2)="57","FD63",IF(LEFT(B1514,2)="53","FD63",IF(LEFT(B1514,2)="58","FD64",IF(LEFT(B1514,2)="54","FD64",IF(LEFT(B1514,2)="05","FD65",IF(LEFT(B1514,2)="03","FD65",IF(LEFT(B1514,2)="06","FD66",IF(LEFT(B1514,2)="04","FD66",))))))))))))</f>
        <v>12/24 de FD64</v>
      </c>
      <c r="B1514" s="1" t="s">
        <v>1841</v>
      </c>
      <c r="C1514" s="1" t="s">
        <v>723</v>
      </c>
    </row>
    <row r="1515" spans="1:3" ht="15" customHeight="1" x14ac:dyDescent="0.25">
      <c r="A1515" s="1" t="str">
        <f>C1515&amp;" de "&amp;IF(LEFT(B1515,2)="55","FD61",IF(LEFT(B1515,2)="51","FD61",IF(LEFT(B1515,2)="56","FD62",IF(LEFT(B1515,2)="52","FD62",IF(LEFT(B1515,2)="57","FD63",IF(LEFT(B1515,2)="53","FD63",IF(LEFT(B1515,2)="58","FD64",IF(LEFT(B1515,2)="54","FD64",IF(LEFT(B1515,2)="05","FD65",IF(LEFT(B1515,2)="03","FD65",IF(LEFT(B1515,2)="06","FD66",IF(LEFT(B1515,2)="04","FD66",))))))))))))</f>
        <v>12/25 de FD64</v>
      </c>
      <c r="B1515" s="1" t="s">
        <v>1842</v>
      </c>
      <c r="C1515" s="1" t="s">
        <v>725</v>
      </c>
    </row>
    <row r="1516" spans="1:3" ht="15" customHeight="1" x14ac:dyDescent="0.25">
      <c r="A1516" s="1" t="str">
        <f>C1516&amp;" de "&amp;IF(LEFT(B1516,2)="55","FD61",IF(LEFT(B1516,2)="51","FD61",IF(LEFT(B1516,2)="56","FD62",IF(LEFT(B1516,2)="52","FD62",IF(LEFT(B1516,2)="57","FD63",IF(LEFT(B1516,2)="53","FD63",IF(LEFT(B1516,2)="58","FD64",IF(LEFT(B1516,2)="54","FD64",IF(LEFT(B1516,2)="05","FD65",IF(LEFT(B1516,2)="03","FD65",IF(LEFT(B1516,2)="06","FD66",IF(LEFT(B1516,2)="04","FD66",))))))))))))</f>
        <v>12/26 de FD64</v>
      </c>
      <c r="B1516" s="1" t="s">
        <v>1843</v>
      </c>
      <c r="C1516" s="1" t="s">
        <v>727</v>
      </c>
    </row>
    <row r="1517" spans="1:3" ht="15" customHeight="1" x14ac:dyDescent="0.25">
      <c r="A1517" s="1" t="str">
        <f>C1517&amp;" de "&amp;IF(LEFT(B1517,2)="55","FD61",IF(LEFT(B1517,2)="51","FD61",IF(LEFT(B1517,2)="56","FD62",IF(LEFT(B1517,2)="52","FD62",IF(LEFT(B1517,2)="57","FD63",IF(LEFT(B1517,2)="53","FD63",IF(LEFT(B1517,2)="58","FD64",IF(LEFT(B1517,2)="54","FD64",IF(LEFT(B1517,2)="05","FD65",IF(LEFT(B1517,2)="03","FD65",IF(LEFT(B1517,2)="06","FD66",IF(LEFT(B1517,2)="04","FD66",))))))))))))</f>
        <v>12/27 de FD64</v>
      </c>
      <c r="B1517" s="1" t="s">
        <v>1844</v>
      </c>
      <c r="C1517" s="1" t="s">
        <v>729</v>
      </c>
    </row>
    <row r="1518" spans="1:3" ht="15" customHeight="1" x14ac:dyDescent="0.25">
      <c r="A1518" s="1" t="str">
        <f>C1518&amp;" de "&amp;IF(LEFT(B1518,2)="55","FD61",IF(LEFT(B1518,2)="51","FD61",IF(LEFT(B1518,2)="56","FD62",IF(LEFT(B1518,2)="52","FD62",IF(LEFT(B1518,2)="57","FD63",IF(LEFT(B1518,2)="53","FD63",IF(LEFT(B1518,2)="58","FD64",IF(LEFT(B1518,2)="54","FD64",IF(LEFT(B1518,2)="05","FD65",IF(LEFT(B1518,2)="03","FD65",IF(LEFT(B1518,2)="06","FD66",IF(LEFT(B1518,2)="04","FD66",))))))))))))</f>
        <v>12/28 de FD64</v>
      </c>
      <c r="B1518" s="1" t="s">
        <v>1845</v>
      </c>
      <c r="C1518" s="1" t="s">
        <v>731</v>
      </c>
    </row>
    <row r="1519" spans="1:3" ht="15" customHeight="1" x14ac:dyDescent="0.25">
      <c r="A1519" s="1" t="str">
        <f>C1519&amp;" de "&amp;IF(LEFT(B1519,2)="55","FD61",IF(LEFT(B1519,2)="51","FD61",IF(LEFT(B1519,2)="56","FD62",IF(LEFT(B1519,2)="52","FD62",IF(LEFT(B1519,2)="57","FD63",IF(LEFT(B1519,2)="53","FD63",IF(LEFT(B1519,2)="58","FD64",IF(LEFT(B1519,2)="54","FD64",IF(LEFT(B1519,2)="05","FD65",IF(LEFT(B1519,2)="03","FD65",IF(LEFT(B1519,2)="06","FD66",IF(LEFT(B1519,2)="04","FD66",))))))))))))</f>
        <v>12/29 de FD64</v>
      </c>
      <c r="B1519" s="1" t="s">
        <v>1846</v>
      </c>
      <c r="C1519" s="1" t="s">
        <v>733</v>
      </c>
    </row>
    <row r="1520" spans="1:3" ht="15" customHeight="1" x14ac:dyDescent="0.25">
      <c r="A1520" s="1" t="str">
        <f>C1520&amp;" de "&amp;IF(LEFT(B1520,2)="55","FD61",IF(LEFT(B1520,2)="51","FD61",IF(LEFT(B1520,2)="56","FD62",IF(LEFT(B1520,2)="52","FD62",IF(LEFT(B1520,2)="57","FD63",IF(LEFT(B1520,2)="53","FD63",IF(LEFT(B1520,2)="58","FD64",IF(LEFT(B1520,2)="54","FD64",IF(LEFT(B1520,2)="05","FD65",IF(LEFT(B1520,2)="03","FD65",IF(LEFT(B1520,2)="06","FD66",IF(LEFT(B1520,2)="04","FD66",))))))))))))</f>
        <v>12/30 de FD64</v>
      </c>
      <c r="B1520" s="1" t="s">
        <v>1847</v>
      </c>
      <c r="C1520" s="1" t="s">
        <v>735</v>
      </c>
    </row>
    <row r="1521" spans="1:3" ht="15" customHeight="1" x14ac:dyDescent="0.25">
      <c r="A1521" s="1" t="str">
        <f>C1521&amp;" de "&amp;IF(LEFT(B1521,2)="55","FD61",IF(LEFT(B1521,2)="51","FD61",IF(LEFT(B1521,2)="56","FD62",IF(LEFT(B1521,2)="52","FD62",IF(LEFT(B1521,2)="57","FD63",IF(LEFT(B1521,2)="53","FD63",IF(LEFT(B1521,2)="58","FD64",IF(LEFT(B1521,2)="54","FD64",IF(LEFT(B1521,2)="05","FD65",IF(LEFT(B1521,2)="03","FD65",IF(LEFT(B1521,2)="06","FD66",IF(LEFT(B1521,2)="04","FD66",))))))))))))</f>
        <v>12/31 de FD64</v>
      </c>
      <c r="B1521" s="1" t="s">
        <v>1848</v>
      </c>
      <c r="C1521" s="1" t="s">
        <v>737</v>
      </c>
    </row>
    <row r="1522" spans="1:3" ht="15" customHeight="1" x14ac:dyDescent="0.25">
      <c r="A1522" s="1" t="str">
        <f>C1522&amp;" de "&amp;IF(LEFT(B1522,2)="55","FD61",IF(LEFT(B1522,2)="51","FD61",IF(LEFT(B1522,2)="56","FD62",IF(LEFT(B1522,2)="52","FD62",IF(LEFT(B1522,2)="57","FD63",IF(LEFT(B1522,2)="53","FD63",IF(LEFT(B1522,2)="58","FD64",IF(LEFT(B1522,2)="54","FD64",IF(LEFT(B1522,2)="05","FD65",IF(LEFT(B1522,2)="03","FD65",IF(LEFT(B1522,2)="06","FD66",IF(LEFT(B1522,2)="04","FD66",))))))))))))</f>
        <v>12/32 de FD64</v>
      </c>
      <c r="B1522" s="1" t="s">
        <v>1849</v>
      </c>
      <c r="C1522" s="1" t="s">
        <v>739</v>
      </c>
    </row>
    <row r="1523" spans="1:3" ht="15" customHeight="1" x14ac:dyDescent="0.25">
      <c r="A1523" s="1" t="str">
        <f>C1523&amp;" de "&amp;IF(LEFT(B1523,2)="55","FD61",IF(LEFT(B1523,2)="51","FD61",IF(LEFT(B1523,2)="56","FD62",IF(LEFT(B1523,2)="52","FD62",IF(LEFT(B1523,2)="57","FD63",IF(LEFT(B1523,2)="53","FD63",IF(LEFT(B1523,2)="58","FD64",IF(LEFT(B1523,2)="54","FD64",IF(LEFT(B1523,2)="05","FD65",IF(LEFT(B1523,2)="03","FD65",IF(LEFT(B1523,2)="06","FD66",IF(LEFT(B1523,2)="04","FD66",))))))))))))</f>
        <v>12/33 de FD64</v>
      </c>
      <c r="B1523" s="1" t="s">
        <v>1850</v>
      </c>
      <c r="C1523" s="1" t="s">
        <v>741</v>
      </c>
    </row>
    <row r="1524" spans="1:3" ht="15" customHeight="1" x14ac:dyDescent="0.25">
      <c r="A1524" s="1" t="str">
        <f>C1524&amp;" de "&amp;IF(LEFT(B1524,2)="55","FD61",IF(LEFT(B1524,2)="51","FD61",IF(LEFT(B1524,2)="56","FD62",IF(LEFT(B1524,2)="52","FD62",IF(LEFT(B1524,2)="57","FD63",IF(LEFT(B1524,2)="53","FD63",IF(LEFT(B1524,2)="58","FD64",IF(LEFT(B1524,2)="54","FD64",IF(LEFT(B1524,2)="05","FD65",IF(LEFT(B1524,2)="03","FD65",IF(LEFT(B1524,2)="06","FD66",IF(LEFT(B1524,2)="04","FD66",))))))))))))</f>
        <v>12/34 de FD64</v>
      </c>
      <c r="B1524" s="1" t="s">
        <v>1851</v>
      </c>
      <c r="C1524" s="1" t="s">
        <v>743</v>
      </c>
    </row>
    <row r="1525" spans="1:3" ht="15" customHeight="1" x14ac:dyDescent="0.25">
      <c r="A1525" s="1" t="str">
        <f>C1525&amp;" de "&amp;IF(LEFT(B1525,2)="55","FD61",IF(LEFT(B1525,2)="51","FD61",IF(LEFT(B1525,2)="56","FD62",IF(LEFT(B1525,2)="52","FD62",IF(LEFT(B1525,2)="57","FD63",IF(LEFT(B1525,2)="53","FD63",IF(LEFT(B1525,2)="58","FD64",IF(LEFT(B1525,2)="54","FD64",IF(LEFT(B1525,2)="05","FD65",IF(LEFT(B1525,2)="03","FD65",IF(LEFT(B1525,2)="06","FD66",IF(LEFT(B1525,2)="04","FD66",))))))))))))</f>
        <v xml:space="preserve">12/35 de </v>
      </c>
      <c r="B1525" s="1" t="s">
        <v>1492</v>
      </c>
      <c r="C1525" s="1" t="s">
        <v>745</v>
      </c>
    </row>
    <row r="1526" spans="1:3" ht="15" customHeight="1" x14ac:dyDescent="0.25">
      <c r="A1526" s="1" t="str">
        <f>C1526&amp;" de "&amp;IF(LEFT(B1526,2)="55","FD61",IF(LEFT(B1526,2)="51","FD61",IF(LEFT(B1526,2)="56","FD62",IF(LEFT(B1526,2)="52","FD62",IF(LEFT(B1526,2)="57","FD63",IF(LEFT(B1526,2)="53","FD63",IF(LEFT(B1526,2)="58","FD64",IF(LEFT(B1526,2)="54","FD64",IF(LEFT(B1526,2)="05","FD65",IF(LEFT(B1526,2)="03","FD65",IF(LEFT(B1526,2)="06","FD66",IF(LEFT(B1526,2)="04","FD66",))))))))))))</f>
        <v xml:space="preserve">12/36 de </v>
      </c>
      <c r="B1526" s="1" t="s">
        <v>746</v>
      </c>
      <c r="C1526" s="1" t="s">
        <v>747</v>
      </c>
    </row>
    <row r="1527" spans="1:3" ht="15" customHeight="1" x14ac:dyDescent="0.25">
      <c r="A1527" s="1" t="str">
        <f>C1527&amp;" de "&amp;IF(LEFT(B1527,2)="55","FD61",IF(LEFT(B1527,2)="51","FD61",IF(LEFT(B1527,2)="56","FD62",IF(LEFT(B1527,2)="52","FD62",IF(LEFT(B1527,2)="57","FD63",IF(LEFT(B1527,2)="53","FD63",IF(LEFT(B1527,2)="58","FD64",IF(LEFT(B1527,2)="54","FD64",IF(LEFT(B1527,2)="05","FD65",IF(LEFT(B1527,2)="03","FD65",IF(LEFT(B1527,2)="06","FD66",IF(LEFT(B1527,2)="04","FD66",))))))))))))</f>
        <v xml:space="preserve">12/37 de </v>
      </c>
      <c r="B1527" s="1" t="s">
        <v>748</v>
      </c>
      <c r="C1527" s="1" t="s">
        <v>749</v>
      </c>
    </row>
    <row r="1528" spans="1:3" ht="15" customHeight="1" x14ac:dyDescent="0.25">
      <c r="A1528" s="1" t="str">
        <f>C1528&amp;" de "&amp;IF(LEFT(B1528,2)="55","FD61",IF(LEFT(B1528,2)="51","FD61",IF(LEFT(B1528,2)="56","FD62",IF(LEFT(B1528,2)="52","FD62",IF(LEFT(B1528,2)="57","FD63",IF(LEFT(B1528,2)="53","FD63",IF(LEFT(B1528,2)="58","FD64",IF(LEFT(B1528,2)="54","FD64",IF(LEFT(B1528,2)="05","FD65",IF(LEFT(B1528,2)="03","FD65",IF(LEFT(B1528,2)="06","FD66",IF(LEFT(B1528,2)="04","FD66",))))))))))))</f>
        <v xml:space="preserve">12/38 de </v>
      </c>
      <c r="B1528" s="1" t="s">
        <v>750</v>
      </c>
      <c r="C1528" s="1" t="s">
        <v>751</v>
      </c>
    </row>
    <row r="1529" spans="1:3" ht="15" customHeight="1" x14ac:dyDescent="0.25">
      <c r="A1529" s="1" t="str">
        <f>C1529&amp;" de "&amp;IF(LEFT(B1529,2)="55","FD61",IF(LEFT(B1529,2)="51","FD61",IF(LEFT(B1529,2)="56","FD62",IF(LEFT(B1529,2)="52","FD62",IF(LEFT(B1529,2)="57","FD63",IF(LEFT(B1529,2)="53","FD63",IF(LEFT(B1529,2)="58","FD64",IF(LEFT(B1529,2)="54","FD64",IF(LEFT(B1529,2)="05","FD65",IF(LEFT(B1529,2)="03","FD65",IF(LEFT(B1529,2)="06","FD66",IF(LEFT(B1529,2)="04","FD66",))))))))))))</f>
        <v xml:space="preserve">12/39 de </v>
      </c>
      <c r="B1529" s="1" t="s">
        <v>752</v>
      </c>
      <c r="C1529" s="1" t="s">
        <v>753</v>
      </c>
    </row>
    <row r="1530" spans="1:3" ht="15" customHeight="1" x14ac:dyDescent="0.25">
      <c r="A1530" s="1" t="str">
        <f>C1530&amp;" de "&amp;IF(LEFT(B1530,2)="55","FD61",IF(LEFT(B1530,2)="51","FD61",IF(LEFT(B1530,2)="56","FD62",IF(LEFT(B1530,2)="52","FD62",IF(LEFT(B1530,2)="57","FD63",IF(LEFT(B1530,2)="53","FD63",IF(LEFT(B1530,2)="58","FD64",IF(LEFT(B1530,2)="54","FD64",IF(LEFT(B1530,2)="05","FD65",IF(LEFT(B1530,2)="03","FD65",IF(LEFT(B1530,2)="06","FD66",IF(LEFT(B1530,2)="04","FD66",))))))))))))</f>
        <v xml:space="preserve">12/40 de </v>
      </c>
      <c r="B1530" s="1" t="s">
        <v>754</v>
      </c>
      <c r="C1530" s="1" t="s">
        <v>755</v>
      </c>
    </row>
    <row r="1531" spans="1:3" ht="15" customHeight="1" x14ac:dyDescent="0.25">
      <c r="A1531" s="1" t="str">
        <f>C1531&amp;" de "&amp;IF(LEFT(B1531,2)="55","FD61",IF(LEFT(B1531,2)="51","FD61",IF(LEFT(B1531,2)="56","FD62",IF(LEFT(B1531,2)="52","FD62",IF(LEFT(B1531,2)="57","FD63",IF(LEFT(B1531,2)="53","FD63",IF(LEFT(B1531,2)="58","FD64",IF(LEFT(B1531,2)="54","FD64",IF(LEFT(B1531,2)="05","FD65",IF(LEFT(B1531,2)="03","FD65",IF(LEFT(B1531,2)="06","FD66",IF(LEFT(B1531,2)="04","FD66",))))))))))))</f>
        <v>12/41 de FD64</v>
      </c>
      <c r="B1531" s="1" t="s">
        <v>1852</v>
      </c>
      <c r="C1531" s="1" t="s">
        <v>757</v>
      </c>
    </row>
    <row r="1532" spans="1:3" ht="15" customHeight="1" x14ac:dyDescent="0.25">
      <c r="A1532" s="1" t="str">
        <f>C1532&amp;" de "&amp;IF(LEFT(B1532,2)="55","FD61",IF(LEFT(B1532,2)="51","FD61",IF(LEFT(B1532,2)="56","FD62",IF(LEFT(B1532,2)="52","FD62",IF(LEFT(B1532,2)="57","FD63",IF(LEFT(B1532,2)="53","FD63",IF(LEFT(B1532,2)="58","FD64",IF(LEFT(B1532,2)="54","FD64",IF(LEFT(B1532,2)="05","FD65",IF(LEFT(B1532,2)="03","FD65",IF(LEFT(B1532,2)="06","FD66",IF(LEFT(B1532,2)="04","FD66",))))))))))))</f>
        <v>12/42 de FD64</v>
      </c>
      <c r="B1532" s="1" t="s">
        <v>1853</v>
      </c>
      <c r="C1532" s="1" t="s">
        <v>759</v>
      </c>
    </row>
    <row r="1533" spans="1:3" ht="15" customHeight="1" x14ac:dyDescent="0.25">
      <c r="A1533" s="1" t="str">
        <f>C1533&amp;" de "&amp;IF(LEFT(B1533,2)="55","FD61",IF(LEFT(B1533,2)="51","FD61",IF(LEFT(B1533,2)="56","FD62",IF(LEFT(B1533,2)="52","FD62",IF(LEFT(B1533,2)="57","FD63",IF(LEFT(B1533,2)="53","FD63",IF(LEFT(B1533,2)="58","FD64",IF(LEFT(B1533,2)="54","FD64",IF(LEFT(B1533,2)="05","FD65",IF(LEFT(B1533,2)="03","FD65",IF(LEFT(B1533,2)="06","FD66",IF(LEFT(B1533,2)="04","FD66",))))))))))))</f>
        <v>12/43 de FD64</v>
      </c>
      <c r="B1533" s="1" t="s">
        <v>1854</v>
      </c>
      <c r="C1533" s="1" t="s">
        <v>761</v>
      </c>
    </row>
    <row r="1534" spans="1:3" ht="15" customHeight="1" x14ac:dyDescent="0.25">
      <c r="A1534" s="1" t="str">
        <f>C1534&amp;" de "&amp;IF(LEFT(B1534,2)="55","FD61",IF(LEFT(B1534,2)="51","FD61",IF(LEFT(B1534,2)="56","FD62",IF(LEFT(B1534,2)="52","FD62",IF(LEFT(B1534,2)="57","FD63",IF(LEFT(B1534,2)="53","FD63",IF(LEFT(B1534,2)="58","FD64",IF(LEFT(B1534,2)="54","FD64",IF(LEFT(B1534,2)="05","FD65",IF(LEFT(B1534,2)="03","FD65",IF(LEFT(B1534,2)="06","FD66",IF(LEFT(B1534,2)="04","FD66",))))))))))))</f>
        <v xml:space="preserve">12/44 de </v>
      </c>
      <c r="B1534" s="1" t="s">
        <v>762</v>
      </c>
      <c r="C1534" s="1" t="s">
        <v>763</v>
      </c>
    </row>
    <row r="1535" spans="1:3" ht="15" customHeight="1" x14ac:dyDescent="0.25">
      <c r="A1535" s="1" t="str">
        <f>C1535&amp;" de "&amp;IF(LEFT(B1535,2)="55","FD61",IF(LEFT(B1535,2)="51","FD61",IF(LEFT(B1535,2)="56","FD62",IF(LEFT(B1535,2)="52","FD62",IF(LEFT(B1535,2)="57","FD63",IF(LEFT(B1535,2)="53","FD63",IF(LEFT(B1535,2)="58","FD64",IF(LEFT(B1535,2)="54","FD64",IF(LEFT(B1535,2)="05","FD65",IF(LEFT(B1535,2)="03","FD65",IF(LEFT(B1535,2)="06","FD66",IF(LEFT(B1535,2)="04","FD66",))))))))))))</f>
        <v xml:space="preserve">12/45 de </v>
      </c>
      <c r="B1535" s="1" t="s">
        <v>764</v>
      </c>
      <c r="C1535" s="1" t="s">
        <v>765</v>
      </c>
    </row>
    <row r="1536" spans="1:3" ht="15" customHeight="1" x14ac:dyDescent="0.25">
      <c r="A1536" s="1" t="str">
        <f>C1536&amp;" de "&amp;IF(LEFT(B1536,2)="55","FD61",IF(LEFT(B1536,2)="51","FD61",IF(LEFT(B1536,2)="56","FD62",IF(LEFT(B1536,2)="52","FD62",IF(LEFT(B1536,2)="57","FD63",IF(LEFT(B1536,2)="53","FD63",IF(LEFT(B1536,2)="58","FD64",IF(LEFT(B1536,2)="54","FD64",IF(LEFT(B1536,2)="05","FD65",IF(LEFT(B1536,2)="03","FD65",IF(LEFT(B1536,2)="06","FD66",IF(LEFT(B1536,2)="04","FD66",))))))))))))</f>
        <v xml:space="preserve">12/46 de </v>
      </c>
      <c r="B1536" s="1" t="s">
        <v>766</v>
      </c>
      <c r="C1536" s="1" t="s">
        <v>767</v>
      </c>
    </row>
    <row r="1537" spans="1:3" ht="15" customHeight="1" x14ac:dyDescent="0.25">
      <c r="A1537" s="1" t="str">
        <f>C1537&amp;" de "&amp;IF(LEFT(B1537,2)="55","FD61",IF(LEFT(B1537,2)="51","FD61",IF(LEFT(B1537,2)="56","FD62",IF(LEFT(B1537,2)="52","FD62",IF(LEFT(B1537,2)="57","FD63",IF(LEFT(B1537,2)="53","FD63",IF(LEFT(B1537,2)="58","FD64",IF(LEFT(B1537,2)="54","FD64",IF(LEFT(B1537,2)="05","FD65",IF(LEFT(B1537,2)="03","FD65",IF(LEFT(B1537,2)="06","FD66",IF(LEFT(B1537,2)="04","FD66",))))))))))))</f>
        <v xml:space="preserve">12/47 de </v>
      </c>
      <c r="B1537" s="1" t="s">
        <v>768</v>
      </c>
      <c r="C1537" s="1" t="s">
        <v>769</v>
      </c>
    </row>
    <row r="1538" spans="1:3" ht="15" customHeight="1" x14ac:dyDescent="0.25">
      <c r="A1538" s="1" t="str">
        <f>C1538&amp;" de "&amp;IF(LEFT(B1538,2)="55","FD61",IF(LEFT(B1538,2)="51","FD61",IF(LEFT(B1538,2)="56","FD62",IF(LEFT(B1538,2)="52","FD62",IF(LEFT(B1538,2)="57","FD63",IF(LEFT(B1538,2)="53","FD63",IF(LEFT(B1538,2)="58","FD64",IF(LEFT(B1538,2)="54","FD64",IF(LEFT(B1538,2)="05","FD65",IF(LEFT(B1538,2)="03","FD65",IF(LEFT(B1538,2)="06","FD66",IF(LEFT(B1538,2)="04","FD66",))))))))))))</f>
        <v>3/0 de FD65</v>
      </c>
      <c r="B1538" s="1" t="s">
        <v>1855</v>
      </c>
      <c r="C1538" s="1" t="s">
        <v>3</v>
      </c>
    </row>
    <row r="1539" spans="1:3" ht="15" customHeight="1" x14ac:dyDescent="0.25">
      <c r="A1539" s="1" t="str">
        <f>C1539&amp;" de "&amp;IF(LEFT(B1539,2)="55","FD61",IF(LEFT(B1539,2)="51","FD61",IF(LEFT(B1539,2)="56","FD62",IF(LEFT(B1539,2)="52","FD62",IF(LEFT(B1539,2)="57","FD63",IF(LEFT(B1539,2)="53","FD63",IF(LEFT(B1539,2)="58","FD64",IF(LEFT(B1539,2)="54","FD64",IF(LEFT(B1539,2)="05","FD65",IF(LEFT(B1539,2)="03","FD65",IF(LEFT(B1539,2)="06","FD66",IF(LEFT(B1539,2)="04","FD66",))))))))))))</f>
        <v>3/1 de FD65</v>
      </c>
      <c r="B1539" s="1" t="s">
        <v>1856</v>
      </c>
      <c r="C1539" s="1" t="s">
        <v>5</v>
      </c>
    </row>
    <row r="1540" spans="1:3" ht="15" customHeight="1" x14ac:dyDescent="0.25">
      <c r="A1540" s="1" t="str">
        <f>C1540&amp;" de "&amp;IF(LEFT(B1540,2)="55","FD61",IF(LEFT(B1540,2)="51","FD61",IF(LEFT(B1540,2)="56","FD62",IF(LEFT(B1540,2)="52","FD62",IF(LEFT(B1540,2)="57","FD63",IF(LEFT(B1540,2)="53","FD63",IF(LEFT(B1540,2)="58","FD64",IF(LEFT(B1540,2)="54","FD64",IF(LEFT(B1540,2)="05","FD65",IF(LEFT(B1540,2)="03","FD65",IF(LEFT(B1540,2)="06","FD66",IF(LEFT(B1540,2)="04","FD66",))))))))))))</f>
        <v>3/2 de FD65</v>
      </c>
      <c r="B1540" s="1" t="s">
        <v>1857</v>
      </c>
      <c r="C1540" s="1" t="s">
        <v>7</v>
      </c>
    </row>
    <row r="1541" spans="1:3" ht="15" customHeight="1" x14ac:dyDescent="0.25">
      <c r="A1541" s="1" t="str">
        <f>C1541&amp;" de "&amp;IF(LEFT(B1541,2)="55","FD61",IF(LEFT(B1541,2)="51","FD61",IF(LEFT(B1541,2)="56","FD62",IF(LEFT(B1541,2)="52","FD62",IF(LEFT(B1541,2)="57","FD63",IF(LEFT(B1541,2)="53","FD63",IF(LEFT(B1541,2)="58","FD64",IF(LEFT(B1541,2)="54","FD64",IF(LEFT(B1541,2)="05","FD65",IF(LEFT(B1541,2)="03","FD65",IF(LEFT(B1541,2)="06","FD66",IF(LEFT(B1541,2)="04","FD66",))))))))))))</f>
        <v>3/3 de FD65</v>
      </c>
      <c r="B1541" s="1" t="s">
        <v>1858</v>
      </c>
      <c r="C1541" s="1" t="s">
        <v>9</v>
      </c>
    </row>
    <row r="1542" spans="1:3" ht="15" customHeight="1" x14ac:dyDescent="0.25">
      <c r="A1542" s="1" t="str">
        <f>C1542&amp;" de "&amp;IF(LEFT(B1542,2)="55","FD61",IF(LEFT(B1542,2)="51","FD61",IF(LEFT(B1542,2)="56","FD62",IF(LEFT(B1542,2)="52","FD62",IF(LEFT(B1542,2)="57","FD63",IF(LEFT(B1542,2)="53","FD63",IF(LEFT(B1542,2)="58","FD64",IF(LEFT(B1542,2)="54","FD64",IF(LEFT(B1542,2)="05","FD65",IF(LEFT(B1542,2)="03","FD65",IF(LEFT(B1542,2)="06","FD66",IF(LEFT(B1542,2)="04","FD66",))))))))))))</f>
        <v>3/4 de FD65</v>
      </c>
      <c r="B1542" s="1" t="s">
        <v>1859</v>
      </c>
      <c r="C1542" s="1" t="s">
        <v>11</v>
      </c>
    </row>
    <row r="1543" spans="1:3" ht="15" customHeight="1" x14ac:dyDescent="0.25">
      <c r="A1543" s="1" t="str">
        <f>C1543&amp;" de "&amp;IF(LEFT(B1543,2)="55","FD61",IF(LEFT(B1543,2)="51","FD61",IF(LEFT(B1543,2)="56","FD62",IF(LEFT(B1543,2)="52","FD62",IF(LEFT(B1543,2)="57","FD63",IF(LEFT(B1543,2)="53","FD63",IF(LEFT(B1543,2)="58","FD64",IF(LEFT(B1543,2)="54","FD64",IF(LEFT(B1543,2)="05","FD65",IF(LEFT(B1543,2)="03","FD65",IF(LEFT(B1543,2)="06","FD66",IF(LEFT(B1543,2)="04","FD66",))))))))))))</f>
        <v>3/5 de FD65</v>
      </c>
      <c r="B1543" s="1" t="s">
        <v>1860</v>
      </c>
      <c r="C1543" s="1" t="s">
        <v>13</v>
      </c>
    </row>
    <row r="1544" spans="1:3" ht="15" customHeight="1" x14ac:dyDescent="0.25">
      <c r="A1544" s="1" t="str">
        <f>C1544&amp;" de "&amp;IF(LEFT(B1544,2)="55","FD61",IF(LEFT(B1544,2)="51","FD61",IF(LEFT(B1544,2)="56","FD62",IF(LEFT(B1544,2)="52","FD62",IF(LEFT(B1544,2)="57","FD63",IF(LEFT(B1544,2)="53","FD63",IF(LEFT(B1544,2)="58","FD64",IF(LEFT(B1544,2)="54","FD64",IF(LEFT(B1544,2)="05","FD65",IF(LEFT(B1544,2)="03","FD65",IF(LEFT(B1544,2)="06","FD66",IF(LEFT(B1544,2)="04","FD66",))))))))))))</f>
        <v>3/6 de FD65</v>
      </c>
      <c r="B1544" s="1" t="s">
        <v>1861</v>
      </c>
      <c r="C1544" s="1" t="s">
        <v>15</v>
      </c>
    </row>
    <row r="1545" spans="1:3" ht="15" customHeight="1" x14ac:dyDescent="0.25">
      <c r="A1545" s="1" t="str">
        <f>C1545&amp;" de "&amp;IF(LEFT(B1545,2)="55","FD61",IF(LEFT(B1545,2)="51","FD61",IF(LEFT(B1545,2)="56","FD62",IF(LEFT(B1545,2)="52","FD62",IF(LEFT(B1545,2)="57","FD63",IF(LEFT(B1545,2)="53","FD63",IF(LEFT(B1545,2)="58","FD64",IF(LEFT(B1545,2)="54","FD64",IF(LEFT(B1545,2)="05","FD65",IF(LEFT(B1545,2)="03","FD65",IF(LEFT(B1545,2)="06","FD66",IF(LEFT(B1545,2)="04","FD66",))))))))))))</f>
        <v>3/7 de FD65</v>
      </c>
      <c r="B1545" s="1" t="s">
        <v>1862</v>
      </c>
      <c r="C1545" s="1" t="s">
        <v>17</v>
      </c>
    </row>
    <row r="1546" spans="1:3" ht="15" customHeight="1" x14ac:dyDescent="0.25">
      <c r="A1546" s="1" t="str">
        <f>C1546&amp;" de "&amp;IF(LEFT(B1546,2)="55","FD61",IF(LEFT(B1546,2)="51","FD61",IF(LEFT(B1546,2)="56","FD62",IF(LEFT(B1546,2)="52","FD62",IF(LEFT(B1546,2)="57","FD63",IF(LEFT(B1546,2)="53","FD63",IF(LEFT(B1546,2)="58","FD64",IF(LEFT(B1546,2)="54","FD64",IF(LEFT(B1546,2)="05","FD65",IF(LEFT(B1546,2)="03","FD65",IF(LEFT(B1546,2)="06","FD66",IF(LEFT(B1546,2)="04","FD66",))))))))))))</f>
        <v>3/8 de FD65</v>
      </c>
      <c r="B1546" s="1" t="s">
        <v>1863</v>
      </c>
      <c r="C1546" s="1" t="s">
        <v>19</v>
      </c>
    </row>
    <row r="1547" spans="1:3" ht="15" customHeight="1" x14ac:dyDescent="0.25">
      <c r="A1547" s="1" t="str">
        <f>C1547&amp;" de "&amp;IF(LEFT(B1547,2)="55","FD61",IF(LEFT(B1547,2)="51","FD61",IF(LEFT(B1547,2)="56","FD62",IF(LEFT(B1547,2)="52","FD62",IF(LEFT(B1547,2)="57","FD63",IF(LEFT(B1547,2)="53","FD63",IF(LEFT(B1547,2)="58","FD64",IF(LEFT(B1547,2)="54","FD64",IF(LEFT(B1547,2)="05","FD65",IF(LEFT(B1547,2)="03","FD65",IF(LEFT(B1547,2)="06","FD66",IF(LEFT(B1547,2)="04","FD66",))))))))))))</f>
        <v>3/9 de FD65</v>
      </c>
      <c r="B1547" s="1" t="s">
        <v>1864</v>
      </c>
      <c r="C1547" s="1" t="s">
        <v>21</v>
      </c>
    </row>
    <row r="1548" spans="1:3" ht="15" customHeight="1" x14ac:dyDescent="0.25">
      <c r="A1548" s="1" t="str">
        <f>C1548&amp;" de "&amp;IF(LEFT(B1548,2)="55","FD61",IF(LEFT(B1548,2)="51","FD61",IF(LEFT(B1548,2)="56","FD62",IF(LEFT(B1548,2)="52","FD62",IF(LEFT(B1548,2)="57","FD63",IF(LEFT(B1548,2)="53","FD63",IF(LEFT(B1548,2)="58","FD64",IF(LEFT(B1548,2)="54","FD64",IF(LEFT(B1548,2)="05","FD65",IF(LEFT(B1548,2)="03","FD65",IF(LEFT(B1548,2)="06","FD66",IF(LEFT(B1548,2)="04","FD66",))))))))))))</f>
        <v>3/10 de FD65</v>
      </c>
      <c r="B1548" s="1" t="s">
        <v>1865</v>
      </c>
      <c r="C1548" s="1" t="s">
        <v>23</v>
      </c>
    </row>
    <row r="1549" spans="1:3" ht="15" customHeight="1" x14ac:dyDescent="0.25">
      <c r="A1549" s="1" t="str">
        <f>C1549&amp;" de "&amp;IF(LEFT(B1549,2)="55","FD61",IF(LEFT(B1549,2)="51","FD61",IF(LEFT(B1549,2)="56","FD62",IF(LEFT(B1549,2)="52","FD62",IF(LEFT(B1549,2)="57","FD63",IF(LEFT(B1549,2)="53","FD63",IF(LEFT(B1549,2)="58","FD64",IF(LEFT(B1549,2)="54","FD64",IF(LEFT(B1549,2)="05","FD65",IF(LEFT(B1549,2)="03","FD65",IF(LEFT(B1549,2)="06","FD66",IF(LEFT(B1549,2)="04","FD66",))))))))))))</f>
        <v>3/11 de FD65</v>
      </c>
      <c r="B1549" s="1" t="s">
        <v>1866</v>
      </c>
      <c r="C1549" s="1" t="s">
        <v>25</v>
      </c>
    </row>
    <row r="1550" spans="1:3" ht="15" customHeight="1" x14ac:dyDescent="0.25">
      <c r="A1550" s="1" t="str">
        <f>C1550&amp;" de "&amp;IF(LEFT(B1550,2)="55","FD61",IF(LEFT(B1550,2)="51","FD61",IF(LEFT(B1550,2)="56","FD62",IF(LEFT(B1550,2)="52","FD62",IF(LEFT(B1550,2)="57","FD63",IF(LEFT(B1550,2)="53","FD63",IF(LEFT(B1550,2)="58","FD64",IF(LEFT(B1550,2)="54","FD64",IF(LEFT(B1550,2)="05","FD65",IF(LEFT(B1550,2)="03","FD65",IF(LEFT(B1550,2)="06","FD66",IF(LEFT(B1550,2)="04","FD66",))))))))))))</f>
        <v>3/12 de FD65</v>
      </c>
      <c r="B1550" s="1" t="s">
        <v>1867</v>
      </c>
      <c r="C1550" s="1" t="s">
        <v>27</v>
      </c>
    </row>
    <row r="1551" spans="1:3" ht="15" customHeight="1" x14ac:dyDescent="0.25">
      <c r="A1551" s="1" t="str">
        <f>C1551&amp;" de "&amp;IF(LEFT(B1551,2)="55","FD61",IF(LEFT(B1551,2)="51","FD61",IF(LEFT(B1551,2)="56","FD62",IF(LEFT(B1551,2)="52","FD62",IF(LEFT(B1551,2)="57","FD63",IF(LEFT(B1551,2)="53","FD63",IF(LEFT(B1551,2)="58","FD64",IF(LEFT(B1551,2)="54","FD64",IF(LEFT(B1551,2)="05","FD65",IF(LEFT(B1551,2)="03","FD65",IF(LEFT(B1551,2)="06","FD66",IF(LEFT(B1551,2)="04","FD66",))))))))))))</f>
        <v>3/13 de FD65</v>
      </c>
      <c r="B1551" s="1" t="s">
        <v>1868</v>
      </c>
      <c r="C1551" s="1" t="s">
        <v>29</v>
      </c>
    </row>
    <row r="1552" spans="1:3" ht="15" customHeight="1" x14ac:dyDescent="0.25">
      <c r="A1552" s="1" t="str">
        <f>C1552&amp;" de "&amp;IF(LEFT(B1552,2)="55","FD61",IF(LEFT(B1552,2)="51","FD61",IF(LEFT(B1552,2)="56","FD62",IF(LEFT(B1552,2)="52","FD62",IF(LEFT(B1552,2)="57","FD63",IF(LEFT(B1552,2)="53","FD63",IF(LEFT(B1552,2)="58","FD64",IF(LEFT(B1552,2)="54","FD64",IF(LEFT(B1552,2)="05","FD65",IF(LEFT(B1552,2)="03","FD65",IF(LEFT(B1552,2)="06","FD66",IF(LEFT(B1552,2)="04","FD66",))))))))))))</f>
        <v>3/14 de FD65</v>
      </c>
      <c r="B1552" s="1" t="s">
        <v>1869</v>
      </c>
      <c r="C1552" s="1" t="s">
        <v>31</v>
      </c>
    </row>
    <row r="1553" spans="1:3" ht="15" customHeight="1" x14ac:dyDescent="0.25">
      <c r="A1553" s="1" t="str">
        <f>C1553&amp;" de "&amp;IF(LEFT(B1553,2)="55","FD61",IF(LEFT(B1553,2)="51","FD61",IF(LEFT(B1553,2)="56","FD62",IF(LEFT(B1553,2)="52","FD62",IF(LEFT(B1553,2)="57","FD63",IF(LEFT(B1553,2)="53","FD63",IF(LEFT(B1553,2)="58","FD64",IF(LEFT(B1553,2)="54","FD64",IF(LEFT(B1553,2)="05","FD65",IF(LEFT(B1553,2)="03","FD65",IF(LEFT(B1553,2)="06","FD66",IF(LEFT(B1553,2)="04","FD66",))))))))))))</f>
        <v>3/15 de FD65</v>
      </c>
      <c r="B1553" s="1" t="s">
        <v>1870</v>
      </c>
      <c r="C1553" s="1" t="s">
        <v>33</v>
      </c>
    </row>
    <row r="1554" spans="1:3" ht="15" customHeight="1" x14ac:dyDescent="0.25">
      <c r="A1554" s="1" t="str">
        <f>C1554&amp;" de "&amp;IF(LEFT(B1554,2)="55","FD61",IF(LEFT(B1554,2)="51","FD61",IF(LEFT(B1554,2)="56","FD62",IF(LEFT(B1554,2)="52","FD62",IF(LEFT(B1554,2)="57","FD63",IF(LEFT(B1554,2)="53","FD63",IF(LEFT(B1554,2)="58","FD64",IF(LEFT(B1554,2)="54","FD64",IF(LEFT(B1554,2)="05","FD65",IF(LEFT(B1554,2)="03","FD65",IF(LEFT(B1554,2)="06","FD66",IF(LEFT(B1554,2)="04","FD66",))))))))))))</f>
        <v>3/16 de FD65</v>
      </c>
      <c r="B1554" s="1" t="s">
        <v>1871</v>
      </c>
      <c r="C1554" s="1" t="s">
        <v>35</v>
      </c>
    </row>
    <row r="1555" spans="1:3" ht="15" customHeight="1" x14ac:dyDescent="0.25">
      <c r="A1555" s="1" t="str">
        <f>C1555&amp;" de "&amp;IF(LEFT(B1555,2)="55","FD61",IF(LEFT(B1555,2)="51","FD61",IF(LEFT(B1555,2)="56","FD62",IF(LEFT(B1555,2)="52","FD62",IF(LEFT(B1555,2)="57","FD63",IF(LEFT(B1555,2)="53","FD63",IF(LEFT(B1555,2)="58","FD64",IF(LEFT(B1555,2)="54","FD64",IF(LEFT(B1555,2)="05","FD65",IF(LEFT(B1555,2)="03","FD65",IF(LEFT(B1555,2)="06","FD66",IF(LEFT(B1555,2)="04","FD66",))))))))))))</f>
        <v>3/17 de FD65</v>
      </c>
      <c r="B1555" s="1" t="s">
        <v>1872</v>
      </c>
      <c r="C1555" s="1" t="s">
        <v>37</v>
      </c>
    </row>
    <row r="1556" spans="1:3" ht="15" customHeight="1" x14ac:dyDescent="0.25">
      <c r="A1556" s="1" t="str">
        <f>C1556&amp;" de "&amp;IF(LEFT(B1556,2)="55","FD61",IF(LEFT(B1556,2)="51","FD61",IF(LEFT(B1556,2)="56","FD62",IF(LEFT(B1556,2)="52","FD62",IF(LEFT(B1556,2)="57","FD63",IF(LEFT(B1556,2)="53","FD63",IF(LEFT(B1556,2)="58","FD64",IF(LEFT(B1556,2)="54","FD64",IF(LEFT(B1556,2)="05","FD65",IF(LEFT(B1556,2)="03","FD65",IF(LEFT(B1556,2)="06","FD66",IF(LEFT(B1556,2)="04","FD66",))))))))))))</f>
        <v>3/18 de FD65</v>
      </c>
      <c r="B1556" s="1" t="s">
        <v>1873</v>
      </c>
      <c r="C1556" s="1" t="s">
        <v>39</v>
      </c>
    </row>
    <row r="1557" spans="1:3" ht="15" customHeight="1" x14ac:dyDescent="0.25">
      <c r="A1557" s="1" t="str">
        <f>C1557&amp;" de "&amp;IF(LEFT(B1557,2)="55","FD61",IF(LEFT(B1557,2)="51","FD61",IF(LEFT(B1557,2)="56","FD62",IF(LEFT(B1557,2)="52","FD62",IF(LEFT(B1557,2)="57","FD63",IF(LEFT(B1557,2)="53","FD63",IF(LEFT(B1557,2)="58","FD64",IF(LEFT(B1557,2)="54","FD64",IF(LEFT(B1557,2)="05","FD65",IF(LEFT(B1557,2)="03","FD65",IF(LEFT(B1557,2)="06","FD66",IF(LEFT(B1557,2)="04","FD66",))))))))))))</f>
        <v>3/19 de FD65</v>
      </c>
      <c r="B1557" s="1" t="s">
        <v>1874</v>
      </c>
      <c r="C1557" s="1" t="s">
        <v>41</v>
      </c>
    </row>
    <row r="1558" spans="1:3" ht="15" customHeight="1" x14ac:dyDescent="0.25">
      <c r="A1558" s="1" t="str">
        <f>C1558&amp;" de "&amp;IF(LEFT(B1558,2)="55","FD61",IF(LEFT(B1558,2)="51","FD61",IF(LEFT(B1558,2)="56","FD62",IF(LEFT(B1558,2)="52","FD62",IF(LEFT(B1558,2)="57","FD63",IF(LEFT(B1558,2)="53","FD63",IF(LEFT(B1558,2)="58","FD64",IF(LEFT(B1558,2)="54","FD64",IF(LEFT(B1558,2)="05","FD65",IF(LEFT(B1558,2)="03","FD65",IF(LEFT(B1558,2)="06","FD66",IF(LEFT(B1558,2)="04","FD66",))))))))))))</f>
        <v>3/20 de FD65</v>
      </c>
      <c r="B1558" s="1" t="s">
        <v>1875</v>
      </c>
      <c r="C1558" s="1" t="s">
        <v>43</v>
      </c>
    </row>
    <row r="1559" spans="1:3" ht="15" customHeight="1" x14ac:dyDescent="0.25">
      <c r="A1559" s="1" t="str">
        <f>C1559&amp;" de "&amp;IF(LEFT(B1559,2)="55","FD61",IF(LEFT(B1559,2)="51","FD61",IF(LEFT(B1559,2)="56","FD62",IF(LEFT(B1559,2)="52","FD62",IF(LEFT(B1559,2)="57","FD63",IF(LEFT(B1559,2)="53","FD63",IF(LEFT(B1559,2)="58","FD64",IF(LEFT(B1559,2)="54","FD64",IF(LEFT(B1559,2)="05","FD65",IF(LEFT(B1559,2)="03","FD65",IF(LEFT(B1559,2)="06","FD66",IF(LEFT(B1559,2)="04","FD66",))))))))))))</f>
        <v>3/21 de FD65</v>
      </c>
      <c r="B1559" s="1" t="s">
        <v>1876</v>
      </c>
      <c r="C1559" s="1" t="s">
        <v>45</v>
      </c>
    </row>
    <row r="1560" spans="1:3" ht="15" customHeight="1" x14ac:dyDescent="0.25">
      <c r="A1560" s="1" t="str">
        <f>C1560&amp;" de "&amp;IF(LEFT(B1560,2)="55","FD61",IF(LEFT(B1560,2)="51","FD61",IF(LEFT(B1560,2)="56","FD62",IF(LEFT(B1560,2)="52","FD62",IF(LEFT(B1560,2)="57","FD63",IF(LEFT(B1560,2)="53","FD63",IF(LEFT(B1560,2)="58","FD64",IF(LEFT(B1560,2)="54","FD64",IF(LEFT(B1560,2)="05","FD65",IF(LEFT(B1560,2)="03","FD65",IF(LEFT(B1560,2)="06","FD66",IF(LEFT(B1560,2)="04","FD66",))))))))))))</f>
        <v>3/22 de FD65</v>
      </c>
      <c r="B1560" s="1" t="s">
        <v>1877</v>
      </c>
      <c r="C1560" s="1" t="s">
        <v>47</v>
      </c>
    </row>
    <row r="1561" spans="1:3" ht="15" customHeight="1" x14ac:dyDescent="0.25">
      <c r="A1561" s="1" t="str">
        <f>C1561&amp;" de "&amp;IF(LEFT(B1561,2)="55","FD61",IF(LEFT(B1561,2)="51","FD61",IF(LEFT(B1561,2)="56","FD62",IF(LEFT(B1561,2)="52","FD62",IF(LEFT(B1561,2)="57","FD63",IF(LEFT(B1561,2)="53","FD63",IF(LEFT(B1561,2)="58","FD64",IF(LEFT(B1561,2)="54","FD64",IF(LEFT(B1561,2)="05","FD65",IF(LEFT(B1561,2)="03","FD65",IF(LEFT(B1561,2)="06","FD66",IF(LEFT(B1561,2)="04","FD66",))))))))))))</f>
        <v>3/23 de FD65</v>
      </c>
      <c r="B1561" s="1" t="s">
        <v>1878</v>
      </c>
      <c r="C1561" s="1" t="s">
        <v>49</v>
      </c>
    </row>
    <row r="1562" spans="1:3" ht="15" customHeight="1" x14ac:dyDescent="0.25">
      <c r="A1562" s="1" t="str">
        <f>C1562&amp;" de "&amp;IF(LEFT(B1562,2)="55","FD61",IF(LEFT(B1562,2)="51","FD61",IF(LEFT(B1562,2)="56","FD62",IF(LEFT(B1562,2)="52","FD62",IF(LEFT(B1562,2)="57","FD63",IF(LEFT(B1562,2)="53","FD63",IF(LEFT(B1562,2)="58","FD64",IF(LEFT(B1562,2)="54","FD64",IF(LEFT(B1562,2)="05","FD65",IF(LEFT(B1562,2)="03","FD65",IF(LEFT(B1562,2)="06","FD66",IF(LEFT(B1562,2)="04","FD66",))))))))))))</f>
        <v>3/24 de FD65</v>
      </c>
      <c r="B1562" s="1" t="s">
        <v>1879</v>
      </c>
      <c r="C1562" s="1" t="s">
        <v>51</v>
      </c>
    </row>
    <row r="1563" spans="1:3" ht="15" customHeight="1" x14ac:dyDescent="0.25">
      <c r="A1563" s="1" t="str">
        <f>C1563&amp;" de "&amp;IF(LEFT(B1563,2)="55","FD61",IF(LEFT(B1563,2)="51","FD61",IF(LEFT(B1563,2)="56","FD62",IF(LEFT(B1563,2)="52","FD62",IF(LEFT(B1563,2)="57","FD63",IF(LEFT(B1563,2)="53","FD63",IF(LEFT(B1563,2)="58","FD64",IF(LEFT(B1563,2)="54","FD64",IF(LEFT(B1563,2)="05","FD65",IF(LEFT(B1563,2)="03","FD65",IF(LEFT(B1563,2)="06","FD66",IF(LEFT(B1563,2)="04","FD66",))))))))))))</f>
        <v>3/25 de FD65</v>
      </c>
      <c r="B1563" s="1" t="s">
        <v>1880</v>
      </c>
      <c r="C1563" s="1" t="s">
        <v>53</v>
      </c>
    </row>
    <row r="1564" spans="1:3" ht="15" customHeight="1" x14ac:dyDescent="0.25">
      <c r="A1564" s="1" t="str">
        <f>C1564&amp;" de "&amp;IF(LEFT(B1564,2)="55","FD61",IF(LEFT(B1564,2)="51","FD61",IF(LEFT(B1564,2)="56","FD62",IF(LEFT(B1564,2)="52","FD62",IF(LEFT(B1564,2)="57","FD63",IF(LEFT(B1564,2)="53","FD63",IF(LEFT(B1564,2)="58","FD64",IF(LEFT(B1564,2)="54","FD64",IF(LEFT(B1564,2)="05","FD65",IF(LEFT(B1564,2)="03","FD65",IF(LEFT(B1564,2)="06","FD66",IF(LEFT(B1564,2)="04","FD66",))))))))))))</f>
        <v>3/26 de FD65</v>
      </c>
      <c r="B1564" s="1" t="s">
        <v>1881</v>
      </c>
      <c r="C1564" s="1" t="s">
        <v>55</v>
      </c>
    </row>
    <row r="1565" spans="1:3" ht="15" customHeight="1" x14ac:dyDescent="0.25">
      <c r="A1565" s="1" t="str">
        <f>C1565&amp;" de "&amp;IF(LEFT(B1565,2)="55","FD61",IF(LEFT(B1565,2)="51","FD61",IF(LEFT(B1565,2)="56","FD62",IF(LEFT(B1565,2)="52","FD62",IF(LEFT(B1565,2)="57","FD63",IF(LEFT(B1565,2)="53","FD63",IF(LEFT(B1565,2)="58","FD64",IF(LEFT(B1565,2)="54","FD64",IF(LEFT(B1565,2)="05","FD65",IF(LEFT(B1565,2)="03","FD65",IF(LEFT(B1565,2)="06","FD66",IF(LEFT(B1565,2)="04","FD66",))))))))))))</f>
        <v>3/27 de FD65</v>
      </c>
      <c r="B1565" s="1" t="s">
        <v>1882</v>
      </c>
      <c r="C1565" s="1" t="s">
        <v>57</v>
      </c>
    </row>
    <row r="1566" spans="1:3" ht="15" customHeight="1" x14ac:dyDescent="0.25">
      <c r="A1566" s="1" t="str">
        <f>C1566&amp;" de "&amp;IF(LEFT(B1566,2)="55","FD61",IF(LEFT(B1566,2)="51","FD61",IF(LEFT(B1566,2)="56","FD62",IF(LEFT(B1566,2)="52","FD62",IF(LEFT(B1566,2)="57","FD63",IF(LEFT(B1566,2)="53","FD63",IF(LEFT(B1566,2)="58","FD64",IF(LEFT(B1566,2)="54","FD64",IF(LEFT(B1566,2)="05","FD65",IF(LEFT(B1566,2)="03","FD65",IF(LEFT(B1566,2)="06","FD66",IF(LEFT(B1566,2)="04","FD66",))))))))))))</f>
        <v>3/28 de FD65</v>
      </c>
      <c r="B1566" s="1" t="s">
        <v>1883</v>
      </c>
      <c r="C1566" s="1" t="s">
        <v>59</v>
      </c>
    </row>
    <row r="1567" spans="1:3" ht="15" customHeight="1" x14ac:dyDescent="0.25">
      <c r="A1567" s="1" t="str">
        <f>C1567&amp;" de "&amp;IF(LEFT(B1567,2)="55","FD61",IF(LEFT(B1567,2)="51","FD61",IF(LEFT(B1567,2)="56","FD62",IF(LEFT(B1567,2)="52","FD62",IF(LEFT(B1567,2)="57","FD63",IF(LEFT(B1567,2)="53","FD63",IF(LEFT(B1567,2)="58","FD64",IF(LEFT(B1567,2)="54","FD64",IF(LEFT(B1567,2)="05","FD65",IF(LEFT(B1567,2)="03","FD65",IF(LEFT(B1567,2)="06","FD66",IF(LEFT(B1567,2)="04","FD66",))))))))))))</f>
        <v>3/29 de FD65</v>
      </c>
      <c r="B1567" s="1" t="s">
        <v>1884</v>
      </c>
      <c r="C1567" s="1" t="s">
        <v>61</v>
      </c>
    </row>
    <row r="1568" spans="1:3" ht="15" customHeight="1" x14ac:dyDescent="0.25">
      <c r="A1568" s="1" t="str">
        <f>C1568&amp;" de "&amp;IF(LEFT(B1568,2)="55","FD61",IF(LEFT(B1568,2)="51","FD61",IF(LEFT(B1568,2)="56","FD62",IF(LEFT(B1568,2)="52","FD62",IF(LEFT(B1568,2)="57","FD63",IF(LEFT(B1568,2)="53","FD63",IF(LEFT(B1568,2)="58","FD64",IF(LEFT(B1568,2)="54","FD64",IF(LEFT(B1568,2)="05","FD65",IF(LEFT(B1568,2)="03","FD65",IF(LEFT(B1568,2)="06","FD66",IF(LEFT(B1568,2)="04","FD66",))))))))))))</f>
        <v>3/30 de FD65</v>
      </c>
      <c r="B1568" s="1" t="s">
        <v>1885</v>
      </c>
      <c r="C1568" s="1" t="s">
        <v>63</v>
      </c>
    </row>
    <row r="1569" spans="1:3" ht="15" customHeight="1" x14ac:dyDescent="0.25">
      <c r="A1569" s="1" t="str">
        <f>C1569&amp;" de "&amp;IF(LEFT(B1569,2)="55","FD61",IF(LEFT(B1569,2)="51","FD61",IF(LEFT(B1569,2)="56","FD62",IF(LEFT(B1569,2)="52","FD62",IF(LEFT(B1569,2)="57","FD63",IF(LEFT(B1569,2)="53","FD63",IF(LEFT(B1569,2)="58","FD64",IF(LEFT(B1569,2)="54","FD64",IF(LEFT(B1569,2)="05","FD65",IF(LEFT(B1569,2)="03","FD65",IF(LEFT(B1569,2)="06","FD66",IF(LEFT(B1569,2)="04","FD66",))))))))))))</f>
        <v>3/31 de FD65</v>
      </c>
      <c r="B1569" s="1" t="s">
        <v>1886</v>
      </c>
      <c r="C1569" s="1" t="s">
        <v>65</v>
      </c>
    </row>
    <row r="1570" spans="1:3" ht="15" customHeight="1" x14ac:dyDescent="0.25">
      <c r="A1570" s="1" t="str">
        <f>C1570&amp;" de "&amp;IF(LEFT(B1570,2)="55","FD61",IF(LEFT(B1570,2)="51","FD61",IF(LEFT(B1570,2)="56","FD62",IF(LEFT(B1570,2)="52","FD62",IF(LEFT(B1570,2)="57","FD63",IF(LEFT(B1570,2)="53","FD63",IF(LEFT(B1570,2)="58","FD64",IF(LEFT(B1570,2)="54","FD64",IF(LEFT(B1570,2)="05","FD65",IF(LEFT(B1570,2)="03","FD65",IF(LEFT(B1570,2)="06","FD66",IF(LEFT(B1570,2)="04","FD66",))))))))))))</f>
        <v>3/32 de FD65</v>
      </c>
      <c r="B1570" s="1" t="s">
        <v>1887</v>
      </c>
      <c r="C1570" s="1" t="s">
        <v>67</v>
      </c>
    </row>
    <row r="1571" spans="1:3" ht="15" customHeight="1" x14ac:dyDescent="0.25">
      <c r="A1571" s="1" t="str">
        <f>C1571&amp;" de "&amp;IF(LEFT(B1571,2)="55","FD61",IF(LEFT(B1571,2)="51","FD61",IF(LEFT(B1571,2)="56","FD62",IF(LEFT(B1571,2)="52","FD62",IF(LEFT(B1571,2)="57","FD63",IF(LEFT(B1571,2)="53","FD63",IF(LEFT(B1571,2)="58","FD64",IF(LEFT(B1571,2)="54","FD64",IF(LEFT(B1571,2)="05","FD65",IF(LEFT(B1571,2)="03","FD65",IF(LEFT(B1571,2)="06","FD66",IF(LEFT(B1571,2)="04","FD66",))))))))))))</f>
        <v>3/33 de FD65</v>
      </c>
      <c r="B1571" s="1" t="s">
        <v>1888</v>
      </c>
      <c r="C1571" s="1" t="s">
        <v>69</v>
      </c>
    </row>
    <row r="1572" spans="1:3" ht="15" customHeight="1" x14ac:dyDescent="0.25">
      <c r="A1572" s="1" t="str">
        <f>C1572&amp;" de "&amp;IF(LEFT(B1572,2)="55","FD61",IF(LEFT(B1572,2)="51","FD61",IF(LEFT(B1572,2)="56","FD62",IF(LEFT(B1572,2)="52","FD62",IF(LEFT(B1572,2)="57","FD63",IF(LEFT(B1572,2)="53","FD63",IF(LEFT(B1572,2)="58","FD64",IF(LEFT(B1572,2)="54","FD64",IF(LEFT(B1572,2)="05","FD65",IF(LEFT(B1572,2)="03","FD65",IF(LEFT(B1572,2)="06","FD66",IF(LEFT(B1572,2)="04","FD66",))))))))))))</f>
        <v>3/34 de FD65</v>
      </c>
      <c r="B1572" s="1" t="s">
        <v>1889</v>
      </c>
      <c r="C1572" s="1" t="s">
        <v>71</v>
      </c>
    </row>
    <row r="1573" spans="1:3" ht="15" customHeight="1" x14ac:dyDescent="0.25">
      <c r="A1573" s="1" t="str">
        <f>C1573&amp;" de "&amp;IF(LEFT(B1573,2)="55","FD61",IF(LEFT(B1573,2)="51","FD61",IF(LEFT(B1573,2)="56","FD62",IF(LEFT(B1573,2)="52","FD62",IF(LEFT(B1573,2)="57","FD63",IF(LEFT(B1573,2)="53","FD63",IF(LEFT(B1573,2)="58","FD64",IF(LEFT(B1573,2)="54","FD64",IF(LEFT(B1573,2)="05","FD65",IF(LEFT(B1573,2)="03","FD65",IF(LEFT(B1573,2)="06","FD66",IF(LEFT(B1573,2)="04","FD66",))))))))))))</f>
        <v>3/35 de FD65</v>
      </c>
      <c r="B1573" s="1" t="s">
        <v>1890</v>
      </c>
      <c r="C1573" s="1" t="s">
        <v>73</v>
      </c>
    </row>
    <row r="1574" spans="1:3" ht="15" customHeight="1" x14ac:dyDescent="0.25">
      <c r="A1574" s="1" t="str">
        <f>C1574&amp;" de "&amp;IF(LEFT(B1574,2)="55","FD61",IF(LEFT(B1574,2)="51","FD61",IF(LEFT(B1574,2)="56","FD62",IF(LEFT(B1574,2)="52","FD62",IF(LEFT(B1574,2)="57","FD63",IF(LEFT(B1574,2)="53","FD63",IF(LEFT(B1574,2)="58","FD64",IF(LEFT(B1574,2)="54","FD64",IF(LEFT(B1574,2)="05","FD65",IF(LEFT(B1574,2)="03","FD65",IF(LEFT(B1574,2)="06","FD66",IF(LEFT(B1574,2)="04","FD66",))))))))))))</f>
        <v>3/36 de FD65</v>
      </c>
      <c r="B1574" s="1" t="s">
        <v>1891</v>
      </c>
      <c r="C1574" s="1" t="s">
        <v>75</v>
      </c>
    </row>
    <row r="1575" spans="1:3" ht="15" customHeight="1" x14ac:dyDescent="0.25">
      <c r="A1575" s="1" t="str">
        <f>C1575&amp;" de "&amp;IF(LEFT(B1575,2)="55","FD61",IF(LEFT(B1575,2)="51","FD61",IF(LEFT(B1575,2)="56","FD62",IF(LEFT(B1575,2)="52","FD62",IF(LEFT(B1575,2)="57","FD63",IF(LEFT(B1575,2)="53","FD63",IF(LEFT(B1575,2)="58","FD64",IF(LEFT(B1575,2)="54","FD64",IF(LEFT(B1575,2)="05","FD65",IF(LEFT(B1575,2)="03","FD65",IF(LEFT(B1575,2)="06","FD66",IF(LEFT(B1575,2)="04","FD66",))))))))))))</f>
        <v>3/37 de FD65</v>
      </c>
      <c r="B1575" s="1" t="s">
        <v>1892</v>
      </c>
      <c r="C1575" s="1" t="s">
        <v>77</v>
      </c>
    </row>
    <row r="1576" spans="1:3" ht="15" customHeight="1" x14ac:dyDescent="0.25">
      <c r="A1576" s="1" t="str">
        <f>C1576&amp;" de "&amp;IF(LEFT(B1576,2)="55","FD61",IF(LEFT(B1576,2)="51","FD61",IF(LEFT(B1576,2)="56","FD62",IF(LEFT(B1576,2)="52","FD62",IF(LEFT(B1576,2)="57","FD63",IF(LEFT(B1576,2)="53","FD63",IF(LEFT(B1576,2)="58","FD64",IF(LEFT(B1576,2)="54","FD64",IF(LEFT(B1576,2)="05","FD65",IF(LEFT(B1576,2)="03","FD65",IF(LEFT(B1576,2)="06","FD66",IF(LEFT(B1576,2)="04","FD66",))))))))))))</f>
        <v>3/38 de FD65</v>
      </c>
      <c r="B1576" s="1" t="s">
        <v>1893</v>
      </c>
      <c r="C1576" s="1" t="s">
        <v>79</v>
      </c>
    </row>
    <row r="1577" spans="1:3" ht="15" customHeight="1" x14ac:dyDescent="0.25">
      <c r="A1577" s="1" t="str">
        <f>C1577&amp;" de "&amp;IF(LEFT(B1577,2)="55","FD61",IF(LEFT(B1577,2)="51","FD61",IF(LEFT(B1577,2)="56","FD62",IF(LEFT(B1577,2)="52","FD62",IF(LEFT(B1577,2)="57","FD63",IF(LEFT(B1577,2)="53","FD63",IF(LEFT(B1577,2)="58","FD64",IF(LEFT(B1577,2)="54","FD64",IF(LEFT(B1577,2)="05","FD65",IF(LEFT(B1577,2)="03","FD65",IF(LEFT(B1577,2)="06","FD66",IF(LEFT(B1577,2)="04","FD66",))))))))))))</f>
        <v>3/39 de FD65</v>
      </c>
      <c r="B1577" s="1" t="s">
        <v>1894</v>
      </c>
      <c r="C1577" s="1" t="s">
        <v>81</v>
      </c>
    </row>
    <row r="1578" spans="1:3" ht="15" customHeight="1" x14ac:dyDescent="0.25">
      <c r="A1578" s="1" t="str">
        <f>C1578&amp;" de "&amp;IF(LEFT(B1578,2)="55","FD61",IF(LEFT(B1578,2)="51","FD61",IF(LEFT(B1578,2)="56","FD62",IF(LEFT(B1578,2)="52","FD62",IF(LEFT(B1578,2)="57","FD63",IF(LEFT(B1578,2)="53","FD63",IF(LEFT(B1578,2)="58","FD64",IF(LEFT(B1578,2)="54","FD64",IF(LEFT(B1578,2)="05","FD65",IF(LEFT(B1578,2)="03","FD65",IF(LEFT(B1578,2)="06","FD66",IF(LEFT(B1578,2)="04","FD66",))))))))))))</f>
        <v>3/40 de FD65</v>
      </c>
      <c r="B1578" s="1" t="s">
        <v>1895</v>
      </c>
      <c r="C1578" s="1" t="s">
        <v>83</v>
      </c>
    </row>
    <row r="1579" spans="1:3" ht="15" customHeight="1" x14ac:dyDescent="0.25">
      <c r="A1579" s="1" t="str">
        <f>C1579&amp;" de "&amp;IF(LEFT(B1579,2)="55","FD61",IF(LEFT(B1579,2)="51","FD61",IF(LEFT(B1579,2)="56","FD62",IF(LEFT(B1579,2)="52","FD62",IF(LEFT(B1579,2)="57","FD63",IF(LEFT(B1579,2)="53","FD63",IF(LEFT(B1579,2)="58","FD64",IF(LEFT(B1579,2)="54","FD64",IF(LEFT(B1579,2)="05","FD65",IF(LEFT(B1579,2)="03","FD65",IF(LEFT(B1579,2)="06","FD66",IF(LEFT(B1579,2)="04","FD66",))))))))))))</f>
        <v>3/41 de FD65</v>
      </c>
      <c r="B1579" s="1" t="s">
        <v>1896</v>
      </c>
      <c r="C1579" s="1" t="s">
        <v>85</v>
      </c>
    </row>
    <row r="1580" spans="1:3" ht="15" customHeight="1" x14ac:dyDescent="0.25">
      <c r="A1580" s="1" t="str">
        <f>C1580&amp;" de "&amp;IF(LEFT(B1580,2)="55","FD61",IF(LEFT(B1580,2)="51","FD61",IF(LEFT(B1580,2)="56","FD62",IF(LEFT(B1580,2)="52","FD62",IF(LEFT(B1580,2)="57","FD63",IF(LEFT(B1580,2)="53","FD63",IF(LEFT(B1580,2)="58","FD64",IF(LEFT(B1580,2)="54","FD64",IF(LEFT(B1580,2)="05","FD65",IF(LEFT(B1580,2)="03","FD65",IF(LEFT(B1580,2)="06","FD66",IF(LEFT(B1580,2)="04","FD66",))))))))))))</f>
        <v>3/42 de FD65</v>
      </c>
      <c r="B1580" s="1" t="s">
        <v>1897</v>
      </c>
      <c r="C1580" s="1" t="s">
        <v>87</v>
      </c>
    </row>
    <row r="1581" spans="1:3" ht="15" customHeight="1" x14ac:dyDescent="0.25">
      <c r="A1581" s="1" t="str">
        <f>C1581&amp;" de "&amp;IF(LEFT(B1581,2)="55","FD61",IF(LEFT(B1581,2)="51","FD61",IF(LEFT(B1581,2)="56","FD62",IF(LEFT(B1581,2)="52","FD62",IF(LEFT(B1581,2)="57","FD63",IF(LEFT(B1581,2)="53","FD63",IF(LEFT(B1581,2)="58","FD64",IF(LEFT(B1581,2)="54","FD64",IF(LEFT(B1581,2)="05","FD65",IF(LEFT(B1581,2)="03","FD65",IF(LEFT(B1581,2)="06","FD66",IF(LEFT(B1581,2)="04","FD66",))))))))))))</f>
        <v>3/43 de FD65</v>
      </c>
      <c r="B1581" s="1" t="s">
        <v>1898</v>
      </c>
      <c r="C1581" s="1" t="s">
        <v>89</v>
      </c>
    </row>
    <row r="1582" spans="1:3" ht="15" customHeight="1" x14ac:dyDescent="0.25">
      <c r="A1582" s="1" t="str">
        <f>C1582&amp;" de "&amp;IF(LEFT(B1582,2)="55","FD61",IF(LEFT(B1582,2)="51","FD61",IF(LEFT(B1582,2)="56","FD62",IF(LEFT(B1582,2)="52","FD62",IF(LEFT(B1582,2)="57","FD63",IF(LEFT(B1582,2)="53","FD63",IF(LEFT(B1582,2)="58","FD64",IF(LEFT(B1582,2)="54","FD64",IF(LEFT(B1582,2)="05","FD65",IF(LEFT(B1582,2)="03","FD65",IF(LEFT(B1582,2)="06","FD66",IF(LEFT(B1582,2)="04","FD66",))))))))))))</f>
        <v>3/44 de FD65</v>
      </c>
      <c r="B1582" s="1" t="s">
        <v>1899</v>
      </c>
      <c r="C1582" s="1" t="s">
        <v>91</v>
      </c>
    </row>
    <row r="1583" spans="1:3" ht="15" customHeight="1" x14ac:dyDescent="0.25">
      <c r="A1583" s="1" t="str">
        <f>C1583&amp;" de "&amp;IF(LEFT(B1583,2)="55","FD61",IF(LEFT(B1583,2)="51","FD61",IF(LEFT(B1583,2)="56","FD62",IF(LEFT(B1583,2)="52","FD62",IF(LEFT(B1583,2)="57","FD63",IF(LEFT(B1583,2)="53","FD63",IF(LEFT(B1583,2)="58","FD64",IF(LEFT(B1583,2)="54","FD64",IF(LEFT(B1583,2)="05","FD65",IF(LEFT(B1583,2)="03","FD65",IF(LEFT(B1583,2)="06","FD66",IF(LEFT(B1583,2)="04","FD66",))))))))))))</f>
        <v>3/45 de FD65</v>
      </c>
      <c r="B1583" s="1" t="s">
        <v>1900</v>
      </c>
      <c r="C1583" s="1" t="s">
        <v>93</v>
      </c>
    </row>
    <row r="1584" spans="1:3" ht="15" customHeight="1" x14ac:dyDescent="0.25">
      <c r="A1584" s="1" t="str">
        <f>C1584&amp;" de "&amp;IF(LEFT(B1584,2)="55","FD61",IF(LEFT(B1584,2)="51","FD61",IF(LEFT(B1584,2)="56","FD62",IF(LEFT(B1584,2)="52","FD62",IF(LEFT(B1584,2)="57","FD63",IF(LEFT(B1584,2)="53","FD63",IF(LEFT(B1584,2)="58","FD64",IF(LEFT(B1584,2)="54","FD64",IF(LEFT(B1584,2)="05","FD65",IF(LEFT(B1584,2)="03","FD65",IF(LEFT(B1584,2)="06","FD66",IF(LEFT(B1584,2)="04","FD66",))))))))))))</f>
        <v>3/46 de FD65</v>
      </c>
      <c r="B1584" s="1" t="s">
        <v>1901</v>
      </c>
      <c r="C1584" s="1" t="s">
        <v>95</v>
      </c>
    </row>
    <row r="1585" spans="1:3" ht="15" customHeight="1" x14ac:dyDescent="0.25">
      <c r="A1585" s="1" t="str">
        <f>C1585&amp;" de "&amp;IF(LEFT(B1585,2)="55","FD61",IF(LEFT(B1585,2)="51","FD61",IF(LEFT(B1585,2)="56","FD62",IF(LEFT(B1585,2)="52","FD62",IF(LEFT(B1585,2)="57","FD63",IF(LEFT(B1585,2)="53","FD63",IF(LEFT(B1585,2)="58","FD64",IF(LEFT(B1585,2)="54","FD64",IF(LEFT(B1585,2)="05","FD65",IF(LEFT(B1585,2)="03","FD65",IF(LEFT(B1585,2)="06","FD66",IF(LEFT(B1585,2)="04","FD66",))))))))))))</f>
        <v>3/47 de FD65</v>
      </c>
      <c r="B1585" s="1" t="s">
        <v>1902</v>
      </c>
      <c r="C1585" s="1" t="s">
        <v>97</v>
      </c>
    </row>
    <row r="1586" spans="1:3" ht="15" customHeight="1" x14ac:dyDescent="0.25">
      <c r="A1586" s="1" t="str">
        <f>C1586&amp;" de "&amp;IF(LEFT(B1586,2)="55","FD61",IF(LEFT(B1586,2)="51","FD61",IF(LEFT(B1586,2)="56","FD62",IF(LEFT(B1586,2)="52","FD62",IF(LEFT(B1586,2)="57","FD63",IF(LEFT(B1586,2)="53","FD63",IF(LEFT(B1586,2)="58","FD64",IF(LEFT(B1586,2)="54","FD64",IF(LEFT(B1586,2)="05","FD65",IF(LEFT(B1586,2)="03","FD65",IF(LEFT(B1586,2)="06","FD66",IF(LEFT(B1586,2)="04","FD66",))))))))))))</f>
        <v>4/0 de FD65</v>
      </c>
      <c r="B1586" s="1" t="s">
        <v>1903</v>
      </c>
      <c r="C1586" s="1" t="s">
        <v>99</v>
      </c>
    </row>
    <row r="1587" spans="1:3" ht="15" customHeight="1" x14ac:dyDescent="0.25">
      <c r="A1587" s="1" t="str">
        <f>C1587&amp;" de "&amp;IF(LEFT(B1587,2)="55","FD61",IF(LEFT(B1587,2)="51","FD61",IF(LEFT(B1587,2)="56","FD62",IF(LEFT(B1587,2)="52","FD62",IF(LEFT(B1587,2)="57","FD63",IF(LEFT(B1587,2)="53","FD63",IF(LEFT(B1587,2)="58","FD64",IF(LEFT(B1587,2)="54","FD64",IF(LEFT(B1587,2)="05","FD65",IF(LEFT(B1587,2)="03","FD65",IF(LEFT(B1587,2)="06","FD66",IF(LEFT(B1587,2)="04","FD66",))))))))))))</f>
        <v>4/1 de FD65</v>
      </c>
      <c r="B1587" s="1" t="s">
        <v>1904</v>
      </c>
      <c r="C1587" s="1" t="s">
        <v>101</v>
      </c>
    </row>
    <row r="1588" spans="1:3" ht="15" customHeight="1" x14ac:dyDescent="0.25">
      <c r="A1588" s="1" t="str">
        <f>C1588&amp;" de "&amp;IF(LEFT(B1588,2)="55","FD61",IF(LEFT(B1588,2)="51","FD61",IF(LEFT(B1588,2)="56","FD62",IF(LEFT(B1588,2)="52","FD62",IF(LEFT(B1588,2)="57","FD63",IF(LEFT(B1588,2)="53","FD63",IF(LEFT(B1588,2)="58","FD64",IF(LEFT(B1588,2)="54","FD64",IF(LEFT(B1588,2)="05","FD65",IF(LEFT(B1588,2)="03","FD65",IF(LEFT(B1588,2)="06","FD66",IF(LEFT(B1588,2)="04","FD66",))))))))))))</f>
        <v>4/2 de FD65</v>
      </c>
      <c r="B1588" s="1" t="s">
        <v>1905</v>
      </c>
      <c r="C1588" s="1" t="s">
        <v>103</v>
      </c>
    </row>
    <row r="1589" spans="1:3" ht="15" customHeight="1" x14ac:dyDescent="0.25">
      <c r="A1589" s="1" t="str">
        <f>C1589&amp;" de "&amp;IF(LEFT(B1589,2)="55","FD61",IF(LEFT(B1589,2)="51","FD61",IF(LEFT(B1589,2)="56","FD62",IF(LEFT(B1589,2)="52","FD62",IF(LEFT(B1589,2)="57","FD63",IF(LEFT(B1589,2)="53","FD63",IF(LEFT(B1589,2)="58","FD64",IF(LEFT(B1589,2)="54","FD64",IF(LEFT(B1589,2)="05","FD65",IF(LEFT(B1589,2)="03","FD65",IF(LEFT(B1589,2)="06","FD66",IF(LEFT(B1589,2)="04","FD66",))))))))))))</f>
        <v>4/3 de FD65</v>
      </c>
      <c r="B1589" s="1" t="s">
        <v>1906</v>
      </c>
      <c r="C1589" s="1" t="s">
        <v>105</v>
      </c>
    </row>
    <row r="1590" spans="1:3" ht="15" customHeight="1" x14ac:dyDescent="0.25">
      <c r="A1590" s="1" t="str">
        <f>C1590&amp;" de "&amp;IF(LEFT(B1590,2)="55","FD61",IF(LEFT(B1590,2)="51","FD61",IF(LEFT(B1590,2)="56","FD62",IF(LEFT(B1590,2)="52","FD62",IF(LEFT(B1590,2)="57","FD63",IF(LEFT(B1590,2)="53","FD63",IF(LEFT(B1590,2)="58","FD64",IF(LEFT(B1590,2)="54","FD64",IF(LEFT(B1590,2)="05","FD65",IF(LEFT(B1590,2)="03","FD65",IF(LEFT(B1590,2)="06","FD66",IF(LEFT(B1590,2)="04","FD66",))))))))))))</f>
        <v>4/4 de FD65</v>
      </c>
      <c r="B1590" s="1" t="s">
        <v>1907</v>
      </c>
      <c r="C1590" s="1" t="s">
        <v>107</v>
      </c>
    </row>
    <row r="1591" spans="1:3" ht="15" customHeight="1" x14ac:dyDescent="0.25">
      <c r="A1591" s="1" t="str">
        <f>C1591&amp;" de "&amp;IF(LEFT(B1591,2)="55","FD61",IF(LEFT(B1591,2)="51","FD61",IF(LEFT(B1591,2)="56","FD62",IF(LEFT(B1591,2)="52","FD62",IF(LEFT(B1591,2)="57","FD63",IF(LEFT(B1591,2)="53","FD63",IF(LEFT(B1591,2)="58","FD64",IF(LEFT(B1591,2)="54","FD64",IF(LEFT(B1591,2)="05","FD65",IF(LEFT(B1591,2)="03","FD65",IF(LEFT(B1591,2)="06","FD66",IF(LEFT(B1591,2)="04","FD66",))))))))))))</f>
        <v>4/5 de FD65</v>
      </c>
      <c r="B1591" s="1" t="s">
        <v>1908</v>
      </c>
      <c r="C1591" s="1" t="s">
        <v>109</v>
      </c>
    </row>
    <row r="1592" spans="1:3" ht="15" customHeight="1" x14ac:dyDescent="0.25">
      <c r="A1592" s="1" t="str">
        <f>C1592&amp;" de "&amp;IF(LEFT(B1592,2)="55","FD61",IF(LEFT(B1592,2)="51","FD61",IF(LEFT(B1592,2)="56","FD62",IF(LEFT(B1592,2)="52","FD62",IF(LEFT(B1592,2)="57","FD63",IF(LEFT(B1592,2)="53","FD63",IF(LEFT(B1592,2)="58","FD64",IF(LEFT(B1592,2)="54","FD64",IF(LEFT(B1592,2)="05","FD65",IF(LEFT(B1592,2)="03","FD65",IF(LEFT(B1592,2)="06","FD66",IF(LEFT(B1592,2)="04","FD66",))))))))))))</f>
        <v>4/6 de FD65</v>
      </c>
      <c r="B1592" s="1" t="s">
        <v>1909</v>
      </c>
      <c r="C1592" s="1" t="s">
        <v>111</v>
      </c>
    </row>
    <row r="1593" spans="1:3" ht="15" customHeight="1" x14ac:dyDescent="0.25">
      <c r="A1593" s="1" t="str">
        <f>C1593&amp;" de "&amp;IF(LEFT(B1593,2)="55","FD61",IF(LEFT(B1593,2)="51","FD61",IF(LEFT(B1593,2)="56","FD62",IF(LEFT(B1593,2)="52","FD62",IF(LEFT(B1593,2)="57","FD63",IF(LEFT(B1593,2)="53","FD63",IF(LEFT(B1593,2)="58","FD64",IF(LEFT(B1593,2)="54","FD64",IF(LEFT(B1593,2)="05","FD65",IF(LEFT(B1593,2)="03","FD65",IF(LEFT(B1593,2)="06","FD66",IF(LEFT(B1593,2)="04","FD66",))))))))))))</f>
        <v>4/7 de FD65</v>
      </c>
      <c r="B1593" s="1" t="s">
        <v>1910</v>
      </c>
      <c r="C1593" s="1" t="s">
        <v>113</v>
      </c>
    </row>
    <row r="1594" spans="1:3" ht="15" customHeight="1" x14ac:dyDescent="0.25">
      <c r="A1594" s="1" t="str">
        <f>C1594&amp;" de "&amp;IF(LEFT(B1594,2)="55","FD61",IF(LEFT(B1594,2)="51","FD61",IF(LEFT(B1594,2)="56","FD62",IF(LEFT(B1594,2)="52","FD62",IF(LEFT(B1594,2)="57","FD63",IF(LEFT(B1594,2)="53","FD63",IF(LEFT(B1594,2)="58","FD64",IF(LEFT(B1594,2)="54","FD64",IF(LEFT(B1594,2)="05","FD65",IF(LEFT(B1594,2)="03","FD65",IF(LEFT(B1594,2)="06","FD66",IF(LEFT(B1594,2)="04","FD66",))))))))))))</f>
        <v>4/8 de FD65</v>
      </c>
      <c r="B1594" s="1" t="s">
        <v>1911</v>
      </c>
      <c r="C1594" s="1" t="s">
        <v>115</v>
      </c>
    </row>
    <row r="1595" spans="1:3" ht="15" customHeight="1" x14ac:dyDescent="0.25">
      <c r="A1595" s="1" t="str">
        <f>C1595&amp;" de "&amp;IF(LEFT(B1595,2)="55","FD61",IF(LEFT(B1595,2)="51","FD61",IF(LEFT(B1595,2)="56","FD62",IF(LEFT(B1595,2)="52","FD62",IF(LEFT(B1595,2)="57","FD63",IF(LEFT(B1595,2)="53","FD63",IF(LEFT(B1595,2)="58","FD64",IF(LEFT(B1595,2)="54","FD64",IF(LEFT(B1595,2)="05","FD65",IF(LEFT(B1595,2)="03","FD65",IF(LEFT(B1595,2)="06","FD66",IF(LEFT(B1595,2)="04","FD66",))))))))))))</f>
        <v>4/9 de FD65</v>
      </c>
      <c r="B1595" s="1" t="s">
        <v>1912</v>
      </c>
      <c r="C1595" s="1" t="s">
        <v>117</v>
      </c>
    </row>
    <row r="1596" spans="1:3" ht="15" customHeight="1" x14ac:dyDescent="0.25">
      <c r="A1596" s="1" t="str">
        <f>C1596&amp;" de "&amp;IF(LEFT(B1596,2)="55","FD61",IF(LEFT(B1596,2)="51","FD61",IF(LEFT(B1596,2)="56","FD62",IF(LEFT(B1596,2)="52","FD62",IF(LEFT(B1596,2)="57","FD63",IF(LEFT(B1596,2)="53","FD63",IF(LEFT(B1596,2)="58","FD64",IF(LEFT(B1596,2)="54","FD64",IF(LEFT(B1596,2)="05","FD65",IF(LEFT(B1596,2)="03","FD65",IF(LEFT(B1596,2)="06","FD66",IF(LEFT(B1596,2)="04","FD66",))))))))))))</f>
        <v>4/10 de FD65</v>
      </c>
      <c r="B1596" s="1" t="s">
        <v>1913</v>
      </c>
      <c r="C1596" s="1" t="s">
        <v>119</v>
      </c>
    </row>
    <row r="1597" spans="1:3" ht="15" customHeight="1" x14ac:dyDescent="0.25">
      <c r="A1597" s="1" t="str">
        <f>C1597&amp;" de "&amp;IF(LEFT(B1597,2)="55","FD61",IF(LEFT(B1597,2)="51","FD61",IF(LEFT(B1597,2)="56","FD62",IF(LEFT(B1597,2)="52","FD62",IF(LEFT(B1597,2)="57","FD63",IF(LEFT(B1597,2)="53","FD63",IF(LEFT(B1597,2)="58","FD64",IF(LEFT(B1597,2)="54","FD64",IF(LEFT(B1597,2)="05","FD65",IF(LEFT(B1597,2)="03","FD65",IF(LEFT(B1597,2)="06","FD66",IF(LEFT(B1597,2)="04","FD66",))))))))))))</f>
        <v>4/11 de FD65</v>
      </c>
      <c r="B1597" s="1" t="s">
        <v>1914</v>
      </c>
      <c r="C1597" s="1" t="s">
        <v>121</v>
      </c>
    </row>
    <row r="1598" spans="1:3" ht="15" customHeight="1" x14ac:dyDescent="0.25">
      <c r="A1598" s="1" t="str">
        <f>C1598&amp;" de "&amp;IF(LEFT(B1598,2)="55","FD61",IF(LEFT(B1598,2)="51","FD61",IF(LEFT(B1598,2)="56","FD62",IF(LEFT(B1598,2)="52","FD62",IF(LEFT(B1598,2)="57","FD63",IF(LEFT(B1598,2)="53","FD63",IF(LEFT(B1598,2)="58","FD64",IF(LEFT(B1598,2)="54","FD64",IF(LEFT(B1598,2)="05","FD65",IF(LEFT(B1598,2)="03","FD65",IF(LEFT(B1598,2)="06","FD66",IF(LEFT(B1598,2)="04","FD66",))))))))))))</f>
        <v>4/12 de FD65</v>
      </c>
      <c r="B1598" s="1" t="s">
        <v>1915</v>
      </c>
      <c r="C1598" s="1" t="s">
        <v>123</v>
      </c>
    </row>
    <row r="1599" spans="1:3" ht="15" customHeight="1" x14ac:dyDescent="0.25">
      <c r="A1599" s="1" t="str">
        <f>C1599&amp;" de "&amp;IF(LEFT(B1599,2)="55","FD61",IF(LEFT(B1599,2)="51","FD61",IF(LEFT(B1599,2)="56","FD62",IF(LEFT(B1599,2)="52","FD62",IF(LEFT(B1599,2)="57","FD63",IF(LEFT(B1599,2)="53","FD63",IF(LEFT(B1599,2)="58","FD64",IF(LEFT(B1599,2)="54","FD64",IF(LEFT(B1599,2)="05","FD65",IF(LEFT(B1599,2)="03","FD65",IF(LEFT(B1599,2)="06","FD66",IF(LEFT(B1599,2)="04","FD66",))))))))))))</f>
        <v>4/13 de FD65</v>
      </c>
      <c r="B1599" s="1" t="s">
        <v>1916</v>
      </c>
      <c r="C1599" s="1" t="s">
        <v>125</v>
      </c>
    </row>
    <row r="1600" spans="1:3" ht="15" customHeight="1" x14ac:dyDescent="0.25">
      <c r="A1600" s="1" t="str">
        <f>C1600&amp;" de "&amp;IF(LEFT(B1600,2)="55","FD61",IF(LEFT(B1600,2)="51","FD61",IF(LEFT(B1600,2)="56","FD62",IF(LEFT(B1600,2)="52","FD62",IF(LEFT(B1600,2)="57","FD63",IF(LEFT(B1600,2)="53","FD63",IF(LEFT(B1600,2)="58","FD64",IF(LEFT(B1600,2)="54","FD64",IF(LEFT(B1600,2)="05","FD65",IF(LEFT(B1600,2)="03","FD65",IF(LEFT(B1600,2)="06","FD66",IF(LEFT(B1600,2)="04","FD66",))))))))))))</f>
        <v>4/14 de FD65</v>
      </c>
      <c r="B1600" s="1" t="s">
        <v>1917</v>
      </c>
      <c r="C1600" s="1" t="s">
        <v>127</v>
      </c>
    </row>
    <row r="1601" spans="1:3" ht="15" customHeight="1" x14ac:dyDescent="0.25">
      <c r="A1601" s="1" t="str">
        <f>C1601&amp;" de "&amp;IF(LEFT(B1601,2)="55","FD61",IF(LEFT(B1601,2)="51","FD61",IF(LEFT(B1601,2)="56","FD62",IF(LEFT(B1601,2)="52","FD62",IF(LEFT(B1601,2)="57","FD63",IF(LEFT(B1601,2)="53","FD63",IF(LEFT(B1601,2)="58","FD64",IF(LEFT(B1601,2)="54","FD64",IF(LEFT(B1601,2)="05","FD65",IF(LEFT(B1601,2)="03","FD65",IF(LEFT(B1601,2)="06","FD66",IF(LEFT(B1601,2)="04","FD66",))))))))))))</f>
        <v>4/15 de FD65</v>
      </c>
      <c r="B1601" s="1" t="s">
        <v>1918</v>
      </c>
      <c r="C1601" s="1" t="s">
        <v>129</v>
      </c>
    </row>
    <row r="1602" spans="1:3" ht="15" customHeight="1" x14ac:dyDescent="0.25">
      <c r="A1602" s="1" t="str">
        <f>C1602&amp;" de "&amp;IF(LEFT(B1602,2)="55","FD61",IF(LEFT(B1602,2)="51","FD61",IF(LEFT(B1602,2)="56","FD62",IF(LEFT(B1602,2)="52","FD62",IF(LEFT(B1602,2)="57","FD63",IF(LEFT(B1602,2)="53","FD63",IF(LEFT(B1602,2)="58","FD64",IF(LEFT(B1602,2)="54","FD64",IF(LEFT(B1602,2)="05","FD65",IF(LEFT(B1602,2)="03","FD65",IF(LEFT(B1602,2)="06","FD66",IF(LEFT(B1602,2)="04","FD66",))))))))))))</f>
        <v>4/16 de FD65</v>
      </c>
      <c r="B1602" s="1" t="s">
        <v>1919</v>
      </c>
      <c r="C1602" s="1" t="s">
        <v>131</v>
      </c>
    </row>
    <row r="1603" spans="1:3" ht="15" customHeight="1" x14ac:dyDescent="0.25">
      <c r="A1603" s="1" t="str">
        <f>C1603&amp;" de "&amp;IF(LEFT(B1603,2)="55","FD61",IF(LEFT(B1603,2)="51","FD61",IF(LEFT(B1603,2)="56","FD62",IF(LEFT(B1603,2)="52","FD62",IF(LEFT(B1603,2)="57","FD63",IF(LEFT(B1603,2)="53","FD63",IF(LEFT(B1603,2)="58","FD64",IF(LEFT(B1603,2)="54","FD64",IF(LEFT(B1603,2)="05","FD65",IF(LEFT(B1603,2)="03","FD65",IF(LEFT(B1603,2)="06","FD66",IF(LEFT(B1603,2)="04","FD66",))))))))))))</f>
        <v>4/17 de FD65</v>
      </c>
      <c r="B1603" s="1" t="s">
        <v>1920</v>
      </c>
      <c r="C1603" s="1" t="s">
        <v>133</v>
      </c>
    </row>
    <row r="1604" spans="1:3" ht="15" customHeight="1" x14ac:dyDescent="0.25">
      <c r="A1604" s="1" t="str">
        <f>C1604&amp;" de "&amp;IF(LEFT(B1604,2)="55","FD61",IF(LEFT(B1604,2)="51","FD61",IF(LEFT(B1604,2)="56","FD62",IF(LEFT(B1604,2)="52","FD62",IF(LEFT(B1604,2)="57","FD63",IF(LEFT(B1604,2)="53","FD63",IF(LEFT(B1604,2)="58","FD64",IF(LEFT(B1604,2)="54","FD64",IF(LEFT(B1604,2)="05","FD65",IF(LEFT(B1604,2)="03","FD65",IF(LEFT(B1604,2)="06","FD66",IF(LEFT(B1604,2)="04","FD66",))))))))))))</f>
        <v>4/18 de FD65</v>
      </c>
      <c r="B1604" s="1" t="s">
        <v>1921</v>
      </c>
      <c r="C1604" s="1" t="s">
        <v>135</v>
      </c>
    </row>
    <row r="1605" spans="1:3" ht="15" customHeight="1" x14ac:dyDescent="0.25">
      <c r="A1605" s="1" t="str">
        <f>C1605&amp;" de "&amp;IF(LEFT(B1605,2)="55","FD61",IF(LEFT(B1605,2)="51","FD61",IF(LEFT(B1605,2)="56","FD62",IF(LEFT(B1605,2)="52","FD62",IF(LEFT(B1605,2)="57","FD63",IF(LEFT(B1605,2)="53","FD63",IF(LEFT(B1605,2)="58","FD64",IF(LEFT(B1605,2)="54","FD64",IF(LEFT(B1605,2)="05","FD65",IF(LEFT(B1605,2)="03","FD65",IF(LEFT(B1605,2)="06","FD66",IF(LEFT(B1605,2)="04","FD66",))))))))))))</f>
        <v>4/19 de FD65</v>
      </c>
      <c r="B1605" s="1" t="s">
        <v>1922</v>
      </c>
      <c r="C1605" s="1" t="s">
        <v>137</v>
      </c>
    </row>
    <row r="1606" spans="1:3" ht="15" customHeight="1" x14ac:dyDescent="0.25">
      <c r="A1606" s="1" t="str">
        <f>C1606&amp;" de "&amp;IF(LEFT(B1606,2)="55","FD61",IF(LEFT(B1606,2)="51","FD61",IF(LEFT(B1606,2)="56","FD62",IF(LEFT(B1606,2)="52","FD62",IF(LEFT(B1606,2)="57","FD63",IF(LEFT(B1606,2)="53","FD63",IF(LEFT(B1606,2)="58","FD64",IF(LEFT(B1606,2)="54","FD64",IF(LEFT(B1606,2)="05","FD65",IF(LEFT(B1606,2)="03","FD65",IF(LEFT(B1606,2)="06","FD66",IF(LEFT(B1606,2)="04","FD66",))))))))))))</f>
        <v>4/20 de FD65</v>
      </c>
      <c r="B1606" s="1" t="s">
        <v>1923</v>
      </c>
      <c r="C1606" s="1" t="s">
        <v>139</v>
      </c>
    </row>
    <row r="1607" spans="1:3" ht="15" customHeight="1" x14ac:dyDescent="0.25">
      <c r="A1607" s="1" t="str">
        <f>C1607&amp;" de "&amp;IF(LEFT(B1607,2)="55","FD61",IF(LEFT(B1607,2)="51","FD61",IF(LEFT(B1607,2)="56","FD62",IF(LEFT(B1607,2)="52","FD62",IF(LEFT(B1607,2)="57","FD63",IF(LEFT(B1607,2)="53","FD63",IF(LEFT(B1607,2)="58","FD64",IF(LEFT(B1607,2)="54","FD64",IF(LEFT(B1607,2)="05","FD65",IF(LEFT(B1607,2)="03","FD65",IF(LEFT(B1607,2)="06","FD66",IF(LEFT(B1607,2)="04","FD66",))))))))))))</f>
        <v>4/21 de FD65</v>
      </c>
      <c r="B1607" s="1" t="s">
        <v>1924</v>
      </c>
      <c r="C1607" s="1" t="s">
        <v>141</v>
      </c>
    </row>
    <row r="1608" spans="1:3" ht="15" customHeight="1" x14ac:dyDescent="0.25">
      <c r="A1608" s="1" t="str">
        <f>C1608&amp;" de "&amp;IF(LEFT(B1608,2)="55","FD61",IF(LEFT(B1608,2)="51","FD61",IF(LEFT(B1608,2)="56","FD62",IF(LEFT(B1608,2)="52","FD62",IF(LEFT(B1608,2)="57","FD63",IF(LEFT(B1608,2)="53","FD63",IF(LEFT(B1608,2)="58","FD64",IF(LEFT(B1608,2)="54","FD64",IF(LEFT(B1608,2)="05","FD65",IF(LEFT(B1608,2)="03","FD65",IF(LEFT(B1608,2)="06","FD66",IF(LEFT(B1608,2)="04","FD66",))))))))))))</f>
        <v>4/22 de FD65</v>
      </c>
      <c r="B1608" s="1" t="s">
        <v>1925</v>
      </c>
      <c r="C1608" s="1" t="s">
        <v>143</v>
      </c>
    </row>
    <row r="1609" spans="1:3" ht="15" customHeight="1" x14ac:dyDescent="0.25">
      <c r="A1609" s="1" t="str">
        <f>C1609&amp;" de "&amp;IF(LEFT(B1609,2)="55","FD61",IF(LEFT(B1609,2)="51","FD61",IF(LEFT(B1609,2)="56","FD62",IF(LEFT(B1609,2)="52","FD62",IF(LEFT(B1609,2)="57","FD63",IF(LEFT(B1609,2)="53","FD63",IF(LEFT(B1609,2)="58","FD64",IF(LEFT(B1609,2)="54","FD64",IF(LEFT(B1609,2)="05","FD65",IF(LEFT(B1609,2)="03","FD65",IF(LEFT(B1609,2)="06","FD66",IF(LEFT(B1609,2)="04","FD66",))))))))))))</f>
        <v>4/23 de FD65</v>
      </c>
      <c r="B1609" s="1" t="s">
        <v>1926</v>
      </c>
      <c r="C1609" s="1" t="s">
        <v>145</v>
      </c>
    </row>
    <row r="1610" spans="1:3" ht="15" customHeight="1" x14ac:dyDescent="0.25">
      <c r="A1610" s="1" t="str">
        <f>C1610&amp;" de "&amp;IF(LEFT(B1610,2)="55","FD61",IF(LEFT(B1610,2)="51","FD61",IF(LEFT(B1610,2)="56","FD62",IF(LEFT(B1610,2)="52","FD62",IF(LEFT(B1610,2)="57","FD63",IF(LEFT(B1610,2)="53","FD63",IF(LEFT(B1610,2)="58","FD64",IF(LEFT(B1610,2)="54","FD64",IF(LEFT(B1610,2)="05","FD65",IF(LEFT(B1610,2)="03","FD65",IF(LEFT(B1610,2)="06","FD66",IF(LEFT(B1610,2)="04","FD66",))))))))))))</f>
        <v>4/24 de FD65</v>
      </c>
      <c r="B1610" s="1" t="s">
        <v>1927</v>
      </c>
      <c r="C1610" s="1" t="s">
        <v>147</v>
      </c>
    </row>
    <row r="1611" spans="1:3" ht="15" customHeight="1" x14ac:dyDescent="0.25">
      <c r="A1611" s="1" t="str">
        <f>C1611&amp;" de "&amp;IF(LEFT(B1611,2)="55","FD61",IF(LEFT(B1611,2)="51","FD61",IF(LEFT(B1611,2)="56","FD62",IF(LEFT(B1611,2)="52","FD62",IF(LEFT(B1611,2)="57","FD63",IF(LEFT(B1611,2)="53","FD63",IF(LEFT(B1611,2)="58","FD64",IF(LEFT(B1611,2)="54","FD64",IF(LEFT(B1611,2)="05","FD65",IF(LEFT(B1611,2)="03","FD65",IF(LEFT(B1611,2)="06","FD66",IF(LEFT(B1611,2)="04","FD66",))))))))))))</f>
        <v>4/25 de FD65</v>
      </c>
      <c r="B1611" s="1" t="s">
        <v>1928</v>
      </c>
      <c r="C1611" s="1" t="s">
        <v>149</v>
      </c>
    </row>
    <row r="1612" spans="1:3" ht="15" customHeight="1" x14ac:dyDescent="0.25">
      <c r="A1612" s="1" t="str">
        <f>C1612&amp;" de "&amp;IF(LEFT(B1612,2)="55","FD61",IF(LEFT(B1612,2)="51","FD61",IF(LEFT(B1612,2)="56","FD62",IF(LEFT(B1612,2)="52","FD62",IF(LEFT(B1612,2)="57","FD63",IF(LEFT(B1612,2)="53","FD63",IF(LEFT(B1612,2)="58","FD64",IF(LEFT(B1612,2)="54","FD64",IF(LEFT(B1612,2)="05","FD65",IF(LEFT(B1612,2)="03","FD65",IF(LEFT(B1612,2)="06","FD66",IF(LEFT(B1612,2)="04","FD66",))))))))))))</f>
        <v>4/26 de FD65</v>
      </c>
      <c r="B1612" s="1" t="s">
        <v>1929</v>
      </c>
      <c r="C1612" s="1" t="s">
        <v>151</v>
      </c>
    </row>
    <row r="1613" spans="1:3" ht="15" customHeight="1" x14ac:dyDescent="0.25">
      <c r="A1613" s="1" t="str">
        <f>C1613&amp;" de "&amp;IF(LEFT(B1613,2)="55","FD61",IF(LEFT(B1613,2)="51","FD61",IF(LEFT(B1613,2)="56","FD62",IF(LEFT(B1613,2)="52","FD62",IF(LEFT(B1613,2)="57","FD63",IF(LEFT(B1613,2)="53","FD63",IF(LEFT(B1613,2)="58","FD64",IF(LEFT(B1613,2)="54","FD64",IF(LEFT(B1613,2)="05","FD65",IF(LEFT(B1613,2)="03","FD65",IF(LEFT(B1613,2)="06","FD66",IF(LEFT(B1613,2)="04","FD66",))))))))))))</f>
        <v>4/27 de FD65</v>
      </c>
      <c r="B1613" s="1" t="s">
        <v>1930</v>
      </c>
      <c r="C1613" s="1" t="s">
        <v>153</v>
      </c>
    </row>
    <row r="1614" spans="1:3" ht="15" customHeight="1" x14ac:dyDescent="0.25">
      <c r="A1614" s="1" t="str">
        <f>C1614&amp;" de "&amp;IF(LEFT(B1614,2)="55","FD61",IF(LEFT(B1614,2)="51","FD61",IF(LEFT(B1614,2)="56","FD62",IF(LEFT(B1614,2)="52","FD62",IF(LEFT(B1614,2)="57","FD63",IF(LEFT(B1614,2)="53","FD63",IF(LEFT(B1614,2)="58","FD64",IF(LEFT(B1614,2)="54","FD64",IF(LEFT(B1614,2)="05","FD65",IF(LEFT(B1614,2)="03","FD65",IF(LEFT(B1614,2)="06","FD66",IF(LEFT(B1614,2)="04","FD66",))))))))))))</f>
        <v>4/28 de FD65</v>
      </c>
      <c r="B1614" s="1" t="s">
        <v>1931</v>
      </c>
      <c r="C1614" s="1" t="s">
        <v>155</v>
      </c>
    </row>
    <row r="1615" spans="1:3" ht="15" customHeight="1" x14ac:dyDescent="0.25">
      <c r="A1615" s="1" t="str">
        <f>C1615&amp;" de "&amp;IF(LEFT(B1615,2)="55","FD61",IF(LEFT(B1615,2)="51","FD61",IF(LEFT(B1615,2)="56","FD62",IF(LEFT(B1615,2)="52","FD62",IF(LEFT(B1615,2)="57","FD63",IF(LEFT(B1615,2)="53","FD63",IF(LEFT(B1615,2)="58","FD64",IF(LEFT(B1615,2)="54","FD64",IF(LEFT(B1615,2)="05","FD65",IF(LEFT(B1615,2)="03","FD65",IF(LEFT(B1615,2)="06","FD66",IF(LEFT(B1615,2)="04","FD66",))))))))))))</f>
        <v>4/29 de FD65</v>
      </c>
      <c r="B1615" s="1" t="s">
        <v>1932</v>
      </c>
      <c r="C1615" s="1" t="s">
        <v>157</v>
      </c>
    </row>
    <row r="1616" spans="1:3" ht="15" customHeight="1" x14ac:dyDescent="0.25">
      <c r="A1616" s="1" t="str">
        <f>C1616&amp;" de "&amp;IF(LEFT(B1616,2)="55","FD61",IF(LEFT(B1616,2)="51","FD61",IF(LEFT(B1616,2)="56","FD62",IF(LEFT(B1616,2)="52","FD62",IF(LEFT(B1616,2)="57","FD63",IF(LEFT(B1616,2)="53","FD63",IF(LEFT(B1616,2)="58","FD64",IF(LEFT(B1616,2)="54","FD64",IF(LEFT(B1616,2)="05","FD65",IF(LEFT(B1616,2)="03","FD65",IF(LEFT(B1616,2)="06","FD66",IF(LEFT(B1616,2)="04","FD66",))))))))))))</f>
        <v>4/30 de FD65</v>
      </c>
      <c r="B1616" s="1" t="s">
        <v>1933</v>
      </c>
      <c r="C1616" s="1" t="s">
        <v>159</v>
      </c>
    </row>
    <row r="1617" spans="1:3" ht="15" customHeight="1" x14ac:dyDescent="0.25">
      <c r="A1617" s="1" t="str">
        <f>C1617&amp;" de "&amp;IF(LEFT(B1617,2)="55","FD61",IF(LEFT(B1617,2)="51","FD61",IF(LEFT(B1617,2)="56","FD62",IF(LEFT(B1617,2)="52","FD62",IF(LEFT(B1617,2)="57","FD63",IF(LEFT(B1617,2)="53","FD63",IF(LEFT(B1617,2)="58","FD64",IF(LEFT(B1617,2)="54","FD64",IF(LEFT(B1617,2)="05","FD65",IF(LEFT(B1617,2)="03","FD65",IF(LEFT(B1617,2)="06","FD66",IF(LEFT(B1617,2)="04","FD66",))))))))))))</f>
        <v>4/31 de FD65</v>
      </c>
      <c r="B1617" s="1" t="s">
        <v>1934</v>
      </c>
      <c r="C1617" s="1" t="s">
        <v>161</v>
      </c>
    </row>
    <row r="1618" spans="1:3" ht="15" customHeight="1" x14ac:dyDescent="0.25">
      <c r="A1618" s="1" t="str">
        <f>C1618&amp;" de "&amp;IF(LEFT(B1618,2)="55","FD61",IF(LEFT(B1618,2)="51","FD61",IF(LEFT(B1618,2)="56","FD62",IF(LEFT(B1618,2)="52","FD62",IF(LEFT(B1618,2)="57","FD63",IF(LEFT(B1618,2)="53","FD63",IF(LEFT(B1618,2)="58","FD64",IF(LEFT(B1618,2)="54","FD64",IF(LEFT(B1618,2)="05","FD65",IF(LEFT(B1618,2)="03","FD65",IF(LEFT(B1618,2)="06","FD66",IF(LEFT(B1618,2)="04","FD66",))))))))))))</f>
        <v>4/32 de FD65</v>
      </c>
      <c r="B1618" s="1" t="s">
        <v>1935</v>
      </c>
      <c r="C1618" s="1" t="s">
        <v>163</v>
      </c>
    </row>
    <row r="1619" spans="1:3" ht="15" customHeight="1" x14ac:dyDescent="0.25">
      <c r="A1619" s="1" t="str">
        <f>C1619&amp;" de "&amp;IF(LEFT(B1619,2)="55","FD61",IF(LEFT(B1619,2)="51","FD61",IF(LEFT(B1619,2)="56","FD62",IF(LEFT(B1619,2)="52","FD62",IF(LEFT(B1619,2)="57","FD63",IF(LEFT(B1619,2)="53","FD63",IF(LEFT(B1619,2)="58","FD64",IF(LEFT(B1619,2)="54","FD64",IF(LEFT(B1619,2)="05","FD65",IF(LEFT(B1619,2)="03","FD65",IF(LEFT(B1619,2)="06","FD66",IF(LEFT(B1619,2)="04","FD66",))))))))))))</f>
        <v>4/33 de FD65</v>
      </c>
      <c r="B1619" s="1" t="s">
        <v>1936</v>
      </c>
      <c r="C1619" s="1" t="s">
        <v>165</v>
      </c>
    </row>
    <row r="1620" spans="1:3" ht="15" customHeight="1" x14ac:dyDescent="0.25">
      <c r="A1620" s="1" t="str">
        <f>C1620&amp;" de "&amp;IF(LEFT(B1620,2)="55","FD61",IF(LEFT(B1620,2)="51","FD61",IF(LEFT(B1620,2)="56","FD62",IF(LEFT(B1620,2)="52","FD62",IF(LEFT(B1620,2)="57","FD63",IF(LEFT(B1620,2)="53","FD63",IF(LEFT(B1620,2)="58","FD64",IF(LEFT(B1620,2)="54","FD64",IF(LEFT(B1620,2)="05","FD65",IF(LEFT(B1620,2)="03","FD65",IF(LEFT(B1620,2)="06","FD66",IF(LEFT(B1620,2)="04","FD66",))))))))))))</f>
        <v>4/34 de FD65</v>
      </c>
      <c r="B1620" s="1" t="s">
        <v>1937</v>
      </c>
      <c r="C1620" s="1" t="s">
        <v>167</v>
      </c>
    </row>
    <row r="1621" spans="1:3" ht="15" customHeight="1" x14ac:dyDescent="0.25">
      <c r="A1621" s="1" t="str">
        <f>C1621&amp;" de "&amp;IF(LEFT(B1621,2)="55","FD61",IF(LEFT(B1621,2)="51","FD61",IF(LEFT(B1621,2)="56","FD62",IF(LEFT(B1621,2)="52","FD62",IF(LEFT(B1621,2)="57","FD63",IF(LEFT(B1621,2)="53","FD63",IF(LEFT(B1621,2)="58","FD64",IF(LEFT(B1621,2)="54","FD64",IF(LEFT(B1621,2)="05","FD65",IF(LEFT(B1621,2)="03","FD65",IF(LEFT(B1621,2)="06","FD66",IF(LEFT(B1621,2)="04","FD66",))))))))))))</f>
        <v>4/35 de FD65</v>
      </c>
      <c r="B1621" s="1" t="s">
        <v>1938</v>
      </c>
      <c r="C1621" s="1" t="s">
        <v>169</v>
      </c>
    </row>
    <row r="1622" spans="1:3" ht="15" customHeight="1" x14ac:dyDescent="0.25">
      <c r="A1622" s="1" t="str">
        <f>C1622&amp;" de "&amp;IF(LEFT(B1622,2)="55","FD61",IF(LEFT(B1622,2)="51","FD61",IF(LEFT(B1622,2)="56","FD62",IF(LEFT(B1622,2)="52","FD62",IF(LEFT(B1622,2)="57","FD63",IF(LEFT(B1622,2)="53","FD63",IF(LEFT(B1622,2)="58","FD64",IF(LEFT(B1622,2)="54","FD64",IF(LEFT(B1622,2)="05","FD65",IF(LEFT(B1622,2)="03","FD65",IF(LEFT(B1622,2)="06","FD66",IF(LEFT(B1622,2)="04","FD66",))))))))))))</f>
        <v>4/36 de FD65</v>
      </c>
      <c r="B1622" s="1" t="s">
        <v>1939</v>
      </c>
      <c r="C1622" s="1" t="s">
        <v>171</v>
      </c>
    </row>
    <row r="1623" spans="1:3" ht="15" customHeight="1" x14ac:dyDescent="0.25">
      <c r="A1623" s="1" t="str">
        <f>C1623&amp;" de "&amp;IF(LEFT(B1623,2)="55","FD61",IF(LEFT(B1623,2)="51","FD61",IF(LEFT(B1623,2)="56","FD62",IF(LEFT(B1623,2)="52","FD62",IF(LEFT(B1623,2)="57","FD63",IF(LEFT(B1623,2)="53","FD63",IF(LEFT(B1623,2)="58","FD64",IF(LEFT(B1623,2)="54","FD64",IF(LEFT(B1623,2)="05","FD65",IF(LEFT(B1623,2)="03","FD65",IF(LEFT(B1623,2)="06","FD66",IF(LEFT(B1623,2)="04","FD66",))))))))))))</f>
        <v>4/37 de FD65</v>
      </c>
      <c r="B1623" s="1" t="s">
        <v>1940</v>
      </c>
      <c r="C1623" s="1" t="s">
        <v>173</v>
      </c>
    </row>
    <row r="1624" spans="1:3" ht="15" customHeight="1" x14ac:dyDescent="0.25">
      <c r="A1624" s="1" t="str">
        <f>C1624&amp;" de "&amp;IF(LEFT(B1624,2)="55","FD61",IF(LEFT(B1624,2)="51","FD61",IF(LEFT(B1624,2)="56","FD62",IF(LEFT(B1624,2)="52","FD62",IF(LEFT(B1624,2)="57","FD63",IF(LEFT(B1624,2)="53","FD63",IF(LEFT(B1624,2)="58","FD64",IF(LEFT(B1624,2)="54","FD64",IF(LEFT(B1624,2)="05","FD65",IF(LEFT(B1624,2)="03","FD65",IF(LEFT(B1624,2)="06","FD66",IF(LEFT(B1624,2)="04","FD66",))))))))))))</f>
        <v>4/38 de FD65</v>
      </c>
      <c r="B1624" s="1" t="s">
        <v>1941</v>
      </c>
      <c r="C1624" s="1" t="s">
        <v>175</v>
      </c>
    </row>
    <row r="1625" spans="1:3" ht="15" customHeight="1" x14ac:dyDescent="0.25">
      <c r="A1625" s="1" t="str">
        <f>C1625&amp;" de "&amp;IF(LEFT(B1625,2)="55","FD61",IF(LEFT(B1625,2)="51","FD61",IF(LEFT(B1625,2)="56","FD62",IF(LEFT(B1625,2)="52","FD62",IF(LEFT(B1625,2)="57","FD63",IF(LEFT(B1625,2)="53","FD63",IF(LEFT(B1625,2)="58","FD64",IF(LEFT(B1625,2)="54","FD64",IF(LEFT(B1625,2)="05","FD65",IF(LEFT(B1625,2)="03","FD65",IF(LEFT(B1625,2)="06","FD66",IF(LEFT(B1625,2)="04","FD66",))))))))))))</f>
        <v>4/39 de FD65</v>
      </c>
      <c r="B1625" s="1" t="s">
        <v>1942</v>
      </c>
      <c r="C1625" s="1" t="s">
        <v>177</v>
      </c>
    </row>
    <row r="1626" spans="1:3" ht="15" customHeight="1" x14ac:dyDescent="0.25">
      <c r="A1626" s="1" t="str">
        <f>C1626&amp;" de "&amp;IF(LEFT(B1626,2)="55","FD61",IF(LEFT(B1626,2)="51","FD61",IF(LEFT(B1626,2)="56","FD62",IF(LEFT(B1626,2)="52","FD62",IF(LEFT(B1626,2)="57","FD63",IF(LEFT(B1626,2)="53","FD63",IF(LEFT(B1626,2)="58","FD64",IF(LEFT(B1626,2)="54","FD64",IF(LEFT(B1626,2)="05","FD65",IF(LEFT(B1626,2)="03","FD65",IF(LEFT(B1626,2)="06","FD66",IF(LEFT(B1626,2)="04","FD66",))))))))))))</f>
        <v>4/40 de FD65</v>
      </c>
      <c r="B1626" s="1" t="s">
        <v>1943</v>
      </c>
      <c r="C1626" s="1" t="s">
        <v>179</v>
      </c>
    </row>
    <row r="1627" spans="1:3" ht="15" customHeight="1" x14ac:dyDescent="0.25">
      <c r="A1627" s="1" t="str">
        <f>C1627&amp;" de "&amp;IF(LEFT(B1627,2)="55","FD61",IF(LEFT(B1627,2)="51","FD61",IF(LEFT(B1627,2)="56","FD62",IF(LEFT(B1627,2)="52","FD62",IF(LEFT(B1627,2)="57","FD63",IF(LEFT(B1627,2)="53","FD63",IF(LEFT(B1627,2)="58","FD64",IF(LEFT(B1627,2)="54","FD64",IF(LEFT(B1627,2)="05","FD65",IF(LEFT(B1627,2)="03","FD65",IF(LEFT(B1627,2)="06","FD66",IF(LEFT(B1627,2)="04","FD66",))))))))))))</f>
        <v>4/41 de FD65</v>
      </c>
      <c r="B1627" s="1" t="s">
        <v>1944</v>
      </c>
      <c r="C1627" s="1" t="s">
        <v>181</v>
      </c>
    </row>
    <row r="1628" spans="1:3" ht="15" customHeight="1" x14ac:dyDescent="0.25">
      <c r="A1628" s="1" t="str">
        <f>C1628&amp;" de "&amp;IF(LEFT(B1628,2)="55","FD61",IF(LEFT(B1628,2)="51","FD61",IF(LEFT(B1628,2)="56","FD62",IF(LEFT(B1628,2)="52","FD62",IF(LEFT(B1628,2)="57","FD63",IF(LEFT(B1628,2)="53","FD63",IF(LEFT(B1628,2)="58","FD64",IF(LEFT(B1628,2)="54","FD64",IF(LEFT(B1628,2)="05","FD65",IF(LEFT(B1628,2)="03","FD65",IF(LEFT(B1628,2)="06","FD66",IF(LEFT(B1628,2)="04","FD66",))))))))))))</f>
        <v>4/42 de FD65</v>
      </c>
      <c r="B1628" s="1" t="s">
        <v>1945</v>
      </c>
      <c r="C1628" s="1" t="s">
        <v>183</v>
      </c>
    </row>
    <row r="1629" spans="1:3" ht="15" customHeight="1" x14ac:dyDescent="0.25">
      <c r="A1629" s="1" t="str">
        <f>C1629&amp;" de "&amp;IF(LEFT(B1629,2)="55","FD61",IF(LEFT(B1629,2)="51","FD61",IF(LEFT(B1629,2)="56","FD62",IF(LEFT(B1629,2)="52","FD62",IF(LEFT(B1629,2)="57","FD63",IF(LEFT(B1629,2)="53","FD63",IF(LEFT(B1629,2)="58","FD64",IF(LEFT(B1629,2)="54","FD64",IF(LEFT(B1629,2)="05","FD65",IF(LEFT(B1629,2)="03","FD65",IF(LEFT(B1629,2)="06","FD66",IF(LEFT(B1629,2)="04","FD66",))))))))))))</f>
        <v>4/43 de FD65</v>
      </c>
      <c r="B1629" s="1" t="s">
        <v>1946</v>
      </c>
      <c r="C1629" s="1" t="s">
        <v>185</v>
      </c>
    </row>
    <row r="1630" spans="1:3" ht="15" customHeight="1" x14ac:dyDescent="0.25">
      <c r="A1630" s="1" t="str">
        <f>C1630&amp;" de "&amp;IF(LEFT(B1630,2)="55","FD61",IF(LEFT(B1630,2)="51","FD61",IF(LEFT(B1630,2)="56","FD62",IF(LEFT(B1630,2)="52","FD62",IF(LEFT(B1630,2)="57","FD63",IF(LEFT(B1630,2)="53","FD63",IF(LEFT(B1630,2)="58","FD64",IF(LEFT(B1630,2)="54","FD64",IF(LEFT(B1630,2)="05","FD65",IF(LEFT(B1630,2)="03","FD65",IF(LEFT(B1630,2)="06","FD66",IF(LEFT(B1630,2)="04","FD66",))))))))))))</f>
        <v>4/44 de FD65</v>
      </c>
      <c r="B1630" s="1" t="s">
        <v>1947</v>
      </c>
      <c r="C1630" s="1" t="s">
        <v>187</v>
      </c>
    </row>
    <row r="1631" spans="1:3" ht="15" customHeight="1" x14ac:dyDescent="0.25">
      <c r="A1631" s="1" t="str">
        <f>C1631&amp;" de "&amp;IF(LEFT(B1631,2)="55","FD61",IF(LEFT(B1631,2)="51","FD61",IF(LEFT(B1631,2)="56","FD62",IF(LEFT(B1631,2)="52","FD62",IF(LEFT(B1631,2)="57","FD63",IF(LEFT(B1631,2)="53","FD63",IF(LEFT(B1631,2)="58","FD64",IF(LEFT(B1631,2)="54","FD64",IF(LEFT(B1631,2)="05","FD65",IF(LEFT(B1631,2)="03","FD65",IF(LEFT(B1631,2)="06","FD66",IF(LEFT(B1631,2)="04","FD66",))))))))))))</f>
        <v>4/45 de FD65</v>
      </c>
      <c r="B1631" s="1" t="s">
        <v>1948</v>
      </c>
      <c r="C1631" s="1" t="s">
        <v>189</v>
      </c>
    </row>
    <row r="1632" spans="1:3" ht="15" customHeight="1" x14ac:dyDescent="0.25">
      <c r="A1632" s="1" t="str">
        <f>C1632&amp;" de "&amp;IF(LEFT(B1632,2)="55","FD61",IF(LEFT(B1632,2)="51","FD61",IF(LEFT(B1632,2)="56","FD62",IF(LEFT(B1632,2)="52","FD62",IF(LEFT(B1632,2)="57","FD63",IF(LEFT(B1632,2)="53","FD63",IF(LEFT(B1632,2)="58","FD64",IF(LEFT(B1632,2)="54","FD64",IF(LEFT(B1632,2)="05","FD65",IF(LEFT(B1632,2)="03","FD65",IF(LEFT(B1632,2)="06","FD66",IF(LEFT(B1632,2)="04","FD66",))))))))))))</f>
        <v>4/46 de FD65</v>
      </c>
      <c r="B1632" s="1" t="s">
        <v>1949</v>
      </c>
      <c r="C1632" s="1" t="s">
        <v>191</v>
      </c>
    </row>
    <row r="1633" spans="1:3" ht="15" customHeight="1" x14ac:dyDescent="0.25">
      <c r="A1633" s="1" t="str">
        <f>C1633&amp;" de "&amp;IF(LEFT(B1633,2)="55","FD61",IF(LEFT(B1633,2)="51","FD61",IF(LEFT(B1633,2)="56","FD62",IF(LEFT(B1633,2)="52","FD62",IF(LEFT(B1633,2)="57","FD63",IF(LEFT(B1633,2)="53","FD63",IF(LEFT(B1633,2)="58","FD64",IF(LEFT(B1633,2)="54","FD64",IF(LEFT(B1633,2)="05","FD65",IF(LEFT(B1633,2)="03","FD65",IF(LEFT(B1633,2)="06","FD66",IF(LEFT(B1633,2)="04","FD66",))))))))))))</f>
        <v>4/47 de FD65</v>
      </c>
      <c r="B1633" s="1" t="s">
        <v>1950</v>
      </c>
      <c r="C1633" s="1" t="s">
        <v>193</v>
      </c>
    </row>
    <row r="1634" spans="1:3" ht="15" customHeight="1" x14ac:dyDescent="0.25">
      <c r="A1634" s="1" t="str">
        <f>C1634&amp;" de "&amp;IF(LEFT(B1634,2)="55","FD61",IF(LEFT(B1634,2)="51","FD61",IF(LEFT(B1634,2)="56","FD62",IF(LEFT(B1634,2)="52","FD62",IF(LEFT(B1634,2)="57","FD63",IF(LEFT(B1634,2)="53","FD63",IF(LEFT(B1634,2)="58","FD64",IF(LEFT(B1634,2)="54","FD64",IF(LEFT(B1634,2)="05","FD65",IF(LEFT(B1634,2)="03","FD65",IF(LEFT(B1634,2)="06","FD66",IF(LEFT(B1634,2)="04","FD66",))))))))))))</f>
        <v>5/0 de FD65</v>
      </c>
      <c r="B1634" s="1" t="s">
        <v>1951</v>
      </c>
      <c r="C1634" s="1" t="s">
        <v>195</v>
      </c>
    </row>
    <row r="1635" spans="1:3" ht="15" customHeight="1" x14ac:dyDescent="0.25">
      <c r="A1635" s="1" t="str">
        <f>C1635&amp;" de "&amp;IF(LEFT(B1635,2)="55","FD61",IF(LEFT(B1635,2)="51","FD61",IF(LEFT(B1635,2)="56","FD62",IF(LEFT(B1635,2)="52","FD62",IF(LEFT(B1635,2)="57","FD63",IF(LEFT(B1635,2)="53","FD63",IF(LEFT(B1635,2)="58","FD64",IF(LEFT(B1635,2)="54","FD64",IF(LEFT(B1635,2)="05","FD65",IF(LEFT(B1635,2)="03","FD65",IF(LEFT(B1635,2)="06","FD66",IF(LEFT(B1635,2)="04","FD66",))))))))))))</f>
        <v>5/1 de FD65</v>
      </c>
      <c r="B1635" s="1" t="s">
        <v>1952</v>
      </c>
      <c r="C1635" s="1" t="s">
        <v>197</v>
      </c>
    </row>
    <row r="1636" spans="1:3" ht="15" customHeight="1" x14ac:dyDescent="0.25">
      <c r="A1636" s="1" t="str">
        <f>C1636&amp;" de "&amp;IF(LEFT(B1636,2)="55","FD61",IF(LEFT(B1636,2)="51","FD61",IF(LEFT(B1636,2)="56","FD62",IF(LEFT(B1636,2)="52","FD62",IF(LEFT(B1636,2)="57","FD63",IF(LEFT(B1636,2)="53","FD63",IF(LEFT(B1636,2)="58","FD64",IF(LEFT(B1636,2)="54","FD64",IF(LEFT(B1636,2)="05","FD65",IF(LEFT(B1636,2)="03","FD65",IF(LEFT(B1636,2)="06","FD66",IF(LEFT(B1636,2)="04","FD66",))))))))))))</f>
        <v>5/2 de FD65</v>
      </c>
      <c r="B1636" s="1" t="s">
        <v>1953</v>
      </c>
      <c r="C1636" s="1" t="s">
        <v>199</v>
      </c>
    </row>
    <row r="1637" spans="1:3" ht="15" customHeight="1" x14ac:dyDescent="0.25">
      <c r="A1637" s="1" t="str">
        <f>C1637&amp;" de "&amp;IF(LEFT(B1637,2)="55","FD61",IF(LEFT(B1637,2)="51","FD61",IF(LEFT(B1637,2)="56","FD62",IF(LEFT(B1637,2)="52","FD62",IF(LEFT(B1637,2)="57","FD63",IF(LEFT(B1637,2)="53","FD63",IF(LEFT(B1637,2)="58","FD64",IF(LEFT(B1637,2)="54","FD64",IF(LEFT(B1637,2)="05","FD65",IF(LEFT(B1637,2)="03","FD65",IF(LEFT(B1637,2)="06","FD66",IF(LEFT(B1637,2)="04","FD66",))))))))))))</f>
        <v>5/3 de FD65</v>
      </c>
      <c r="B1637" s="1" t="s">
        <v>1954</v>
      </c>
      <c r="C1637" s="1" t="s">
        <v>201</v>
      </c>
    </row>
    <row r="1638" spans="1:3" ht="15" customHeight="1" x14ac:dyDescent="0.25">
      <c r="A1638" s="1" t="str">
        <f>C1638&amp;" de "&amp;IF(LEFT(B1638,2)="55","FD61",IF(LEFT(B1638,2)="51","FD61",IF(LEFT(B1638,2)="56","FD62",IF(LEFT(B1638,2)="52","FD62",IF(LEFT(B1638,2)="57","FD63",IF(LEFT(B1638,2)="53","FD63",IF(LEFT(B1638,2)="58","FD64",IF(LEFT(B1638,2)="54","FD64",IF(LEFT(B1638,2)="05","FD65",IF(LEFT(B1638,2)="03","FD65",IF(LEFT(B1638,2)="06","FD66",IF(LEFT(B1638,2)="04","FD66",))))))))))))</f>
        <v>5/4 de FD65</v>
      </c>
      <c r="B1638" s="1" t="s">
        <v>1955</v>
      </c>
      <c r="C1638" s="1" t="s">
        <v>203</v>
      </c>
    </row>
    <row r="1639" spans="1:3" ht="15" customHeight="1" x14ac:dyDescent="0.25">
      <c r="A1639" s="1" t="str">
        <f>C1639&amp;" de "&amp;IF(LEFT(B1639,2)="55","FD61",IF(LEFT(B1639,2)="51","FD61",IF(LEFT(B1639,2)="56","FD62",IF(LEFT(B1639,2)="52","FD62",IF(LEFT(B1639,2)="57","FD63",IF(LEFT(B1639,2)="53","FD63",IF(LEFT(B1639,2)="58","FD64",IF(LEFT(B1639,2)="54","FD64",IF(LEFT(B1639,2)="05","FD65",IF(LEFT(B1639,2)="03","FD65",IF(LEFT(B1639,2)="06","FD66",IF(LEFT(B1639,2)="04","FD66",))))))))))))</f>
        <v>5/5 de FD65</v>
      </c>
      <c r="B1639" s="1" t="s">
        <v>1956</v>
      </c>
      <c r="C1639" s="1" t="s">
        <v>205</v>
      </c>
    </row>
    <row r="1640" spans="1:3" ht="15" customHeight="1" x14ac:dyDescent="0.25">
      <c r="A1640" s="1" t="str">
        <f>C1640&amp;" de "&amp;IF(LEFT(B1640,2)="55","FD61",IF(LEFT(B1640,2)="51","FD61",IF(LEFT(B1640,2)="56","FD62",IF(LEFT(B1640,2)="52","FD62",IF(LEFT(B1640,2)="57","FD63",IF(LEFT(B1640,2)="53","FD63",IF(LEFT(B1640,2)="58","FD64",IF(LEFT(B1640,2)="54","FD64",IF(LEFT(B1640,2)="05","FD65",IF(LEFT(B1640,2)="03","FD65",IF(LEFT(B1640,2)="06","FD66",IF(LEFT(B1640,2)="04","FD66",))))))))))))</f>
        <v>5/6 de FD65</v>
      </c>
      <c r="B1640" s="1" t="s">
        <v>1957</v>
      </c>
      <c r="C1640" s="1" t="s">
        <v>207</v>
      </c>
    </row>
    <row r="1641" spans="1:3" ht="15" customHeight="1" x14ac:dyDescent="0.25">
      <c r="A1641" s="1" t="str">
        <f>C1641&amp;" de "&amp;IF(LEFT(B1641,2)="55","FD61",IF(LEFT(B1641,2)="51","FD61",IF(LEFT(B1641,2)="56","FD62",IF(LEFT(B1641,2)="52","FD62",IF(LEFT(B1641,2)="57","FD63",IF(LEFT(B1641,2)="53","FD63",IF(LEFT(B1641,2)="58","FD64",IF(LEFT(B1641,2)="54","FD64",IF(LEFT(B1641,2)="05","FD65",IF(LEFT(B1641,2)="03","FD65",IF(LEFT(B1641,2)="06","FD66",IF(LEFT(B1641,2)="04","FD66",))))))))))))</f>
        <v>5/7 de FD65</v>
      </c>
      <c r="B1641" s="1" t="s">
        <v>1958</v>
      </c>
      <c r="C1641" s="1" t="s">
        <v>209</v>
      </c>
    </row>
    <row r="1642" spans="1:3" ht="15" customHeight="1" x14ac:dyDescent="0.25">
      <c r="A1642" s="1" t="str">
        <f>C1642&amp;" de "&amp;IF(LEFT(B1642,2)="55","FD61",IF(LEFT(B1642,2)="51","FD61",IF(LEFT(B1642,2)="56","FD62",IF(LEFT(B1642,2)="52","FD62",IF(LEFT(B1642,2)="57","FD63",IF(LEFT(B1642,2)="53","FD63",IF(LEFT(B1642,2)="58","FD64",IF(LEFT(B1642,2)="54","FD64",IF(LEFT(B1642,2)="05","FD65",IF(LEFT(B1642,2)="03","FD65",IF(LEFT(B1642,2)="06","FD66",IF(LEFT(B1642,2)="04","FD66",))))))))))))</f>
        <v>5/8 de FD65</v>
      </c>
      <c r="B1642" s="1" t="s">
        <v>1959</v>
      </c>
      <c r="C1642" s="1" t="s">
        <v>211</v>
      </c>
    </row>
    <row r="1643" spans="1:3" ht="15" customHeight="1" x14ac:dyDescent="0.25">
      <c r="A1643" s="1" t="str">
        <f>C1643&amp;" de "&amp;IF(LEFT(B1643,2)="55","FD61",IF(LEFT(B1643,2)="51","FD61",IF(LEFT(B1643,2)="56","FD62",IF(LEFT(B1643,2)="52","FD62",IF(LEFT(B1643,2)="57","FD63",IF(LEFT(B1643,2)="53","FD63",IF(LEFT(B1643,2)="58","FD64",IF(LEFT(B1643,2)="54","FD64",IF(LEFT(B1643,2)="05","FD65",IF(LEFT(B1643,2)="03","FD65",IF(LEFT(B1643,2)="06","FD66",IF(LEFT(B1643,2)="04","FD66",))))))))))))</f>
        <v>5/9 de FD65</v>
      </c>
      <c r="B1643" s="1" t="s">
        <v>1960</v>
      </c>
      <c r="C1643" s="1" t="s">
        <v>213</v>
      </c>
    </row>
    <row r="1644" spans="1:3" ht="15" customHeight="1" x14ac:dyDescent="0.25">
      <c r="A1644" s="1" t="str">
        <f>C1644&amp;" de "&amp;IF(LEFT(B1644,2)="55","FD61",IF(LEFT(B1644,2)="51","FD61",IF(LEFT(B1644,2)="56","FD62",IF(LEFT(B1644,2)="52","FD62",IF(LEFT(B1644,2)="57","FD63",IF(LEFT(B1644,2)="53","FD63",IF(LEFT(B1644,2)="58","FD64",IF(LEFT(B1644,2)="54","FD64",IF(LEFT(B1644,2)="05","FD65",IF(LEFT(B1644,2)="03","FD65",IF(LEFT(B1644,2)="06","FD66",IF(LEFT(B1644,2)="04","FD66",))))))))))))</f>
        <v>5/10 de FD65</v>
      </c>
      <c r="B1644" s="1" t="s">
        <v>1961</v>
      </c>
      <c r="C1644" s="1" t="s">
        <v>215</v>
      </c>
    </row>
    <row r="1645" spans="1:3" ht="15" customHeight="1" x14ac:dyDescent="0.25">
      <c r="A1645" s="1" t="str">
        <f>C1645&amp;" de "&amp;IF(LEFT(B1645,2)="55","FD61",IF(LEFT(B1645,2)="51","FD61",IF(LEFT(B1645,2)="56","FD62",IF(LEFT(B1645,2)="52","FD62",IF(LEFT(B1645,2)="57","FD63",IF(LEFT(B1645,2)="53","FD63",IF(LEFT(B1645,2)="58","FD64",IF(LEFT(B1645,2)="54","FD64",IF(LEFT(B1645,2)="05","FD65",IF(LEFT(B1645,2)="03","FD65",IF(LEFT(B1645,2)="06","FD66",IF(LEFT(B1645,2)="04","FD66",))))))))))))</f>
        <v>5/11 de FD65</v>
      </c>
      <c r="B1645" s="1" t="s">
        <v>1962</v>
      </c>
      <c r="C1645" s="1" t="s">
        <v>217</v>
      </c>
    </row>
    <row r="1646" spans="1:3" ht="15" customHeight="1" x14ac:dyDescent="0.25">
      <c r="A1646" s="1" t="str">
        <f>C1646&amp;" de "&amp;IF(LEFT(B1646,2)="55","FD61",IF(LEFT(B1646,2)="51","FD61",IF(LEFT(B1646,2)="56","FD62",IF(LEFT(B1646,2)="52","FD62",IF(LEFT(B1646,2)="57","FD63",IF(LEFT(B1646,2)="53","FD63",IF(LEFT(B1646,2)="58","FD64",IF(LEFT(B1646,2)="54","FD64",IF(LEFT(B1646,2)="05","FD65",IF(LEFT(B1646,2)="03","FD65",IF(LEFT(B1646,2)="06","FD66",IF(LEFT(B1646,2)="04","FD66",))))))))))))</f>
        <v>5/12 de FD65</v>
      </c>
      <c r="B1646" s="1" t="s">
        <v>1963</v>
      </c>
      <c r="C1646" s="1" t="s">
        <v>219</v>
      </c>
    </row>
    <row r="1647" spans="1:3" ht="15" customHeight="1" x14ac:dyDescent="0.25">
      <c r="A1647" s="1" t="str">
        <f>C1647&amp;" de "&amp;IF(LEFT(B1647,2)="55","FD61",IF(LEFT(B1647,2)="51","FD61",IF(LEFT(B1647,2)="56","FD62",IF(LEFT(B1647,2)="52","FD62",IF(LEFT(B1647,2)="57","FD63",IF(LEFT(B1647,2)="53","FD63",IF(LEFT(B1647,2)="58","FD64",IF(LEFT(B1647,2)="54","FD64",IF(LEFT(B1647,2)="05","FD65",IF(LEFT(B1647,2)="03","FD65",IF(LEFT(B1647,2)="06","FD66",IF(LEFT(B1647,2)="04","FD66",))))))))))))</f>
        <v>5/13 de FD65</v>
      </c>
      <c r="B1647" s="1" t="s">
        <v>1964</v>
      </c>
      <c r="C1647" s="1" t="s">
        <v>221</v>
      </c>
    </row>
    <row r="1648" spans="1:3" ht="15" customHeight="1" x14ac:dyDescent="0.25">
      <c r="A1648" s="1" t="str">
        <f>C1648&amp;" de "&amp;IF(LEFT(B1648,2)="55","FD61",IF(LEFT(B1648,2)="51","FD61",IF(LEFT(B1648,2)="56","FD62",IF(LEFT(B1648,2)="52","FD62",IF(LEFT(B1648,2)="57","FD63",IF(LEFT(B1648,2)="53","FD63",IF(LEFT(B1648,2)="58","FD64",IF(LEFT(B1648,2)="54","FD64",IF(LEFT(B1648,2)="05","FD65",IF(LEFT(B1648,2)="03","FD65",IF(LEFT(B1648,2)="06","FD66",IF(LEFT(B1648,2)="04","FD66",))))))))))))</f>
        <v>5/14 de FD65</v>
      </c>
      <c r="B1648" s="1" t="s">
        <v>1965</v>
      </c>
      <c r="C1648" s="1" t="s">
        <v>223</v>
      </c>
    </row>
    <row r="1649" spans="1:3" ht="15" customHeight="1" x14ac:dyDescent="0.25">
      <c r="A1649" s="1" t="str">
        <f>C1649&amp;" de "&amp;IF(LEFT(B1649,2)="55","FD61",IF(LEFT(B1649,2)="51","FD61",IF(LEFT(B1649,2)="56","FD62",IF(LEFT(B1649,2)="52","FD62",IF(LEFT(B1649,2)="57","FD63",IF(LEFT(B1649,2)="53","FD63",IF(LEFT(B1649,2)="58","FD64",IF(LEFT(B1649,2)="54","FD64",IF(LEFT(B1649,2)="05","FD65",IF(LEFT(B1649,2)="03","FD65",IF(LEFT(B1649,2)="06","FD66",IF(LEFT(B1649,2)="04","FD66",))))))))))))</f>
        <v>5/15 de FD65</v>
      </c>
      <c r="B1649" s="1" t="s">
        <v>1966</v>
      </c>
      <c r="C1649" s="1" t="s">
        <v>225</v>
      </c>
    </row>
    <row r="1650" spans="1:3" ht="15" customHeight="1" x14ac:dyDescent="0.25">
      <c r="A1650" s="1" t="str">
        <f>C1650&amp;" de "&amp;IF(LEFT(B1650,2)="55","FD61",IF(LEFT(B1650,2)="51","FD61",IF(LEFT(B1650,2)="56","FD62",IF(LEFT(B1650,2)="52","FD62",IF(LEFT(B1650,2)="57","FD63",IF(LEFT(B1650,2)="53","FD63",IF(LEFT(B1650,2)="58","FD64",IF(LEFT(B1650,2)="54","FD64",IF(LEFT(B1650,2)="05","FD65",IF(LEFT(B1650,2)="03","FD65",IF(LEFT(B1650,2)="06","FD66",IF(LEFT(B1650,2)="04","FD66",))))))))))))</f>
        <v>5/16 de FD65</v>
      </c>
      <c r="B1650" s="1" t="s">
        <v>1967</v>
      </c>
      <c r="C1650" s="1" t="s">
        <v>227</v>
      </c>
    </row>
    <row r="1651" spans="1:3" ht="15" customHeight="1" x14ac:dyDescent="0.25">
      <c r="A1651" s="1" t="str">
        <f>C1651&amp;" de "&amp;IF(LEFT(B1651,2)="55","FD61",IF(LEFT(B1651,2)="51","FD61",IF(LEFT(B1651,2)="56","FD62",IF(LEFT(B1651,2)="52","FD62",IF(LEFT(B1651,2)="57","FD63",IF(LEFT(B1651,2)="53","FD63",IF(LEFT(B1651,2)="58","FD64",IF(LEFT(B1651,2)="54","FD64",IF(LEFT(B1651,2)="05","FD65",IF(LEFT(B1651,2)="03","FD65",IF(LEFT(B1651,2)="06","FD66",IF(LEFT(B1651,2)="04","FD66",))))))))))))</f>
        <v>5/17 de FD65</v>
      </c>
      <c r="B1651" s="1" t="s">
        <v>1968</v>
      </c>
      <c r="C1651" s="1" t="s">
        <v>229</v>
      </c>
    </row>
    <row r="1652" spans="1:3" ht="15" customHeight="1" x14ac:dyDescent="0.25">
      <c r="A1652" s="1" t="str">
        <f>C1652&amp;" de "&amp;IF(LEFT(B1652,2)="55","FD61",IF(LEFT(B1652,2)="51","FD61",IF(LEFT(B1652,2)="56","FD62",IF(LEFT(B1652,2)="52","FD62",IF(LEFT(B1652,2)="57","FD63",IF(LEFT(B1652,2)="53","FD63",IF(LEFT(B1652,2)="58","FD64",IF(LEFT(B1652,2)="54","FD64",IF(LEFT(B1652,2)="05","FD65",IF(LEFT(B1652,2)="03","FD65",IF(LEFT(B1652,2)="06","FD66",IF(LEFT(B1652,2)="04","FD66",))))))))))))</f>
        <v>5/18 de FD65</v>
      </c>
      <c r="B1652" s="1" t="s">
        <v>1969</v>
      </c>
      <c r="C1652" s="1" t="s">
        <v>231</v>
      </c>
    </row>
    <row r="1653" spans="1:3" ht="15" customHeight="1" x14ac:dyDescent="0.25">
      <c r="A1653" s="1" t="str">
        <f>C1653&amp;" de "&amp;IF(LEFT(B1653,2)="55","FD61",IF(LEFT(B1653,2)="51","FD61",IF(LEFT(B1653,2)="56","FD62",IF(LEFT(B1653,2)="52","FD62",IF(LEFT(B1653,2)="57","FD63",IF(LEFT(B1653,2)="53","FD63",IF(LEFT(B1653,2)="58","FD64",IF(LEFT(B1653,2)="54","FD64",IF(LEFT(B1653,2)="05","FD65",IF(LEFT(B1653,2)="03","FD65",IF(LEFT(B1653,2)="06","FD66",IF(LEFT(B1653,2)="04","FD66",))))))))))))</f>
        <v>5/19 de FD65</v>
      </c>
      <c r="B1653" s="1" t="s">
        <v>1970</v>
      </c>
      <c r="C1653" s="1" t="s">
        <v>233</v>
      </c>
    </row>
    <row r="1654" spans="1:3" ht="15" customHeight="1" x14ac:dyDescent="0.25">
      <c r="A1654" s="1" t="str">
        <f>C1654&amp;" de "&amp;IF(LEFT(B1654,2)="55","FD61",IF(LEFT(B1654,2)="51","FD61",IF(LEFT(B1654,2)="56","FD62",IF(LEFT(B1654,2)="52","FD62",IF(LEFT(B1654,2)="57","FD63",IF(LEFT(B1654,2)="53","FD63",IF(LEFT(B1654,2)="58","FD64",IF(LEFT(B1654,2)="54","FD64",IF(LEFT(B1654,2)="05","FD65",IF(LEFT(B1654,2)="03","FD65",IF(LEFT(B1654,2)="06","FD66",IF(LEFT(B1654,2)="04","FD66",))))))))))))</f>
        <v>5/20 de FD65</v>
      </c>
      <c r="B1654" s="1" t="s">
        <v>1971</v>
      </c>
      <c r="C1654" s="1" t="s">
        <v>235</v>
      </c>
    </row>
    <row r="1655" spans="1:3" ht="15" customHeight="1" x14ac:dyDescent="0.25">
      <c r="A1655" s="1" t="str">
        <f>C1655&amp;" de "&amp;IF(LEFT(B1655,2)="55","FD61",IF(LEFT(B1655,2)="51","FD61",IF(LEFT(B1655,2)="56","FD62",IF(LEFT(B1655,2)="52","FD62",IF(LEFT(B1655,2)="57","FD63",IF(LEFT(B1655,2)="53","FD63",IF(LEFT(B1655,2)="58","FD64",IF(LEFT(B1655,2)="54","FD64",IF(LEFT(B1655,2)="05","FD65",IF(LEFT(B1655,2)="03","FD65",IF(LEFT(B1655,2)="06","FD66",IF(LEFT(B1655,2)="04","FD66",))))))))))))</f>
        <v>5/21 de FD65</v>
      </c>
      <c r="B1655" s="1" t="s">
        <v>1972</v>
      </c>
      <c r="C1655" s="1" t="s">
        <v>237</v>
      </c>
    </row>
    <row r="1656" spans="1:3" ht="15" customHeight="1" x14ac:dyDescent="0.25">
      <c r="A1656" s="1" t="str">
        <f>C1656&amp;" de "&amp;IF(LEFT(B1656,2)="55","FD61",IF(LEFT(B1656,2)="51","FD61",IF(LEFT(B1656,2)="56","FD62",IF(LEFT(B1656,2)="52","FD62",IF(LEFT(B1656,2)="57","FD63",IF(LEFT(B1656,2)="53","FD63",IF(LEFT(B1656,2)="58","FD64",IF(LEFT(B1656,2)="54","FD64",IF(LEFT(B1656,2)="05","FD65",IF(LEFT(B1656,2)="03","FD65",IF(LEFT(B1656,2)="06","FD66",IF(LEFT(B1656,2)="04","FD66",))))))))))))</f>
        <v>5/22 de FD65</v>
      </c>
      <c r="B1656" s="1" t="s">
        <v>1973</v>
      </c>
      <c r="C1656" s="1" t="s">
        <v>239</v>
      </c>
    </row>
    <row r="1657" spans="1:3" ht="15" customHeight="1" x14ac:dyDescent="0.25">
      <c r="A1657" s="1" t="str">
        <f>C1657&amp;" de "&amp;IF(LEFT(B1657,2)="55","FD61",IF(LEFT(B1657,2)="51","FD61",IF(LEFT(B1657,2)="56","FD62",IF(LEFT(B1657,2)="52","FD62",IF(LEFT(B1657,2)="57","FD63",IF(LEFT(B1657,2)="53","FD63",IF(LEFT(B1657,2)="58","FD64",IF(LEFT(B1657,2)="54","FD64",IF(LEFT(B1657,2)="05","FD65",IF(LEFT(B1657,2)="03","FD65",IF(LEFT(B1657,2)="06","FD66",IF(LEFT(B1657,2)="04","FD66",))))))))))))</f>
        <v>5/23 de FD65</v>
      </c>
      <c r="B1657" s="1" t="s">
        <v>1974</v>
      </c>
      <c r="C1657" s="1" t="s">
        <v>241</v>
      </c>
    </row>
    <row r="1658" spans="1:3" ht="15" customHeight="1" x14ac:dyDescent="0.25">
      <c r="A1658" s="1" t="str">
        <f>C1658&amp;" de "&amp;IF(LEFT(B1658,2)="55","FD61",IF(LEFT(B1658,2)="51","FD61",IF(LEFT(B1658,2)="56","FD62",IF(LEFT(B1658,2)="52","FD62",IF(LEFT(B1658,2)="57","FD63",IF(LEFT(B1658,2)="53","FD63",IF(LEFT(B1658,2)="58","FD64",IF(LEFT(B1658,2)="54","FD64",IF(LEFT(B1658,2)="05","FD65",IF(LEFT(B1658,2)="03","FD65",IF(LEFT(B1658,2)="06","FD66",IF(LEFT(B1658,2)="04","FD66",))))))))))))</f>
        <v>5/24 de FD65</v>
      </c>
      <c r="B1658" s="1" t="s">
        <v>1975</v>
      </c>
      <c r="C1658" s="1" t="s">
        <v>243</v>
      </c>
    </row>
    <row r="1659" spans="1:3" ht="15" customHeight="1" x14ac:dyDescent="0.25">
      <c r="A1659" s="1" t="str">
        <f>C1659&amp;" de "&amp;IF(LEFT(B1659,2)="55","FD61",IF(LEFT(B1659,2)="51","FD61",IF(LEFT(B1659,2)="56","FD62",IF(LEFT(B1659,2)="52","FD62",IF(LEFT(B1659,2)="57","FD63",IF(LEFT(B1659,2)="53","FD63",IF(LEFT(B1659,2)="58","FD64",IF(LEFT(B1659,2)="54","FD64",IF(LEFT(B1659,2)="05","FD65",IF(LEFT(B1659,2)="03","FD65",IF(LEFT(B1659,2)="06","FD66",IF(LEFT(B1659,2)="04","FD66",))))))))))))</f>
        <v>5/25 de FD65</v>
      </c>
      <c r="B1659" s="1" t="s">
        <v>1976</v>
      </c>
      <c r="C1659" s="1" t="s">
        <v>245</v>
      </c>
    </row>
    <row r="1660" spans="1:3" ht="15" customHeight="1" x14ac:dyDescent="0.25">
      <c r="A1660" s="1" t="str">
        <f>C1660&amp;" de "&amp;IF(LEFT(B1660,2)="55","FD61",IF(LEFT(B1660,2)="51","FD61",IF(LEFT(B1660,2)="56","FD62",IF(LEFT(B1660,2)="52","FD62",IF(LEFT(B1660,2)="57","FD63",IF(LEFT(B1660,2)="53","FD63",IF(LEFT(B1660,2)="58","FD64",IF(LEFT(B1660,2)="54","FD64",IF(LEFT(B1660,2)="05","FD65",IF(LEFT(B1660,2)="03","FD65",IF(LEFT(B1660,2)="06","FD66",IF(LEFT(B1660,2)="04","FD66",))))))))))))</f>
        <v>5/26 de FD65</v>
      </c>
      <c r="B1660" s="1" t="s">
        <v>1977</v>
      </c>
      <c r="C1660" s="1" t="s">
        <v>247</v>
      </c>
    </row>
    <row r="1661" spans="1:3" ht="15" customHeight="1" x14ac:dyDescent="0.25">
      <c r="A1661" s="1" t="str">
        <f>C1661&amp;" de "&amp;IF(LEFT(B1661,2)="55","FD61",IF(LEFT(B1661,2)="51","FD61",IF(LEFT(B1661,2)="56","FD62",IF(LEFT(B1661,2)="52","FD62",IF(LEFT(B1661,2)="57","FD63",IF(LEFT(B1661,2)="53","FD63",IF(LEFT(B1661,2)="58","FD64",IF(LEFT(B1661,2)="54","FD64",IF(LEFT(B1661,2)="05","FD65",IF(LEFT(B1661,2)="03","FD65",IF(LEFT(B1661,2)="06","FD66",IF(LEFT(B1661,2)="04","FD66",))))))))))))</f>
        <v>5/27 de FD65</v>
      </c>
      <c r="B1661" s="1" t="s">
        <v>1978</v>
      </c>
      <c r="C1661" s="1" t="s">
        <v>249</v>
      </c>
    </row>
    <row r="1662" spans="1:3" ht="15" customHeight="1" x14ac:dyDescent="0.25">
      <c r="A1662" s="1" t="str">
        <f>C1662&amp;" de "&amp;IF(LEFT(B1662,2)="55","FD61",IF(LEFT(B1662,2)="51","FD61",IF(LEFT(B1662,2)="56","FD62",IF(LEFT(B1662,2)="52","FD62",IF(LEFT(B1662,2)="57","FD63",IF(LEFT(B1662,2)="53","FD63",IF(LEFT(B1662,2)="58","FD64",IF(LEFT(B1662,2)="54","FD64",IF(LEFT(B1662,2)="05","FD65",IF(LEFT(B1662,2)="03","FD65",IF(LEFT(B1662,2)="06","FD66",IF(LEFT(B1662,2)="04","FD66",))))))))))))</f>
        <v>5/28 de FD65</v>
      </c>
      <c r="B1662" s="1" t="s">
        <v>1979</v>
      </c>
      <c r="C1662" s="1" t="s">
        <v>251</v>
      </c>
    </row>
    <row r="1663" spans="1:3" ht="15" customHeight="1" x14ac:dyDescent="0.25">
      <c r="A1663" s="1" t="str">
        <f>C1663&amp;" de "&amp;IF(LEFT(B1663,2)="55","FD61",IF(LEFT(B1663,2)="51","FD61",IF(LEFT(B1663,2)="56","FD62",IF(LEFT(B1663,2)="52","FD62",IF(LEFT(B1663,2)="57","FD63",IF(LEFT(B1663,2)="53","FD63",IF(LEFT(B1663,2)="58","FD64",IF(LEFT(B1663,2)="54","FD64",IF(LEFT(B1663,2)="05","FD65",IF(LEFT(B1663,2)="03","FD65",IF(LEFT(B1663,2)="06","FD66",IF(LEFT(B1663,2)="04","FD66",))))))))))))</f>
        <v>5/29 de FD65</v>
      </c>
      <c r="B1663" s="1" t="s">
        <v>1980</v>
      </c>
      <c r="C1663" s="1" t="s">
        <v>253</v>
      </c>
    </row>
    <row r="1664" spans="1:3" ht="15" customHeight="1" x14ac:dyDescent="0.25">
      <c r="A1664" s="1" t="str">
        <f>C1664&amp;" de "&amp;IF(LEFT(B1664,2)="55","FD61",IF(LEFT(B1664,2)="51","FD61",IF(LEFT(B1664,2)="56","FD62",IF(LEFT(B1664,2)="52","FD62",IF(LEFT(B1664,2)="57","FD63",IF(LEFT(B1664,2)="53","FD63",IF(LEFT(B1664,2)="58","FD64",IF(LEFT(B1664,2)="54","FD64",IF(LEFT(B1664,2)="05","FD65",IF(LEFT(B1664,2)="03","FD65",IF(LEFT(B1664,2)="06","FD66",IF(LEFT(B1664,2)="04","FD66",))))))))))))</f>
        <v>5/30 de FD65</v>
      </c>
      <c r="B1664" s="1" t="s">
        <v>1981</v>
      </c>
      <c r="C1664" s="1" t="s">
        <v>255</v>
      </c>
    </row>
    <row r="1665" spans="1:3" ht="15" customHeight="1" x14ac:dyDescent="0.25">
      <c r="A1665" s="1" t="str">
        <f>C1665&amp;" de "&amp;IF(LEFT(B1665,2)="55","FD61",IF(LEFT(B1665,2)="51","FD61",IF(LEFT(B1665,2)="56","FD62",IF(LEFT(B1665,2)="52","FD62",IF(LEFT(B1665,2)="57","FD63",IF(LEFT(B1665,2)="53","FD63",IF(LEFT(B1665,2)="58","FD64",IF(LEFT(B1665,2)="54","FD64",IF(LEFT(B1665,2)="05","FD65",IF(LEFT(B1665,2)="03","FD65",IF(LEFT(B1665,2)="06","FD66",IF(LEFT(B1665,2)="04","FD66",))))))))))))</f>
        <v>5/31 de FD65</v>
      </c>
      <c r="B1665" s="1" t="s">
        <v>1982</v>
      </c>
      <c r="C1665" s="1" t="s">
        <v>257</v>
      </c>
    </row>
    <row r="1666" spans="1:3" ht="15" customHeight="1" x14ac:dyDescent="0.25">
      <c r="A1666" s="1" t="str">
        <f>C1666&amp;" de "&amp;IF(LEFT(B1666,2)="55","FD61",IF(LEFT(B1666,2)="51","FD61",IF(LEFT(B1666,2)="56","FD62",IF(LEFT(B1666,2)="52","FD62",IF(LEFT(B1666,2)="57","FD63",IF(LEFT(B1666,2)="53","FD63",IF(LEFT(B1666,2)="58","FD64",IF(LEFT(B1666,2)="54","FD64",IF(LEFT(B1666,2)="05","FD65",IF(LEFT(B1666,2)="03","FD65",IF(LEFT(B1666,2)="06","FD66",IF(LEFT(B1666,2)="04","FD66",))))))))))))</f>
        <v>5/32 de FD65</v>
      </c>
      <c r="B1666" s="1" t="s">
        <v>1983</v>
      </c>
      <c r="C1666" s="1" t="s">
        <v>259</v>
      </c>
    </row>
    <row r="1667" spans="1:3" ht="15" customHeight="1" x14ac:dyDescent="0.25">
      <c r="A1667" s="1" t="str">
        <f>C1667&amp;" de "&amp;IF(LEFT(B1667,2)="55","FD61",IF(LEFT(B1667,2)="51","FD61",IF(LEFT(B1667,2)="56","FD62",IF(LEFT(B1667,2)="52","FD62",IF(LEFT(B1667,2)="57","FD63",IF(LEFT(B1667,2)="53","FD63",IF(LEFT(B1667,2)="58","FD64",IF(LEFT(B1667,2)="54","FD64",IF(LEFT(B1667,2)="05","FD65",IF(LEFT(B1667,2)="03","FD65",IF(LEFT(B1667,2)="06","FD66",IF(LEFT(B1667,2)="04","FD66",))))))))))))</f>
        <v>5/33 de FD65</v>
      </c>
      <c r="B1667" s="1" t="s">
        <v>1984</v>
      </c>
      <c r="C1667" s="1" t="s">
        <v>261</v>
      </c>
    </row>
    <row r="1668" spans="1:3" ht="15" customHeight="1" x14ac:dyDescent="0.25">
      <c r="A1668" s="1" t="str">
        <f>C1668&amp;" de "&amp;IF(LEFT(B1668,2)="55","FD61",IF(LEFT(B1668,2)="51","FD61",IF(LEFT(B1668,2)="56","FD62",IF(LEFT(B1668,2)="52","FD62",IF(LEFT(B1668,2)="57","FD63",IF(LEFT(B1668,2)="53","FD63",IF(LEFT(B1668,2)="58","FD64",IF(LEFT(B1668,2)="54","FD64",IF(LEFT(B1668,2)="05","FD65",IF(LEFT(B1668,2)="03","FD65",IF(LEFT(B1668,2)="06","FD66",IF(LEFT(B1668,2)="04","FD66",))))))))))))</f>
        <v>5/34 de FD65</v>
      </c>
      <c r="B1668" s="1" t="s">
        <v>1985</v>
      </c>
      <c r="C1668" s="1" t="s">
        <v>263</v>
      </c>
    </row>
    <row r="1669" spans="1:3" ht="15" customHeight="1" x14ac:dyDescent="0.25">
      <c r="A1669" s="1" t="str">
        <f>C1669&amp;" de "&amp;IF(LEFT(B1669,2)="55","FD61",IF(LEFT(B1669,2)="51","FD61",IF(LEFT(B1669,2)="56","FD62",IF(LEFT(B1669,2)="52","FD62",IF(LEFT(B1669,2)="57","FD63",IF(LEFT(B1669,2)="53","FD63",IF(LEFT(B1669,2)="58","FD64",IF(LEFT(B1669,2)="54","FD64",IF(LEFT(B1669,2)="05","FD65",IF(LEFT(B1669,2)="03","FD65",IF(LEFT(B1669,2)="06","FD66",IF(LEFT(B1669,2)="04","FD66",))))))))))))</f>
        <v>5/35 de FD65</v>
      </c>
      <c r="B1669" s="1" t="s">
        <v>1986</v>
      </c>
      <c r="C1669" s="1" t="s">
        <v>265</v>
      </c>
    </row>
    <row r="1670" spans="1:3" ht="15" customHeight="1" x14ac:dyDescent="0.25">
      <c r="A1670" s="1" t="str">
        <f>C1670&amp;" de "&amp;IF(LEFT(B1670,2)="55","FD61",IF(LEFT(B1670,2)="51","FD61",IF(LEFT(B1670,2)="56","FD62",IF(LEFT(B1670,2)="52","FD62",IF(LEFT(B1670,2)="57","FD63",IF(LEFT(B1670,2)="53","FD63",IF(LEFT(B1670,2)="58","FD64",IF(LEFT(B1670,2)="54","FD64",IF(LEFT(B1670,2)="05","FD65",IF(LEFT(B1670,2)="03","FD65",IF(LEFT(B1670,2)="06","FD66",IF(LEFT(B1670,2)="04","FD66",))))))))))))</f>
        <v>5/36 de FD65</v>
      </c>
      <c r="B1670" s="1" t="s">
        <v>1987</v>
      </c>
      <c r="C1670" s="1" t="s">
        <v>267</v>
      </c>
    </row>
    <row r="1671" spans="1:3" ht="15" customHeight="1" x14ac:dyDescent="0.25">
      <c r="A1671" s="1" t="str">
        <f>C1671&amp;" de "&amp;IF(LEFT(B1671,2)="55","FD61",IF(LEFT(B1671,2)="51","FD61",IF(LEFT(B1671,2)="56","FD62",IF(LEFT(B1671,2)="52","FD62",IF(LEFT(B1671,2)="57","FD63",IF(LEFT(B1671,2)="53","FD63",IF(LEFT(B1671,2)="58","FD64",IF(LEFT(B1671,2)="54","FD64",IF(LEFT(B1671,2)="05","FD65",IF(LEFT(B1671,2)="03","FD65",IF(LEFT(B1671,2)="06","FD66",IF(LEFT(B1671,2)="04","FD66",))))))))))))</f>
        <v>5/37 de FD65</v>
      </c>
      <c r="B1671" s="1" t="s">
        <v>1988</v>
      </c>
      <c r="C1671" s="1" t="s">
        <v>269</v>
      </c>
    </row>
    <row r="1672" spans="1:3" ht="15" customHeight="1" x14ac:dyDescent="0.25">
      <c r="A1672" s="1" t="str">
        <f>C1672&amp;" de "&amp;IF(LEFT(B1672,2)="55","FD61",IF(LEFT(B1672,2)="51","FD61",IF(LEFT(B1672,2)="56","FD62",IF(LEFT(B1672,2)="52","FD62",IF(LEFT(B1672,2)="57","FD63",IF(LEFT(B1672,2)="53","FD63",IF(LEFT(B1672,2)="58","FD64",IF(LEFT(B1672,2)="54","FD64",IF(LEFT(B1672,2)="05","FD65",IF(LEFT(B1672,2)="03","FD65",IF(LEFT(B1672,2)="06","FD66",IF(LEFT(B1672,2)="04","FD66",))))))))))))</f>
        <v>5/38 de FD65</v>
      </c>
      <c r="B1672" s="1" t="s">
        <v>1989</v>
      </c>
      <c r="C1672" s="1" t="s">
        <v>271</v>
      </c>
    </row>
    <row r="1673" spans="1:3" ht="15" customHeight="1" x14ac:dyDescent="0.25">
      <c r="A1673" s="1" t="str">
        <f>C1673&amp;" de "&amp;IF(LEFT(B1673,2)="55","FD61",IF(LEFT(B1673,2)="51","FD61",IF(LEFT(B1673,2)="56","FD62",IF(LEFT(B1673,2)="52","FD62",IF(LEFT(B1673,2)="57","FD63",IF(LEFT(B1673,2)="53","FD63",IF(LEFT(B1673,2)="58","FD64",IF(LEFT(B1673,2)="54","FD64",IF(LEFT(B1673,2)="05","FD65",IF(LEFT(B1673,2)="03","FD65",IF(LEFT(B1673,2)="06","FD66",IF(LEFT(B1673,2)="04","FD66",))))))))))))</f>
        <v>5/39 de FD65</v>
      </c>
      <c r="B1673" s="1" t="s">
        <v>1990</v>
      </c>
      <c r="C1673" s="1" t="s">
        <v>273</v>
      </c>
    </row>
    <row r="1674" spans="1:3" ht="15" customHeight="1" x14ac:dyDescent="0.25">
      <c r="A1674" s="1" t="str">
        <f>C1674&amp;" de "&amp;IF(LEFT(B1674,2)="55","FD61",IF(LEFT(B1674,2)="51","FD61",IF(LEFT(B1674,2)="56","FD62",IF(LEFT(B1674,2)="52","FD62",IF(LEFT(B1674,2)="57","FD63",IF(LEFT(B1674,2)="53","FD63",IF(LEFT(B1674,2)="58","FD64",IF(LEFT(B1674,2)="54","FD64",IF(LEFT(B1674,2)="05","FD65",IF(LEFT(B1674,2)="03","FD65",IF(LEFT(B1674,2)="06","FD66",IF(LEFT(B1674,2)="04","FD66",))))))))))))</f>
        <v>5/40 de FD65</v>
      </c>
      <c r="B1674" s="1" t="s">
        <v>1991</v>
      </c>
      <c r="C1674" s="1" t="s">
        <v>275</v>
      </c>
    </row>
    <row r="1675" spans="1:3" ht="15" customHeight="1" x14ac:dyDescent="0.25">
      <c r="A1675" s="1" t="str">
        <f>C1675&amp;" de "&amp;IF(LEFT(B1675,2)="55","FD61",IF(LEFT(B1675,2)="51","FD61",IF(LEFT(B1675,2)="56","FD62",IF(LEFT(B1675,2)="52","FD62",IF(LEFT(B1675,2)="57","FD63",IF(LEFT(B1675,2)="53","FD63",IF(LEFT(B1675,2)="58","FD64",IF(LEFT(B1675,2)="54","FD64",IF(LEFT(B1675,2)="05","FD65",IF(LEFT(B1675,2)="03","FD65",IF(LEFT(B1675,2)="06","FD66",IF(LEFT(B1675,2)="04","FD66",))))))))))))</f>
        <v>5/41 de FD65</v>
      </c>
      <c r="B1675" s="1" t="s">
        <v>1992</v>
      </c>
      <c r="C1675" s="1" t="s">
        <v>277</v>
      </c>
    </row>
    <row r="1676" spans="1:3" ht="15" customHeight="1" x14ac:dyDescent="0.25">
      <c r="A1676" s="1" t="str">
        <f>C1676&amp;" de "&amp;IF(LEFT(B1676,2)="55","FD61",IF(LEFT(B1676,2)="51","FD61",IF(LEFT(B1676,2)="56","FD62",IF(LEFT(B1676,2)="52","FD62",IF(LEFT(B1676,2)="57","FD63",IF(LEFT(B1676,2)="53","FD63",IF(LEFT(B1676,2)="58","FD64",IF(LEFT(B1676,2)="54","FD64",IF(LEFT(B1676,2)="05","FD65",IF(LEFT(B1676,2)="03","FD65",IF(LEFT(B1676,2)="06","FD66",IF(LEFT(B1676,2)="04","FD66",))))))))))))</f>
        <v>5/42 de FD65</v>
      </c>
      <c r="B1676" s="1" t="s">
        <v>1993</v>
      </c>
      <c r="C1676" s="1" t="s">
        <v>279</v>
      </c>
    </row>
    <row r="1677" spans="1:3" ht="15" customHeight="1" x14ac:dyDescent="0.25">
      <c r="A1677" s="1" t="str">
        <f>C1677&amp;" de "&amp;IF(LEFT(B1677,2)="55","FD61",IF(LEFT(B1677,2)="51","FD61",IF(LEFT(B1677,2)="56","FD62",IF(LEFT(B1677,2)="52","FD62",IF(LEFT(B1677,2)="57","FD63",IF(LEFT(B1677,2)="53","FD63",IF(LEFT(B1677,2)="58","FD64",IF(LEFT(B1677,2)="54","FD64",IF(LEFT(B1677,2)="05","FD65",IF(LEFT(B1677,2)="03","FD65",IF(LEFT(B1677,2)="06","FD66",IF(LEFT(B1677,2)="04","FD66",))))))))))))</f>
        <v>5/43 de FD65</v>
      </c>
      <c r="B1677" s="1" t="s">
        <v>1994</v>
      </c>
      <c r="C1677" s="1" t="s">
        <v>281</v>
      </c>
    </row>
    <row r="1678" spans="1:3" ht="15" customHeight="1" x14ac:dyDescent="0.25">
      <c r="A1678" s="1" t="str">
        <f>C1678&amp;" de "&amp;IF(LEFT(B1678,2)="55","FD61",IF(LEFT(B1678,2)="51","FD61",IF(LEFT(B1678,2)="56","FD62",IF(LEFT(B1678,2)="52","FD62",IF(LEFT(B1678,2)="57","FD63",IF(LEFT(B1678,2)="53","FD63",IF(LEFT(B1678,2)="58","FD64",IF(LEFT(B1678,2)="54","FD64",IF(LEFT(B1678,2)="05","FD65",IF(LEFT(B1678,2)="03","FD65",IF(LEFT(B1678,2)="06","FD66",IF(LEFT(B1678,2)="04","FD66",))))))))))))</f>
        <v>5/44 de FD65</v>
      </c>
      <c r="B1678" s="1" t="s">
        <v>1995</v>
      </c>
      <c r="C1678" s="1" t="s">
        <v>283</v>
      </c>
    </row>
    <row r="1679" spans="1:3" ht="15" customHeight="1" x14ac:dyDescent="0.25">
      <c r="A1679" s="1" t="str">
        <f>C1679&amp;" de "&amp;IF(LEFT(B1679,2)="55","FD61",IF(LEFT(B1679,2)="51","FD61",IF(LEFT(B1679,2)="56","FD62",IF(LEFT(B1679,2)="52","FD62",IF(LEFT(B1679,2)="57","FD63",IF(LEFT(B1679,2)="53","FD63",IF(LEFT(B1679,2)="58","FD64",IF(LEFT(B1679,2)="54","FD64",IF(LEFT(B1679,2)="05","FD65",IF(LEFT(B1679,2)="03","FD65",IF(LEFT(B1679,2)="06","FD66",IF(LEFT(B1679,2)="04","FD66",))))))))))))</f>
        <v>5/45 de FD65</v>
      </c>
      <c r="B1679" s="1" t="s">
        <v>1996</v>
      </c>
      <c r="C1679" s="1" t="s">
        <v>285</v>
      </c>
    </row>
    <row r="1680" spans="1:3" ht="15" customHeight="1" x14ac:dyDescent="0.25">
      <c r="A1680" s="1" t="str">
        <f>C1680&amp;" de "&amp;IF(LEFT(B1680,2)="55","FD61",IF(LEFT(B1680,2)="51","FD61",IF(LEFT(B1680,2)="56","FD62",IF(LEFT(B1680,2)="52","FD62",IF(LEFT(B1680,2)="57","FD63",IF(LEFT(B1680,2)="53","FD63",IF(LEFT(B1680,2)="58","FD64",IF(LEFT(B1680,2)="54","FD64",IF(LEFT(B1680,2)="05","FD65",IF(LEFT(B1680,2)="03","FD65",IF(LEFT(B1680,2)="06","FD66",IF(LEFT(B1680,2)="04","FD66",))))))))))))</f>
        <v>5/46 de FD65</v>
      </c>
      <c r="B1680" s="1" t="s">
        <v>1997</v>
      </c>
      <c r="C1680" s="1" t="s">
        <v>287</v>
      </c>
    </row>
    <row r="1681" spans="1:3" ht="15" customHeight="1" x14ac:dyDescent="0.25">
      <c r="A1681" s="1" t="str">
        <f>C1681&amp;" de "&amp;IF(LEFT(B1681,2)="55","FD61",IF(LEFT(B1681,2)="51","FD61",IF(LEFT(B1681,2)="56","FD62",IF(LEFT(B1681,2)="52","FD62",IF(LEFT(B1681,2)="57","FD63",IF(LEFT(B1681,2)="53","FD63",IF(LEFT(B1681,2)="58","FD64",IF(LEFT(B1681,2)="54","FD64",IF(LEFT(B1681,2)="05","FD65",IF(LEFT(B1681,2)="03","FD65",IF(LEFT(B1681,2)="06","FD66",IF(LEFT(B1681,2)="04","FD66",))))))))))))</f>
        <v>5/47 de FD65</v>
      </c>
      <c r="B1681" s="1" t="s">
        <v>1998</v>
      </c>
      <c r="C1681" s="1" t="s">
        <v>289</v>
      </c>
    </row>
    <row r="1682" spans="1:3" ht="15" customHeight="1" x14ac:dyDescent="0.25">
      <c r="A1682" s="1" t="str">
        <f>C1682&amp;" de "&amp;IF(LEFT(B1682,2)="55","FD61",IF(LEFT(B1682,2)="51","FD61",IF(LEFT(B1682,2)="56","FD62",IF(LEFT(B1682,2)="52","FD62",IF(LEFT(B1682,2)="57","FD63",IF(LEFT(B1682,2)="53","FD63",IF(LEFT(B1682,2)="58","FD64",IF(LEFT(B1682,2)="54","FD64",IF(LEFT(B1682,2)="05","FD65",IF(LEFT(B1682,2)="03","FD65",IF(LEFT(B1682,2)="06","FD66",IF(LEFT(B1682,2)="04","FD66",))))))))))))</f>
        <v>9/0 de FD65</v>
      </c>
      <c r="B1682" s="1" t="s">
        <v>1999</v>
      </c>
      <c r="C1682" s="1" t="s">
        <v>387</v>
      </c>
    </row>
    <row r="1683" spans="1:3" ht="15" customHeight="1" x14ac:dyDescent="0.25">
      <c r="A1683" s="1" t="str">
        <f>C1683&amp;" de "&amp;IF(LEFT(B1683,2)="55","FD61",IF(LEFT(B1683,2)="51","FD61",IF(LEFT(B1683,2)="56","FD62",IF(LEFT(B1683,2)="52","FD62",IF(LEFT(B1683,2)="57","FD63",IF(LEFT(B1683,2)="53","FD63",IF(LEFT(B1683,2)="58","FD64",IF(LEFT(B1683,2)="54","FD64",IF(LEFT(B1683,2)="05","FD65",IF(LEFT(B1683,2)="03","FD65",IF(LEFT(B1683,2)="06","FD66",IF(LEFT(B1683,2)="04","FD66",))))))))))))</f>
        <v>9/1 de FD65</v>
      </c>
      <c r="B1683" s="1" t="s">
        <v>2000</v>
      </c>
      <c r="C1683" s="1" t="s">
        <v>389</v>
      </c>
    </row>
    <row r="1684" spans="1:3" ht="15" customHeight="1" x14ac:dyDescent="0.25">
      <c r="A1684" s="1" t="str">
        <f>C1684&amp;" de "&amp;IF(LEFT(B1684,2)="55","FD61",IF(LEFT(B1684,2)="51","FD61",IF(LEFT(B1684,2)="56","FD62",IF(LEFT(B1684,2)="52","FD62",IF(LEFT(B1684,2)="57","FD63",IF(LEFT(B1684,2)="53","FD63",IF(LEFT(B1684,2)="58","FD64",IF(LEFT(B1684,2)="54","FD64",IF(LEFT(B1684,2)="05","FD65",IF(LEFT(B1684,2)="03","FD65",IF(LEFT(B1684,2)="06","FD66",IF(LEFT(B1684,2)="04","FD66",))))))))))))</f>
        <v>9/2 de FD65</v>
      </c>
      <c r="B1684" s="1" t="s">
        <v>2001</v>
      </c>
      <c r="C1684" s="1" t="s">
        <v>391</v>
      </c>
    </row>
    <row r="1685" spans="1:3" ht="15" customHeight="1" x14ac:dyDescent="0.25">
      <c r="A1685" s="1" t="str">
        <f>C1685&amp;" de "&amp;IF(LEFT(B1685,2)="55","FD61",IF(LEFT(B1685,2)="51","FD61",IF(LEFT(B1685,2)="56","FD62",IF(LEFT(B1685,2)="52","FD62",IF(LEFT(B1685,2)="57","FD63",IF(LEFT(B1685,2)="53","FD63",IF(LEFT(B1685,2)="58","FD64",IF(LEFT(B1685,2)="54","FD64",IF(LEFT(B1685,2)="05","FD65",IF(LEFT(B1685,2)="03","FD65",IF(LEFT(B1685,2)="06","FD66",IF(LEFT(B1685,2)="04","FD66",))))))))))))</f>
        <v>9/3 de FD65</v>
      </c>
      <c r="B1685" s="1" t="s">
        <v>2002</v>
      </c>
      <c r="C1685" s="1" t="s">
        <v>393</v>
      </c>
    </row>
    <row r="1686" spans="1:3" ht="15" customHeight="1" x14ac:dyDescent="0.25">
      <c r="A1686" s="1" t="str">
        <f>C1686&amp;" de "&amp;IF(LEFT(B1686,2)="55","FD61",IF(LEFT(B1686,2)="51","FD61",IF(LEFT(B1686,2)="56","FD62",IF(LEFT(B1686,2)="52","FD62",IF(LEFT(B1686,2)="57","FD63",IF(LEFT(B1686,2)="53","FD63",IF(LEFT(B1686,2)="58","FD64",IF(LEFT(B1686,2)="54","FD64",IF(LEFT(B1686,2)="05","FD65",IF(LEFT(B1686,2)="03","FD65",IF(LEFT(B1686,2)="06","FD66",IF(LEFT(B1686,2)="04","FD66",))))))))))))</f>
        <v>9/4 de FD65</v>
      </c>
      <c r="B1686" s="1" t="s">
        <v>2003</v>
      </c>
      <c r="C1686" s="1" t="s">
        <v>395</v>
      </c>
    </row>
    <row r="1687" spans="1:3" ht="15" customHeight="1" x14ac:dyDescent="0.25">
      <c r="A1687" s="1" t="str">
        <f>C1687&amp;" de "&amp;IF(LEFT(B1687,2)="55","FD61",IF(LEFT(B1687,2)="51","FD61",IF(LEFT(B1687,2)="56","FD62",IF(LEFT(B1687,2)="52","FD62",IF(LEFT(B1687,2)="57","FD63",IF(LEFT(B1687,2)="53","FD63",IF(LEFT(B1687,2)="58","FD64",IF(LEFT(B1687,2)="54","FD64",IF(LEFT(B1687,2)="05","FD65",IF(LEFT(B1687,2)="03","FD65",IF(LEFT(B1687,2)="06","FD66",IF(LEFT(B1687,2)="04","FD66",))))))))))))</f>
        <v>9/5 de FD65</v>
      </c>
      <c r="B1687" s="1" t="s">
        <v>2004</v>
      </c>
      <c r="C1687" s="1" t="s">
        <v>397</v>
      </c>
    </row>
    <row r="1688" spans="1:3" ht="15" customHeight="1" x14ac:dyDescent="0.25">
      <c r="A1688" s="1" t="str">
        <f>C1688&amp;" de "&amp;IF(LEFT(B1688,2)="55","FD61",IF(LEFT(B1688,2)="51","FD61",IF(LEFT(B1688,2)="56","FD62",IF(LEFT(B1688,2)="52","FD62",IF(LEFT(B1688,2)="57","FD63",IF(LEFT(B1688,2)="53","FD63",IF(LEFT(B1688,2)="58","FD64",IF(LEFT(B1688,2)="54","FD64",IF(LEFT(B1688,2)="05","FD65",IF(LEFT(B1688,2)="03","FD65",IF(LEFT(B1688,2)="06","FD66",IF(LEFT(B1688,2)="04","FD66",))))))))))))</f>
        <v>9/6 de FD65</v>
      </c>
      <c r="B1688" s="1" t="s">
        <v>2005</v>
      </c>
      <c r="C1688" s="1" t="s">
        <v>399</v>
      </c>
    </row>
    <row r="1689" spans="1:3" ht="15" customHeight="1" x14ac:dyDescent="0.25">
      <c r="A1689" s="1" t="str">
        <f>C1689&amp;" de "&amp;IF(LEFT(B1689,2)="55","FD61",IF(LEFT(B1689,2)="51","FD61",IF(LEFT(B1689,2)="56","FD62",IF(LEFT(B1689,2)="52","FD62",IF(LEFT(B1689,2)="57","FD63",IF(LEFT(B1689,2)="53","FD63",IF(LEFT(B1689,2)="58","FD64",IF(LEFT(B1689,2)="54","FD64",IF(LEFT(B1689,2)="05","FD65",IF(LEFT(B1689,2)="03","FD65",IF(LEFT(B1689,2)="06","FD66",IF(LEFT(B1689,2)="04","FD66",))))))))))))</f>
        <v>9/7 de FD65</v>
      </c>
      <c r="B1689" s="1" t="s">
        <v>2006</v>
      </c>
      <c r="C1689" s="1" t="s">
        <v>401</v>
      </c>
    </row>
    <row r="1690" spans="1:3" ht="15" customHeight="1" x14ac:dyDescent="0.25">
      <c r="A1690" s="1" t="str">
        <f>C1690&amp;" de "&amp;IF(LEFT(B1690,2)="55","FD61",IF(LEFT(B1690,2)="51","FD61",IF(LEFT(B1690,2)="56","FD62",IF(LEFT(B1690,2)="52","FD62",IF(LEFT(B1690,2)="57","FD63",IF(LEFT(B1690,2)="53","FD63",IF(LEFT(B1690,2)="58","FD64",IF(LEFT(B1690,2)="54","FD64",IF(LEFT(B1690,2)="05","FD65",IF(LEFT(B1690,2)="03","FD65",IF(LEFT(B1690,2)="06","FD66",IF(LEFT(B1690,2)="04","FD66",))))))))))))</f>
        <v>9/8 de FD65</v>
      </c>
      <c r="B1690" s="1" t="s">
        <v>2007</v>
      </c>
      <c r="C1690" s="1" t="s">
        <v>403</v>
      </c>
    </row>
    <row r="1691" spans="1:3" ht="15" customHeight="1" x14ac:dyDescent="0.25">
      <c r="A1691" s="1" t="str">
        <f>C1691&amp;" de "&amp;IF(LEFT(B1691,2)="55","FD61",IF(LEFT(B1691,2)="51","FD61",IF(LEFT(B1691,2)="56","FD62",IF(LEFT(B1691,2)="52","FD62",IF(LEFT(B1691,2)="57","FD63",IF(LEFT(B1691,2)="53","FD63",IF(LEFT(B1691,2)="58","FD64",IF(LEFT(B1691,2)="54","FD64",IF(LEFT(B1691,2)="05","FD65",IF(LEFT(B1691,2)="03","FD65",IF(LEFT(B1691,2)="06","FD66",IF(LEFT(B1691,2)="04","FD66",))))))))))))</f>
        <v>9/9 de FD65</v>
      </c>
      <c r="B1691" s="1" t="s">
        <v>2008</v>
      </c>
      <c r="C1691" s="1" t="s">
        <v>405</v>
      </c>
    </row>
    <row r="1692" spans="1:3" ht="15" customHeight="1" x14ac:dyDescent="0.25">
      <c r="A1692" s="1" t="str">
        <f>C1692&amp;" de "&amp;IF(LEFT(B1692,2)="55","FD61",IF(LEFT(B1692,2)="51","FD61",IF(LEFT(B1692,2)="56","FD62",IF(LEFT(B1692,2)="52","FD62",IF(LEFT(B1692,2)="57","FD63",IF(LEFT(B1692,2)="53","FD63",IF(LEFT(B1692,2)="58","FD64",IF(LEFT(B1692,2)="54","FD64",IF(LEFT(B1692,2)="05","FD65",IF(LEFT(B1692,2)="03","FD65",IF(LEFT(B1692,2)="06","FD66",IF(LEFT(B1692,2)="04","FD66",))))))))))))</f>
        <v>9/10 de FD65</v>
      </c>
      <c r="B1692" s="1" t="s">
        <v>2009</v>
      </c>
      <c r="C1692" s="1" t="s">
        <v>407</v>
      </c>
    </row>
    <row r="1693" spans="1:3" ht="15" customHeight="1" x14ac:dyDescent="0.25">
      <c r="A1693" s="1" t="str">
        <f>C1693&amp;" de "&amp;IF(LEFT(B1693,2)="55","FD61",IF(LEFT(B1693,2)="51","FD61",IF(LEFT(B1693,2)="56","FD62",IF(LEFT(B1693,2)="52","FD62",IF(LEFT(B1693,2)="57","FD63",IF(LEFT(B1693,2)="53","FD63",IF(LEFT(B1693,2)="58","FD64",IF(LEFT(B1693,2)="54","FD64",IF(LEFT(B1693,2)="05","FD65",IF(LEFT(B1693,2)="03","FD65",IF(LEFT(B1693,2)="06","FD66",IF(LEFT(B1693,2)="04","FD66",))))))))))))</f>
        <v>9/11 de FD65</v>
      </c>
      <c r="B1693" s="1" t="s">
        <v>2010</v>
      </c>
      <c r="C1693" s="1" t="s">
        <v>409</v>
      </c>
    </row>
    <row r="1694" spans="1:3" ht="15" customHeight="1" x14ac:dyDescent="0.25">
      <c r="A1694" s="1" t="str">
        <f>C1694&amp;" de "&amp;IF(LEFT(B1694,2)="55","FD61",IF(LEFT(B1694,2)="51","FD61",IF(LEFT(B1694,2)="56","FD62",IF(LEFT(B1694,2)="52","FD62",IF(LEFT(B1694,2)="57","FD63",IF(LEFT(B1694,2)="53","FD63",IF(LEFT(B1694,2)="58","FD64",IF(LEFT(B1694,2)="54","FD64",IF(LEFT(B1694,2)="05","FD65",IF(LEFT(B1694,2)="03","FD65",IF(LEFT(B1694,2)="06","FD66",IF(LEFT(B1694,2)="04","FD66",))))))))))))</f>
        <v>9/12 de FD65</v>
      </c>
      <c r="B1694" s="1" t="s">
        <v>2011</v>
      </c>
      <c r="C1694" s="1" t="s">
        <v>411</v>
      </c>
    </row>
    <row r="1695" spans="1:3" ht="15" customHeight="1" x14ac:dyDescent="0.25">
      <c r="A1695" s="1" t="str">
        <f>C1695&amp;" de "&amp;IF(LEFT(B1695,2)="55","FD61",IF(LEFT(B1695,2)="51","FD61",IF(LEFT(B1695,2)="56","FD62",IF(LEFT(B1695,2)="52","FD62",IF(LEFT(B1695,2)="57","FD63",IF(LEFT(B1695,2)="53","FD63",IF(LEFT(B1695,2)="58","FD64",IF(LEFT(B1695,2)="54","FD64",IF(LEFT(B1695,2)="05","FD65",IF(LEFT(B1695,2)="03","FD65",IF(LEFT(B1695,2)="06","FD66",IF(LEFT(B1695,2)="04","FD66",))))))))))))</f>
        <v>9/13 de FD65</v>
      </c>
      <c r="B1695" s="1" t="s">
        <v>2012</v>
      </c>
      <c r="C1695" s="1" t="s">
        <v>413</v>
      </c>
    </row>
    <row r="1696" spans="1:3" ht="15" customHeight="1" x14ac:dyDescent="0.25">
      <c r="A1696" s="1" t="str">
        <f>C1696&amp;" de "&amp;IF(LEFT(B1696,2)="55","FD61",IF(LEFT(B1696,2)="51","FD61",IF(LEFT(B1696,2)="56","FD62",IF(LEFT(B1696,2)="52","FD62",IF(LEFT(B1696,2)="57","FD63",IF(LEFT(B1696,2)="53","FD63",IF(LEFT(B1696,2)="58","FD64",IF(LEFT(B1696,2)="54","FD64",IF(LEFT(B1696,2)="05","FD65",IF(LEFT(B1696,2)="03","FD65",IF(LEFT(B1696,2)="06","FD66",IF(LEFT(B1696,2)="04","FD66",))))))))))))</f>
        <v>9/14 de FD65</v>
      </c>
      <c r="B1696" s="1" t="s">
        <v>2013</v>
      </c>
      <c r="C1696" s="1" t="s">
        <v>415</v>
      </c>
    </row>
    <row r="1697" spans="1:3" ht="15" customHeight="1" x14ac:dyDescent="0.25">
      <c r="A1697" s="1" t="str">
        <f>C1697&amp;" de "&amp;IF(LEFT(B1697,2)="55","FD61",IF(LEFT(B1697,2)="51","FD61",IF(LEFT(B1697,2)="56","FD62",IF(LEFT(B1697,2)="52","FD62",IF(LEFT(B1697,2)="57","FD63",IF(LEFT(B1697,2)="53","FD63",IF(LEFT(B1697,2)="58","FD64",IF(LEFT(B1697,2)="54","FD64",IF(LEFT(B1697,2)="05","FD65",IF(LEFT(B1697,2)="03","FD65",IF(LEFT(B1697,2)="06","FD66",IF(LEFT(B1697,2)="04","FD66",))))))))))))</f>
        <v>9/15 de FD65</v>
      </c>
      <c r="B1697" s="1" t="s">
        <v>2014</v>
      </c>
      <c r="C1697" s="1" t="s">
        <v>417</v>
      </c>
    </row>
    <row r="1698" spans="1:3" ht="15" customHeight="1" x14ac:dyDescent="0.25">
      <c r="A1698" s="1" t="str">
        <f>C1698&amp;" de "&amp;IF(LEFT(B1698,2)="55","FD61",IF(LEFT(B1698,2)="51","FD61",IF(LEFT(B1698,2)="56","FD62",IF(LEFT(B1698,2)="52","FD62",IF(LEFT(B1698,2)="57","FD63",IF(LEFT(B1698,2)="53","FD63",IF(LEFT(B1698,2)="58","FD64",IF(LEFT(B1698,2)="54","FD64",IF(LEFT(B1698,2)="05","FD65",IF(LEFT(B1698,2)="03","FD65",IF(LEFT(B1698,2)="06","FD66",IF(LEFT(B1698,2)="04","FD66",))))))))))))</f>
        <v>9/16 de FD65</v>
      </c>
      <c r="B1698" s="1" t="s">
        <v>2015</v>
      </c>
      <c r="C1698" s="1" t="s">
        <v>419</v>
      </c>
    </row>
    <row r="1699" spans="1:3" ht="15" customHeight="1" x14ac:dyDescent="0.25">
      <c r="A1699" s="1" t="str">
        <f>C1699&amp;" de "&amp;IF(LEFT(B1699,2)="55","FD61",IF(LEFT(B1699,2)="51","FD61",IF(LEFT(B1699,2)="56","FD62",IF(LEFT(B1699,2)="52","FD62",IF(LEFT(B1699,2)="57","FD63",IF(LEFT(B1699,2)="53","FD63",IF(LEFT(B1699,2)="58","FD64",IF(LEFT(B1699,2)="54","FD64",IF(LEFT(B1699,2)="05","FD65",IF(LEFT(B1699,2)="03","FD65",IF(LEFT(B1699,2)="06","FD66",IF(LEFT(B1699,2)="04","FD66",))))))))))))</f>
        <v>9/17 de FD65</v>
      </c>
      <c r="B1699" s="1" t="s">
        <v>2016</v>
      </c>
      <c r="C1699" s="1" t="s">
        <v>421</v>
      </c>
    </row>
    <row r="1700" spans="1:3" ht="15" customHeight="1" x14ac:dyDescent="0.25">
      <c r="A1700" s="1" t="str">
        <f>C1700&amp;" de "&amp;IF(LEFT(B1700,2)="55","FD61",IF(LEFT(B1700,2)="51","FD61",IF(LEFT(B1700,2)="56","FD62",IF(LEFT(B1700,2)="52","FD62",IF(LEFT(B1700,2)="57","FD63",IF(LEFT(B1700,2)="53","FD63",IF(LEFT(B1700,2)="58","FD64",IF(LEFT(B1700,2)="54","FD64",IF(LEFT(B1700,2)="05","FD65",IF(LEFT(B1700,2)="03","FD65",IF(LEFT(B1700,2)="06","FD66",IF(LEFT(B1700,2)="04","FD66",))))))))))))</f>
        <v>9/18 de FD65</v>
      </c>
      <c r="B1700" s="1" t="s">
        <v>2017</v>
      </c>
      <c r="C1700" s="1" t="s">
        <v>423</v>
      </c>
    </row>
    <row r="1701" spans="1:3" ht="15" customHeight="1" x14ac:dyDescent="0.25">
      <c r="A1701" s="1" t="str">
        <f>C1701&amp;" de "&amp;IF(LEFT(B1701,2)="55","FD61",IF(LEFT(B1701,2)="51","FD61",IF(LEFT(B1701,2)="56","FD62",IF(LEFT(B1701,2)="52","FD62",IF(LEFT(B1701,2)="57","FD63",IF(LEFT(B1701,2)="53","FD63",IF(LEFT(B1701,2)="58","FD64",IF(LEFT(B1701,2)="54","FD64",IF(LEFT(B1701,2)="05","FD65",IF(LEFT(B1701,2)="03","FD65",IF(LEFT(B1701,2)="06","FD66",IF(LEFT(B1701,2)="04","FD66",))))))))))))</f>
        <v>9/19 de FD65</v>
      </c>
      <c r="B1701" s="1" t="s">
        <v>2018</v>
      </c>
      <c r="C1701" s="1" t="s">
        <v>425</v>
      </c>
    </row>
    <row r="1702" spans="1:3" ht="15" customHeight="1" x14ac:dyDescent="0.25">
      <c r="A1702" s="1" t="str">
        <f>C1702&amp;" de "&amp;IF(LEFT(B1702,2)="55","FD61",IF(LEFT(B1702,2)="51","FD61",IF(LEFT(B1702,2)="56","FD62",IF(LEFT(B1702,2)="52","FD62",IF(LEFT(B1702,2)="57","FD63",IF(LEFT(B1702,2)="53","FD63",IF(LEFT(B1702,2)="58","FD64",IF(LEFT(B1702,2)="54","FD64",IF(LEFT(B1702,2)="05","FD65",IF(LEFT(B1702,2)="03","FD65",IF(LEFT(B1702,2)="06","FD66",IF(LEFT(B1702,2)="04","FD66",))))))))))))</f>
        <v>9/20 de FD65</v>
      </c>
      <c r="B1702" s="1" t="s">
        <v>2019</v>
      </c>
      <c r="C1702" s="1" t="s">
        <v>427</v>
      </c>
    </row>
    <row r="1703" spans="1:3" ht="15" customHeight="1" x14ac:dyDescent="0.25">
      <c r="A1703" s="1" t="str">
        <f>C1703&amp;" de "&amp;IF(LEFT(B1703,2)="55","FD61",IF(LEFT(B1703,2)="51","FD61",IF(LEFT(B1703,2)="56","FD62",IF(LEFT(B1703,2)="52","FD62",IF(LEFT(B1703,2)="57","FD63",IF(LEFT(B1703,2)="53","FD63",IF(LEFT(B1703,2)="58","FD64",IF(LEFT(B1703,2)="54","FD64",IF(LEFT(B1703,2)="05","FD65",IF(LEFT(B1703,2)="03","FD65",IF(LEFT(B1703,2)="06","FD66",IF(LEFT(B1703,2)="04","FD66",))))))))))))</f>
        <v>9/21 de FD65</v>
      </c>
      <c r="B1703" s="1" t="s">
        <v>2020</v>
      </c>
      <c r="C1703" s="1" t="s">
        <v>429</v>
      </c>
    </row>
    <row r="1704" spans="1:3" ht="15" customHeight="1" x14ac:dyDescent="0.25">
      <c r="A1704" s="1" t="str">
        <f>C1704&amp;" de "&amp;IF(LEFT(B1704,2)="55","FD61",IF(LEFT(B1704,2)="51","FD61",IF(LEFT(B1704,2)="56","FD62",IF(LEFT(B1704,2)="52","FD62",IF(LEFT(B1704,2)="57","FD63",IF(LEFT(B1704,2)="53","FD63",IF(LEFT(B1704,2)="58","FD64",IF(LEFT(B1704,2)="54","FD64",IF(LEFT(B1704,2)="05","FD65",IF(LEFT(B1704,2)="03","FD65",IF(LEFT(B1704,2)="06","FD66",IF(LEFT(B1704,2)="04","FD66",))))))))))))</f>
        <v>9/22 de FD65</v>
      </c>
      <c r="B1704" s="1" t="s">
        <v>2021</v>
      </c>
      <c r="C1704" s="1" t="s">
        <v>431</v>
      </c>
    </row>
    <row r="1705" spans="1:3" ht="15" customHeight="1" x14ac:dyDescent="0.25">
      <c r="A1705" s="1" t="str">
        <f>C1705&amp;" de "&amp;IF(LEFT(B1705,2)="55","FD61",IF(LEFT(B1705,2)="51","FD61",IF(LEFT(B1705,2)="56","FD62",IF(LEFT(B1705,2)="52","FD62",IF(LEFT(B1705,2)="57","FD63",IF(LEFT(B1705,2)="53","FD63",IF(LEFT(B1705,2)="58","FD64",IF(LEFT(B1705,2)="54","FD64",IF(LEFT(B1705,2)="05","FD65",IF(LEFT(B1705,2)="03","FD65",IF(LEFT(B1705,2)="06","FD66",IF(LEFT(B1705,2)="04","FD66",))))))))))))</f>
        <v>9/23 de FD65</v>
      </c>
      <c r="B1705" s="1" t="s">
        <v>2022</v>
      </c>
      <c r="C1705" s="1" t="s">
        <v>433</v>
      </c>
    </row>
    <row r="1706" spans="1:3" ht="15" customHeight="1" x14ac:dyDescent="0.25">
      <c r="A1706" s="1" t="str">
        <f>C1706&amp;" de "&amp;IF(LEFT(B1706,2)="55","FD61",IF(LEFT(B1706,2)="51","FD61",IF(LEFT(B1706,2)="56","FD62",IF(LEFT(B1706,2)="52","FD62",IF(LEFT(B1706,2)="57","FD63",IF(LEFT(B1706,2)="53","FD63",IF(LEFT(B1706,2)="58","FD64",IF(LEFT(B1706,2)="54","FD64",IF(LEFT(B1706,2)="05","FD65",IF(LEFT(B1706,2)="03","FD65",IF(LEFT(B1706,2)="06","FD66",IF(LEFT(B1706,2)="04","FD66",))))))))))))</f>
        <v>9/24 de FD65</v>
      </c>
      <c r="B1706" s="1" t="s">
        <v>2023</v>
      </c>
      <c r="C1706" s="1" t="s">
        <v>435</v>
      </c>
    </row>
    <row r="1707" spans="1:3" ht="15" customHeight="1" x14ac:dyDescent="0.25">
      <c r="A1707" s="1" t="str">
        <f>C1707&amp;" de "&amp;IF(LEFT(B1707,2)="55","FD61",IF(LEFT(B1707,2)="51","FD61",IF(LEFT(B1707,2)="56","FD62",IF(LEFT(B1707,2)="52","FD62",IF(LEFT(B1707,2)="57","FD63",IF(LEFT(B1707,2)="53","FD63",IF(LEFT(B1707,2)="58","FD64",IF(LEFT(B1707,2)="54","FD64",IF(LEFT(B1707,2)="05","FD65",IF(LEFT(B1707,2)="03","FD65",IF(LEFT(B1707,2)="06","FD66",IF(LEFT(B1707,2)="04","FD66",))))))))))))</f>
        <v>9/25 de FD65</v>
      </c>
      <c r="B1707" s="1" t="s">
        <v>2024</v>
      </c>
      <c r="C1707" s="1" t="s">
        <v>437</v>
      </c>
    </row>
    <row r="1708" spans="1:3" ht="15" customHeight="1" x14ac:dyDescent="0.25">
      <c r="A1708" s="1" t="str">
        <f>C1708&amp;" de "&amp;IF(LEFT(B1708,2)="55","FD61",IF(LEFT(B1708,2)="51","FD61",IF(LEFT(B1708,2)="56","FD62",IF(LEFT(B1708,2)="52","FD62",IF(LEFT(B1708,2)="57","FD63",IF(LEFT(B1708,2)="53","FD63",IF(LEFT(B1708,2)="58","FD64",IF(LEFT(B1708,2)="54","FD64",IF(LEFT(B1708,2)="05","FD65",IF(LEFT(B1708,2)="03","FD65",IF(LEFT(B1708,2)="06","FD66",IF(LEFT(B1708,2)="04","FD66",))))))))))))</f>
        <v>9/26 de FD65</v>
      </c>
      <c r="B1708" s="1" t="s">
        <v>2025</v>
      </c>
      <c r="C1708" s="1" t="s">
        <v>439</v>
      </c>
    </row>
    <row r="1709" spans="1:3" ht="15" customHeight="1" x14ac:dyDescent="0.25">
      <c r="A1709" s="1" t="str">
        <f>C1709&amp;" de "&amp;IF(LEFT(B1709,2)="55","FD61",IF(LEFT(B1709,2)="51","FD61",IF(LEFT(B1709,2)="56","FD62",IF(LEFT(B1709,2)="52","FD62",IF(LEFT(B1709,2)="57","FD63",IF(LEFT(B1709,2)="53","FD63",IF(LEFT(B1709,2)="58","FD64",IF(LEFT(B1709,2)="54","FD64",IF(LEFT(B1709,2)="05","FD65",IF(LEFT(B1709,2)="03","FD65",IF(LEFT(B1709,2)="06","FD66",IF(LEFT(B1709,2)="04","FD66",))))))))))))</f>
        <v>9/27 de FD65</v>
      </c>
      <c r="B1709" s="1" t="s">
        <v>2026</v>
      </c>
      <c r="C1709" s="1" t="s">
        <v>441</v>
      </c>
    </row>
    <row r="1710" spans="1:3" ht="15" customHeight="1" x14ac:dyDescent="0.25">
      <c r="A1710" s="1" t="str">
        <f>C1710&amp;" de "&amp;IF(LEFT(B1710,2)="55","FD61",IF(LEFT(B1710,2)="51","FD61",IF(LEFT(B1710,2)="56","FD62",IF(LEFT(B1710,2)="52","FD62",IF(LEFT(B1710,2)="57","FD63",IF(LEFT(B1710,2)="53","FD63",IF(LEFT(B1710,2)="58","FD64",IF(LEFT(B1710,2)="54","FD64",IF(LEFT(B1710,2)="05","FD65",IF(LEFT(B1710,2)="03","FD65",IF(LEFT(B1710,2)="06","FD66",IF(LEFT(B1710,2)="04","FD66",))))))))))))</f>
        <v>9/28 de FD65</v>
      </c>
      <c r="B1710" s="1" t="s">
        <v>2027</v>
      </c>
      <c r="C1710" s="1" t="s">
        <v>443</v>
      </c>
    </row>
    <row r="1711" spans="1:3" ht="15" customHeight="1" x14ac:dyDescent="0.25">
      <c r="A1711" s="1" t="str">
        <f>C1711&amp;" de "&amp;IF(LEFT(B1711,2)="55","FD61",IF(LEFT(B1711,2)="51","FD61",IF(LEFT(B1711,2)="56","FD62",IF(LEFT(B1711,2)="52","FD62",IF(LEFT(B1711,2)="57","FD63",IF(LEFT(B1711,2)="53","FD63",IF(LEFT(B1711,2)="58","FD64",IF(LEFT(B1711,2)="54","FD64",IF(LEFT(B1711,2)="05","FD65",IF(LEFT(B1711,2)="03","FD65",IF(LEFT(B1711,2)="06","FD66",IF(LEFT(B1711,2)="04","FD66",))))))))))))</f>
        <v>9/29 de FD65</v>
      </c>
      <c r="B1711" s="1" t="s">
        <v>2028</v>
      </c>
      <c r="C1711" s="1" t="s">
        <v>445</v>
      </c>
    </row>
    <row r="1712" spans="1:3" ht="15" customHeight="1" x14ac:dyDescent="0.25">
      <c r="A1712" s="1" t="str">
        <f>C1712&amp;" de "&amp;IF(LEFT(B1712,2)="55","FD61",IF(LEFT(B1712,2)="51","FD61",IF(LEFT(B1712,2)="56","FD62",IF(LEFT(B1712,2)="52","FD62",IF(LEFT(B1712,2)="57","FD63",IF(LEFT(B1712,2)="53","FD63",IF(LEFT(B1712,2)="58","FD64",IF(LEFT(B1712,2)="54","FD64",IF(LEFT(B1712,2)="05","FD65",IF(LEFT(B1712,2)="03","FD65",IF(LEFT(B1712,2)="06","FD66",IF(LEFT(B1712,2)="04","FD66",))))))))))))</f>
        <v>9/30 de FD65</v>
      </c>
      <c r="B1712" s="1" t="s">
        <v>2029</v>
      </c>
      <c r="C1712" s="1" t="s">
        <v>447</v>
      </c>
    </row>
    <row r="1713" spans="1:3" ht="15" customHeight="1" x14ac:dyDescent="0.25">
      <c r="A1713" s="1" t="str">
        <f>C1713&amp;" de "&amp;IF(LEFT(B1713,2)="55","FD61",IF(LEFT(B1713,2)="51","FD61",IF(LEFT(B1713,2)="56","FD62",IF(LEFT(B1713,2)="52","FD62",IF(LEFT(B1713,2)="57","FD63",IF(LEFT(B1713,2)="53","FD63",IF(LEFT(B1713,2)="58","FD64",IF(LEFT(B1713,2)="54","FD64",IF(LEFT(B1713,2)="05","FD65",IF(LEFT(B1713,2)="03","FD65",IF(LEFT(B1713,2)="06","FD66",IF(LEFT(B1713,2)="04","FD66",))))))))))))</f>
        <v>9/31 de FD65</v>
      </c>
      <c r="B1713" s="1" t="s">
        <v>2030</v>
      </c>
      <c r="C1713" s="1" t="s">
        <v>449</v>
      </c>
    </row>
    <row r="1714" spans="1:3" ht="15" customHeight="1" x14ac:dyDescent="0.25">
      <c r="A1714" s="1" t="str">
        <f>C1714&amp;" de "&amp;IF(LEFT(B1714,2)="55","FD61",IF(LEFT(B1714,2)="51","FD61",IF(LEFT(B1714,2)="56","FD62",IF(LEFT(B1714,2)="52","FD62",IF(LEFT(B1714,2)="57","FD63",IF(LEFT(B1714,2)="53","FD63",IF(LEFT(B1714,2)="58","FD64",IF(LEFT(B1714,2)="54","FD64",IF(LEFT(B1714,2)="05","FD65",IF(LEFT(B1714,2)="03","FD65",IF(LEFT(B1714,2)="06","FD66",IF(LEFT(B1714,2)="04","FD66",))))))))))))</f>
        <v>9/32 de FD65</v>
      </c>
      <c r="B1714" s="1" t="s">
        <v>2031</v>
      </c>
      <c r="C1714" s="1" t="s">
        <v>451</v>
      </c>
    </row>
    <row r="1715" spans="1:3" ht="15" customHeight="1" x14ac:dyDescent="0.25">
      <c r="A1715" s="1" t="str">
        <f>C1715&amp;" de "&amp;IF(LEFT(B1715,2)="55","FD61",IF(LEFT(B1715,2)="51","FD61",IF(LEFT(B1715,2)="56","FD62",IF(LEFT(B1715,2)="52","FD62",IF(LEFT(B1715,2)="57","FD63",IF(LEFT(B1715,2)="53","FD63",IF(LEFT(B1715,2)="58","FD64",IF(LEFT(B1715,2)="54","FD64",IF(LEFT(B1715,2)="05","FD65",IF(LEFT(B1715,2)="03","FD65",IF(LEFT(B1715,2)="06","FD66",IF(LEFT(B1715,2)="04","FD66",))))))))))))</f>
        <v>9/33 de FD65</v>
      </c>
      <c r="B1715" s="1" t="s">
        <v>2032</v>
      </c>
      <c r="C1715" s="1" t="s">
        <v>453</v>
      </c>
    </row>
    <row r="1716" spans="1:3" ht="15" customHeight="1" x14ac:dyDescent="0.25">
      <c r="A1716" s="1" t="str">
        <f>C1716&amp;" de "&amp;IF(LEFT(B1716,2)="55","FD61",IF(LEFT(B1716,2)="51","FD61",IF(LEFT(B1716,2)="56","FD62",IF(LEFT(B1716,2)="52","FD62",IF(LEFT(B1716,2)="57","FD63",IF(LEFT(B1716,2)="53","FD63",IF(LEFT(B1716,2)="58","FD64",IF(LEFT(B1716,2)="54","FD64",IF(LEFT(B1716,2)="05","FD65",IF(LEFT(B1716,2)="03","FD65",IF(LEFT(B1716,2)="06","FD66",IF(LEFT(B1716,2)="04","FD66",))))))))))))</f>
        <v>9/34 de FD65</v>
      </c>
      <c r="B1716" s="1" t="s">
        <v>2033</v>
      </c>
      <c r="C1716" s="1" t="s">
        <v>455</v>
      </c>
    </row>
    <row r="1717" spans="1:3" ht="15" customHeight="1" x14ac:dyDescent="0.25">
      <c r="A1717" s="1" t="str">
        <f>C1717&amp;" de "&amp;IF(LEFT(B1717,2)="55","FD61",IF(LEFT(B1717,2)="51","FD61",IF(LEFT(B1717,2)="56","FD62",IF(LEFT(B1717,2)="52","FD62",IF(LEFT(B1717,2)="57","FD63",IF(LEFT(B1717,2)="53","FD63",IF(LEFT(B1717,2)="58","FD64",IF(LEFT(B1717,2)="54","FD64",IF(LEFT(B1717,2)="05","FD65",IF(LEFT(B1717,2)="03","FD65",IF(LEFT(B1717,2)="06","FD66",IF(LEFT(B1717,2)="04","FD66",))))))))))))</f>
        <v>9/35 de FD65</v>
      </c>
      <c r="B1717" s="1" t="s">
        <v>2034</v>
      </c>
      <c r="C1717" s="1" t="s">
        <v>457</v>
      </c>
    </row>
    <row r="1718" spans="1:3" ht="15" customHeight="1" x14ac:dyDescent="0.25">
      <c r="A1718" s="1" t="str">
        <f>C1718&amp;" de "&amp;IF(LEFT(B1718,2)="55","FD61",IF(LEFT(B1718,2)="51","FD61",IF(LEFT(B1718,2)="56","FD62",IF(LEFT(B1718,2)="52","FD62",IF(LEFT(B1718,2)="57","FD63",IF(LEFT(B1718,2)="53","FD63",IF(LEFT(B1718,2)="58","FD64",IF(LEFT(B1718,2)="54","FD64",IF(LEFT(B1718,2)="05","FD65",IF(LEFT(B1718,2)="03","FD65",IF(LEFT(B1718,2)="06","FD66",IF(LEFT(B1718,2)="04","FD66",))))))))))))</f>
        <v>9/36 de FD65</v>
      </c>
      <c r="B1718" s="1" t="s">
        <v>2035</v>
      </c>
      <c r="C1718" s="1" t="s">
        <v>459</v>
      </c>
    </row>
    <row r="1719" spans="1:3" ht="15" customHeight="1" x14ac:dyDescent="0.25">
      <c r="A1719" s="1" t="str">
        <f>C1719&amp;" de "&amp;IF(LEFT(B1719,2)="55","FD61",IF(LEFT(B1719,2)="51","FD61",IF(LEFT(B1719,2)="56","FD62",IF(LEFT(B1719,2)="52","FD62",IF(LEFT(B1719,2)="57","FD63",IF(LEFT(B1719,2)="53","FD63",IF(LEFT(B1719,2)="58","FD64",IF(LEFT(B1719,2)="54","FD64",IF(LEFT(B1719,2)="05","FD65",IF(LEFT(B1719,2)="03","FD65",IF(LEFT(B1719,2)="06","FD66",IF(LEFT(B1719,2)="04","FD66",))))))))))))</f>
        <v>9/37 de FD65</v>
      </c>
      <c r="B1719" s="1" t="s">
        <v>2036</v>
      </c>
      <c r="C1719" s="1" t="s">
        <v>461</v>
      </c>
    </row>
    <row r="1720" spans="1:3" ht="15" customHeight="1" x14ac:dyDescent="0.25">
      <c r="A1720" s="1" t="str">
        <f>C1720&amp;" de "&amp;IF(LEFT(B1720,2)="55","FD61",IF(LEFT(B1720,2)="51","FD61",IF(LEFT(B1720,2)="56","FD62",IF(LEFT(B1720,2)="52","FD62",IF(LEFT(B1720,2)="57","FD63",IF(LEFT(B1720,2)="53","FD63",IF(LEFT(B1720,2)="58","FD64",IF(LEFT(B1720,2)="54","FD64",IF(LEFT(B1720,2)="05","FD65",IF(LEFT(B1720,2)="03","FD65",IF(LEFT(B1720,2)="06","FD66",IF(LEFT(B1720,2)="04","FD66",))))))))))))</f>
        <v>9/38 de FD65</v>
      </c>
      <c r="B1720" s="1" t="s">
        <v>2037</v>
      </c>
      <c r="C1720" s="1" t="s">
        <v>463</v>
      </c>
    </row>
    <row r="1721" spans="1:3" ht="15" customHeight="1" x14ac:dyDescent="0.25">
      <c r="A1721" s="1" t="str">
        <f>C1721&amp;" de "&amp;IF(LEFT(B1721,2)="55","FD61",IF(LEFT(B1721,2)="51","FD61",IF(LEFT(B1721,2)="56","FD62",IF(LEFT(B1721,2)="52","FD62",IF(LEFT(B1721,2)="57","FD63",IF(LEFT(B1721,2)="53","FD63",IF(LEFT(B1721,2)="58","FD64",IF(LEFT(B1721,2)="54","FD64",IF(LEFT(B1721,2)="05","FD65",IF(LEFT(B1721,2)="03","FD65",IF(LEFT(B1721,2)="06","FD66",IF(LEFT(B1721,2)="04","FD66",))))))))))))</f>
        <v>9/39 de FD65</v>
      </c>
      <c r="B1721" s="1" t="s">
        <v>2038</v>
      </c>
      <c r="C1721" s="1" t="s">
        <v>465</v>
      </c>
    </row>
    <row r="1722" spans="1:3" ht="15" customHeight="1" x14ac:dyDescent="0.25">
      <c r="A1722" s="1" t="str">
        <f>C1722&amp;" de "&amp;IF(LEFT(B1722,2)="55","FD61",IF(LEFT(B1722,2)="51","FD61",IF(LEFT(B1722,2)="56","FD62",IF(LEFT(B1722,2)="52","FD62",IF(LEFT(B1722,2)="57","FD63",IF(LEFT(B1722,2)="53","FD63",IF(LEFT(B1722,2)="58","FD64",IF(LEFT(B1722,2)="54","FD64",IF(LEFT(B1722,2)="05","FD65",IF(LEFT(B1722,2)="03","FD65",IF(LEFT(B1722,2)="06","FD66",IF(LEFT(B1722,2)="04","FD66",))))))))))))</f>
        <v>9/40 de FD65</v>
      </c>
      <c r="B1722" s="1" t="s">
        <v>2039</v>
      </c>
      <c r="C1722" s="1" t="s">
        <v>467</v>
      </c>
    </row>
    <row r="1723" spans="1:3" ht="15" customHeight="1" x14ac:dyDescent="0.25">
      <c r="A1723" s="1" t="str">
        <f>C1723&amp;" de "&amp;IF(LEFT(B1723,2)="55","FD61",IF(LEFT(B1723,2)="51","FD61",IF(LEFT(B1723,2)="56","FD62",IF(LEFT(B1723,2)="52","FD62",IF(LEFT(B1723,2)="57","FD63",IF(LEFT(B1723,2)="53","FD63",IF(LEFT(B1723,2)="58","FD64",IF(LEFT(B1723,2)="54","FD64",IF(LEFT(B1723,2)="05","FD65",IF(LEFT(B1723,2)="03","FD65",IF(LEFT(B1723,2)="06","FD66",IF(LEFT(B1723,2)="04","FD66",))))))))))))</f>
        <v>9/41 de FD65</v>
      </c>
      <c r="B1723" s="1" t="s">
        <v>2040</v>
      </c>
      <c r="C1723" s="1" t="s">
        <v>469</v>
      </c>
    </row>
    <row r="1724" spans="1:3" ht="15" customHeight="1" x14ac:dyDescent="0.25">
      <c r="A1724" s="1" t="str">
        <f>C1724&amp;" de "&amp;IF(LEFT(B1724,2)="55","FD61",IF(LEFT(B1724,2)="51","FD61",IF(LEFT(B1724,2)="56","FD62",IF(LEFT(B1724,2)="52","FD62",IF(LEFT(B1724,2)="57","FD63",IF(LEFT(B1724,2)="53","FD63",IF(LEFT(B1724,2)="58","FD64",IF(LEFT(B1724,2)="54","FD64",IF(LEFT(B1724,2)="05","FD65",IF(LEFT(B1724,2)="03","FD65",IF(LEFT(B1724,2)="06","FD66",IF(LEFT(B1724,2)="04","FD66",))))))))))))</f>
        <v>9/42 de FD65</v>
      </c>
      <c r="B1724" s="1" t="s">
        <v>2041</v>
      </c>
      <c r="C1724" s="1" t="s">
        <v>471</v>
      </c>
    </row>
    <row r="1725" spans="1:3" ht="15" customHeight="1" x14ac:dyDescent="0.25">
      <c r="A1725" s="1" t="str">
        <f>C1725&amp;" de "&amp;IF(LEFT(B1725,2)="55","FD61",IF(LEFT(B1725,2)="51","FD61",IF(LEFT(B1725,2)="56","FD62",IF(LEFT(B1725,2)="52","FD62",IF(LEFT(B1725,2)="57","FD63",IF(LEFT(B1725,2)="53","FD63",IF(LEFT(B1725,2)="58","FD64",IF(LEFT(B1725,2)="54","FD64",IF(LEFT(B1725,2)="05","FD65",IF(LEFT(B1725,2)="03","FD65",IF(LEFT(B1725,2)="06","FD66",IF(LEFT(B1725,2)="04","FD66",))))))))))))</f>
        <v>9/43 de FD65</v>
      </c>
      <c r="B1725" s="1" t="s">
        <v>2042</v>
      </c>
      <c r="C1725" s="1" t="s">
        <v>473</v>
      </c>
    </row>
    <row r="1726" spans="1:3" ht="15" customHeight="1" x14ac:dyDescent="0.25">
      <c r="A1726" s="1" t="str">
        <f>C1726&amp;" de "&amp;IF(LEFT(B1726,2)="55","FD61",IF(LEFT(B1726,2)="51","FD61",IF(LEFT(B1726,2)="56","FD62",IF(LEFT(B1726,2)="52","FD62",IF(LEFT(B1726,2)="57","FD63",IF(LEFT(B1726,2)="53","FD63",IF(LEFT(B1726,2)="58","FD64",IF(LEFT(B1726,2)="54","FD64",IF(LEFT(B1726,2)="05","FD65",IF(LEFT(B1726,2)="03","FD65",IF(LEFT(B1726,2)="06","FD66",IF(LEFT(B1726,2)="04","FD66",))))))))))))</f>
        <v>9/44 de FD65</v>
      </c>
      <c r="B1726" s="1" t="s">
        <v>2043</v>
      </c>
      <c r="C1726" s="1" t="s">
        <v>475</v>
      </c>
    </row>
    <row r="1727" spans="1:3" ht="15" customHeight="1" x14ac:dyDescent="0.25">
      <c r="A1727" s="1" t="str">
        <f>C1727&amp;" de "&amp;IF(LEFT(B1727,2)="55","FD61",IF(LEFT(B1727,2)="51","FD61",IF(LEFT(B1727,2)="56","FD62",IF(LEFT(B1727,2)="52","FD62",IF(LEFT(B1727,2)="57","FD63",IF(LEFT(B1727,2)="53","FD63",IF(LEFT(B1727,2)="58","FD64",IF(LEFT(B1727,2)="54","FD64",IF(LEFT(B1727,2)="05","FD65",IF(LEFT(B1727,2)="03","FD65",IF(LEFT(B1727,2)="06","FD66",IF(LEFT(B1727,2)="04","FD66",))))))))))))</f>
        <v>9/45 de FD65</v>
      </c>
      <c r="B1727" s="1" t="s">
        <v>2044</v>
      </c>
      <c r="C1727" s="1" t="s">
        <v>477</v>
      </c>
    </row>
    <row r="1728" spans="1:3" ht="15" customHeight="1" x14ac:dyDescent="0.25">
      <c r="A1728" s="1" t="str">
        <f>C1728&amp;" de "&amp;IF(LEFT(B1728,2)="55","FD61",IF(LEFT(B1728,2)="51","FD61",IF(LEFT(B1728,2)="56","FD62",IF(LEFT(B1728,2)="52","FD62",IF(LEFT(B1728,2)="57","FD63",IF(LEFT(B1728,2)="53","FD63",IF(LEFT(B1728,2)="58","FD64",IF(LEFT(B1728,2)="54","FD64",IF(LEFT(B1728,2)="05","FD65",IF(LEFT(B1728,2)="03","FD65",IF(LEFT(B1728,2)="06","FD66",IF(LEFT(B1728,2)="04","FD66",))))))))))))</f>
        <v>9/46 de FD65</v>
      </c>
      <c r="B1728" s="1" t="s">
        <v>2045</v>
      </c>
      <c r="C1728" s="1" t="s">
        <v>479</v>
      </c>
    </row>
    <row r="1729" spans="1:3" ht="15" customHeight="1" x14ac:dyDescent="0.25">
      <c r="A1729" s="1" t="str">
        <f>C1729&amp;" de "&amp;IF(LEFT(B1729,2)="55","FD61",IF(LEFT(B1729,2)="51","FD61",IF(LEFT(B1729,2)="56","FD62",IF(LEFT(B1729,2)="52","FD62",IF(LEFT(B1729,2)="57","FD63",IF(LEFT(B1729,2)="53","FD63",IF(LEFT(B1729,2)="58","FD64",IF(LEFT(B1729,2)="54","FD64",IF(LEFT(B1729,2)="05","FD65",IF(LEFT(B1729,2)="03","FD65",IF(LEFT(B1729,2)="06","FD66",IF(LEFT(B1729,2)="04","FD66",))))))))))))</f>
        <v>9/47 de FD65</v>
      </c>
      <c r="B1729" s="1" t="s">
        <v>2046</v>
      </c>
      <c r="C1729" s="1" t="s">
        <v>481</v>
      </c>
    </row>
    <row r="1730" spans="1:3" ht="15" customHeight="1" x14ac:dyDescent="0.25">
      <c r="A1730" s="1" t="str">
        <f>C1730&amp;" de "&amp;IF(LEFT(B1730,2)="55","FD61",IF(LEFT(B1730,2)="51","FD61",IF(LEFT(B1730,2)="56","FD62",IF(LEFT(B1730,2)="52","FD62",IF(LEFT(B1730,2)="57","FD63",IF(LEFT(B1730,2)="53","FD63",IF(LEFT(B1730,2)="58","FD64",IF(LEFT(B1730,2)="54","FD64",IF(LEFT(B1730,2)="05","FD65",IF(LEFT(B1730,2)="03","FD65",IF(LEFT(B1730,2)="06","FD66",IF(LEFT(B1730,2)="04","FD66",))))))))))))</f>
        <v>10/0 de FD65</v>
      </c>
      <c r="B1730" s="1" t="s">
        <v>2047</v>
      </c>
      <c r="C1730" s="1" t="s">
        <v>483</v>
      </c>
    </row>
    <row r="1731" spans="1:3" ht="15" customHeight="1" x14ac:dyDescent="0.25">
      <c r="A1731" s="1" t="str">
        <f>C1731&amp;" de "&amp;IF(LEFT(B1731,2)="55","FD61",IF(LEFT(B1731,2)="51","FD61",IF(LEFT(B1731,2)="56","FD62",IF(LEFT(B1731,2)="52","FD62",IF(LEFT(B1731,2)="57","FD63",IF(LEFT(B1731,2)="53","FD63",IF(LEFT(B1731,2)="58","FD64",IF(LEFT(B1731,2)="54","FD64",IF(LEFT(B1731,2)="05","FD65",IF(LEFT(B1731,2)="03","FD65",IF(LEFT(B1731,2)="06","FD66",IF(LEFT(B1731,2)="04","FD66",))))))))))))</f>
        <v>10/1 de FD65</v>
      </c>
      <c r="B1731" s="1" t="s">
        <v>2048</v>
      </c>
      <c r="C1731" s="1" t="s">
        <v>485</v>
      </c>
    </row>
    <row r="1732" spans="1:3" ht="15" customHeight="1" x14ac:dyDescent="0.25">
      <c r="A1732" s="1" t="str">
        <f>C1732&amp;" de "&amp;IF(LEFT(B1732,2)="55","FD61",IF(LEFT(B1732,2)="51","FD61",IF(LEFT(B1732,2)="56","FD62",IF(LEFT(B1732,2)="52","FD62",IF(LEFT(B1732,2)="57","FD63",IF(LEFT(B1732,2)="53","FD63",IF(LEFT(B1732,2)="58","FD64",IF(LEFT(B1732,2)="54","FD64",IF(LEFT(B1732,2)="05","FD65",IF(LEFT(B1732,2)="03","FD65",IF(LEFT(B1732,2)="06","FD66",IF(LEFT(B1732,2)="04","FD66",))))))))))))</f>
        <v>10/2 de FD65</v>
      </c>
      <c r="B1732" s="1" t="s">
        <v>2049</v>
      </c>
      <c r="C1732" s="1" t="s">
        <v>487</v>
      </c>
    </row>
    <row r="1733" spans="1:3" ht="15" customHeight="1" x14ac:dyDescent="0.25">
      <c r="A1733" s="1" t="str">
        <f>C1733&amp;" de "&amp;IF(LEFT(B1733,2)="55","FD61",IF(LEFT(B1733,2)="51","FD61",IF(LEFT(B1733,2)="56","FD62",IF(LEFT(B1733,2)="52","FD62",IF(LEFT(B1733,2)="57","FD63",IF(LEFT(B1733,2)="53","FD63",IF(LEFT(B1733,2)="58","FD64",IF(LEFT(B1733,2)="54","FD64",IF(LEFT(B1733,2)="05","FD65",IF(LEFT(B1733,2)="03","FD65",IF(LEFT(B1733,2)="06","FD66",IF(LEFT(B1733,2)="04","FD66",))))))))))))</f>
        <v>10/3 de FD65</v>
      </c>
      <c r="B1733" s="1" t="s">
        <v>2050</v>
      </c>
      <c r="C1733" s="1" t="s">
        <v>489</v>
      </c>
    </row>
    <row r="1734" spans="1:3" ht="15" customHeight="1" x14ac:dyDescent="0.25">
      <c r="A1734" s="1" t="str">
        <f>C1734&amp;" de "&amp;IF(LEFT(B1734,2)="55","FD61",IF(LEFT(B1734,2)="51","FD61",IF(LEFT(B1734,2)="56","FD62",IF(LEFT(B1734,2)="52","FD62",IF(LEFT(B1734,2)="57","FD63",IF(LEFT(B1734,2)="53","FD63",IF(LEFT(B1734,2)="58","FD64",IF(LEFT(B1734,2)="54","FD64",IF(LEFT(B1734,2)="05","FD65",IF(LEFT(B1734,2)="03","FD65",IF(LEFT(B1734,2)="06","FD66",IF(LEFT(B1734,2)="04","FD66",))))))))))))</f>
        <v>10/4 de FD65</v>
      </c>
      <c r="B1734" s="1" t="s">
        <v>2051</v>
      </c>
      <c r="C1734" s="1" t="s">
        <v>491</v>
      </c>
    </row>
    <row r="1735" spans="1:3" ht="15" customHeight="1" x14ac:dyDescent="0.25">
      <c r="A1735" s="1" t="str">
        <f>C1735&amp;" de "&amp;IF(LEFT(B1735,2)="55","FD61",IF(LEFT(B1735,2)="51","FD61",IF(LEFT(B1735,2)="56","FD62",IF(LEFT(B1735,2)="52","FD62",IF(LEFT(B1735,2)="57","FD63",IF(LEFT(B1735,2)="53","FD63",IF(LEFT(B1735,2)="58","FD64",IF(LEFT(B1735,2)="54","FD64",IF(LEFT(B1735,2)="05","FD65",IF(LEFT(B1735,2)="03","FD65",IF(LEFT(B1735,2)="06","FD66",IF(LEFT(B1735,2)="04","FD66",))))))))))))</f>
        <v>10/5 de FD65</v>
      </c>
      <c r="B1735" s="1" t="s">
        <v>2052</v>
      </c>
      <c r="C1735" s="1" t="s">
        <v>493</v>
      </c>
    </row>
    <row r="1736" spans="1:3" ht="15" customHeight="1" x14ac:dyDescent="0.25">
      <c r="A1736" s="1" t="str">
        <f>C1736&amp;" de "&amp;IF(LEFT(B1736,2)="55","FD61",IF(LEFT(B1736,2)="51","FD61",IF(LEFT(B1736,2)="56","FD62",IF(LEFT(B1736,2)="52","FD62",IF(LEFT(B1736,2)="57","FD63",IF(LEFT(B1736,2)="53","FD63",IF(LEFT(B1736,2)="58","FD64",IF(LEFT(B1736,2)="54","FD64",IF(LEFT(B1736,2)="05","FD65",IF(LEFT(B1736,2)="03","FD65",IF(LEFT(B1736,2)="06","FD66",IF(LEFT(B1736,2)="04","FD66",))))))))))))</f>
        <v>10/6 de FD65</v>
      </c>
      <c r="B1736" s="1" t="s">
        <v>2053</v>
      </c>
      <c r="C1736" s="1" t="s">
        <v>495</v>
      </c>
    </row>
    <row r="1737" spans="1:3" ht="15" customHeight="1" x14ac:dyDescent="0.25">
      <c r="A1737" s="1" t="str">
        <f>C1737&amp;" de "&amp;IF(LEFT(B1737,2)="55","FD61",IF(LEFT(B1737,2)="51","FD61",IF(LEFT(B1737,2)="56","FD62",IF(LEFT(B1737,2)="52","FD62",IF(LEFT(B1737,2)="57","FD63",IF(LEFT(B1737,2)="53","FD63",IF(LEFT(B1737,2)="58","FD64",IF(LEFT(B1737,2)="54","FD64",IF(LEFT(B1737,2)="05","FD65",IF(LEFT(B1737,2)="03","FD65",IF(LEFT(B1737,2)="06","FD66",IF(LEFT(B1737,2)="04","FD66",))))))))))))</f>
        <v>10/7 de FD65</v>
      </c>
      <c r="B1737" s="1" t="s">
        <v>2054</v>
      </c>
      <c r="C1737" s="1" t="s">
        <v>497</v>
      </c>
    </row>
    <row r="1738" spans="1:3" ht="15" customHeight="1" x14ac:dyDescent="0.25">
      <c r="A1738" s="1" t="str">
        <f>C1738&amp;" de "&amp;IF(LEFT(B1738,2)="55","FD61",IF(LEFT(B1738,2)="51","FD61",IF(LEFT(B1738,2)="56","FD62",IF(LEFT(B1738,2)="52","FD62",IF(LEFT(B1738,2)="57","FD63",IF(LEFT(B1738,2)="53","FD63",IF(LEFT(B1738,2)="58","FD64",IF(LEFT(B1738,2)="54","FD64",IF(LEFT(B1738,2)="05","FD65",IF(LEFT(B1738,2)="03","FD65",IF(LEFT(B1738,2)="06","FD66",IF(LEFT(B1738,2)="04","FD66",))))))))))))</f>
        <v>10/8 de FD65</v>
      </c>
      <c r="B1738" s="1" t="s">
        <v>2055</v>
      </c>
      <c r="C1738" s="1" t="s">
        <v>499</v>
      </c>
    </row>
    <row r="1739" spans="1:3" ht="15" customHeight="1" x14ac:dyDescent="0.25">
      <c r="A1739" s="1" t="str">
        <f>C1739&amp;" de "&amp;IF(LEFT(B1739,2)="55","FD61",IF(LEFT(B1739,2)="51","FD61",IF(LEFT(B1739,2)="56","FD62",IF(LEFT(B1739,2)="52","FD62",IF(LEFT(B1739,2)="57","FD63",IF(LEFT(B1739,2)="53","FD63",IF(LEFT(B1739,2)="58","FD64",IF(LEFT(B1739,2)="54","FD64",IF(LEFT(B1739,2)="05","FD65",IF(LEFT(B1739,2)="03","FD65",IF(LEFT(B1739,2)="06","FD66",IF(LEFT(B1739,2)="04","FD66",))))))))))))</f>
        <v>10/9 de FD65</v>
      </c>
      <c r="B1739" s="1" t="s">
        <v>2056</v>
      </c>
      <c r="C1739" s="1" t="s">
        <v>501</v>
      </c>
    </row>
    <row r="1740" spans="1:3" ht="15" customHeight="1" x14ac:dyDescent="0.25">
      <c r="A1740" s="1" t="str">
        <f>C1740&amp;" de "&amp;IF(LEFT(B1740,2)="55","FD61",IF(LEFT(B1740,2)="51","FD61",IF(LEFT(B1740,2)="56","FD62",IF(LEFT(B1740,2)="52","FD62",IF(LEFT(B1740,2)="57","FD63",IF(LEFT(B1740,2)="53","FD63",IF(LEFT(B1740,2)="58","FD64",IF(LEFT(B1740,2)="54","FD64",IF(LEFT(B1740,2)="05","FD65",IF(LEFT(B1740,2)="03","FD65",IF(LEFT(B1740,2)="06","FD66",IF(LEFT(B1740,2)="04","FD66",))))))))))))</f>
        <v>10/10 de FD65</v>
      </c>
      <c r="B1740" s="1" t="s">
        <v>2057</v>
      </c>
      <c r="C1740" s="1" t="s">
        <v>503</v>
      </c>
    </row>
    <row r="1741" spans="1:3" ht="15" customHeight="1" x14ac:dyDescent="0.25">
      <c r="A1741" s="1" t="str">
        <f>C1741&amp;" de "&amp;IF(LEFT(B1741,2)="55","FD61",IF(LEFT(B1741,2)="51","FD61",IF(LEFT(B1741,2)="56","FD62",IF(LEFT(B1741,2)="52","FD62",IF(LEFT(B1741,2)="57","FD63",IF(LEFT(B1741,2)="53","FD63",IF(LEFT(B1741,2)="58","FD64",IF(LEFT(B1741,2)="54","FD64",IF(LEFT(B1741,2)="05","FD65",IF(LEFT(B1741,2)="03","FD65",IF(LEFT(B1741,2)="06","FD66",IF(LEFT(B1741,2)="04","FD66",))))))))))))</f>
        <v>10/11 de FD65</v>
      </c>
      <c r="B1741" s="1" t="s">
        <v>2058</v>
      </c>
      <c r="C1741" s="1" t="s">
        <v>505</v>
      </c>
    </row>
    <row r="1742" spans="1:3" ht="15" customHeight="1" x14ac:dyDescent="0.25">
      <c r="A1742" s="1" t="str">
        <f>C1742&amp;" de "&amp;IF(LEFT(B1742,2)="55","FD61",IF(LEFT(B1742,2)="51","FD61",IF(LEFT(B1742,2)="56","FD62",IF(LEFT(B1742,2)="52","FD62",IF(LEFT(B1742,2)="57","FD63",IF(LEFT(B1742,2)="53","FD63",IF(LEFT(B1742,2)="58","FD64",IF(LEFT(B1742,2)="54","FD64",IF(LEFT(B1742,2)="05","FD65",IF(LEFT(B1742,2)="03","FD65",IF(LEFT(B1742,2)="06","FD66",IF(LEFT(B1742,2)="04","FD66",))))))))))))</f>
        <v>10/12 de FD65</v>
      </c>
      <c r="B1742" s="1" t="s">
        <v>2059</v>
      </c>
      <c r="C1742" s="1" t="s">
        <v>507</v>
      </c>
    </row>
    <row r="1743" spans="1:3" ht="15" customHeight="1" x14ac:dyDescent="0.25">
      <c r="A1743" s="1" t="str">
        <f>C1743&amp;" de "&amp;IF(LEFT(B1743,2)="55","FD61",IF(LEFT(B1743,2)="51","FD61",IF(LEFT(B1743,2)="56","FD62",IF(LEFT(B1743,2)="52","FD62",IF(LEFT(B1743,2)="57","FD63",IF(LEFT(B1743,2)="53","FD63",IF(LEFT(B1743,2)="58","FD64",IF(LEFT(B1743,2)="54","FD64",IF(LEFT(B1743,2)="05","FD65",IF(LEFT(B1743,2)="03","FD65",IF(LEFT(B1743,2)="06","FD66",IF(LEFT(B1743,2)="04","FD66",))))))))))))</f>
        <v>10/13 de FD65</v>
      </c>
      <c r="B1743" s="1" t="s">
        <v>2060</v>
      </c>
      <c r="C1743" s="1" t="s">
        <v>509</v>
      </c>
    </row>
    <row r="1744" spans="1:3" ht="15" customHeight="1" x14ac:dyDescent="0.25">
      <c r="A1744" s="1" t="str">
        <f>C1744&amp;" de "&amp;IF(LEFT(B1744,2)="55","FD61",IF(LEFT(B1744,2)="51","FD61",IF(LEFT(B1744,2)="56","FD62",IF(LEFT(B1744,2)="52","FD62",IF(LEFT(B1744,2)="57","FD63",IF(LEFT(B1744,2)="53","FD63",IF(LEFT(B1744,2)="58","FD64",IF(LEFT(B1744,2)="54","FD64",IF(LEFT(B1744,2)="05","FD65",IF(LEFT(B1744,2)="03","FD65",IF(LEFT(B1744,2)="06","FD66",IF(LEFT(B1744,2)="04","FD66",))))))))))))</f>
        <v>10/14 de FD65</v>
      </c>
      <c r="B1744" s="1" t="s">
        <v>2061</v>
      </c>
      <c r="C1744" s="1" t="s">
        <v>511</v>
      </c>
    </row>
    <row r="1745" spans="1:3" ht="15" customHeight="1" x14ac:dyDescent="0.25">
      <c r="A1745" s="1" t="str">
        <f>C1745&amp;" de "&amp;IF(LEFT(B1745,2)="55","FD61",IF(LEFT(B1745,2)="51","FD61",IF(LEFT(B1745,2)="56","FD62",IF(LEFT(B1745,2)="52","FD62",IF(LEFT(B1745,2)="57","FD63",IF(LEFT(B1745,2)="53","FD63",IF(LEFT(B1745,2)="58","FD64",IF(LEFT(B1745,2)="54","FD64",IF(LEFT(B1745,2)="05","FD65",IF(LEFT(B1745,2)="03","FD65",IF(LEFT(B1745,2)="06","FD66",IF(LEFT(B1745,2)="04","FD66",))))))))))))</f>
        <v>10/15 de FD65</v>
      </c>
      <c r="B1745" s="1" t="s">
        <v>2062</v>
      </c>
      <c r="C1745" s="1" t="s">
        <v>513</v>
      </c>
    </row>
    <row r="1746" spans="1:3" ht="15" customHeight="1" x14ac:dyDescent="0.25">
      <c r="A1746" s="1" t="str">
        <f>C1746&amp;" de "&amp;IF(LEFT(B1746,2)="55","FD61",IF(LEFT(B1746,2)="51","FD61",IF(LEFT(B1746,2)="56","FD62",IF(LEFT(B1746,2)="52","FD62",IF(LEFT(B1746,2)="57","FD63",IF(LEFT(B1746,2)="53","FD63",IF(LEFT(B1746,2)="58","FD64",IF(LEFT(B1746,2)="54","FD64",IF(LEFT(B1746,2)="05","FD65",IF(LEFT(B1746,2)="03","FD65",IF(LEFT(B1746,2)="06","FD66",IF(LEFT(B1746,2)="04","FD66",))))))))))))</f>
        <v>10/16 de FD65</v>
      </c>
      <c r="B1746" s="1" t="s">
        <v>2063</v>
      </c>
      <c r="C1746" s="1" t="s">
        <v>515</v>
      </c>
    </row>
    <row r="1747" spans="1:3" ht="15" customHeight="1" x14ac:dyDescent="0.25">
      <c r="A1747" s="1" t="str">
        <f>C1747&amp;" de "&amp;IF(LEFT(B1747,2)="55","FD61",IF(LEFT(B1747,2)="51","FD61",IF(LEFT(B1747,2)="56","FD62",IF(LEFT(B1747,2)="52","FD62",IF(LEFT(B1747,2)="57","FD63",IF(LEFT(B1747,2)="53","FD63",IF(LEFT(B1747,2)="58","FD64",IF(LEFT(B1747,2)="54","FD64",IF(LEFT(B1747,2)="05","FD65",IF(LEFT(B1747,2)="03","FD65",IF(LEFT(B1747,2)="06","FD66",IF(LEFT(B1747,2)="04","FD66",))))))))))))</f>
        <v>10/17 de FD65</v>
      </c>
      <c r="B1747" s="1" t="s">
        <v>2064</v>
      </c>
      <c r="C1747" s="1" t="s">
        <v>517</v>
      </c>
    </row>
    <row r="1748" spans="1:3" ht="15" customHeight="1" x14ac:dyDescent="0.25">
      <c r="A1748" s="1" t="str">
        <f>C1748&amp;" de "&amp;IF(LEFT(B1748,2)="55","FD61",IF(LEFT(B1748,2)="51","FD61",IF(LEFT(B1748,2)="56","FD62",IF(LEFT(B1748,2)="52","FD62",IF(LEFT(B1748,2)="57","FD63",IF(LEFT(B1748,2)="53","FD63",IF(LEFT(B1748,2)="58","FD64",IF(LEFT(B1748,2)="54","FD64",IF(LEFT(B1748,2)="05","FD65",IF(LEFT(B1748,2)="03","FD65",IF(LEFT(B1748,2)="06","FD66",IF(LEFT(B1748,2)="04","FD66",))))))))))))</f>
        <v>10/18 de FD65</v>
      </c>
      <c r="B1748" s="1" t="s">
        <v>2065</v>
      </c>
      <c r="C1748" s="1" t="s">
        <v>519</v>
      </c>
    </row>
    <row r="1749" spans="1:3" ht="15" customHeight="1" x14ac:dyDescent="0.25">
      <c r="A1749" s="1" t="str">
        <f>C1749&amp;" de "&amp;IF(LEFT(B1749,2)="55","FD61",IF(LEFT(B1749,2)="51","FD61",IF(LEFT(B1749,2)="56","FD62",IF(LEFT(B1749,2)="52","FD62",IF(LEFT(B1749,2)="57","FD63",IF(LEFT(B1749,2)="53","FD63",IF(LEFT(B1749,2)="58","FD64",IF(LEFT(B1749,2)="54","FD64",IF(LEFT(B1749,2)="05","FD65",IF(LEFT(B1749,2)="03","FD65",IF(LEFT(B1749,2)="06","FD66",IF(LEFT(B1749,2)="04","FD66",))))))))))))</f>
        <v>10/19 de FD65</v>
      </c>
      <c r="B1749" s="1" t="s">
        <v>2066</v>
      </c>
      <c r="C1749" s="1" t="s">
        <v>521</v>
      </c>
    </row>
    <row r="1750" spans="1:3" ht="15" customHeight="1" x14ac:dyDescent="0.25">
      <c r="A1750" s="1" t="str">
        <f>C1750&amp;" de "&amp;IF(LEFT(B1750,2)="55","FD61",IF(LEFT(B1750,2)="51","FD61",IF(LEFT(B1750,2)="56","FD62",IF(LEFT(B1750,2)="52","FD62",IF(LEFT(B1750,2)="57","FD63",IF(LEFT(B1750,2)="53","FD63",IF(LEFT(B1750,2)="58","FD64",IF(LEFT(B1750,2)="54","FD64",IF(LEFT(B1750,2)="05","FD65",IF(LEFT(B1750,2)="03","FD65",IF(LEFT(B1750,2)="06","FD66",IF(LEFT(B1750,2)="04","FD66",))))))))))))</f>
        <v>10/20 de FD65</v>
      </c>
      <c r="B1750" s="1" t="s">
        <v>2067</v>
      </c>
      <c r="C1750" s="1" t="s">
        <v>523</v>
      </c>
    </row>
    <row r="1751" spans="1:3" ht="15" customHeight="1" x14ac:dyDescent="0.25">
      <c r="A1751" s="1" t="str">
        <f>C1751&amp;" de "&amp;IF(LEFT(B1751,2)="55","FD61",IF(LEFT(B1751,2)="51","FD61",IF(LEFT(B1751,2)="56","FD62",IF(LEFT(B1751,2)="52","FD62",IF(LEFT(B1751,2)="57","FD63",IF(LEFT(B1751,2)="53","FD63",IF(LEFT(B1751,2)="58","FD64",IF(LEFT(B1751,2)="54","FD64",IF(LEFT(B1751,2)="05","FD65",IF(LEFT(B1751,2)="03","FD65",IF(LEFT(B1751,2)="06","FD66",IF(LEFT(B1751,2)="04","FD66",))))))))))))</f>
        <v>10/21 de FD65</v>
      </c>
      <c r="B1751" s="1" t="s">
        <v>2068</v>
      </c>
      <c r="C1751" s="1" t="s">
        <v>525</v>
      </c>
    </row>
    <row r="1752" spans="1:3" ht="15" customHeight="1" x14ac:dyDescent="0.25">
      <c r="A1752" s="1" t="str">
        <f>C1752&amp;" de "&amp;IF(LEFT(B1752,2)="55","FD61",IF(LEFT(B1752,2)="51","FD61",IF(LEFT(B1752,2)="56","FD62",IF(LEFT(B1752,2)="52","FD62",IF(LEFT(B1752,2)="57","FD63",IF(LEFT(B1752,2)="53","FD63",IF(LEFT(B1752,2)="58","FD64",IF(LEFT(B1752,2)="54","FD64",IF(LEFT(B1752,2)="05","FD65",IF(LEFT(B1752,2)="03","FD65",IF(LEFT(B1752,2)="06","FD66",IF(LEFT(B1752,2)="04","FD66",))))))))))))</f>
        <v>10/22 de FD65</v>
      </c>
      <c r="B1752" s="1" t="s">
        <v>2069</v>
      </c>
      <c r="C1752" s="1" t="s">
        <v>527</v>
      </c>
    </row>
    <row r="1753" spans="1:3" ht="15" customHeight="1" x14ac:dyDescent="0.25">
      <c r="A1753" s="1" t="str">
        <f>C1753&amp;" de "&amp;IF(LEFT(B1753,2)="55","FD61",IF(LEFT(B1753,2)="51","FD61",IF(LEFT(B1753,2)="56","FD62",IF(LEFT(B1753,2)="52","FD62",IF(LEFT(B1753,2)="57","FD63",IF(LEFT(B1753,2)="53","FD63",IF(LEFT(B1753,2)="58","FD64",IF(LEFT(B1753,2)="54","FD64",IF(LEFT(B1753,2)="05","FD65",IF(LEFT(B1753,2)="03","FD65",IF(LEFT(B1753,2)="06","FD66",IF(LEFT(B1753,2)="04","FD66",))))))))))))</f>
        <v>10/23 de FD65</v>
      </c>
      <c r="B1753" s="1" t="s">
        <v>2070</v>
      </c>
      <c r="C1753" s="1" t="s">
        <v>529</v>
      </c>
    </row>
    <row r="1754" spans="1:3" ht="15" customHeight="1" x14ac:dyDescent="0.25">
      <c r="A1754" s="1" t="str">
        <f>C1754&amp;" de "&amp;IF(LEFT(B1754,2)="55","FD61",IF(LEFT(B1754,2)="51","FD61",IF(LEFT(B1754,2)="56","FD62",IF(LEFT(B1754,2)="52","FD62",IF(LEFT(B1754,2)="57","FD63",IF(LEFT(B1754,2)="53","FD63",IF(LEFT(B1754,2)="58","FD64",IF(LEFT(B1754,2)="54","FD64",IF(LEFT(B1754,2)="05","FD65",IF(LEFT(B1754,2)="03","FD65",IF(LEFT(B1754,2)="06","FD66",IF(LEFT(B1754,2)="04","FD66",))))))))))))</f>
        <v>10/24 de FD65</v>
      </c>
      <c r="B1754" s="1" t="s">
        <v>2071</v>
      </c>
      <c r="C1754" s="1" t="s">
        <v>531</v>
      </c>
    </row>
    <row r="1755" spans="1:3" ht="15" customHeight="1" x14ac:dyDescent="0.25">
      <c r="A1755" s="1" t="str">
        <f>C1755&amp;" de "&amp;IF(LEFT(B1755,2)="55","FD61",IF(LEFT(B1755,2)="51","FD61",IF(LEFT(B1755,2)="56","FD62",IF(LEFT(B1755,2)="52","FD62",IF(LEFT(B1755,2)="57","FD63",IF(LEFT(B1755,2)="53","FD63",IF(LEFT(B1755,2)="58","FD64",IF(LEFT(B1755,2)="54","FD64",IF(LEFT(B1755,2)="05","FD65",IF(LEFT(B1755,2)="03","FD65",IF(LEFT(B1755,2)="06","FD66",IF(LEFT(B1755,2)="04","FD66",))))))))))))</f>
        <v>10/25 de FD65</v>
      </c>
      <c r="B1755" s="1" t="s">
        <v>2072</v>
      </c>
      <c r="C1755" s="1" t="s">
        <v>533</v>
      </c>
    </row>
    <row r="1756" spans="1:3" ht="15" customHeight="1" x14ac:dyDescent="0.25">
      <c r="A1756" s="1" t="str">
        <f>C1756&amp;" de "&amp;IF(LEFT(B1756,2)="55","FD61",IF(LEFT(B1756,2)="51","FD61",IF(LEFT(B1756,2)="56","FD62",IF(LEFT(B1756,2)="52","FD62",IF(LEFT(B1756,2)="57","FD63",IF(LEFT(B1756,2)="53","FD63",IF(LEFT(B1756,2)="58","FD64",IF(LEFT(B1756,2)="54","FD64",IF(LEFT(B1756,2)="05","FD65",IF(LEFT(B1756,2)="03","FD65",IF(LEFT(B1756,2)="06","FD66",IF(LEFT(B1756,2)="04","FD66",))))))))))))</f>
        <v>10/26 de FD65</v>
      </c>
      <c r="B1756" s="1" t="s">
        <v>2073</v>
      </c>
      <c r="C1756" s="1" t="s">
        <v>535</v>
      </c>
    </row>
    <row r="1757" spans="1:3" ht="15" customHeight="1" x14ac:dyDescent="0.25">
      <c r="A1757" s="1" t="str">
        <f>C1757&amp;" de "&amp;IF(LEFT(B1757,2)="55","FD61",IF(LEFT(B1757,2)="51","FD61",IF(LEFT(B1757,2)="56","FD62",IF(LEFT(B1757,2)="52","FD62",IF(LEFT(B1757,2)="57","FD63",IF(LEFT(B1757,2)="53","FD63",IF(LEFT(B1757,2)="58","FD64",IF(LEFT(B1757,2)="54","FD64",IF(LEFT(B1757,2)="05","FD65",IF(LEFT(B1757,2)="03","FD65",IF(LEFT(B1757,2)="06","FD66",IF(LEFT(B1757,2)="04","FD66",))))))))))))</f>
        <v>10/27 de FD65</v>
      </c>
      <c r="B1757" s="1" t="s">
        <v>2074</v>
      </c>
      <c r="C1757" s="1" t="s">
        <v>537</v>
      </c>
    </row>
    <row r="1758" spans="1:3" ht="15" customHeight="1" x14ac:dyDescent="0.25">
      <c r="A1758" s="1" t="str">
        <f>C1758&amp;" de "&amp;IF(LEFT(B1758,2)="55","FD61",IF(LEFT(B1758,2)="51","FD61",IF(LEFT(B1758,2)="56","FD62",IF(LEFT(B1758,2)="52","FD62",IF(LEFT(B1758,2)="57","FD63",IF(LEFT(B1758,2)="53","FD63",IF(LEFT(B1758,2)="58","FD64",IF(LEFT(B1758,2)="54","FD64",IF(LEFT(B1758,2)="05","FD65",IF(LEFT(B1758,2)="03","FD65",IF(LEFT(B1758,2)="06","FD66",IF(LEFT(B1758,2)="04","FD66",))))))))))))</f>
        <v>10/28 de FD65</v>
      </c>
      <c r="B1758" s="1" t="s">
        <v>2075</v>
      </c>
      <c r="C1758" s="1" t="s">
        <v>539</v>
      </c>
    </row>
    <row r="1759" spans="1:3" ht="15" customHeight="1" x14ac:dyDescent="0.25">
      <c r="A1759" s="1" t="str">
        <f>C1759&amp;" de "&amp;IF(LEFT(B1759,2)="55","FD61",IF(LEFT(B1759,2)="51","FD61",IF(LEFT(B1759,2)="56","FD62",IF(LEFT(B1759,2)="52","FD62",IF(LEFT(B1759,2)="57","FD63",IF(LEFT(B1759,2)="53","FD63",IF(LEFT(B1759,2)="58","FD64",IF(LEFT(B1759,2)="54","FD64",IF(LEFT(B1759,2)="05","FD65",IF(LEFT(B1759,2)="03","FD65",IF(LEFT(B1759,2)="06","FD66",IF(LEFT(B1759,2)="04","FD66",))))))))))))</f>
        <v>10/29 de FD65</v>
      </c>
      <c r="B1759" s="1" t="s">
        <v>2076</v>
      </c>
      <c r="C1759" s="1" t="s">
        <v>541</v>
      </c>
    </row>
    <row r="1760" spans="1:3" ht="15" customHeight="1" x14ac:dyDescent="0.25">
      <c r="A1760" s="1" t="str">
        <f>C1760&amp;" de "&amp;IF(LEFT(B1760,2)="55","FD61",IF(LEFT(B1760,2)="51","FD61",IF(LEFT(B1760,2)="56","FD62",IF(LEFT(B1760,2)="52","FD62",IF(LEFT(B1760,2)="57","FD63",IF(LEFT(B1760,2)="53","FD63",IF(LEFT(B1760,2)="58","FD64",IF(LEFT(B1760,2)="54","FD64",IF(LEFT(B1760,2)="05","FD65",IF(LEFT(B1760,2)="03","FD65",IF(LEFT(B1760,2)="06","FD66",IF(LEFT(B1760,2)="04","FD66",))))))))))))</f>
        <v>10/30 de FD65</v>
      </c>
      <c r="B1760" s="1" t="s">
        <v>2077</v>
      </c>
      <c r="C1760" s="1" t="s">
        <v>543</v>
      </c>
    </row>
    <row r="1761" spans="1:3" ht="15" customHeight="1" x14ac:dyDescent="0.25">
      <c r="A1761" s="1" t="str">
        <f>C1761&amp;" de "&amp;IF(LEFT(B1761,2)="55","FD61",IF(LEFT(B1761,2)="51","FD61",IF(LEFT(B1761,2)="56","FD62",IF(LEFT(B1761,2)="52","FD62",IF(LEFT(B1761,2)="57","FD63",IF(LEFT(B1761,2)="53","FD63",IF(LEFT(B1761,2)="58","FD64",IF(LEFT(B1761,2)="54","FD64",IF(LEFT(B1761,2)="05","FD65",IF(LEFT(B1761,2)="03","FD65",IF(LEFT(B1761,2)="06","FD66",IF(LEFT(B1761,2)="04","FD66",))))))))))))</f>
        <v>10/31 de FD65</v>
      </c>
      <c r="B1761" s="1" t="s">
        <v>2078</v>
      </c>
      <c r="C1761" s="1" t="s">
        <v>545</v>
      </c>
    </row>
    <row r="1762" spans="1:3" ht="15" customHeight="1" x14ac:dyDescent="0.25">
      <c r="A1762" s="1" t="str">
        <f>C1762&amp;" de "&amp;IF(LEFT(B1762,2)="55","FD61",IF(LEFT(B1762,2)="51","FD61",IF(LEFT(B1762,2)="56","FD62",IF(LEFT(B1762,2)="52","FD62",IF(LEFT(B1762,2)="57","FD63",IF(LEFT(B1762,2)="53","FD63",IF(LEFT(B1762,2)="58","FD64",IF(LEFT(B1762,2)="54","FD64",IF(LEFT(B1762,2)="05","FD65",IF(LEFT(B1762,2)="03","FD65",IF(LEFT(B1762,2)="06","FD66",IF(LEFT(B1762,2)="04","FD66",))))))))))))</f>
        <v>10/32 de FD65</v>
      </c>
      <c r="B1762" s="1" t="s">
        <v>2079</v>
      </c>
      <c r="C1762" s="1" t="s">
        <v>547</v>
      </c>
    </row>
    <row r="1763" spans="1:3" ht="15" customHeight="1" x14ac:dyDescent="0.25">
      <c r="A1763" s="1" t="str">
        <f>C1763&amp;" de "&amp;IF(LEFT(B1763,2)="55","FD61",IF(LEFT(B1763,2)="51","FD61",IF(LEFT(B1763,2)="56","FD62",IF(LEFT(B1763,2)="52","FD62",IF(LEFT(B1763,2)="57","FD63",IF(LEFT(B1763,2)="53","FD63",IF(LEFT(B1763,2)="58","FD64",IF(LEFT(B1763,2)="54","FD64",IF(LEFT(B1763,2)="05","FD65",IF(LEFT(B1763,2)="03","FD65",IF(LEFT(B1763,2)="06","FD66",IF(LEFT(B1763,2)="04","FD66",))))))))))))</f>
        <v>10/33 de FD65</v>
      </c>
      <c r="B1763" s="1" t="s">
        <v>2080</v>
      </c>
      <c r="C1763" s="1" t="s">
        <v>549</v>
      </c>
    </row>
    <row r="1764" spans="1:3" ht="15" customHeight="1" x14ac:dyDescent="0.25">
      <c r="A1764" s="1" t="str">
        <f>C1764&amp;" de "&amp;IF(LEFT(B1764,2)="55","FD61",IF(LEFT(B1764,2)="51","FD61",IF(LEFT(B1764,2)="56","FD62",IF(LEFT(B1764,2)="52","FD62",IF(LEFT(B1764,2)="57","FD63",IF(LEFT(B1764,2)="53","FD63",IF(LEFT(B1764,2)="58","FD64",IF(LEFT(B1764,2)="54","FD64",IF(LEFT(B1764,2)="05","FD65",IF(LEFT(B1764,2)="03","FD65",IF(LEFT(B1764,2)="06","FD66",IF(LEFT(B1764,2)="04","FD66",))))))))))))</f>
        <v>10/34 de FD65</v>
      </c>
      <c r="B1764" s="1" t="s">
        <v>2081</v>
      </c>
      <c r="C1764" s="1" t="s">
        <v>551</v>
      </c>
    </row>
    <row r="1765" spans="1:3" ht="15" customHeight="1" x14ac:dyDescent="0.25">
      <c r="A1765" s="1" t="str">
        <f>C1765&amp;" de "&amp;IF(LEFT(B1765,2)="55","FD61",IF(LEFT(B1765,2)="51","FD61",IF(LEFT(B1765,2)="56","FD62",IF(LEFT(B1765,2)="52","FD62",IF(LEFT(B1765,2)="57","FD63",IF(LEFT(B1765,2)="53","FD63",IF(LEFT(B1765,2)="58","FD64",IF(LEFT(B1765,2)="54","FD64",IF(LEFT(B1765,2)="05","FD65",IF(LEFT(B1765,2)="03","FD65",IF(LEFT(B1765,2)="06","FD66",IF(LEFT(B1765,2)="04","FD66",))))))))))))</f>
        <v>10/35 de FD65</v>
      </c>
      <c r="B1765" s="1" t="s">
        <v>2082</v>
      </c>
      <c r="C1765" s="1" t="s">
        <v>553</v>
      </c>
    </row>
    <row r="1766" spans="1:3" ht="15" customHeight="1" x14ac:dyDescent="0.25">
      <c r="A1766" s="1" t="str">
        <f>C1766&amp;" de "&amp;IF(LEFT(B1766,2)="55","FD61",IF(LEFT(B1766,2)="51","FD61",IF(LEFT(B1766,2)="56","FD62",IF(LEFT(B1766,2)="52","FD62",IF(LEFT(B1766,2)="57","FD63",IF(LEFT(B1766,2)="53","FD63",IF(LEFT(B1766,2)="58","FD64",IF(LEFT(B1766,2)="54","FD64",IF(LEFT(B1766,2)="05","FD65",IF(LEFT(B1766,2)="03","FD65",IF(LEFT(B1766,2)="06","FD66",IF(LEFT(B1766,2)="04","FD66",))))))))))))</f>
        <v>10/36 de FD65</v>
      </c>
      <c r="B1766" s="1" t="s">
        <v>2083</v>
      </c>
      <c r="C1766" s="1" t="s">
        <v>555</v>
      </c>
    </row>
    <row r="1767" spans="1:3" ht="15" customHeight="1" x14ac:dyDescent="0.25">
      <c r="A1767" s="1" t="str">
        <f>C1767&amp;" de "&amp;IF(LEFT(B1767,2)="55","FD61",IF(LEFT(B1767,2)="51","FD61",IF(LEFT(B1767,2)="56","FD62",IF(LEFT(B1767,2)="52","FD62",IF(LEFT(B1767,2)="57","FD63",IF(LEFT(B1767,2)="53","FD63",IF(LEFT(B1767,2)="58","FD64",IF(LEFT(B1767,2)="54","FD64",IF(LEFT(B1767,2)="05","FD65",IF(LEFT(B1767,2)="03","FD65",IF(LEFT(B1767,2)="06","FD66",IF(LEFT(B1767,2)="04","FD66",))))))))))))</f>
        <v>10/37 de FD65</v>
      </c>
      <c r="B1767" s="1" t="s">
        <v>2084</v>
      </c>
      <c r="C1767" s="1" t="s">
        <v>557</v>
      </c>
    </row>
    <row r="1768" spans="1:3" ht="15" customHeight="1" x14ac:dyDescent="0.25">
      <c r="A1768" s="1" t="str">
        <f>C1768&amp;" de "&amp;IF(LEFT(B1768,2)="55","FD61",IF(LEFT(B1768,2)="51","FD61",IF(LEFT(B1768,2)="56","FD62",IF(LEFT(B1768,2)="52","FD62",IF(LEFT(B1768,2)="57","FD63",IF(LEFT(B1768,2)="53","FD63",IF(LEFT(B1768,2)="58","FD64",IF(LEFT(B1768,2)="54","FD64",IF(LEFT(B1768,2)="05","FD65",IF(LEFT(B1768,2)="03","FD65",IF(LEFT(B1768,2)="06","FD66",IF(LEFT(B1768,2)="04","FD66",))))))))))))</f>
        <v>10/38 de FD65</v>
      </c>
      <c r="B1768" s="1" t="s">
        <v>2085</v>
      </c>
      <c r="C1768" s="1" t="s">
        <v>559</v>
      </c>
    </row>
    <row r="1769" spans="1:3" ht="15" customHeight="1" x14ac:dyDescent="0.25">
      <c r="A1769" s="1" t="str">
        <f>C1769&amp;" de "&amp;IF(LEFT(B1769,2)="55","FD61",IF(LEFT(B1769,2)="51","FD61",IF(LEFT(B1769,2)="56","FD62",IF(LEFT(B1769,2)="52","FD62",IF(LEFT(B1769,2)="57","FD63",IF(LEFT(B1769,2)="53","FD63",IF(LEFT(B1769,2)="58","FD64",IF(LEFT(B1769,2)="54","FD64",IF(LEFT(B1769,2)="05","FD65",IF(LEFT(B1769,2)="03","FD65",IF(LEFT(B1769,2)="06","FD66",IF(LEFT(B1769,2)="04","FD66",))))))))))))</f>
        <v>10/39 de FD65</v>
      </c>
      <c r="B1769" s="1" t="s">
        <v>2086</v>
      </c>
      <c r="C1769" s="1" t="s">
        <v>561</v>
      </c>
    </row>
    <row r="1770" spans="1:3" ht="15" customHeight="1" x14ac:dyDescent="0.25">
      <c r="A1770" s="1" t="str">
        <f>C1770&amp;" de "&amp;IF(LEFT(B1770,2)="55","FD61",IF(LEFT(B1770,2)="51","FD61",IF(LEFT(B1770,2)="56","FD62",IF(LEFT(B1770,2)="52","FD62",IF(LEFT(B1770,2)="57","FD63",IF(LEFT(B1770,2)="53","FD63",IF(LEFT(B1770,2)="58","FD64",IF(LEFT(B1770,2)="54","FD64",IF(LEFT(B1770,2)="05","FD65",IF(LEFT(B1770,2)="03","FD65",IF(LEFT(B1770,2)="06","FD66",IF(LEFT(B1770,2)="04","FD66",))))))))))))</f>
        <v>10/40 de FD65</v>
      </c>
      <c r="B1770" s="1" t="s">
        <v>2087</v>
      </c>
      <c r="C1770" s="1" t="s">
        <v>563</v>
      </c>
    </row>
    <row r="1771" spans="1:3" ht="15" customHeight="1" x14ac:dyDescent="0.25">
      <c r="A1771" s="1" t="str">
        <f>C1771&amp;" de "&amp;IF(LEFT(B1771,2)="55","FD61",IF(LEFT(B1771,2)="51","FD61",IF(LEFT(B1771,2)="56","FD62",IF(LEFT(B1771,2)="52","FD62",IF(LEFT(B1771,2)="57","FD63",IF(LEFT(B1771,2)="53","FD63",IF(LEFT(B1771,2)="58","FD64",IF(LEFT(B1771,2)="54","FD64",IF(LEFT(B1771,2)="05","FD65",IF(LEFT(B1771,2)="03","FD65",IF(LEFT(B1771,2)="06","FD66",IF(LEFT(B1771,2)="04","FD66",))))))))))))</f>
        <v>10/41 de FD65</v>
      </c>
      <c r="B1771" s="1" t="s">
        <v>2088</v>
      </c>
      <c r="C1771" s="1" t="s">
        <v>565</v>
      </c>
    </row>
    <row r="1772" spans="1:3" ht="15" customHeight="1" x14ac:dyDescent="0.25">
      <c r="A1772" s="1" t="str">
        <f>C1772&amp;" de "&amp;IF(LEFT(B1772,2)="55","FD61",IF(LEFT(B1772,2)="51","FD61",IF(LEFT(B1772,2)="56","FD62",IF(LEFT(B1772,2)="52","FD62",IF(LEFT(B1772,2)="57","FD63",IF(LEFT(B1772,2)="53","FD63",IF(LEFT(B1772,2)="58","FD64",IF(LEFT(B1772,2)="54","FD64",IF(LEFT(B1772,2)="05","FD65",IF(LEFT(B1772,2)="03","FD65",IF(LEFT(B1772,2)="06","FD66",IF(LEFT(B1772,2)="04","FD66",))))))))))))</f>
        <v>10/42 de FD65</v>
      </c>
      <c r="B1772" s="1" t="s">
        <v>2089</v>
      </c>
      <c r="C1772" s="1" t="s">
        <v>567</v>
      </c>
    </row>
    <row r="1773" spans="1:3" ht="15" customHeight="1" x14ac:dyDescent="0.25">
      <c r="A1773" s="1" t="str">
        <f>C1773&amp;" de "&amp;IF(LEFT(B1773,2)="55","FD61",IF(LEFT(B1773,2)="51","FD61",IF(LEFT(B1773,2)="56","FD62",IF(LEFT(B1773,2)="52","FD62",IF(LEFT(B1773,2)="57","FD63",IF(LEFT(B1773,2)="53","FD63",IF(LEFT(B1773,2)="58","FD64",IF(LEFT(B1773,2)="54","FD64",IF(LEFT(B1773,2)="05","FD65",IF(LEFT(B1773,2)="03","FD65",IF(LEFT(B1773,2)="06","FD66",IF(LEFT(B1773,2)="04","FD66",))))))))))))</f>
        <v>10/43 de FD65</v>
      </c>
      <c r="B1773" s="1" t="s">
        <v>2090</v>
      </c>
      <c r="C1773" s="1" t="s">
        <v>569</v>
      </c>
    </row>
    <row r="1774" spans="1:3" ht="15" customHeight="1" x14ac:dyDescent="0.25">
      <c r="A1774" s="1" t="str">
        <f>C1774&amp;" de "&amp;IF(LEFT(B1774,2)="55","FD61",IF(LEFT(B1774,2)="51","FD61",IF(LEFT(B1774,2)="56","FD62",IF(LEFT(B1774,2)="52","FD62",IF(LEFT(B1774,2)="57","FD63",IF(LEFT(B1774,2)="53","FD63",IF(LEFT(B1774,2)="58","FD64",IF(LEFT(B1774,2)="54","FD64",IF(LEFT(B1774,2)="05","FD65",IF(LEFT(B1774,2)="03","FD65",IF(LEFT(B1774,2)="06","FD66",IF(LEFT(B1774,2)="04","FD66",))))))))))))</f>
        <v>10/44 de FD65</v>
      </c>
      <c r="B1774" s="1" t="s">
        <v>2091</v>
      </c>
      <c r="C1774" s="1" t="s">
        <v>571</v>
      </c>
    </row>
    <row r="1775" spans="1:3" ht="15" customHeight="1" x14ac:dyDescent="0.25">
      <c r="A1775" s="1" t="str">
        <f>C1775&amp;" de "&amp;IF(LEFT(B1775,2)="55","FD61",IF(LEFT(B1775,2)="51","FD61",IF(LEFT(B1775,2)="56","FD62",IF(LEFT(B1775,2)="52","FD62",IF(LEFT(B1775,2)="57","FD63",IF(LEFT(B1775,2)="53","FD63",IF(LEFT(B1775,2)="58","FD64",IF(LEFT(B1775,2)="54","FD64",IF(LEFT(B1775,2)="05","FD65",IF(LEFT(B1775,2)="03","FD65",IF(LEFT(B1775,2)="06","FD66",IF(LEFT(B1775,2)="04","FD66",))))))))))))</f>
        <v>10/45 de FD65</v>
      </c>
      <c r="B1775" s="1" t="s">
        <v>2092</v>
      </c>
      <c r="C1775" s="1" t="s">
        <v>573</v>
      </c>
    </row>
    <row r="1776" spans="1:3" ht="15" customHeight="1" x14ac:dyDescent="0.25">
      <c r="A1776" s="1" t="str">
        <f>C1776&amp;" de "&amp;IF(LEFT(B1776,2)="55","FD61",IF(LEFT(B1776,2)="51","FD61",IF(LEFT(B1776,2)="56","FD62",IF(LEFT(B1776,2)="52","FD62",IF(LEFT(B1776,2)="57","FD63",IF(LEFT(B1776,2)="53","FD63",IF(LEFT(B1776,2)="58","FD64",IF(LEFT(B1776,2)="54","FD64",IF(LEFT(B1776,2)="05","FD65",IF(LEFT(B1776,2)="03","FD65",IF(LEFT(B1776,2)="06","FD66",IF(LEFT(B1776,2)="04","FD66",))))))))))))</f>
        <v>10/46 de FD65</v>
      </c>
      <c r="B1776" s="1" t="s">
        <v>2093</v>
      </c>
      <c r="C1776" s="1" t="s">
        <v>575</v>
      </c>
    </row>
    <row r="1777" spans="1:3" ht="15" customHeight="1" x14ac:dyDescent="0.25">
      <c r="A1777" s="1" t="str">
        <f>C1777&amp;" de "&amp;IF(LEFT(B1777,2)="55","FD61",IF(LEFT(B1777,2)="51","FD61",IF(LEFT(B1777,2)="56","FD62",IF(LEFT(B1777,2)="52","FD62",IF(LEFT(B1777,2)="57","FD63",IF(LEFT(B1777,2)="53","FD63",IF(LEFT(B1777,2)="58","FD64",IF(LEFT(B1777,2)="54","FD64",IF(LEFT(B1777,2)="05","FD65",IF(LEFT(B1777,2)="03","FD65",IF(LEFT(B1777,2)="06","FD66",IF(LEFT(B1777,2)="04","FD66",))))))))))))</f>
        <v>10/47 de FD65</v>
      </c>
      <c r="B1777" s="1" t="s">
        <v>2094</v>
      </c>
      <c r="C1777" s="1" t="s">
        <v>577</v>
      </c>
    </row>
    <row r="1778" spans="1:3" ht="15" customHeight="1" x14ac:dyDescent="0.25">
      <c r="A1778" s="1" t="str">
        <f>C1778&amp;" de "&amp;IF(LEFT(B1778,2)="55","FD61",IF(LEFT(B1778,2)="51","FD61",IF(LEFT(B1778,2)="56","FD62",IF(LEFT(B1778,2)="52","FD62",IF(LEFT(B1778,2)="57","FD63",IF(LEFT(B1778,2)="53","FD63",IF(LEFT(B1778,2)="58","FD64",IF(LEFT(B1778,2)="54","FD64",IF(LEFT(B1778,2)="05","FD65",IF(LEFT(B1778,2)="03","FD65",IF(LEFT(B1778,2)="06","FD66",IF(LEFT(B1778,2)="04","FD66",))))))))))))</f>
        <v>3/0 de FD66</v>
      </c>
      <c r="B1778" s="1" t="s">
        <v>2095</v>
      </c>
      <c r="C1778" s="1" t="s">
        <v>3</v>
      </c>
    </row>
    <row r="1779" spans="1:3" ht="15" customHeight="1" x14ac:dyDescent="0.25">
      <c r="A1779" s="1" t="str">
        <f>C1779&amp;" de "&amp;IF(LEFT(B1779,2)="55","FD61",IF(LEFT(B1779,2)="51","FD61",IF(LEFT(B1779,2)="56","FD62",IF(LEFT(B1779,2)="52","FD62",IF(LEFT(B1779,2)="57","FD63",IF(LEFT(B1779,2)="53","FD63",IF(LEFT(B1779,2)="58","FD64",IF(LEFT(B1779,2)="54","FD64",IF(LEFT(B1779,2)="05","FD65",IF(LEFT(B1779,2)="03","FD65",IF(LEFT(B1779,2)="06","FD66",IF(LEFT(B1779,2)="04","FD66",))))))))))))</f>
        <v>3/1 de FD66</v>
      </c>
      <c r="B1779" s="1" t="s">
        <v>2096</v>
      </c>
      <c r="C1779" s="1" t="s">
        <v>5</v>
      </c>
    </row>
    <row r="1780" spans="1:3" ht="15" customHeight="1" x14ac:dyDescent="0.25">
      <c r="A1780" s="1" t="str">
        <f>C1780&amp;" de "&amp;IF(LEFT(B1780,2)="55","FD61",IF(LEFT(B1780,2)="51","FD61",IF(LEFT(B1780,2)="56","FD62",IF(LEFT(B1780,2)="52","FD62",IF(LEFT(B1780,2)="57","FD63",IF(LEFT(B1780,2)="53","FD63",IF(LEFT(B1780,2)="58","FD64",IF(LEFT(B1780,2)="54","FD64",IF(LEFT(B1780,2)="05","FD65",IF(LEFT(B1780,2)="03","FD65",IF(LEFT(B1780,2)="06","FD66",IF(LEFT(B1780,2)="04","FD66",))))))))))))</f>
        <v>3/2 de FD66</v>
      </c>
      <c r="B1780" s="1" t="s">
        <v>2097</v>
      </c>
      <c r="C1780" s="1" t="s">
        <v>7</v>
      </c>
    </row>
    <row r="1781" spans="1:3" ht="15" customHeight="1" x14ac:dyDescent="0.25">
      <c r="A1781" s="1" t="str">
        <f>C1781&amp;" de "&amp;IF(LEFT(B1781,2)="55","FD61",IF(LEFT(B1781,2)="51","FD61",IF(LEFT(B1781,2)="56","FD62",IF(LEFT(B1781,2)="52","FD62",IF(LEFT(B1781,2)="57","FD63",IF(LEFT(B1781,2)="53","FD63",IF(LEFT(B1781,2)="58","FD64",IF(LEFT(B1781,2)="54","FD64",IF(LEFT(B1781,2)="05","FD65",IF(LEFT(B1781,2)="03","FD65",IF(LEFT(B1781,2)="06","FD66",IF(LEFT(B1781,2)="04","FD66",))))))))))))</f>
        <v>3/3 de FD66</v>
      </c>
      <c r="B1781" s="1" t="s">
        <v>2098</v>
      </c>
      <c r="C1781" s="1" t="s">
        <v>9</v>
      </c>
    </row>
    <row r="1782" spans="1:3" ht="15" customHeight="1" x14ac:dyDescent="0.25">
      <c r="A1782" s="1" t="str">
        <f>C1782&amp;" de "&amp;IF(LEFT(B1782,2)="55","FD61",IF(LEFT(B1782,2)="51","FD61",IF(LEFT(B1782,2)="56","FD62",IF(LEFT(B1782,2)="52","FD62",IF(LEFT(B1782,2)="57","FD63",IF(LEFT(B1782,2)="53","FD63",IF(LEFT(B1782,2)="58","FD64",IF(LEFT(B1782,2)="54","FD64",IF(LEFT(B1782,2)="05","FD65",IF(LEFT(B1782,2)="03","FD65",IF(LEFT(B1782,2)="06","FD66",IF(LEFT(B1782,2)="04","FD66",))))))))))))</f>
        <v>3/4 de FD66</v>
      </c>
      <c r="B1782" s="1" t="s">
        <v>2099</v>
      </c>
      <c r="C1782" s="1" t="s">
        <v>11</v>
      </c>
    </row>
    <row r="1783" spans="1:3" ht="15" customHeight="1" x14ac:dyDescent="0.25">
      <c r="A1783" s="1" t="str">
        <f>C1783&amp;" de "&amp;IF(LEFT(B1783,2)="55","FD61",IF(LEFT(B1783,2)="51","FD61",IF(LEFT(B1783,2)="56","FD62",IF(LEFT(B1783,2)="52","FD62",IF(LEFT(B1783,2)="57","FD63",IF(LEFT(B1783,2)="53","FD63",IF(LEFT(B1783,2)="58","FD64",IF(LEFT(B1783,2)="54","FD64",IF(LEFT(B1783,2)="05","FD65",IF(LEFT(B1783,2)="03","FD65",IF(LEFT(B1783,2)="06","FD66",IF(LEFT(B1783,2)="04","FD66",))))))))))))</f>
        <v>3/5 de FD66</v>
      </c>
      <c r="B1783" s="1" t="s">
        <v>2100</v>
      </c>
      <c r="C1783" s="1" t="s">
        <v>13</v>
      </c>
    </row>
    <row r="1784" spans="1:3" ht="15" customHeight="1" x14ac:dyDescent="0.25">
      <c r="A1784" s="1" t="str">
        <f>C1784&amp;" de "&amp;IF(LEFT(B1784,2)="55","FD61",IF(LEFT(B1784,2)="51","FD61",IF(LEFT(B1784,2)="56","FD62",IF(LEFT(B1784,2)="52","FD62",IF(LEFT(B1784,2)="57","FD63",IF(LEFT(B1784,2)="53","FD63",IF(LEFT(B1784,2)="58","FD64",IF(LEFT(B1784,2)="54","FD64",IF(LEFT(B1784,2)="05","FD65",IF(LEFT(B1784,2)="03","FD65",IF(LEFT(B1784,2)="06","FD66",IF(LEFT(B1784,2)="04","FD66",))))))))))))</f>
        <v>3/6 de FD66</v>
      </c>
      <c r="B1784" s="1" t="s">
        <v>2101</v>
      </c>
      <c r="C1784" s="1" t="s">
        <v>15</v>
      </c>
    </row>
    <row r="1785" spans="1:3" ht="15" customHeight="1" x14ac:dyDescent="0.25">
      <c r="A1785" s="1" t="str">
        <f>C1785&amp;" de "&amp;IF(LEFT(B1785,2)="55","FD61",IF(LEFT(B1785,2)="51","FD61",IF(LEFT(B1785,2)="56","FD62",IF(LEFT(B1785,2)="52","FD62",IF(LEFT(B1785,2)="57","FD63",IF(LEFT(B1785,2)="53","FD63",IF(LEFT(B1785,2)="58","FD64",IF(LEFT(B1785,2)="54","FD64",IF(LEFT(B1785,2)="05","FD65",IF(LEFT(B1785,2)="03","FD65",IF(LEFT(B1785,2)="06","FD66",IF(LEFT(B1785,2)="04","FD66",))))))))))))</f>
        <v>3/7 de FD66</v>
      </c>
      <c r="B1785" s="1" t="s">
        <v>2102</v>
      </c>
      <c r="C1785" s="1" t="s">
        <v>17</v>
      </c>
    </row>
    <row r="1786" spans="1:3" ht="15" customHeight="1" x14ac:dyDescent="0.25">
      <c r="A1786" s="1" t="str">
        <f>C1786&amp;" de "&amp;IF(LEFT(B1786,2)="55","FD61",IF(LEFT(B1786,2)="51","FD61",IF(LEFT(B1786,2)="56","FD62",IF(LEFT(B1786,2)="52","FD62",IF(LEFT(B1786,2)="57","FD63",IF(LEFT(B1786,2)="53","FD63",IF(LEFT(B1786,2)="58","FD64",IF(LEFT(B1786,2)="54","FD64",IF(LEFT(B1786,2)="05","FD65",IF(LEFT(B1786,2)="03","FD65",IF(LEFT(B1786,2)="06","FD66",IF(LEFT(B1786,2)="04","FD66",))))))))))))</f>
        <v>3/8 de FD66</v>
      </c>
      <c r="B1786" s="1" t="s">
        <v>2103</v>
      </c>
      <c r="C1786" s="1" t="s">
        <v>19</v>
      </c>
    </row>
    <row r="1787" spans="1:3" ht="15" customHeight="1" x14ac:dyDescent="0.25">
      <c r="A1787" s="1" t="str">
        <f>C1787&amp;" de "&amp;IF(LEFT(B1787,2)="55","FD61",IF(LEFT(B1787,2)="51","FD61",IF(LEFT(B1787,2)="56","FD62",IF(LEFT(B1787,2)="52","FD62",IF(LEFT(B1787,2)="57","FD63",IF(LEFT(B1787,2)="53","FD63",IF(LEFT(B1787,2)="58","FD64",IF(LEFT(B1787,2)="54","FD64",IF(LEFT(B1787,2)="05","FD65",IF(LEFT(B1787,2)="03","FD65",IF(LEFT(B1787,2)="06","FD66",IF(LEFT(B1787,2)="04","FD66",))))))))))))</f>
        <v>3/9 de FD66</v>
      </c>
      <c r="B1787" s="1" t="s">
        <v>2104</v>
      </c>
      <c r="C1787" s="1" t="s">
        <v>21</v>
      </c>
    </row>
    <row r="1788" spans="1:3" ht="15" customHeight="1" x14ac:dyDescent="0.25">
      <c r="A1788" s="1" t="str">
        <f>C1788&amp;" de "&amp;IF(LEFT(B1788,2)="55","FD61",IF(LEFT(B1788,2)="51","FD61",IF(LEFT(B1788,2)="56","FD62",IF(LEFT(B1788,2)="52","FD62",IF(LEFT(B1788,2)="57","FD63",IF(LEFT(B1788,2)="53","FD63",IF(LEFT(B1788,2)="58","FD64",IF(LEFT(B1788,2)="54","FD64",IF(LEFT(B1788,2)="05","FD65",IF(LEFT(B1788,2)="03","FD65",IF(LEFT(B1788,2)="06","FD66",IF(LEFT(B1788,2)="04","FD66",))))))))))))</f>
        <v>3/10 de FD66</v>
      </c>
      <c r="B1788" s="1" t="s">
        <v>2105</v>
      </c>
      <c r="C1788" s="1" t="s">
        <v>23</v>
      </c>
    </row>
    <row r="1789" spans="1:3" ht="15" customHeight="1" x14ac:dyDescent="0.25">
      <c r="A1789" s="1" t="str">
        <f>C1789&amp;" de "&amp;IF(LEFT(B1789,2)="55","FD61",IF(LEFT(B1789,2)="51","FD61",IF(LEFT(B1789,2)="56","FD62",IF(LEFT(B1789,2)="52","FD62",IF(LEFT(B1789,2)="57","FD63",IF(LEFT(B1789,2)="53","FD63",IF(LEFT(B1789,2)="58","FD64",IF(LEFT(B1789,2)="54","FD64",IF(LEFT(B1789,2)="05","FD65",IF(LEFT(B1789,2)="03","FD65",IF(LEFT(B1789,2)="06","FD66",IF(LEFT(B1789,2)="04","FD66",))))))))))))</f>
        <v>3/11 de FD66</v>
      </c>
      <c r="B1789" s="1" t="s">
        <v>2106</v>
      </c>
      <c r="C1789" s="1" t="s">
        <v>25</v>
      </c>
    </row>
    <row r="1790" spans="1:3" ht="15" customHeight="1" x14ac:dyDescent="0.25">
      <c r="A1790" s="1" t="str">
        <f>C1790&amp;" de "&amp;IF(LEFT(B1790,2)="55","FD61",IF(LEFT(B1790,2)="51","FD61",IF(LEFT(B1790,2)="56","FD62",IF(LEFT(B1790,2)="52","FD62",IF(LEFT(B1790,2)="57","FD63",IF(LEFT(B1790,2)="53","FD63",IF(LEFT(B1790,2)="58","FD64",IF(LEFT(B1790,2)="54","FD64",IF(LEFT(B1790,2)="05","FD65",IF(LEFT(B1790,2)="03","FD65",IF(LEFT(B1790,2)="06","FD66",IF(LEFT(B1790,2)="04","FD66",))))))))))))</f>
        <v>3/12 de FD66</v>
      </c>
      <c r="B1790" s="1" t="s">
        <v>2107</v>
      </c>
      <c r="C1790" s="1" t="s">
        <v>27</v>
      </c>
    </row>
    <row r="1791" spans="1:3" ht="15" customHeight="1" x14ac:dyDescent="0.25">
      <c r="A1791" s="1" t="str">
        <f>C1791&amp;" de "&amp;IF(LEFT(B1791,2)="55","FD61",IF(LEFT(B1791,2)="51","FD61",IF(LEFT(B1791,2)="56","FD62",IF(LEFT(B1791,2)="52","FD62",IF(LEFT(B1791,2)="57","FD63",IF(LEFT(B1791,2)="53","FD63",IF(LEFT(B1791,2)="58","FD64",IF(LEFT(B1791,2)="54","FD64",IF(LEFT(B1791,2)="05","FD65",IF(LEFT(B1791,2)="03","FD65",IF(LEFT(B1791,2)="06","FD66",IF(LEFT(B1791,2)="04","FD66",))))))))))))</f>
        <v>3/13 de FD66</v>
      </c>
      <c r="B1791" s="1" t="s">
        <v>2108</v>
      </c>
      <c r="C1791" s="1" t="s">
        <v>29</v>
      </c>
    </row>
    <row r="1792" spans="1:3" ht="15" customHeight="1" x14ac:dyDescent="0.25">
      <c r="A1792" s="1" t="str">
        <f>C1792&amp;" de "&amp;IF(LEFT(B1792,2)="55","FD61",IF(LEFT(B1792,2)="51","FD61",IF(LEFT(B1792,2)="56","FD62",IF(LEFT(B1792,2)="52","FD62",IF(LEFT(B1792,2)="57","FD63",IF(LEFT(B1792,2)="53","FD63",IF(LEFT(B1792,2)="58","FD64",IF(LEFT(B1792,2)="54","FD64",IF(LEFT(B1792,2)="05","FD65",IF(LEFT(B1792,2)="03","FD65",IF(LEFT(B1792,2)="06","FD66",IF(LEFT(B1792,2)="04","FD66",))))))))))))</f>
        <v>3/14 de FD66</v>
      </c>
      <c r="B1792" s="1" t="s">
        <v>2109</v>
      </c>
      <c r="C1792" s="1" t="s">
        <v>31</v>
      </c>
    </row>
    <row r="1793" spans="1:3" ht="15" customHeight="1" x14ac:dyDescent="0.25">
      <c r="A1793" s="1" t="str">
        <f>C1793&amp;" de "&amp;IF(LEFT(B1793,2)="55","FD61",IF(LEFT(B1793,2)="51","FD61",IF(LEFT(B1793,2)="56","FD62",IF(LEFT(B1793,2)="52","FD62",IF(LEFT(B1793,2)="57","FD63",IF(LEFT(B1793,2)="53","FD63",IF(LEFT(B1793,2)="58","FD64",IF(LEFT(B1793,2)="54","FD64",IF(LEFT(B1793,2)="05","FD65",IF(LEFT(B1793,2)="03","FD65",IF(LEFT(B1793,2)="06","FD66",IF(LEFT(B1793,2)="04","FD66",))))))))))))</f>
        <v>3/15 de FD66</v>
      </c>
      <c r="B1793" s="1" t="s">
        <v>2110</v>
      </c>
      <c r="C1793" s="1" t="s">
        <v>33</v>
      </c>
    </row>
    <row r="1794" spans="1:3" ht="15" customHeight="1" x14ac:dyDescent="0.25">
      <c r="A1794" s="1" t="str">
        <f>C1794&amp;" de "&amp;IF(LEFT(B1794,2)="55","FD61",IF(LEFT(B1794,2)="51","FD61",IF(LEFT(B1794,2)="56","FD62",IF(LEFT(B1794,2)="52","FD62",IF(LEFT(B1794,2)="57","FD63",IF(LEFT(B1794,2)="53","FD63",IF(LEFT(B1794,2)="58","FD64",IF(LEFT(B1794,2)="54","FD64",IF(LEFT(B1794,2)="05","FD65",IF(LEFT(B1794,2)="03","FD65",IF(LEFT(B1794,2)="06","FD66",IF(LEFT(B1794,2)="04","FD66",))))))))))))</f>
        <v>3/16 de FD66</v>
      </c>
      <c r="B1794" s="1" t="s">
        <v>2111</v>
      </c>
      <c r="C1794" s="1" t="s">
        <v>35</v>
      </c>
    </row>
    <row r="1795" spans="1:3" ht="15" customHeight="1" x14ac:dyDescent="0.25">
      <c r="A1795" s="1" t="str">
        <f>C1795&amp;" de "&amp;IF(LEFT(B1795,2)="55","FD61",IF(LEFT(B1795,2)="51","FD61",IF(LEFT(B1795,2)="56","FD62",IF(LEFT(B1795,2)="52","FD62",IF(LEFT(B1795,2)="57","FD63",IF(LEFT(B1795,2)="53","FD63",IF(LEFT(B1795,2)="58","FD64",IF(LEFT(B1795,2)="54","FD64",IF(LEFT(B1795,2)="05","FD65",IF(LEFT(B1795,2)="03","FD65",IF(LEFT(B1795,2)="06","FD66",IF(LEFT(B1795,2)="04","FD66",))))))))))))</f>
        <v>3/17 de FD66</v>
      </c>
      <c r="B1795" s="1" t="s">
        <v>2112</v>
      </c>
      <c r="C1795" s="1" t="s">
        <v>37</v>
      </c>
    </row>
    <row r="1796" spans="1:3" ht="15" customHeight="1" x14ac:dyDescent="0.25">
      <c r="A1796" s="1" t="str">
        <f>C1796&amp;" de "&amp;IF(LEFT(B1796,2)="55","FD61",IF(LEFT(B1796,2)="51","FD61",IF(LEFT(B1796,2)="56","FD62",IF(LEFT(B1796,2)="52","FD62",IF(LEFT(B1796,2)="57","FD63",IF(LEFT(B1796,2)="53","FD63",IF(LEFT(B1796,2)="58","FD64",IF(LEFT(B1796,2)="54","FD64",IF(LEFT(B1796,2)="05","FD65",IF(LEFT(B1796,2)="03","FD65",IF(LEFT(B1796,2)="06","FD66",IF(LEFT(B1796,2)="04","FD66",))))))))))))</f>
        <v>3/18 de FD66</v>
      </c>
      <c r="B1796" s="1" t="s">
        <v>2113</v>
      </c>
      <c r="C1796" s="1" t="s">
        <v>39</v>
      </c>
    </row>
    <row r="1797" spans="1:3" ht="15" customHeight="1" x14ac:dyDescent="0.25">
      <c r="A1797" s="1" t="str">
        <f>C1797&amp;" de "&amp;IF(LEFT(B1797,2)="55","FD61",IF(LEFT(B1797,2)="51","FD61",IF(LEFT(B1797,2)="56","FD62",IF(LEFT(B1797,2)="52","FD62",IF(LEFT(B1797,2)="57","FD63",IF(LEFT(B1797,2)="53","FD63",IF(LEFT(B1797,2)="58","FD64",IF(LEFT(B1797,2)="54","FD64",IF(LEFT(B1797,2)="05","FD65",IF(LEFT(B1797,2)="03","FD65",IF(LEFT(B1797,2)="06","FD66",IF(LEFT(B1797,2)="04","FD66",))))))))))))</f>
        <v>3/19 de FD66</v>
      </c>
      <c r="B1797" s="1" t="s">
        <v>2114</v>
      </c>
      <c r="C1797" s="1" t="s">
        <v>41</v>
      </c>
    </row>
    <row r="1798" spans="1:3" ht="15" customHeight="1" x14ac:dyDescent="0.25">
      <c r="A1798" s="1" t="str">
        <f>C1798&amp;" de "&amp;IF(LEFT(B1798,2)="55","FD61",IF(LEFT(B1798,2)="51","FD61",IF(LEFT(B1798,2)="56","FD62",IF(LEFT(B1798,2)="52","FD62",IF(LEFT(B1798,2)="57","FD63",IF(LEFT(B1798,2)="53","FD63",IF(LEFT(B1798,2)="58","FD64",IF(LEFT(B1798,2)="54","FD64",IF(LEFT(B1798,2)="05","FD65",IF(LEFT(B1798,2)="03","FD65",IF(LEFT(B1798,2)="06","FD66",IF(LEFT(B1798,2)="04","FD66",))))))))))))</f>
        <v>3/20 de FD66</v>
      </c>
      <c r="B1798" s="1" t="s">
        <v>2115</v>
      </c>
      <c r="C1798" s="1" t="s">
        <v>43</v>
      </c>
    </row>
    <row r="1799" spans="1:3" ht="15" customHeight="1" x14ac:dyDescent="0.25">
      <c r="A1799" s="1" t="str">
        <f>C1799&amp;" de "&amp;IF(LEFT(B1799,2)="55","FD61",IF(LEFT(B1799,2)="51","FD61",IF(LEFT(B1799,2)="56","FD62",IF(LEFT(B1799,2)="52","FD62",IF(LEFT(B1799,2)="57","FD63",IF(LEFT(B1799,2)="53","FD63",IF(LEFT(B1799,2)="58","FD64",IF(LEFT(B1799,2)="54","FD64",IF(LEFT(B1799,2)="05","FD65",IF(LEFT(B1799,2)="03","FD65",IF(LEFT(B1799,2)="06","FD66",IF(LEFT(B1799,2)="04","FD66",))))))))))))</f>
        <v>3/21 de FD66</v>
      </c>
      <c r="B1799" s="1" t="s">
        <v>2116</v>
      </c>
      <c r="C1799" s="1" t="s">
        <v>45</v>
      </c>
    </row>
    <row r="1800" spans="1:3" ht="15" customHeight="1" x14ac:dyDescent="0.25">
      <c r="A1800" s="1" t="str">
        <f>C1800&amp;" de "&amp;IF(LEFT(B1800,2)="55","FD61",IF(LEFT(B1800,2)="51","FD61",IF(LEFT(B1800,2)="56","FD62",IF(LEFT(B1800,2)="52","FD62",IF(LEFT(B1800,2)="57","FD63",IF(LEFT(B1800,2)="53","FD63",IF(LEFT(B1800,2)="58","FD64",IF(LEFT(B1800,2)="54","FD64",IF(LEFT(B1800,2)="05","FD65",IF(LEFT(B1800,2)="03","FD65",IF(LEFT(B1800,2)="06","FD66",IF(LEFT(B1800,2)="04","FD66",))))))))))))</f>
        <v>3/22 de FD66</v>
      </c>
      <c r="B1800" s="1" t="s">
        <v>2117</v>
      </c>
      <c r="C1800" s="1" t="s">
        <v>47</v>
      </c>
    </row>
    <row r="1801" spans="1:3" ht="15" customHeight="1" x14ac:dyDescent="0.25">
      <c r="A1801" s="1" t="str">
        <f>C1801&amp;" de "&amp;IF(LEFT(B1801,2)="55","FD61",IF(LEFT(B1801,2)="51","FD61",IF(LEFT(B1801,2)="56","FD62",IF(LEFT(B1801,2)="52","FD62",IF(LEFT(B1801,2)="57","FD63",IF(LEFT(B1801,2)="53","FD63",IF(LEFT(B1801,2)="58","FD64",IF(LEFT(B1801,2)="54","FD64",IF(LEFT(B1801,2)="05","FD65",IF(LEFT(B1801,2)="03","FD65",IF(LEFT(B1801,2)="06","FD66",IF(LEFT(B1801,2)="04","FD66",))))))))))))</f>
        <v>3/23 de FD66</v>
      </c>
      <c r="B1801" s="1" t="s">
        <v>2118</v>
      </c>
      <c r="C1801" s="1" t="s">
        <v>49</v>
      </c>
    </row>
    <row r="1802" spans="1:3" ht="15" customHeight="1" x14ac:dyDescent="0.25">
      <c r="A1802" s="1" t="str">
        <f>C1802&amp;" de "&amp;IF(LEFT(B1802,2)="55","FD61",IF(LEFT(B1802,2)="51","FD61",IF(LEFT(B1802,2)="56","FD62",IF(LEFT(B1802,2)="52","FD62",IF(LEFT(B1802,2)="57","FD63",IF(LEFT(B1802,2)="53","FD63",IF(LEFT(B1802,2)="58","FD64",IF(LEFT(B1802,2)="54","FD64",IF(LEFT(B1802,2)="05","FD65",IF(LEFT(B1802,2)="03","FD65",IF(LEFT(B1802,2)="06","FD66",IF(LEFT(B1802,2)="04","FD66",))))))))))))</f>
        <v>3/24 de FD66</v>
      </c>
      <c r="B1802" s="1" t="s">
        <v>2119</v>
      </c>
      <c r="C1802" s="1" t="s">
        <v>51</v>
      </c>
    </row>
    <row r="1803" spans="1:3" ht="15" customHeight="1" x14ac:dyDescent="0.25">
      <c r="A1803" s="1" t="str">
        <f>C1803&amp;" de "&amp;IF(LEFT(B1803,2)="55","FD61",IF(LEFT(B1803,2)="51","FD61",IF(LEFT(B1803,2)="56","FD62",IF(LEFT(B1803,2)="52","FD62",IF(LEFT(B1803,2)="57","FD63",IF(LEFT(B1803,2)="53","FD63",IF(LEFT(B1803,2)="58","FD64",IF(LEFT(B1803,2)="54","FD64",IF(LEFT(B1803,2)="05","FD65",IF(LEFT(B1803,2)="03","FD65",IF(LEFT(B1803,2)="06","FD66",IF(LEFT(B1803,2)="04","FD66",))))))))))))</f>
        <v>3/25 de FD66</v>
      </c>
      <c r="B1803" s="1" t="s">
        <v>2120</v>
      </c>
      <c r="C1803" s="1" t="s">
        <v>53</v>
      </c>
    </row>
    <row r="1804" spans="1:3" ht="15" customHeight="1" x14ac:dyDescent="0.25">
      <c r="A1804" s="1" t="str">
        <f>C1804&amp;" de "&amp;IF(LEFT(B1804,2)="55","FD61",IF(LEFT(B1804,2)="51","FD61",IF(LEFT(B1804,2)="56","FD62",IF(LEFT(B1804,2)="52","FD62",IF(LEFT(B1804,2)="57","FD63",IF(LEFT(B1804,2)="53","FD63",IF(LEFT(B1804,2)="58","FD64",IF(LEFT(B1804,2)="54","FD64",IF(LEFT(B1804,2)="05","FD65",IF(LEFT(B1804,2)="03","FD65",IF(LEFT(B1804,2)="06","FD66",IF(LEFT(B1804,2)="04","FD66",))))))))))))</f>
        <v>3/26 de FD66</v>
      </c>
      <c r="B1804" s="1" t="s">
        <v>2121</v>
      </c>
      <c r="C1804" s="1" t="s">
        <v>55</v>
      </c>
    </row>
    <row r="1805" spans="1:3" ht="15" customHeight="1" x14ac:dyDescent="0.25">
      <c r="A1805" s="1" t="str">
        <f>C1805&amp;" de "&amp;IF(LEFT(B1805,2)="55","FD61",IF(LEFT(B1805,2)="51","FD61",IF(LEFT(B1805,2)="56","FD62",IF(LEFT(B1805,2)="52","FD62",IF(LEFT(B1805,2)="57","FD63",IF(LEFT(B1805,2)="53","FD63",IF(LEFT(B1805,2)="58","FD64",IF(LEFT(B1805,2)="54","FD64",IF(LEFT(B1805,2)="05","FD65",IF(LEFT(B1805,2)="03","FD65",IF(LEFT(B1805,2)="06","FD66",IF(LEFT(B1805,2)="04","FD66",))))))))))))</f>
        <v>3/27 de FD66</v>
      </c>
      <c r="B1805" s="1" t="s">
        <v>2122</v>
      </c>
      <c r="C1805" s="1" t="s">
        <v>57</v>
      </c>
    </row>
    <row r="1806" spans="1:3" ht="15" customHeight="1" x14ac:dyDescent="0.25">
      <c r="A1806" s="1" t="str">
        <f>C1806&amp;" de "&amp;IF(LEFT(B1806,2)="55","FD61",IF(LEFT(B1806,2)="51","FD61",IF(LEFT(B1806,2)="56","FD62",IF(LEFT(B1806,2)="52","FD62",IF(LEFT(B1806,2)="57","FD63",IF(LEFT(B1806,2)="53","FD63",IF(LEFT(B1806,2)="58","FD64",IF(LEFT(B1806,2)="54","FD64",IF(LEFT(B1806,2)="05","FD65",IF(LEFT(B1806,2)="03","FD65",IF(LEFT(B1806,2)="06","FD66",IF(LEFT(B1806,2)="04","FD66",))))))))))))</f>
        <v>3/28 de FD66</v>
      </c>
      <c r="B1806" s="1" t="s">
        <v>2123</v>
      </c>
      <c r="C1806" s="1" t="s">
        <v>59</v>
      </c>
    </row>
    <row r="1807" spans="1:3" ht="15" customHeight="1" x14ac:dyDescent="0.25">
      <c r="A1807" s="1" t="str">
        <f>C1807&amp;" de "&amp;IF(LEFT(B1807,2)="55","FD61",IF(LEFT(B1807,2)="51","FD61",IF(LEFT(B1807,2)="56","FD62",IF(LEFT(B1807,2)="52","FD62",IF(LEFT(B1807,2)="57","FD63",IF(LEFT(B1807,2)="53","FD63",IF(LEFT(B1807,2)="58","FD64",IF(LEFT(B1807,2)="54","FD64",IF(LEFT(B1807,2)="05","FD65",IF(LEFT(B1807,2)="03","FD65",IF(LEFT(B1807,2)="06","FD66",IF(LEFT(B1807,2)="04","FD66",))))))))))))</f>
        <v>3/29 de FD66</v>
      </c>
      <c r="B1807" s="1" t="s">
        <v>2124</v>
      </c>
      <c r="C1807" s="1" t="s">
        <v>61</v>
      </c>
    </row>
    <row r="1808" spans="1:3" ht="15" customHeight="1" x14ac:dyDescent="0.25">
      <c r="A1808" s="1" t="str">
        <f>C1808&amp;" de "&amp;IF(LEFT(B1808,2)="55","FD61",IF(LEFT(B1808,2)="51","FD61",IF(LEFT(B1808,2)="56","FD62",IF(LEFT(B1808,2)="52","FD62",IF(LEFT(B1808,2)="57","FD63",IF(LEFT(B1808,2)="53","FD63",IF(LEFT(B1808,2)="58","FD64",IF(LEFT(B1808,2)="54","FD64",IF(LEFT(B1808,2)="05","FD65",IF(LEFT(B1808,2)="03","FD65",IF(LEFT(B1808,2)="06","FD66",IF(LEFT(B1808,2)="04","FD66",))))))))))))</f>
        <v>3/30 de FD66</v>
      </c>
      <c r="B1808" s="1" t="s">
        <v>2125</v>
      </c>
      <c r="C1808" s="1" t="s">
        <v>63</v>
      </c>
    </row>
    <row r="1809" spans="1:3" ht="15" customHeight="1" x14ac:dyDescent="0.25">
      <c r="A1809" s="1" t="str">
        <f>C1809&amp;" de "&amp;IF(LEFT(B1809,2)="55","FD61",IF(LEFT(B1809,2)="51","FD61",IF(LEFT(B1809,2)="56","FD62",IF(LEFT(B1809,2)="52","FD62",IF(LEFT(B1809,2)="57","FD63",IF(LEFT(B1809,2)="53","FD63",IF(LEFT(B1809,2)="58","FD64",IF(LEFT(B1809,2)="54","FD64",IF(LEFT(B1809,2)="05","FD65",IF(LEFT(B1809,2)="03","FD65",IF(LEFT(B1809,2)="06","FD66",IF(LEFT(B1809,2)="04","FD66",))))))))))))</f>
        <v>3/31 de FD66</v>
      </c>
      <c r="B1809" s="1" t="s">
        <v>2126</v>
      </c>
      <c r="C1809" s="1" t="s">
        <v>65</v>
      </c>
    </row>
    <row r="1810" spans="1:3" ht="15" customHeight="1" x14ac:dyDescent="0.25">
      <c r="A1810" s="1" t="str">
        <f>C1810&amp;" de "&amp;IF(LEFT(B1810,2)="55","FD61",IF(LEFT(B1810,2)="51","FD61",IF(LEFT(B1810,2)="56","FD62",IF(LEFT(B1810,2)="52","FD62",IF(LEFT(B1810,2)="57","FD63",IF(LEFT(B1810,2)="53","FD63",IF(LEFT(B1810,2)="58","FD64",IF(LEFT(B1810,2)="54","FD64",IF(LEFT(B1810,2)="05","FD65",IF(LEFT(B1810,2)="03","FD65",IF(LEFT(B1810,2)="06","FD66",IF(LEFT(B1810,2)="04","FD66",))))))))))))</f>
        <v>3/32 de FD66</v>
      </c>
      <c r="B1810" s="1" t="s">
        <v>2127</v>
      </c>
      <c r="C1810" s="1" t="s">
        <v>67</v>
      </c>
    </row>
    <row r="1811" spans="1:3" ht="15" customHeight="1" x14ac:dyDescent="0.25">
      <c r="A1811" s="1" t="str">
        <f>C1811&amp;" de "&amp;IF(LEFT(B1811,2)="55","FD61",IF(LEFT(B1811,2)="51","FD61",IF(LEFT(B1811,2)="56","FD62",IF(LEFT(B1811,2)="52","FD62",IF(LEFT(B1811,2)="57","FD63",IF(LEFT(B1811,2)="53","FD63",IF(LEFT(B1811,2)="58","FD64",IF(LEFT(B1811,2)="54","FD64",IF(LEFT(B1811,2)="05","FD65",IF(LEFT(B1811,2)="03","FD65",IF(LEFT(B1811,2)="06","FD66",IF(LEFT(B1811,2)="04","FD66",))))))))))))</f>
        <v>3/33 de FD66</v>
      </c>
      <c r="B1811" s="1" t="s">
        <v>2128</v>
      </c>
      <c r="C1811" s="1" t="s">
        <v>69</v>
      </c>
    </row>
    <row r="1812" spans="1:3" ht="15" customHeight="1" x14ac:dyDescent="0.25">
      <c r="A1812" s="1" t="str">
        <f>C1812&amp;" de "&amp;IF(LEFT(B1812,2)="55","FD61",IF(LEFT(B1812,2)="51","FD61",IF(LEFT(B1812,2)="56","FD62",IF(LEFT(B1812,2)="52","FD62",IF(LEFT(B1812,2)="57","FD63",IF(LEFT(B1812,2)="53","FD63",IF(LEFT(B1812,2)="58","FD64",IF(LEFT(B1812,2)="54","FD64",IF(LEFT(B1812,2)="05","FD65",IF(LEFT(B1812,2)="03","FD65",IF(LEFT(B1812,2)="06","FD66",IF(LEFT(B1812,2)="04","FD66",))))))))))))</f>
        <v>3/34 de FD66</v>
      </c>
      <c r="B1812" s="1" t="s">
        <v>2129</v>
      </c>
      <c r="C1812" s="1" t="s">
        <v>71</v>
      </c>
    </row>
    <row r="1813" spans="1:3" ht="15" customHeight="1" x14ac:dyDescent="0.25">
      <c r="A1813" s="1" t="str">
        <f>C1813&amp;" de "&amp;IF(LEFT(B1813,2)="55","FD61",IF(LEFT(B1813,2)="51","FD61",IF(LEFT(B1813,2)="56","FD62",IF(LEFT(B1813,2)="52","FD62",IF(LEFT(B1813,2)="57","FD63",IF(LEFT(B1813,2)="53","FD63",IF(LEFT(B1813,2)="58","FD64",IF(LEFT(B1813,2)="54","FD64",IF(LEFT(B1813,2)="05","FD65",IF(LEFT(B1813,2)="03","FD65",IF(LEFT(B1813,2)="06","FD66",IF(LEFT(B1813,2)="04","FD66",))))))))))))</f>
        <v>3/35 de FD66</v>
      </c>
      <c r="B1813" s="1" t="s">
        <v>2130</v>
      </c>
      <c r="C1813" s="1" t="s">
        <v>73</v>
      </c>
    </row>
    <row r="1814" spans="1:3" ht="15" customHeight="1" x14ac:dyDescent="0.25">
      <c r="A1814" s="1" t="str">
        <f>C1814&amp;" de "&amp;IF(LEFT(B1814,2)="55","FD61",IF(LEFT(B1814,2)="51","FD61",IF(LEFT(B1814,2)="56","FD62",IF(LEFT(B1814,2)="52","FD62",IF(LEFT(B1814,2)="57","FD63",IF(LEFT(B1814,2)="53","FD63",IF(LEFT(B1814,2)="58","FD64",IF(LEFT(B1814,2)="54","FD64",IF(LEFT(B1814,2)="05","FD65",IF(LEFT(B1814,2)="03","FD65",IF(LEFT(B1814,2)="06","FD66",IF(LEFT(B1814,2)="04","FD66",))))))))))))</f>
        <v>3/36 de FD66</v>
      </c>
      <c r="B1814" s="1" t="s">
        <v>2131</v>
      </c>
      <c r="C1814" s="1" t="s">
        <v>75</v>
      </c>
    </row>
    <row r="1815" spans="1:3" ht="15" customHeight="1" x14ac:dyDescent="0.25">
      <c r="A1815" s="1" t="str">
        <f>C1815&amp;" de "&amp;IF(LEFT(B1815,2)="55","FD61",IF(LEFT(B1815,2)="51","FD61",IF(LEFT(B1815,2)="56","FD62",IF(LEFT(B1815,2)="52","FD62",IF(LEFT(B1815,2)="57","FD63",IF(LEFT(B1815,2)="53","FD63",IF(LEFT(B1815,2)="58","FD64",IF(LEFT(B1815,2)="54","FD64",IF(LEFT(B1815,2)="05","FD65",IF(LEFT(B1815,2)="03","FD65",IF(LEFT(B1815,2)="06","FD66",IF(LEFT(B1815,2)="04","FD66",))))))))))))</f>
        <v>3/37 de FD66</v>
      </c>
      <c r="B1815" s="1" t="s">
        <v>2132</v>
      </c>
      <c r="C1815" s="1" t="s">
        <v>77</v>
      </c>
    </row>
    <row r="1816" spans="1:3" ht="15" customHeight="1" x14ac:dyDescent="0.25">
      <c r="A1816" s="1" t="str">
        <f>C1816&amp;" de "&amp;IF(LEFT(B1816,2)="55","FD61",IF(LEFT(B1816,2)="51","FD61",IF(LEFT(B1816,2)="56","FD62",IF(LEFT(B1816,2)="52","FD62",IF(LEFT(B1816,2)="57","FD63",IF(LEFT(B1816,2)="53","FD63",IF(LEFT(B1816,2)="58","FD64",IF(LEFT(B1816,2)="54","FD64",IF(LEFT(B1816,2)="05","FD65",IF(LEFT(B1816,2)="03","FD65",IF(LEFT(B1816,2)="06","FD66",IF(LEFT(B1816,2)="04","FD66",))))))))))))</f>
        <v>3/38 de FD66</v>
      </c>
      <c r="B1816" s="1" t="s">
        <v>2133</v>
      </c>
      <c r="C1816" s="1" t="s">
        <v>79</v>
      </c>
    </row>
    <row r="1817" spans="1:3" ht="15" customHeight="1" x14ac:dyDescent="0.25">
      <c r="A1817" s="1" t="str">
        <f>C1817&amp;" de "&amp;IF(LEFT(B1817,2)="55","FD61",IF(LEFT(B1817,2)="51","FD61",IF(LEFT(B1817,2)="56","FD62",IF(LEFT(B1817,2)="52","FD62",IF(LEFT(B1817,2)="57","FD63",IF(LEFT(B1817,2)="53","FD63",IF(LEFT(B1817,2)="58","FD64",IF(LEFT(B1817,2)="54","FD64",IF(LEFT(B1817,2)="05","FD65",IF(LEFT(B1817,2)="03","FD65",IF(LEFT(B1817,2)="06","FD66",IF(LEFT(B1817,2)="04","FD66",))))))))))))</f>
        <v>3/39 de FD66</v>
      </c>
      <c r="B1817" s="1" t="s">
        <v>2134</v>
      </c>
      <c r="C1817" s="1" t="s">
        <v>81</v>
      </c>
    </row>
    <row r="1818" spans="1:3" ht="15" customHeight="1" x14ac:dyDescent="0.25">
      <c r="A1818" s="1" t="str">
        <f>C1818&amp;" de "&amp;IF(LEFT(B1818,2)="55","FD61",IF(LEFT(B1818,2)="51","FD61",IF(LEFT(B1818,2)="56","FD62",IF(LEFT(B1818,2)="52","FD62",IF(LEFT(B1818,2)="57","FD63",IF(LEFT(B1818,2)="53","FD63",IF(LEFT(B1818,2)="58","FD64",IF(LEFT(B1818,2)="54","FD64",IF(LEFT(B1818,2)="05","FD65",IF(LEFT(B1818,2)="03","FD65",IF(LEFT(B1818,2)="06","FD66",IF(LEFT(B1818,2)="04","FD66",))))))))))))</f>
        <v>3/40 de FD66</v>
      </c>
      <c r="B1818" s="1" t="s">
        <v>2135</v>
      </c>
      <c r="C1818" s="1" t="s">
        <v>83</v>
      </c>
    </row>
    <row r="1819" spans="1:3" ht="15" customHeight="1" x14ac:dyDescent="0.25">
      <c r="A1819" s="1" t="str">
        <f>C1819&amp;" de "&amp;IF(LEFT(B1819,2)="55","FD61",IF(LEFT(B1819,2)="51","FD61",IF(LEFT(B1819,2)="56","FD62",IF(LEFT(B1819,2)="52","FD62",IF(LEFT(B1819,2)="57","FD63",IF(LEFT(B1819,2)="53","FD63",IF(LEFT(B1819,2)="58","FD64",IF(LEFT(B1819,2)="54","FD64",IF(LEFT(B1819,2)="05","FD65",IF(LEFT(B1819,2)="03","FD65",IF(LEFT(B1819,2)="06","FD66",IF(LEFT(B1819,2)="04","FD66",))))))))))))</f>
        <v>3/41 de FD66</v>
      </c>
      <c r="B1819" s="1" t="s">
        <v>2136</v>
      </c>
      <c r="C1819" s="1" t="s">
        <v>85</v>
      </c>
    </row>
    <row r="1820" spans="1:3" ht="15" customHeight="1" x14ac:dyDescent="0.25">
      <c r="A1820" s="1" t="str">
        <f>C1820&amp;" de "&amp;IF(LEFT(B1820,2)="55","FD61",IF(LEFT(B1820,2)="51","FD61",IF(LEFT(B1820,2)="56","FD62",IF(LEFT(B1820,2)="52","FD62",IF(LEFT(B1820,2)="57","FD63",IF(LEFT(B1820,2)="53","FD63",IF(LEFT(B1820,2)="58","FD64",IF(LEFT(B1820,2)="54","FD64",IF(LEFT(B1820,2)="05","FD65",IF(LEFT(B1820,2)="03","FD65",IF(LEFT(B1820,2)="06","FD66",IF(LEFT(B1820,2)="04","FD66",))))))))))))</f>
        <v>3/42 de FD66</v>
      </c>
      <c r="B1820" s="1" t="s">
        <v>2137</v>
      </c>
      <c r="C1820" s="1" t="s">
        <v>87</v>
      </c>
    </row>
    <row r="1821" spans="1:3" ht="15" customHeight="1" x14ac:dyDescent="0.25">
      <c r="A1821" s="1" t="str">
        <f>C1821&amp;" de "&amp;IF(LEFT(B1821,2)="55","FD61",IF(LEFT(B1821,2)="51","FD61",IF(LEFT(B1821,2)="56","FD62",IF(LEFT(B1821,2)="52","FD62",IF(LEFT(B1821,2)="57","FD63",IF(LEFT(B1821,2)="53","FD63",IF(LEFT(B1821,2)="58","FD64",IF(LEFT(B1821,2)="54","FD64",IF(LEFT(B1821,2)="05","FD65",IF(LEFT(B1821,2)="03","FD65",IF(LEFT(B1821,2)="06","FD66",IF(LEFT(B1821,2)="04","FD66",))))))))))))</f>
        <v>3/43 de FD66</v>
      </c>
      <c r="B1821" s="1" t="s">
        <v>2138</v>
      </c>
      <c r="C1821" s="1" t="s">
        <v>89</v>
      </c>
    </row>
    <row r="1822" spans="1:3" ht="15" customHeight="1" x14ac:dyDescent="0.25">
      <c r="A1822" s="1" t="str">
        <f>C1822&amp;" de "&amp;IF(LEFT(B1822,2)="55","FD61",IF(LEFT(B1822,2)="51","FD61",IF(LEFT(B1822,2)="56","FD62",IF(LEFT(B1822,2)="52","FD62",IF(LEFT(B1822,2)="57","FD63",IF(LEFT(B1822,2)="53","FD63",IF(LEFT(B1822,2)="58","FD64",IF(LEFT(B1822,2)="54","FD64",IF(LEFT(B1822,2)="05","FD65",IF(LEFT(B1822,2)="03","FD65",IF(LEFT(B1822,2)="06","FD66",IF(LEFT(B1822,2)="04","FD66",))))))))))))</f>
        <v>3/44 de FD66</v>
      </c>
      <c r="B1822" s="1" t="s">
        <v>2139</v>
      </c>
      <c r="C1822" s="1" t="s">
        <v>91</v>
      </c>
    </row>
    <row r="1823" spans="1:3" ht="15" customHeight="1" x14ac:dyDescent="0.25">
      <c r="A1823" s="1" t="str">
        <f>C1823&amp;" de "&amp;IF(LEFT(B1823,2)="55","FD61",IF(LEFT(B1823,2)="51","FD61",IF(LEFT(B1823,2)="56","FD62",IF(LEFT(B1823,2)="52","FD62",IF(LEFT(B1823,2)="57","FD63",IF(LEFT(B1823,2)="53","FD63",IF(LEFT(B1823,2)="58","FD64",IF(LEFT(B1823,2)="54","FD64",IF(LEFT(B1823,2)="05","FD65",IF(LEFT(B1823,2)="03","FD65",IF(LEFT(B1823,2)="06","FD66",IF(LEFT(B1823,2)="04","FD66",))))))))))))</f>
        <v>3/45 de FD66</v>
      </c>
      <c r="B1823" s="1" t="s">
        <v>2140</v>
      </c>
      <c r="C1823" s="1" t="s">
        <v>93</v>
      </c>
    </row>
    <row r="1824" spans="1:3" ht="15" customHeight="1" x14ac:dyDescent="0.25">
      <c r="A1824" s="1" t="str">
        <f>C1824&amp;" de "&amp;IF(LEFT(B1824,2)="55","FD61",IF(LEFT(B1824,2)="51","FD61",IF(LEFT(B1824,2)="56","FD62",IF(LEFT(B1824,2)="52","FD62",IF(LEFT(B1824,2)="57","FD63",IF(LEFT(B1824,2)="53","FD63",IF(LEFT(B1824,2)="58","FD64",IF(LEFT(B1824,2)="54","FD64",IF(LEFT(B1824,2)="05","FD65",IF(LEFT(B1824,2)="03","FD65",IF(LEFT(B1824,2)="06","FD66",IF(LEFT(B1824,2)="04","FD66",))))))))))))</f>
        <v>3/46 de FD66</v>
      </c>
      <c r="B1824" s="1" t="s">
        <v>2141</v>
      </c>
      <c r="C1824" s="1" t="s">
        <v>95</v>
      </c>
    </row>
    <row r="1825" spans="1:3" ht="15" customHeight="1" x14ac:dyDescent="0.25">
      <c r="A1825" s="1" t="str">
        <f>C1825&amp;" de "&amp;IF(LEFT(B1825,2)="55","FD61",IF(LEFT(B1825,2)="51","FD61",IF(LEFT(B1825,2)="56","FD62",IF(LEFT(B1825,2)="52","FD62",IF(LEFT(B1825,2)="57","FD63",IF(LEFT(B1825,2)="53","FD63",IF(LEFT(B1825,2)="58","FD64",IF(LEFT(B1825,2)="54","FD64",IF(LEFT(B1825,2)="05","FD65",IF(LEFT(B1825,2)="03","FD65",IF(LEFT(B1825,2)="06","FD66",IF(LEFT(B1825,2)="04","FD66",))))))))))))</f>
        <v>3/47 de FD66</v>
      </c>
      <c r="B1825" s="1" t="s">
        <v>2142</v>
      </c>
      <c r="C1825" s="1" t="s">
        <v>97</v>
      </c>
    </row>
    <row r="1826" spans="1:3" ht="15" customHeight="1" x14ac:dyDescent="0.25">
      <c r="A1826" s="1" t="str">
        <f>C1826&amp;" de "&amp;IF(LEFT(B1826,2)="55","FD61",IF(LEFT(B1826,2)="51","FD61",IF(LEFT(B1826,2)="56","FD62",IF(LEFT(B1826,2)="52","FD62",IF(LEFT(B1826,2)="57","FD63",IF(LEFT(B1826,2)="53","FD63",IF(LEFT(B1826,2)="58","FD64",IF(LEFT(B1826,2)="54","FD64",IF(LEFT(B1826,2)="05","FD65",IF(LEFT(B1826,2)="03","FD65",IF(LEFT(B1826,2)="06","FD66",IF(LEFT(B1826,2)="04","FD66",))))))))))))</f>
        <v>4/0 de FD66</v>
      </c>
      <c r="B1826" s="1" t="s">
        <v>2143</v>
      </c>
      <c r="C1826" s="1" t="s">
        <v>99</v>
      </c>
    </row>
    <row r="1827" spans="1:3" ht="15" customHeight="1" x14ac:dyDescent="0.25">
      <c r="A1827" s="1" t="str">
        <f>C1827&amp;" de "&amp;IF(LEFT(B1827,2)="55","FD61",IF(LEFT(B1827,2)="51","FD61",IF(LEFT(B1827,2)="56","FD62",IF(LEFT(B1827,2)="52","FD62",IF(LEFT(B1827,2)="57","FD63",IF(LEFT(B1827,2)="53","FD63",IF(LEFT(B1827,2)="58","FD64",IF(LEFT(B1827,2)="54","FD64",IF(LEFT(B1827,2)="05","FD65",IF(LEFT(B1827,2)="03","FD65",IF(LEFT(B1827,2)="06","FD66",IF(LEFT(B1827,2)="04","FD66",))))))))))))</f>
        <v>4/1 de FD66</v>
      </c>
      <c r="B1827" s="1" t="s">
        <v>2144</v>
      </c>
      <c r="C1827" s="1" t="s">
        <v>101</v>
      </c>
    </row>
    <row r="1828" spans="1:3" ht="15" customHeight="1" x14ac:dyDescent="0.25">
      <c r="A1828" s="1" t="str">
        <f>C1828&amp;" de "&amp;IF(LEFT(B1828,2)="55","FD61",IF(LEFT(B1828,2)="51","FD61",IF(LEFT(B1828,2)="56","FD62",IF(LEFT(B1828,2)="52","FD62",IF(LEFT(B1828,2)="57","FD63",IF(LEFT(B1828,2)="53","FD63",IF(LEFT(B1828,2)="58","FD64",IF(LEFT(B1828,2)="54","FD64",IF(LEFT(B1828,2)="05","FD65",IF(LEFT(B1828,2)="03","FD65",IF(LEFT(B1828,2)="06","FD66",IF(LEFT(B1828,2)="04","FD66",))))))))))))</f>
        <v>4/2 de FD66</v>
      </c>
      <c r="B1828" s="1" t="s">
        <v>2145</v>
      </c>
      <c r="C1828" s="1" t="s">
        <v>103</v>
      </c>
    </row>
    <row r="1829" spans="1:3" ht="15" customHeight="1" x14ac:dyDescent="0.25">
      <c r="A1829" s="1" t="str">
        <f>C1829&amp;" de "&amp;IF(LEFT(B1829,2)="55","FD61",IF(LEFT(B1829,2)="51","FD61",IF(LEFT(B1829,2)="56","FD62",IF(LEFT(B1829,2)="52","FD62",IF(LEFT(B1829,2)="57","FD63",IF(LEFT(B1829,2)="53","FD63",IF(LEFT(B1829,2)="58","FD64",IF(LEFT(B1829,2)="54","FD64",IF(LEFT(B1829,2)="05","FD65",IF(LEFT(B1829,2)="03","FD65",IF(LEFT(B1829,2)="06","FD66",IF(LEFT(B1829,2)="04","FD66",))))))))))))</f>
        <v>4/3 de FD66</v>
      </c>
      <c r="B1829" s="1" t="s">
        <v>2146</v>
      </c>
      <c r="C1829" s="1" t="s">
        <v>105</v>
      </c>
    </row>
    <row r="1830" spans="1:3" ht="15" customHeight="1" x14ac:dyDescent="0.25">
      <c r="A1830" s="1" t="str">
        <f>C1830&amp;" de "&amp;IF(LEFT(B1830,2)="55","FD61",IF(LEFT(B1830,2)="51","FD61",IF(LEFT(B1830,2)="56","FD62",IF(LEFT(B1830,2)="52","FD62",IF(LEFT(B1830,2)="57","FD63",IF(LEFT(B1830,2)="53","FD63",IF(LEFT(B1830,2)="58","FD64",IF(LEFT(B1830,2)="54","FD64",IF(LEFT(B1830,2)="05","FD65",IF(LEFT(B1830,2)="03","FD65",IF(LEFT(B1830,2)="06","FD66",IF(LEFT(B1830,2)="04","FD66",))))))))))))</f>
        <v>4/4 de FD66</v>
      </c>
      <c r="B1830" s="1" t="s">
        <v>2147</v>
      </c>
      <c r="C1830" s="1" t="s">
        <v>107</v>
      </c>
    </row>
    <row r="1831" spans="1:3" ht="15" customHeight="1" x14ac:dyDescent="0.25">
      <c r="A1831" s="1" t="str">
        <f>C1831&amp;" de "&amp;IF(LEFT(B1831,2)="55","FD61",IF(LEFT(B1831,2)="51","FD61",IF(LEFT(B1831,2)="56","FD62",IF(LEFT(B1831,2)="52","FD62",IF(LEFT(B1831,2)="57","FD63",IF(LEFT(B1831,2)="53","FD63",IF(LEFT(B1831,2)="58","FD64",IF(LEFT(B1831,2)="54","FD64",IF(LEFT(B1831,2)="05","FD65",IF(LEFT(B1831,2)="03","FD65",IF(LEFT(B1831,2)="06","FD66",IF(LEFT(B1831,2)="04","FD66",))))))))))))</f>
        <v>4/5 de FD66</v>
      </c>
      <c r="B1831" s="1" t="s">
        <v>2148</v>
      </c>
      <c r="C1831" s="1" t="s">
        <v>109</v>
      </c>
    </row>
    <row r="1832" spans="1:3" ht="15" customHeight="1" x14ac:dyDescent="0.25">
      <c r="A1832" s="1" t="str">
        <f>C1832&amp;" de "&amp;IF(LEFT(B1832,2)="55","FD61",IF(LEFT(B1832,2)="51","FD61",IF(LEFT(B1832,2)="56","FD62",IF(LEFT(B1832,2)="52","FD62",IF(LEFT(B1832,2)="57","FD63",IF(LEFT(B1832,2)="53","FD63",IF(LEFT(B1832,2)="58","FD64",IF(LEFT(B1832,2)="54","FD64",IF(LEFT(B1832,2)="05","FD65",IF(LEFT(B1832,2)="03","FD65",IF(LEFT(B1832,2)="06","FD66",IF(LEFT(B1832,2)="04","FD66",))))))))))))</f>
        <v>4/6 de FD66</v>
      </c>
      <c r="B1832" s="1" t="s">
        <v>2149</v>
      </c>
      <c r="C1832" s="1" t="s">
        <v>111</v>
      </c>
    </row>
    <row r="1833" spans="1:3" ht="15" customHeight="1" x14ac:dyDescent="0.25">
      <c r="A1833" s="1" t="str">
        <f>C1833&amp;" de "&amp;IF(LEFT(B1833,2)="55","FD61",IF(LEFT(B1833,2)="51","FD61",IF(LEFT(B1833,2)="56","FD62",IF(LEFT(B1833,2)="52","FD62",IF(LEFT(B1833,2)="57","FD63",IF(LEFT(B1833,2)="53","FD63",IF(LEFT(B1833,2)="58","FD64",IF(LEFT(B1833,2)="54","FD64",IF(LEFT(B1833,2)="05","FD65",IF(LEFT(B1833,2)="03","FD65",IF(LEFT(B1833,2)="06","FD66",IF(LEFT(B1833,2)="04","FD66",))))))))))))</f>
        <v>4/7 de FD66</v>
      </c>
      <c r="B1833" s="1" t="s">
        <v>2150</v>
      </c>
      <c r="C1833" s="1" t="s">
        <v>113</v>
      </c>
    </row>
    <row r="1834" spans="1:3" ht="15" customHeight="1" x14ac:dyDescent="0.25">
      <c r="A1834" s="1" t="str">
        <f>C1834&amp;" de "&amp;IF(LEFT(B1834,2)="55","FD61",IF(LEFT(B1834,2)="51","FD61",IF(LEFT(B1834,2)="56","FD62",IF(LEFT(B1834,2)="52","FD62",IF(LEFT(B1834,2)="57","FD63",IF(LEFT(B1834,2)="53","FD63",IF(LEFT(B1834,2)="58","FD64",IF(LEFT(B1834,2)="54","FD64",IF(LEFT(B1834,2)="05","FD65",IF(LEFT(B1834,2)="03","FD65",IF(LEFT(B1834,2)="06","FD66",IF(LEFT(B1834,2)="04","FD66",))))))))))))</f>
        <v>4/8 de FD66</v>
      </c>
      <c r="B1834" s="1" t="s">
        <v>2151</v>
      </c>
      <c r="C1834" s="1" t="s">
        <v>115</v>
      </c>
    </row>
    <row r="1835" spans="1:3" ht="15" customHeight="1" x14ac:dyDescent="0.25">
      <c r="A1835" s="1" t="str">
        <f>C1835&amp;" de "&amp;IF(LEFT(B1835,2)="55","FD61",IF(LEFT(B1835,2)="51","FD61",IF(LEFT(B1835,2)="56","FD62",IF(LEFT(B1835,2)="52","FD62",IF(LEFT(B1835,2)="57","FD63",IF(LEFT(B1835,2)="53","FD63",IF(LEFT(B1835,2)="58","FD64",IF(LEFT(B1835,2)="54","FD64",IF(LEFT(B1835,2)="05","FD65",IF(LEFT(B1835,2)="03","FD65",IF(LEFT(B1835,2)="06","FD66",IF(LEFT(B1835,2)="04","FD66",))))))))))))</f>
        <v>4/9 de FD66</v>
      </c>
      <c r="B1835" s="1" t="s">
        <v>2152</v>
      </c>
      <c r="C1835" s="1" t="s">
        <v>117</v>
      </c>
    </row>
    <row r="1836" spans="1:3" ht="15" customHeight="1" x14ac:dyDescent="0.25">
      <c r="A1836" s="1" t="str">
        <f>C1836&amp;" de "&amp;IF(LEFT(B1836,2)="55","FD61",IF(LEFT(B1836,2)="51","FD61",IF(LEFT(B1836,2)="56","FD62",IF(LEFT(B1836,2)="52","FD62",IF(LEFT(B1836,2)="57","FD63",IF(LEFT(B1836,2)="53","FD63",IF(LEFT(B1836,2)="58","FD64",IF(LEFT(B1836,2)="54","FD64",IF(LEFT(B1836,2)="05","FD65",IF(LEFT(B1836,2)="03","FD65",IF(LEFT(B1836,2)="06","FD66",IF(LEFT(B1836,2)="04","FD66",))))))))))))</f>
        <v>4/10 de FD66</v>
      </c>
      <c r="B1836" s="1" t="s">
        <v>2153</v>
      </c>
      <c r="C1836" s="1" t="s">
        <v>119</v>
      </c>
    </row>
    <row r="1837" spans="1:3" ht="15" customHeight="1" x14ac:dyDescent="0.25">
      <c r="A1837" s="1" t="str">
        <f>C1837&amp;" de "&amp;IF(LEFT(B1837,2)="55","FD61",IF(LEFT(B1837,2)="51","FD61",IF(LEFT(B1837,2)="56","FD62",IF(LEFT(B1837,2)="52","FD62",IF(LEFT(B1837,2)="57","FD63",IF(LEFT(B1837,2)="53","FD63",IF(LEFT(B1837,2)="58","FD64",IF(LEFT(B1837,2)="54","FD64",IF(LEFT(B1837,2)="05","FD65",IF(LEFT(B1837,2)="03","FD65",IF(LEFT(B1837,2)="06","FD66",IF(LEFT(B1837,2)="04","FD66",))))))))))))</f>
        <v>4/11 de FD66</v>
      </c>
      <c r="B1837" s="1" t="s">
        <v>2154</v>
      </c>
      <c r="C1837" s="1" t="s">
        <v>121</v>
      </c>
    </row>
    <row r="1838" spans="1:3" ht="15" customHeight="1" x14ac:dyDescent="0.25">
      <c r="A1838" s="1" t="str">
        <f>C1838&amp;" de "&amp;IF(LEFT(B1838,2)="55","FD61",IF(LEFT(B1838,2)="51","FD61",IF(LEFT(B1838,2)="56","FD62",IF(LEFT(B1838,2)="52","FD62",IF(LEFT(B1838,2)="57","FD63",IF(LEFT(B1838,2)="53","FD63",IF(LEFT(B1838,2)="58","FD64",IF(LEFT(B1838,2)="54","FD64",IF(LEFT(B1838,2)="05","FD65",IF(LEFT(B1838,2)="03","FD65",IF(LEFT(B1838,2)="06","FD66",IF(LEFT(B1838,2)="04","FD66",))))))))))))</f>
        <v>4/12 de FD66</v>
      </c>
      <c r="B1838" s="1" t="s">
        <v>2155</v>
      </c>
      <c r="C1838" s="1" t="s">
        <v>123</v>
      </c>
    </row>
    <row r="1839" spans="1:3" ht="15" customHeight="1" x14ac:dyDescent="0.25">
      <c r="A1839" s="1" t="str">
        <f>C1839&amp;" de "&amp;IF(LEFT(B1839,2)="55","FD61",IF(LEFT(B1839,2)="51","FD61",IF(LEFT(B1839,2)="56","FD62",IF(LEFT(B1839,2)="52","FD62",IF(LEFT(B1839,2)="57","FD63",IF(LEFT(B1839,2)="53","FD63",IF(LEFT(B1839,2)="58","FD64",IF(LEFT(B1839,2)="54","FD64",IF(LEFT(B1839,2)="05","FD65",IF(LEFT(B1839,2)="03","FD65",IF(LEFT(B1839,2)="06","FD66",IF(LEFT(B1839,2)="04","FD66",))))))))))))</f>
        <v>4/13 de FD66</v>
      </c>
      <c r="B1839" s="1" t="s">
        <v>2156</v>
      </c>
      <c r="C1839" s="1" t="s">
        <v>125</v>
      </c>
    </row>
    <row r="1840" spans="1:3" ht="15" customHeight="1" x14ac:dyDescent="0.25">
      <c r="A1840" s="1" t="str">
        <f>C1840&amp;" de "&amp;IF(LEFT(B1840,2)="55","FD61",IF(LEFT(B1840,2)="51","FD61",IF(LEFT(B1840,2)="56","FD62",IF(LEFT(B1840,2)="52","FD62",IF(LEFT(B1840,2)="57","FD63",IF(LEFT(B1840,2)="53","FD63",IF(LEFT(B1840,2)="58","FD64",IF(LEFT(B1840,2)="54","FD64",IF(LEFT(B1840,2)="05","FD65",IF(LEFT(B1840,2)="03","FD65",IF(LEFT(B1840,2)="06","FD66",IF(LEFT(B1840,2)="04","FD66",))))))))))))</f>
        <v>4/14 de FD66</v>
      </c>
      <c r="B1840" s="1" t="s">
        <v>2157</v>
      </c>
      <c r="C1840" s="1" t="s">
        <v>127</v>
      </c>
    </row>
    <row r="1841" spans="1:3" ht="15" customHeight="1" x14ac:dyDescent="0.25">
      <c r="A1841" s="1" t="str">
        <f>C1841&amp;" de "&amp;IF(LEFT(B1841,2)="55","FD61",IF(LEFT(B1841,2)="51","FD61",IF(LEFT(B1841,2)="56","FD62",IF(LEFT(B1841,2)="52","FD62",IF(LEFT(B1841,2)="57","FD63",IF(LEFT(B1841,2)="53","FD63",IF(LEFT(B1841,2)="58","FD64",IF(LEFT(B1841,2)="54","FD64",IF(LEFT(B1841,2)="05","FD65",IF(LEFT(B1841,2)="03","FD65",IF(LEFT(B1841,2)="06","FD66",IF(LEFT(B1841,2)="04","FD66",))))))))))))</f>
        <v>4/15 de FD66</v>
      </c>
      <c r="B1841" s="1" t="s">
        <v>2158</v>
      </c>
      <c r="C1841" s="1" t="s">
        <v>129</v>
      </c>
    </row>
    <row r="1842" spans="1:3" ht="15" customHeight="1" x14ac:dyDescent="0.25">
      <c r="A1842" s="1" t="str">
        <f>C1842&amp;" de "&amp;IF(LEFT(B1842,2)="55","FD61",IF(LEFT(B1842,2)="51","FD61",IF(LEFT(B1842,2)="56","FD62",IF(LEFT(B1842,2)="52","FD62",IF(LEFT(B1842,2)="57","FD63",IF(LEFT(B1842,2)="53","FD63",IF(LEFT(B1842,2)="58","FD64",IF(LEFT(B1842,2)="54","FD64",IF(LEFT(B1842,2)="05","FD65",IF(LEFT(B1842,2)="03","FD65",IF(LEFT(B1842,2)="06","FD66",IF(LEFT(B1842,2)="04","FD66",))))))))))))</f>
        <v>4/16 de FD66</v>
      </c>
      <c r="B1842" s="1" t="s">
        <v>2159</v>
      </c>
      <c r="C1842" s="1" t="s">
        <v>131</v>
      </c>
    </row>
    <row r="1843" spans="1:3" ht="15" customHeight="1" x14ac:dyDescent="0.25">
      <c r="A1843" s="1" t="str">
        <f>C1843&amp;" de "&amp;IF(LEFT(B1843,2)="55","FD61",IF(LEFT(B1843,2)="51","FD61",IF(LEFT(B1843,2)="56","FD62",IF(LEFT(B1843,2)="52","FD62",IF(LEFT(B1843,2)="57","FD63",IF(LEFT(B1843,2)="53","FD63",IF(LEFT(B1843,2)="58","FD64",IF(LEFT(B1843,2)="54","FD64",IF(LEFT(B1843,2)="05","FD65",IF(LEFT(B1843,2)="03","FD65",IF(LEFT(B1843,2)="06","FD66",IF(LEFT(B1843,2)="04","FD66",))))))))))))</f>
        <v>4/17 de FD66</v>
      </c>
      <c r="B1843" s="1" t="s">
        <v>2160</v>
      </c>
      <c r="C1843" s="1" t="s">
        <v>133</v>
      </c>
    </row>
    <row r="1844" spans="1:3" ht="15" customHeight="1" x14ac:dyDescent="0.25">
      <c r="A1844" s="1" t="str">
        <f>C1844&amp;" de "&amp;IF(LEFT(B1844,2)="55","FD61",IF(LEFT(B1844,2)="51","FD61",IF(LEFT(B1844,2)="56","FD62",IF(LEFT(B1844,2)="52","FD62",IF(LEFT(B1844,2)="57","FD63",IF(LEFT(B1844,2)="53","FD63",IF(LEFT(B1844,2)="58","FD64",IF(LEFT(B1844,2)="54","FD64",IF(LEFT(B1844,2)="05","FD65",IF(LEFT(B1844,2)="03","FD65",IF(LEFT(B1844,2)="06","FD66",IF(LEFT(B1844,2)="04","FD66",))))))))))))</f>
        <v>4/18 de FD66</v>
      </c>
      <c r="B1844" s="1" t="s">
        <v>2161</v>
      </c>
      <c r="C1844" s="1" t="s">
        <v>135</v>
      </c>
    </row>
    <row r="1845" spans="1:3" ht="15" customHeight="1" x14ac:dyDescent="0.25">
      <c r="A1845" s="1" t="str">
        <f>C1845&amp;" de "&amp;IF(LEFT(B1845,2)="55","FD61",IF(LEFT(B1845,2)="51","FD61",IF(LEFT(B1845,2)="56","FD62",IF(LEFT(B1845,2)="52","FD62",IF(LEFT(B1845,2)="57","FD63",IF(LEFT(B1845,2)="53","FD63",IF(LEFT(B1845,2)="58","FD64",IF(LEFT(B1845,2)="54","FD64",IF(LEFT(B1845,2)="05","FD65",IF(LEFT(B1845,2)="03","FD65",IF(LEFT(B1845,2)="06","FD66",IF(LEFT(B1845,2)="04","FD66",))))))))))))</f>
        <v>4/19 de FD66</v>
      </c>
      <c r="B1845" s="1" t="s">
        <v>2162</v>
      </c>
      <c r="C1845" s="1" t="s">
        <v>137</v>
      </c>
    </row>
    <row r="1846" spans="1:3" ht="15" customHeight="1" x14ac:dyDescent="0.25">
      <c r="A1846" s="1" t="str">
        <f>C1846&amp;" de "&amp;IF(LEFT(B1846,2)="55","FD61",IF(LEFT(B1846,2)="51","FD61",IF(LEFT(B1846,2)="56","FD62",IF(LEFT(B1846,2)="52","FD62",IF(LEFT(B1846,2)="57","FD63",IF(LEFT(B1846,2)="53","FD63",IF(LEFT(B1846,2)="58","FD64",IF(LEFT(B1846,2)="54","FD64",IF(LEFT(B1846,2)="05","FD65",IF(LEFT(B1846,2)="03","FD65",IF(LEFT(B1846,2)="06","FD66",IF(LEFT(B1846,2)="04","FD66",))))))))))))</f>
        <v>4/20 de FD66</v>
      </c>
      <c r="B1846" s="1" t="s">
        <v>2163</v>
      </c>
      <c r="C1846" s="1" t="s">
        <v>139</v>
      </c>
    </row>
    <row r="1847" spans="1:3" ht="15" customHeight="1" x14ac:dyDescent="0.25">
      <c r="A1847" s="1" t="str">
        <f>C1847&amp;" de "&amp;IF(LEFT(B1847,2)="55","FD61",IF(LEFT(B1847,2)="51","FD61",IF(LEFT(B1847,2)="56","FD62",IF(LEFT(B1847,2)="52","FD62",IF(LEFT(B1847,2)="57","FD63",IF(LEFT(B1847,2)="53","FD63",IF(LEFT(B1847,2)="58","FD64",IF(LEFT(B1847,2)="54","FD64",IF(LEFT(B1847,2)="05","FD65",IF(LEFT(B1847,2)="03","FD65",IF(LEFT(B1847,2)="06","FD66",IF(LEFT(B1847,2)="04","FD66",))))))))))))</f>
        <v>4/21 de FD66</v>
      </c>
      <c r="B1847" s="1" t="s">
        <v>2164</v>
      </c>
      <c r="C1847" s="1" t="s">
        <v>141</v>
      </c>
    </row>
    <row r="1848" spans="1:3" ht="15" customHeight="1" x14ac:dyDescent="0.25">
      <c r="A1848" s="1" t="str">
        <f>C1848&amp;" de "&amp;IF(LEFT(B1848,2)="55","FD61",IF(LEFT(B1848,2)="51","FD61",IF(LEFT(B1848,2)="56","FD62",IF(LEFT(B1848,2)="52","FD62",IF(LEFT(B1848,2)="57","FD63",IF(LEFT(B1848,2)="53","FD63",IF(LEFT(B1848,2)="58","FD64",IF(LEFT(B1848,2)="54","FD64",IF(LEFT(B1848,2)="05","FD65",IF(LEFT(B1848,2)="03","FD65",IF(LEFT(B1848,2)="06","FD66",IF(LEFT(B1848,2)="04","FD66",))))))))))))</f>
        <v>4/22 de FD66</v>
      </c>
      <c r="B1848" s="1" t="s">
        <v>2165</v>
      </c>
      <c r="C1848" s="1" t="s">
        <v>143</v>
      </c>
    </row>
    <row r="1849" spans="1:3" ht="15" customHeight="1" x14ac:dyDescent="0.25">
      <c r="A1849" s="1" t="str">
        <f>C1849&amp;" de "&amp;IF(LEFT(B1849,2)="55","FD61",IF(LEFT(B1849,2)="51","FD61",IF(LEFT(B1849,2)="56","FD62",IF(LEFT(B1849,2)="52","FD62",IF(LEFT(B1849,2)="57","FD63",IF(LEFT(B1849,2)="53","FD63",IF(LEFT(B1849,2)="58","FD64",IF(LEFT(B1849,2)="54","FD64",IF(LEFT(B1849,2)="05","FD65",IF(LEFT(B1849,2)="03","FD65",IF(LEFT(B1849,2)="06","FD66",IF(LEFT(B1849,2)="04","FD66",))))))))))))</f>
        <v>4/23 de FD66</v>
      </c>
      <c r="B1849" s="1" t="s">
        <v>2166</v>
      </c>
      <c r="C1849" s="1" t="s">
        <v>145</v>
      </c>
    </row>
    <row r="1850" spans="1:3" ht="15" customHeight="1" x14ac:dyDescent="0.25">
      <c r="A1850" s="1" t="str">
        <f>C1850&amp;" de "&amp;IF(LEFT(B1850,2)="55","FD61",IF(LEFT(B1850,2)="51","FD61",IF(LEFT(B1850,2)="56","FD62",IF(LEFT(B1850,2)="52","FD62",IF(LEFT(B1850,2)="57","FD63",IF(LEFT(B1850,2)="53","FD63",IF(LEFT(B1850,2)="58","FD64",IF(LEFT(B1850,2)="54","FD64",IF(LEFT(B1850,2)="05","FD65",IF(LEFT(B1850,2)="03","FD65",IF(LEFT(B1850,2)="06","FD66",IF(LEFT(B1850,2)="04","FD66",))))))))))))</f>
        <v>4/24 de FD66</v>
      </c>
      <c r="B1850" s="1" t="s">
        <v>2167</v>
      </c>
      <c r="C1850" s="1" t="s">
        <v>147</v>
      </c>
    </row>
    <row r="1851" spans="1:3" ht="15" customHeight="1" x14ac:dyDescent="0.25">
      <c r="A1851" s="1" t="str">
        <f>C1851&amp;" de "&amp;IF(LEFT(B1851,2)="55","FD61",IF(LEFT(B1851,2)="51","FD61",IF(LEFT(B1851,2)="56","FD62",IF(LEFT(B1851,2)="52","FD62",IF(LEFT(B1851,2)="57","FD63",IF(LEFT(B1851,2)="53","FD63",IF(LEFT(B1851,2)="58","FD64",IF(LEFT(B1851,2)="54","FD64",IF(LEFT(B1851,2)="05","FD65",IF(LEFT(B1851,2)="03","FD65",IF(LEFT(B1851,2)="06","FD66",IF(LEFT(B1851,2)="04","FD66",))))))))))))</f>
        <v>4/25 de FD66</v>
      </c>
      <c r="B1851" s="1" t="s">
        <v>2168</v>
      </c>
      <c r="C1851" s="1" t="s">
        <v>149</v>
      </c>
    </row>
    <row r="1852" spans="1:3" ht="15" customHeight="1" x14ac:dyDescent="0.25">
      <c r="A1852" s="1" t="str">
        <f>C1852&amp;" de "&amp;IF(LEFT(B1852,2)="55","FD61",IF(LEFT(B1852,2)="51","FD61",IF(LEFT(B1852,2)="56","FD62",IF(LEFT(B1852,2)="52","FD62",IF(LEFT(B1852,2)="57","FD63",IF(LEFT(B1852,2)="53","FD63",IF(LEFT(B1852,2)="58","FD64",IF(LEFT(B1852,2)="54","FD64",IF(LEFT(B1852,2)="05","FD65",IF(LEFT(B1852,2)="03","FD65",IF(LEFT(B1852,2)="06","FD66",IF(LEFT(B1852,2)="04","FD66",))))))))))))</f>
        <v>4/26 de FD66</v>
      </c>
      <c r="B1852" s="1" t="s">
        <v>2169</v>
      </c>
      <c r="C1852" s="1" t="s">
        <v>151</v>
      </c>
    </row>
    <row r="1853" spans="1:3" ht="15" customHeight="1" x14ac:dyDescent="0.25">
      <c r="A1853" s="1" t="str">
        <f>C1853&amp;" de "&amp;IF(LEFT(B1853,2)="55","FD61",IF(LEFT(B1853,2)="51","FD61",IF(LEFT(B1853,2)="56","FD62",IF(LEFT(B1853,2)="52","FD62",IF(LEFT(B1853,2)="57","FD63",IF(LEFT(B1853,2)="53","FD63",IF(LEFT(B1853,2)="58","FD64",IF(LEFT(B1853,2)="54","FD64",IF(LEFT(B1853,2)="05","FD65",IF(LEFT(B1853,2)="03","FD65",IF(LEFT(B1853,2)="06","FD66",IF(LEFT(B1853,2)="04","FD66",))))))))))))</f>
        <v>4/27 de FD66</v>
      </c>
      <c r="B1853" s="1" t="s">
        <v>2170</v>
      </c>
      <c r="C1853" s="1" t="s">
        <v>153</v>
      </c>
    </row>
    <row r="1854" spans="1:3" ht="15" customHeight="1" x14ac:dyDescent="0.25">
      <c r="A1854" s="1" t="str">
        <f>C1854&amp;" de "&amp;IF(LEFT(B1854,2)="55","FD61",IF(LEFT(B1854,2)="51","FD61",IF(LEFT(B1854,2)="56","FD62",IF(LEFT(B1854,2)="52","FD62",IF(LEFT(B1854,2)="57","FD63",IF(LEFT(B1854,2)="53","FD63",IF(LEFT(B1854,2)="58","FD64",IF(LEFT(B1854,2)="54","FD64",IF(LEFT(B1854,2)="05","FD65",IF(LEFT(B1854,2)="03","FD65",IF(LEFT(B1854,2)="06","FD66",IF(LEFT(B1854,2)="04","FD66",))))))))))))</f>
        <v>4/28 de FD66</v>
      </c>
      <c r="B1854" s="1" t="s">
        <v>2171</v>
      </c>
      <c r="C1854" s="1" t="s">
        <v>155</v>
      </c>
    </row>
    <row r="1855" spans="1:3" ht="15" customHeight="1" x14ac:dyDescent="0.25">
      <c r="A1855" s="1" t="str">
        <f>C1855&amp;" de "&amp;IF(LEFT(B1855,2)="55","FD61",IF(LEFT(B1855,2)="51","FD61",IF(LEFT(B1855,2)="56","FD62",IF(LEFT(B1855,2)="52","FD62",IF(LEFT(B1855,2)="57","FD63",IF(LEFT(B1855,2)="53","FD63",IF(LEFT(B1855,2)="58","FD64",IF(LEFT(B1855,2)="54","FD64",IF(LEFT(B1855,2)="05","FD65",IF(LEFT(B1855,2)="03","FD65",IF(LEFT(B1855,2)="06","FD66",IF(LEFT(B1855,2)="04","FD66",))))))))))))</f>
        <v>4/29 de FD66</v>
      </c>
      <c r="B1855" s="1" t="s">
        <v>2172</v>
      </c>
      <c r="C1855" s="1" t="s">
        <v>157</v>
      </c>
    </row>
    <row r="1856" spans="1:3" ht="15" customHeight="1" x14ac:dyDescent="0.25">
      <c r="A1856" s="1" t="str">
        <f>C1856&amp;" de "&amp;IF(LEFT(B1856,2)="55","FD61",IF(LEFT(B1856,2)="51","FD61",IF(LEFT(B1856,2)="56","FD62",IF(LEFT(B1856,2)="52","FD62",IF(LEFT(B1856,2)="57","FD63",IF(LEFT(B1856,2)="53","FD63",IF(LEFT(B1856,2)="58","FD64",IF(LEFT(B1856,2)="54","FD64",IF(LEFT(B1856,2)="05","FD65",IF(LEFT(B1856,2)="03","FD65",IF(LEFT(B1856,2)="06","FD66",IF(LEFT(B1856,2)="04","FD66",))))))))))))</f>
        <v>4/30 de FD66</v>
      </c>
      <c r="B1856" s="1" t="s">
        <v>2173</v>
      </c>
      <c r="C1856" s="1" t="s">
        <v>159</v>
      </c>
    </row>
    <row r="1857" spans="1:3" ht="15" customHeight="1" x14ac:dyDescent="0.25">
      <c r="A1857" s="1" t="str">
        <f>C1857&amp;" de "&amp;IF(LEFT(B1857,2)="55","FD61",IF(LEFT(B1857,2)="51","FD61",IF(LEFT(B1857,2)="56","FD62",IF(LEFT(B1857,2)="52","FD62",IF(LEFT(B1857,2)="57","FD63",IF(LEFT(B1857,2)="53","FD63",IF(LEFT(B1857,2)="58","FD64",IF(LEFT(B1857,2)="54","FD64",IF(LEFT(B1857,2)="05","FD65",IF(LEFT(B1857,2)="03","FD65",IF(LEFT(B1857,2)="06","FD66",IF(LEFT(B1857,2)="04","FD66",))))))))))))</f>
        <v>4/31 de FD66</v>
      </c>
      <c r="B1857" s="1" t="s">
        <v>2174</v>
      </c>
      <c r="C1857" s="1" t="s">
        <v>161</v>
      </c>
    </row>
    <row r="1858" spans="1:3" ht="15" customHeight="1" x14ac:dyDescent="0.25">
      <c r="A1858" s="1" t="str">
        <f>C1858&amp;" de "&amp;IF(LEFT(B1858,2)="55","FD61",IF(LEFT(B1858,2)="51","FD61",IF(LEFT(B1858,2)="56","FD62",IF(LEFT(B1858,2)="52","FD62",IF(LEFT(B1858,2)="57","FD63",IF(LEFT(B1858,2)="53","FD63",IF(LEFT(B1858,2)="58","FD64",IF(LEFT(B1858,2)="54","FD64",IF(LEFT(B1858,2)="05","FD65",IF(LEFT(B1858,2)="03","FD65",IF(LEFT(B1858,2)="06","FD66",IF(LEFT(B1858,2)="04","FD66",))))))))))))</f>
        <v>4/32 de FD66</v>
      </c>
      <c r="B1858" s="1" t="s">
        <v>2175</v>
      </c>
      <c r="C1858" s="1" t="s">
        <v>163</v>
      </c>
    </row>
    <row r="1859" spans="1:3" ht="15" customHeight="1" x14ac:dyDescent="0.25">
      <c r="A1859" s="1" t="str">
        <f>C1859&amp;" de "&amp;IF(LEFT(B1859,2)="55","FD61",IF(LEFT(B1859,2)="51","FD61",IF(LEFT(B1859,2)="56","FD62",IF(LEFT(B1859,2)="52","FD62",IF(LEFT(B1859,2)="57","FD63",IF(LEFT(B1859,2)="53","FD63",IF(LEFT(B1859,2)="58","FD64",IF(LEFT(B1859,2)="54","FD64",IF(LEFT(B1859,2)="05","FD65",IF(LEFT(B1859,2)="03","FD65",IF(LEFT(B1859,2)="06","FD66",IF(LEFT(B1859,2)="04","FD66",))))))))))))</f>
        <v>4/33 de FD66</v>
      </c>
      <c r="B1859" s="1" t="s">
        <v>2176</v>
      </c>
      <c r="C1859" s="1" t="s">
        <v>165</v>
      </c>
    </row>
    <row r="1860" spans="1:3" ht="15" customHeight="1" x14ac:dyDescent="0.25">
      <c r="A1860" s="1" t="str">
        <f>C1860&amp;" de "&amp;IF(LEFT(B1860,2)="55","FD61",IF(LEFT(B1860,2)="51","FD61",IF(LEFT(B1860,2)="56","FD62",IF(LEFT(B1860,2)="52","FD62",IF(LEFT(B1860,2)="57","FD63",IF(LEFT(B1860,2)="53","FD63",IF(LEFT(B1860,2)="58","FD64",IF(LEFT(B1860,2)="54","FD64",IF(LEFT(B1860,2)="05","FD65",IF(LEFT(B1860,2)="03","FD65",IF(LEFT(B1860,2)="06","FD66",IF(LEFT(B1860,2)="04","FD66",))))))))))))</f>
        <v>4/34 de FD66</v>
      </c>
      <c r="B1860" s="1" t="s">
        <v>2177</v>
      </c>
      <c r="C1860" s="1" t="s">
        <v>167</v>
      </c>
    </row>
    <row r="1861" spans="1:3" ht="15" customHeight="1" x14ac:dyDescent="0.25">
      <c r="A1861" s="1" t="str">
        <f>C1861&amp;" de "&amp;IF(LEFT(B1861,2)="55","FD61",IF(LEFT(B1861,2)="51","FD61",IF(LEFT(B1861,2)="56","FD62",IF(LEFT(B1861,2)="52","FD62",IF(LEFT(B1861,2)="57","FD63",IF(LEFT(B1861,2)="53","FD63",IF(LEFT(B1861,2)="58","FD64",IF(LEFT(B1861,2)="54","FD64",IF(LEFT(B1861,2)="05","FD65",IF(LEFT(B1861,2)="03","FD65",IF(LEFT(B1861,2)="06","FD66",IF(LEFT(B1861,2)="04","FD66",))))))))))))</f>
        <v>4/35 de FD66</v>
      </c>
      <c r="B1861" s="1" t="s">
        <v>2178</v>
      </c>
      <c r="C1861" s="1" t="s">
        <v>169</v>
      </c>
    </row>
    <row r="1862" spans="1:3" ht="15" customHeight="1" x14ac:dyDescent="0.25">
      <c r="A1862" s="1" t="str">
        <f>C1862&amp;" de "&amp;IF(LEFT(B1862,2)="55","FD61",IF(LEFT(B1862,2)="51","FD61",IF(LEFT(B1862,2)="56","FD62",IF(LEFT(B1862,2)="52","FD62",IF(LEFT(B1862,2)="57","FD63",IF(LEFT(B1862,2)="53","FD63",IF(LEFT(B1862,2)="58","FD64",IF(LEFT(B1862,2)="54","FD64",IF(LEFT(B1862,2)="05","FD65",IF(LEFT(B1862,2)="03","FD65",IF(LEFT(B1862,2)="06","FD66",IF(LEFT(B1862,2)="04","FD66",))))))))))))</f>
        <v>4/36 de FD66</v>
      </c>
      <c r="B1862" s="1" t="s">
        <v>2179</v>
      </c>
      <c r="C1862" s="1" t="s">
        <v>171</v>
      </c>
    </row>
    <row r="1863" spans="1:3" ht="15" customHeight="1" x14ac:dyDescent="0.25">
      <c r="A1863" s="1" t="str">
        <f>C1863&amp;" de "&amp;IF(LEFT(B1863,2)="55","FD61",IF(LEFT(B1863,2)="51","FD61",IF(LEFT(B1863,2)="56","FD62",IF(LEFT(B1863,2)="52","FD62",IF(LEFT(B1863,2)="57","FD63",IF(LEFT(B1863,2)="53","FD63",IF(LEFT(B1863,2)="58","FD64",IF(LEFT(B1863,2)="54","FD64",IF(LEFT(B1863,2)="05","FD65",IF(LEFT(B1863,2)="03","FD65",IF(LEFT(B1863,2)="06","FD66",IF(LEFT(B1863,2)="04","FD66",))))))))))))</f>
        <v>4/37 de FD66</v>
      </c>
      <c r="B1863" s="1" t="s">
        <v>2180</v>
      </c>
      <c r="C1863" s="1" t="s">
        <v>173</v>
      </c>
    </row>
    <row r="1864" spans="1:3" ht="15" customHeight="1" x14ac:dyDescent="0.25">
      <c r="A1864" s="1" t="str">
        <f>C1864&amp;" de "&amp;IF(LEFT(B1864,2)="55","FD61",IF(LEFT(B1864,2)="51","FD61",IF(LEFT(B1864,2)="56","FD62",IF(LEFT(B1864,2)="52","FD62",IF(LEFT(B1864,2)="57","FD63",IF(LEFT(B1864,2)="53","FD63",IF(LEFT(B1864,2)="58","FD64",IF(LEFT(B1864,2)="54","FD64",IF(LEFT(B1864,2)="05","FD65",IF(LEFT(B1864,2)="03","FD65",IF(LEFT(B1864,2)="06","FD66",IF(LEFT(B1864,2)="04","FD66",))))))))))))</f>
        <v>4/38 de FD66</v>
      </c>
      <c r="B1864" s="1" t="s">
        <v>2181</v>
      </c>
      <c r="C1864" s="1" t="s">
        <v>175</v>
      </c>
    </row>
    <row r="1865" spans="1:3" ht="15" customHeight="1" x14ac:dyDescent="0.25">
      <c r="A1865" s="1" t="str">
        <f>C1865&amp;" de "&amp;IF(LEFT(B1865,2)="55","FD61",IF(LEFT(B1865,2)="51","FD61",IF(LEFT(B1865,2)="56","FD62",IF(LEFT(B1865,2)="52","FD62",IF(LEFT(B1865,2)="57","FD63",IF(LEFT(B1865,2)="53","FD63",IF(LEFT(B1865,2)="58","FD64",IF(LEFT(B1865,2)="54","FD64",IF(LEFT(B1865,2)="05","FD65",IF(LEFT(B1865,2)="03","FD65",IF(LEFT(B1865,2)="06","FD66",IF(LEFT(B1865,2)="04","FD66",))))))))))))</f>
        <v>4/39 de FD66</v>
      </c>
      <c r="B1865" s="1" t="s">
        <v>2182</v>
      </c>
      <c r="C1865" s="1" t="s">
        <v>177</v>
      </c>
    </row>
    <row r="1866" spans="1:3" ht="15" customHeight="1" x14ac:dyDescent="0.25">
      <c r="A1866" s="1" t="str">
        <f>C1866&amp;" de "&amp;IF(LEFT(B1866,2)="55","FD61",IF(LEFT(B1866,2)="51","FD61",IF(LEFT(B1866,2)="56","FD62",IF(LEFT(B1866,2)="52","FD62",IF(LEFT(B1866,2)="57","FD63",IF(LEFT(B1866,2)="53","FD63",IF(LEFT(B1866,2)="58","FD64",IF(LEFT(B1866,2)="54","FD64",IF(LEFT(B1866,2)="05","FD65",IF(LEFT(B1866,2)="03","FD65",IF(LEFT(B1866,2)="06","FD66",IF(LEFT(B1866,2)="04","FD66",))))))))))))</f>
        <v>4/40 de FD66</v>
      </c>
      <c r="B1866" s="1" t="s">
        <v>2183</v>
      </c>
      <c r="C1866" s="1" t="s">
        <v>179</v>
      </c>
    </row>
    <row r="1867" spans="1:3" ht="15" customHeight="1" x14ac:dyDescent="0.25">
      <c r="A1867" s="1" t="str">
        <f>C1867&amp;" de "&amp;IF(LEFT(B1867,2)="55","FD61",IF(LEFT(B1867,2)="51","FD61",IF(LEFT(B1867,2)="56","FD62",IF(LEFT(B1867,2)="52","FD62",IF(LEFT(B1867,2)="57","FD63",IF(LEFT(B1867,2)="53","FD63",IF(LEFT(B1867,2)="58","FD64",IF(LEFT(B1867,2)="54","FD64",IF(LEFT(B1867,2)="05","FD65",IF(LEFT(B1867,2)="03","FD65",IF(LEFT(B1867,2)="06","FD66",IF(LEFT(B1867,2)="04","FD66",))))))))))))</f>
        <v>4/41 de FD66</v>
      </c>
      <c r="B1867" s="1" t="s">
        <v>2184</v>
      </c>
      <c r="C1867" s="1" t="s">
        <v>181</v>
      </c>
    </row>
    <row r="1868" spans="1:3" ht="15" customHeight="1" x14ac:dyDescent="0.25">
      <c r="A1868" s="1" t="str">
        <f>C1868&amp;" de "&amp;IF(LEFT(B1868,2)="55","FD61",IF(LEFT(B1868,2)="51","FD61",IF(LEFT(B1868,2)="56","FD62",IF(LEFT(B1868,2)="52","FD62",IF(LEFT(B1868,2)="57","FD63",IF(LEFT(B1868,2)="53","FD63",IF(LEFT(B1868,2)="58","FD64",IF(LEFT(B1868,2)="54","FD64",IF(LEFT(B1868,2)="05","FD65",IF(LEFT(B1868,2)="03","FD65",IF(LEFT(B1868,2)="06","FD66",IF(LEFT(B1868,2)="04","FD66",))))))))))))</f>
        <v>4/42 de FD66</v>
      </c>
      <c r="B1868" s="1" t="s">
        <v>2185</v>
      </c>
      <c r="C1868" s="1" t="s">
        <v>183</v>
      </c>
    </row>
    <row r="1869" spans="1:3" ht="15" customHeight="1" x14ac:dyDescent="0.25">
      <c r="A1869" s="1" t="str">
        <f>C1869&amp;" de "&amp;IF(LEFT(B1869,2)="55","FD61",IF(LEFT(B1869,2)="51","FD61",IF(LEFT(B1869,2)="56","FD62",IF(LEFT(B1869,2)="52","FD62",IF(LEFT(B1869,2)="57","FD63",IF(LEFT(B1869,2)="53","FD63",IF(LEFT(B1869,2)="58","FD64",IF(LEFT(B1869,2)="54","FD64",IF(LEFT(B1869,2)="05","FD65",IF(LEFT(B1869,2)="03","FD65",IF(LEFT(B1869,2)="06","FD66",IF(LEFT(B1869,2)="04","FD66",))))))))))))</f>
        <v>4/43 de FD66</v>
      </c>
      <c r="B1869" s="1" t="s">
        <v>2186</v>
      </c>
      <c r="C1869" s="1" t="s">
        <v>185</v>
      </c>
    </row>
    <row r="1870" spans="1:3" ht="15" customHeight="1" x14ac:dyDescent="0.25">
      <c r="A1870" s="1" t="str">
        <f>C1870&amp;" de "&amp;IF(LEFT(B1870,2)="55","FD61",IF(LEFT(B1870,2)="51","FD61",IF(LEFT(B1870,2)="56","FD62",IF(LEFT(B1870,2)="52","FD62",IF(LEFT(B1870,2)="57","FD63",IF(LEFT(B1870,2)="53","FD63",IF(LEFT(B1870,2)="58","FD64",IF(LEFT(B1870,2)="54","FD64",IF(LEFT(B1870,2)="05","FD65",IF(LEFT(B1870,2)="03","FD65",IF(LEFT(B1870,2)="06","FD66",IF(LEFT(B1870,2)="04","FD66",))))))))))))</f>
        <v>4/44 de FD66</v>
      </c>
      <c r="B1870" s="1" t="s">
        <v>2187</v>
      </c>
      <c r="C1870" s="1" t="s">
        <v>187</v>
      </c>
    </row>
    <row r="1871" spans="1:3" ht="15" customHeight="1" x14ac:dyDescent="0.25">
      <c r="A1871" s="1" t="str">
        <f>C1871&amp;" de "&amp;IF(LEFT(B1871,2)="55","FD61",IF(LEFT(B1871,2)="51","FD61",IF(LEFT(B1871,2)="56","FD62",IF(LEFT(B1871,2)="52","FD62",IF(LEFT(B1871,2)="57","FD63",IF(LEFT(B1871,2)="53","FD63",IF(LEFT(B1871,2)="58","FD64",IF(LEFT(B1871,2)="54","FD64",IF(LEFT(B1871,2)="05","FD65",IF(LEFT(B1871,2)="03","FD65",IF(LEFT(B1871,2)="06","FD66",IF(LEFT(B1871,2)="04","FD66",))))))))))))</f>
        <v>4/45 de FD66</v>
      </c>
      <c r="B1871" s="1" t="s">
        <v>2188</v>
      </c>
      <c r="C1871" s="1" t="s">
        <v>189</v>
      </c>
    </row>
    <row r="1872" spans="1:3" ht="15" customHeight="1" x14ac:dyDescent="0.25">
      <c r="A1872" s="1" t="str">
        <f>C1872&amp;" de "&amp;IF(LEFT(B1872,2)="55","FD61",IF(LEFT(B1872,2)="51","FD61",IF(LEFT(B1872,2)="56","FD62",IF(LEFT(B1872,2)="52","FD62",IF(LEFT(B1872,2)="57","FD63",IF(LEFT(B1872,2)="53","FD63",IF(LEFT(B1872,2)="58","FD64",IF(LEFT(B1872,2)="54","FD64",IF(LEFT(B1872,2)="05","FD65",IF(LEFT(B1872,2)="03","FD65",IF(LEFT(B1872,2)="06","FD66",IF(LEFT(B1872,2)="04","FD66",))))))))))))</f>
        <v>4/46 de FD66</v>
      </c>
      <c r="B1872" s="1" t="s">
        <v>2189</v>
      </c>
      <c r="C1872" s="1" t="s">
        <v>191</v>
      </c>
    </row>
    <row r="1873" spans="1:3" ht="15" customHeight="1" x14ac:dyDescent="0.25">
      <c r="A1873" s="1" t="str">
        <f>C1873&amp;" de "&amp;IF(LEFT(B1873,2)="55","FD61",IF(LEFT(B1873,2)="51","FD61",IF(LEFT(B1873,2)="56","FD62",IF(LEFT(B1873,2)="52","FD62",IF(LEFT(B1873,2)="57","FD63",IF(LEFT(B1873,2)="53","FD63",IF(LEFT(B1873,2)="58","FD64",IF(LEFT(B1873,2)="54","FD64",IF(LEFT(B1873,2)="05","FD65",IF(LEFT(B1873,2)="03","FD65",IF(LEFT(B1873,2)="06","FD66",IF(LEFT(B1873,2)="04","FD66",))))))))))))</f>
        <v>4/47 de FD66</v>
      </c>
      <c r="B1873" s="1" t="s">
        <v>2190</v>
      </c>
      <c r="C1873" s="1" t="s">
        <v>193</v>
      </c>
    </row>
    <row r="1874" spans="1:3" ht="15" customHeight="1" x14ac:dyDescent="0.25">
      <c r="A1874" s="1" t="str">
        <f>C1874&amp;" de "&amp;IF(LEFT(B1874,2)="55","FD61",IF(LEFT(B1874,2)="51","FD61",IF(LEFT(B1874,2)="56","FD62",IF(LEFT(B1874,2)="52","FD62",IF(LEFT(B1874,2)="57","FD63",IF(LEFT(B1874,2)="53","FD63",IF(LEFT(B1874,2)="58","FD64",IF(LEFT(B1874,2)="54","FD64",IF(LEFT(B1874,2)="05","FD65",IF(LEFT(B1874,2)="03","FD65",IF(LEFT(B1874,2)="06","FD66",IF(LEFT(B1874,2)="04","FD66",))))))))))))</f>
        <v>5/0 de FD66</v>
      </c>
      <c r="B1874" s="1" t="s">
        <v>2191</v>
      </c>
      <c r="C1874" s="1" t="s">
        <v>195</v>
      </c>
    </row>
    <row r="1875" spans="1:3" ht="15" customHeight="1" x14ac:dyDescent="0.25">
      <c r="A1875" s="1" t="str">
        <f>C1875&amp;" de "&amp;IF(LEFT(B1875,2)="55","FD61",IF(LEFT(B1875,2)="51","FD61",IF(LEFT(B1875,2)="56","FD62",IF(LEFT(B1875,2)="52","FD62",IF(LEFT(B1875,2)="57","FD63",IF(LEFT(B1875,2)="53","FD63",IF(LEFT(B1875,2)="58","FD64",IF(LEFT(B1875,2)="54","FD64",IF(LEFT(B1875,2)="05","FD65",IF(LEFT(B1875,2)="03","FD65",IF(LEFT(B1875,2)="06","FD66",IF(LEFT(B1875,2)="04","FD66",))))))))))))</f>
        <v>5/1 de FD66</v>
      </c>
      <c r="B1875" s="1" t="s">
        <v>2192</v>
      </c>
      <c r="C1875" s="1" t="s">
        <v>197</v>
      </c>
    </row>
    <row r="1876" spans="1:3" ht="15" customHeight="1" x14ac:dyDescent="0.25">
      <c r="A1876" s="1" t="str">
        <f>C1876&amp;" de "&amp;IF(LEFT(B1876,2)="55","FD61",IF(LEFT(B1876,2)="51","FD61",IF(LEFT(B1876,2)="56","FD62",IF(LEFT(B1876,2)="52","FD62",IF(LEFT(B1876,2)="57","FD63",IF(LEFT(B1876,2)="53","FD63",IF(LEFT(B1876,2)="58","FD64",IF(LEFT(B1876,2)="54","FD64",IF(LEFT(B1876,2)="05","FD65",IF(LEFT(B1876,2)="03","FD65",IF(LEFT(B1876,2)="06","FD66",IF(LEFT(B1876,2)="04","FD66",))))))))))))</f>
        <v>5/2 de FD66</v>
      </c>
      <c r="B1876" s="1" t="s">
        <v>2193</v>
      </c>
      <c r="C1876" s="1" t="s">
        <v>199</v>
      </c>
    </row>
    <row r="1877" spans="1:3" ht="15" customHeight="1" x14ac:dyDescent="0.25">
      <c r="A1877" s="1" t="str">
        <f>C1877&amp;" de "&amp;IF(LEFT(B1877,2)="55","FD61",IF(LEFT(B1877,2)="51","FD61",IF(LEFT(B1877,2)="56","FD62",IF(LEFT(B1877,2)="52","FD62",IF(LEFT(B1877,2)="57","FD63",IF(LEFT(B1877,2)="53","FD63",IF(LEFT(B1877,2)="58","FD64",IF(LEFT(B1877,2)="54","FD64",IF(LEFT(B1877,2)="05","FD65",IF(LEFT(B1877,2)="03","FD65",IF(LEFT(B1877,2)="06","FD66",IF(LEFT(B1877,2)="04","FD66",))))))))))))</f>
        <v>5/3 de FD66</v>
      </c>
      <c r="B1877" s="1" t="s">
        <v>2194</v>
      </c>
      <c r="C1877" s="1" t="s">
        <v>201</v>
      </c>
    </row>
    <row r="1878" spans="1:3" ht="15" customHeight="1" x14ac:dyDescent="0.25">
      <c r="A1878" s="1" t="str">
        <f>C1878&amp;" de "&amp;IF(LEFT(B1878,2)="55","FD61",IF(LEFT(B1878,2)="51","FD61",IF(LEFT(B1878,2)="56","FD62",IF(LEFT(B1878,2)="52","FD62",IF(LEFT(B1878,2)="57","FD63",IF(LEFT(B1878,2)="53","FD63",IF(LEFT(B1878,2)="58","FD64",IF(LEFT(B1878,2)="54","FD64",IF(LEFT(B1878,2)="05","FD65",IF(LEFT(B1878,2)="03","FD65",IF(LEFT(B1878,2)="06","FD66",IF(LEFT(B1878,2)="04","FD66",))))))))))))</f>
        <v>5/4 de FD66</v>
      </c>
      <c r="B1878" s="1" t="s">
        <v>2195</v>
      </c>
      <c r="C1878" s="1" t="s">
        <v>203</v>
      </c>
    </row>
    <row r="1879" spans="1:3" ht="15" customHeight="1" x14ac:dyDescent="0.25">
      <c r="A1879" s="1" t="str">
        <f>C1879&amp;" de "&amp;IF(LEFT(B1879,2)="55","FD61",IF(LEFT(B1879,2)="51","FD61",IF(LEFT(B1879,2)="56","FD62",IF(LEFT(B1879,2)="52","FD62",IF(LEFT(B1879,2)="57","FD63",IF(LEFT(B1879,2)="53","FD63",IF(LEFT(B1879,2)="58","FD64",IF(LEFT(B1879,2)="54","FD64",IF(LEFT(B1879,2)="05","FD65",IF(LEFT(B1879,2)="03","FD65",IF(LEFT(B1879,2)="06","FD66",IF(LEFT(B1879,2)="04","FD66",))))))))))))</f>
        <v>5/5 de FD66</v>
      </c>
      <c r="B1879" s="1" t="s">
        <v>2196</v>
      </c>
      <c r="C1879" s="1" t="s">
        <v>205</v>
      </c>
    </row>
    <row r="1880" spans="1:3" ht="15" customHeight="1" x14ac:dyDescent="0.25">
      <c r="A1880" s="1" t="str">
        <f>C1880&amp;" de "&amp;IF(LEFT(B1880,2)="55","FD61",IF(LEFT(B1880,2)="51","FD61",IF(LEFT(B1880,2)="56","FD62",IF(LEFT(B1880,2)="52","FD62",IF(LEFT(B1880,2)="57","FD63",IF(LEFT(B1880,2)="53","FD63",IF(LEFT(B1880,2)="58","FD64",IF(LEFT(B1880,2)="54","FD64",IF(LEFT(B1880,2)="05","FD65",IF(LEFT(B1880,2)="03","FD65",IF(LEFT(B1880,2)="06","FD66",IF(LEFT(B1880,2)="04","FD66",))))))))))))</f>
        <v>5/6 de FD66</v>
      </c>
      <c r="B1880" s="1" t="s">
        <v>2197</v>
      </c>
      <c r="C1880" s="1" t="s">
        <v>207</v>
      </c>
    </row>
    <row r="1881" spans="1:3" ht="15" customHeight="1" x14ac:dyDescent="0.25">
      <c r="A1881" s="1" t="str">
        <f>C1881&amp;" de "&amp;IF(LEFT(B1881,2)="55","FD61",IF(LEFT(B1881,2)="51","FD61",IF(LEFT(B1881,2)="56","FD62",IF(LEFT(B1881,2)="52","FD62",IF(LEFT(B1881,2)="57","FD63",IF(LEFT(B1881,2)="53","FD63",IF(LEFT(B1881,2)="58","FD64",IF(LEFT(B1881,2)="54","FD64",IF(LEFT(B1881,2)="05","FD65",IF(LEFT(B1881,2)="03","FD65",IF(LEFT(B1881,2)="06","FD66",IF(LEFT(B1881,2)="04","FD66",))))))))))))</f>
        <v>5/7 de FD66</v>
      </c>
      <c r="B1881" s="1" t="s">
        <v>2198</v>
      </c>
      <c r="C1881" s="1" t="s">
        <v>209</v>
      </c>
    </row>
    <row r="1882" spans="1:3" ht="15" customHeight="1" x14ac:dyDescent="0.25">
      <c r="A1882" s="1" t="str">
        <f>C1882&amp;" de "&amp;IF(LEFT(B1882,2)="55","FD61",IF(LEFT(B1882,2)="51","FD61",IF(LEFT(B1882,2)="56","FD62",IF(LEFT(B1882,2)="52","FD62",IF(LEFT(B1882,2)="57","FD63",IF(LEFT(B1882,2)="53","FD63",IF(LEFT(B1882,2)="58","FD64",IF(LEFT(B1882,2)="54","FD64",IF(LEFT(B1882,2)="05","FD65",IF(LEFT(B1882,2)="03","FD65",IF(LEFT(B1882,2)="06","FD66",IF(LEFT(B1882,2)="04","FD66",))))))))))))</f>
        <v>5/8 de FD66</v>
      </c>
      <c r="B1882" s="1" t="s">
        <v>2199</v>
      </c>
      <c r="C1882" s="1" t="s">
        <v>211</v>
      </c>
    </row>
    <row r="1883" spans="1:3" ht="15" customHeight="1" x14ac:dyDescent="0.25">
      <c r="A1883" s="1" t="str">
        <f>C1883&amp;" de "&amp;IF(LEFT(B1883,2)="55","FD61",IF(LEFT(B1883,2)="51","FD61",IF(LEFT(B1883,2)="56","FD62",IF(LEFT(B1883,2)="52","FD62",IF(LEFT(B1883,2)="57","FD63",IF(LEFT(B1883,2)="53","FD63",IF(LEFT(B1883,2)="58","FD64",IF(LEFT(B1883,2)="54","FD64",IF(LEFT(B1883,2)="05","FD65",IF(LEFT(B1883,2)="03","FD65",IF(LEFT(B1883,2)="06","FD66",IF(LEFT(B1883,2)="04","FD66",))))))))))))</f>
        <v>5/9 de FD66</v>
      </c>
      <c r="B1883" s="1" t="s">
        <v>2200</v>
      </c>
      <c r="C1883" s="1" t="s">
        <v>213</v>
      </c>
    </row>
    <row r="1884" spans="1:3" ht="15" customHeight="1" x14ac:dyDescent="0.25">
      <c r="A1884" s="1" t="str">
        <f>C1884&amp;" de "&amp;IF(LEFT(B1884,2)="55","FD61",IF(LEFT(B1884,2)="51","FD61",IF(LEFT(B1884,2)="56","FD62",IF(LEFT(B1884,2)="52","FD62",IF(LEFT(B1884,2)="57","FD63",IF(LEFT(B1884,2)="53","FD63",IF(LEFT(B1884,2)="58","FD64",IF(LEFT(B1884,2)="54","FD64",IF(LEFT(B1884,2)="05","FD65",IF(LEFT(B1884,2)="03","FD65",IF(LEFT(B1884,2)="06","FD66",IF(LEFT(B1884,2)="04","FD66",))))))))))))</f>
        <v>5/10 de FD66</v>
      </c>
      <c r="B1884" s="1" t="s">
        <v>2201</v>
      </c>
      <c r="C1884" s="1" t="s">
        <v>215</v>
      </c>
    </row>
    <row r="1885" spans="1:3" ht="15" customHeight="1" x14ac:dyDescent="0.25">
      <c r="A1885" s="1" t="str">
        <f>C1885&amp;" de "&amp;IF(LEFT(B1885,2)="55","FD61",IF(LEFT(B1885,2)="51","FD61",IF(LEFT(B1885,2)="56","FD62",IF(LEFT(B1885,2)="52","FD62",IF(LEFT(B1885,2)="57","FD63",IF(LEFT(B1885,2)="53","FD63",IF(LEFT(B1885,2)="58","FD64",IF(LEFT(B1885,2)="54","FD64",IF(LEFT(B1885,2)="05","FD65",IF(LEFT(B1885,2)="03","FD65",IF(LEFT(B1885,2)="06","FD66",IF(LEFT(B1885,2)="04","FD66",))))))))))))</f>
        <v>5/11 de FD66</v>
      </c>
      <c r="B1885" s="1" t="s">
        <v>2202</v>
      </c>
      <c r="C1885" s="1" t="s">
        <v>217</v>
      </c>
    </row>
    <row r="1886" spans="1:3" ht="15" customHeight="1" x14ac:dyDescent="0.25">
      <c r="A1886" s="1" t="str">
        <f>C1886&amp;" de "&amp;IF(LEFT(B1886,2)="55","FD61",IF(LEFT(B1886,2)="51","FD61",IF(LEFT(B1886,2)="56","FD62",IF(LEFT(B1886,2)="52","FD62",IF(LEFT(B1886,2)="57","FD63",IF(LEFT(B1886,2)="53","FD63",IF(LEFT(B1886,2)="58","FD64",IF(LEFT(B1886,2)="54","FD64",IF(LEFT(B1886,2)="05","FD65",IF(LEFT(B1886,2)="03","FD65",IF(LEFT(B1886,2)="06","FD66",IF(LEFT(B1886,2)="04","FD66",))))))))))))</f>
        <v>5/12 de FD66</v>
      </c>
      <c r="B1886" s="1" t="s">
        <v>2203</v>
      </c>
      <c r="C1886" s="1" t="s">
        <v>219</v>
      </c>
    </row>
    <row r="1887" spans="1:3" ht="15" customHeight="1" x14ac:dyDescent="0.25">
      <c r="A1887" s="1" t="str">
        <f>C1887&amp;" de "&amp;IF(LEFT(B1887,2)="55","FD61",IF(LEFT(B1887,2)="51","FD61",IF(LEFT(B1887,2)="56","FD62",IF(LEFT(B1887,2)="52","FD62",IF(LEFT(B1887,2)="57","FD63",IF(LEFT(B1887,2)="53","FD63",IF(LEFT(B1887,2)="58","FD64",IF(LEFT(B1887,2)="54","FD64",IF(LEFT(B1887,2)="05","FD65",IF(LEFT(B1887,2)="03","FD65",IF(LEFT(B1887,2)="06","FD66",IF(LEFT(B1887,2)="04","FD66",))))))))))))</f>
        <v>5/13 de FD66</v>
      </c>
      <c r="B1887" s="1" t="s">
        <v>2204</v>
      </c>
      <c r="C1887" s="1" t="s">
        <v>221</v>
      </c>
    </row>
    <row r="1888" spans="1:3" ht="15" customHeight="1" x14ac:dyDescent="0.25">
      <c r="A1888" s="1" t="str">
        <f>C1888&amp;" de "&amp;IF(LEFT(B1888,2)="55","FD61",IF(LEFT(B1888,2)="51","FD61",IF(LEFT(B1888,2)="56","FD62",IF(LEFT(B1888,2)="52","FD62",IF(LEFT(B1888,2)="57","FD63",IF(LEFT(B1888,2)="53","FD63",IF(LEFT(B1888,2)="58","FD64",IF(LEFT(B1888,2)="54","FD64",IF(LEFT(B1888,2)="05","FD65",IF(LEFT(B1888,2)="03","FD65",IF(LEFT(B1888,2)="06","FD66",IF(LEFT(B1888,2)="04","FD66",))))))))))))</f>
        <v>5/14 de FD66</v>
      </c>
      <c r="B1888" s="1" t="s">
        <v>2205</v>
      </c>
      <c r="C1888" s="1" t="s">
        <v>223</v>
      </c>
    </row>
    <row r="1889" spans="1:3" ht="15" customHeight="1" x14ac:dyDescent="0.25">
      <c r="A1889" s="1" t="str">
        <f>C1889&amp;" de "&amp;IF(LEFT(B1889,2)="55","FD61",IF(LEFT(B1889,2)="51","FD61",IF(LEFT(B1889,2)="56","FD62",IF(LEFT(B1889,2)="52","FD62",IF(LEFT(B1889,2)="57","FD63",IF(LEFT(B1889,2)="53","FD63",IF(LEFT(B1889,2)="58","FD64",IF(LEFT(B1889,2)="54","FD64",IF(LEFT(B1889,2)="05","FD65",IF(LEFT(B1889,2)="03","FD65",IF(LEFT(B1889,2)="06","FD66",IF(LEFT(B1889,2)="04","FD66",))))))))))))</f>
        <v>5/15 de FD66</v>
      </c>
      <c r="B1889" s="1" t="s">
        <v>2206</v>
      </c>
      <c r="C1889" s="1" t="s">
        <v>225</v>
      </c>
    </row>
    <row r="1890" spans="1:3" ht="15" customHeight="1" x14ac:dyDescent="0.25">
      <c r="A1890" s="1" t="str">
        <f>C1890&amp;" de "&amp;IF(LEFT(B1890,2)="55","FD61",IF(LEFT(B1890,2)="51","FD61",IF(LEFT(B1890,2)="56","FD62",IF(LEFT(B1890,2)="52","FD62",IF(LEFT(B1890,2)="57","FD63",IF(LEFT(B1890,2)="53","FD63",IF(LEFT(B1890,2)="58","FD64",IF(LEFT(B1890,2)="54","FD64",IF(LEFT(B1890,2)="05","FD65",IF(LEFT(B1890,2)="03","FD65",IF(LEFT(B1890,2)="06","FD66",IF(LEFT(B1890,2)="04","FD66",))))))))))))</f>
        <v>5/16 de FD66</v>
      </c>
      <c r="B1890" s="1" t="s">
        <v>2207</v>
      </c>
      <c r="C1890" s="1" t="s">
        <v>227</v>
      </c>
    </row>
    <row r="1891" spans="1:3" ht="15" customHeight="1" x14ac:dyDescent="0.25">
      <c r="A1891" s="1" t="str">
        <f>C1891&amp;" de "&amp;IF(LEFT(B1891,2)="55","FD61",IF(LEFT(B1891,2)="51","FD61",IF(LEFT(B1891,2)="56","FD62",IF(LEFT(B1891,2)="52","FD62",IF(LEFT(B1891,2)="57","FD63",IF(LEFT(B1891,2)="53","FD63",IF(LEFT(B1891,2)="58","FD64",IF(LEFT(B1891,2)="54","FD64",IF(LEFT(B1891,2)="05","FD65",IF(LEFT(B1891,2)="03","FD65",IF(LEFT(B1891,2)="06","FD66",IF(LEFT(B1891,2)="04","FD66",))))))))))))</f>
        <v>5/17 de FD66</v>
      </c>
      <c r="B1891" s="1" t="s">
        <v>2208</v>
      </c>
      <c r="C1891" s="1" t="s">
        <v>229</v>
      </c>
    </row>
    <row r="1892" spans="1:3" ht="15" customHeight="1" x14ac:dyDescent="0.25">
      <c r="A1892" s="1" t="str">
        <f>C1892&amp;" de "&amp;IF(LEFT(B1892,2)="55","FD61",IF(LEFT(B1892,2)="51","FD61",IF(LEFT(B1892,2)="56","FD62",IF(LEFT(B1892,2)="52","FD62",IF(LEFT(B1892,2)="57","FD63",IF(LEFT(B1892,2)="53","FD63",IF(LEFT(B1892,2)="58","FD64",IF(LEFT(B1892,2)="54","FD64",IF(LEFT(B1892,2)="05","FD65",IF(LEFT(B1892,2)="03","FD65",IF(LEFT(B1892,2)="06","FD66",IF(LEFT(B1892,2)="04","FD66",))))))))))))</f>
        <v>5/18 de FD66</v>
      </c>
      <c r="B1892" s="1" t="s">
        <v>2209</v>
      </c>
      <c r="C1892" s="1" t="s">
        <v>231</v>
      </c>
    </row>
    <row r="1893" spans="1:3" ht="15" customHeight="1" x14ac:dyDescent="0.25">
      <c r="A1893" s="1" t="str">
        <f>C1893&amp;" de "&amp;IF(LEFT(B1893,2)="55","FD61",IF(LEFT(B1893,2)="51","FD61",IF(LEFT(B1893,2)="56","FD62",IF(LEFT(B1893,2)="52","FD62",IF(LEFT(B1893,2)="57","FD63",IF(LEFT(B1893,2)="53","FD63",IF(LEFT(B1893,2)="58","FD64",IF(LEFT(B1893,2)="54","FD64",IF(LEFT(B1893,2)="05","FD65",IF(LEFT(B1893,2)="03","FD65",IF(LEFT(B1893,2)="06","FD66",IF(LEFT(B1893,2)="04","FD66",))))))))))))</f>
        <v>5/19 de FD66</v>
      </c>
      <c r="B1893" s="1" t="s">
        <v>2210</v>
      </c>
      <c r="C1893" s="1" t="s">
        <v>233</v>
      </c>
    </row>
    <row r="1894" spans="1:3" ht="15" customHeight="1" x14ac:dyDescent="0.25">
      <c r="A1894" s="1" t="str">
        <f>C1894&amp;" de "&amp;IF(LEFT(B1894,2)="55","FD61",IF(LEFT(B1894,2)="51","FD61",IF(LEFT(B1894,2)="56","FD62",IF(LEFT(B1894,2)="52","FD62",IF(LEFT(B1894,2)="57","FD63",IF(LEFT(B1894,2)="53","FD63",IF(LEFT(B1894,2)="58","FD64",IF(LEFT(B1894,2)="54","FD64",IF(LEFT(B1894,2)="05","FD65",IF(LEFT(B1894,2)="03","FD65",IF(LEFT(B1894,2)="06","FD66",IF(LEFT(B1894,2)="04","FD66",))))))))))))</f>
        <v>5/20 de FD66</v>
      </c>
      <c r="B1894" s="1" t="s">
        <v>2211</v>
      </c>
      <c r="C1894" s="1" t="s">
        <v>235</v>
      </c>
    </row>
    <row r="1895" spans="1:3" ht="15" customHeight="1" x14ac:dyDescent="0.25">
      <c r="A1895" s="1" t="str">
        <f>C1895&amp;" de "&amp;IF(LEFT(B1895,2)="55","FD61",IF(LEFT(B1895,2)="51","FD61",IF(LEFT(B1895,2)="56","FD62",IF(LEFT(B1895,2)="52","FD62",IF(LEFT(B1895,2)="57","FD63",IF(LEFT(B1895,2)="53","FD63",IF(LEFT(B1895,2)="58","FD64",IF(LEFT(B1895,2)="54","FD64",IF(LEFT(B1895,2)="05","FD65",IF(LEFT(B1895,2)="03","FD65",IF(LEFT(B1895,2)="06","FD66",IF(LEFT(B1895,2)="04","FD66",))))))))))))</f>
        <v>5/21 de FD66</v>
      </c>
      <c r="B1895" s="1" t="s">
        <v>2212</v>
      </c>
      <c r="C1895" s="1" t="s">
        <v>237</v>
      </c>
    </row>
    <row r="1896" spans="1:3" ht="15" customHeight="1" x14ac:dyDescent="0.25">
      <c r="A1896" s="1" t="str">
        <f>C1896&amp;" de "&amp;IF(LEFT(B1896,2)="55","FD61",IF(LEFT(B1896,2)="51","FD61",IF(LEFT(B1896,2)="56","FD62",IF(LEFT(B1896,2)="52","FD62",IF(LEFT(B1896,2)="57","FD63",IF(LEFT(B1896,2)="53","FD63",IF(LEFT(B1896,2)="58","FD64",IF(LEFT(B1896,2)="54","FD64",IF(LEFT(B1896,2)="05","FD65",IF(LEFT(B1896,2)="03","FD65",IF(LEFT(B1896,2)="06","FD66",IF(LEFT(B1896,2)="04","FD66",))))))))))))</f>
        <v>5/22 de FD66</v>
      </c>
      <c r="B1896" s="1" t="s">
        <v>2213</v>
      </c>
      <c r="C1896" s="1" t="s">
        <v>239</v>
      </c>
    </row>
    <row r="1897" spans="1:3" ht="15" customHeight="1" x14ac:dyDescent="0.25">
      <c r="A1897" s="1" t="str">
        <f>C1897&amp;" de "&amp;IF(LEFT(B1897,2)="55","FD61",IF(LEFT(B1897,2)="51","FD61",IF(LEFT(B1897,2)="56","FD62",IF(LEFT(B1897,2)="52","FD62",IF(LEFT(B1897,2)="57","FD63",IF(LEFT(B1897,2)="53","FD63",IF(LEFT(B1897,2)="58","FD64",IF(LEFT(B1897,2)="54","FD64",IF(LEFT(B1897,2)="05","FD65",IF(LEFT(B1897,2)="03","FD65",IF(LEFT(B1897,2)="06","FD66",IF(LEFT(B1897,2)="04","FD66",))))))))))))</f>
        <v>5/23 de FD66</v>
      </c>
      <c r="B1897" s="1" t="s">
        <v>2214</v>
      </c>
      <c r="C1897" s="1" t="s">
        <v>241</v>
      </c>
    </row>
    <row r="1898" spans="1:3" ht="15" customHeight="1" x14ac:dyDescent="0.25">
      <c r="A1898" s="1" t="str">
        <f>C1898&amp;" de "&amp;IF(LEFT(B1898,2)="55","FD61",IF(LEFT(B1898,2)="51","FD61",IF(LEFT(B1898,2)="56","FD62",IF(LEFT(B1898,2)="52","FD62",IF(LEFT(B1898,2)="57","FD63",IF(LEFT(B1898,2)="53","FD63",IF(LEFT(B1898,2)="58","FD64",IF(LEFT(B1898,2)="54","FD64",IF(LEFT(B1898,2)="05","FD65",IF(LEFT(B1898,2)="03","FD65",IF(LEFT(B1898,2)="06","FD66",IF(LEFT(B1898,2)="04","FD66",))))))))))))</f>
        <v>5/24 de FD66</v>
      </c>
      <c r="B1898" s="1" t="s">
        <v>2215</v>
      </c>
      <c r="C1898" s="1" t="s">
        <v>243</v>
      </c>
    </row>
    <row r="1899" spans="1:3" ht="15" customHeight="1" x14ac:dyDescent="0.25">
      <c r="A1899" s="1" t="str">
        <f>C1899&amp;" de "&amp;IF(LEFT(B1899,2)="55","FD61",IF(LEFT(B1899,2)="51","FD61",IF(LEFT(B1899,2)="56","FD62",IF(LEFT(B1899,2)="52","FD62",IF(LEFT(B1899,2)="57","FD63",IF(LEFT(B1899,2)="53","FD63",IF(LEFT(B1899,2)="58","FD64",IF(LEFT(B1899,2)="54","FD64",IF(LEFT(B1899,2)="05","FD65",IF(LEFT(B1899,2)="03","FD65",IF(LEFT(B1899,2)="06","FD66",IF(LEFT(B1899,2)="04","FD66",))))))))))))</f>
        <v>5/25 de FD66</v>
      </c>
      <c r="B1899" s="1" t="s">
        <v>2216</v>
      </c>
      <c r="C1899" s="1" t="s">
        <v>245</v>
      </c>
    </row>
    <row r="1900" spans="1:3" ht="15" customHeight="1" x14ac:dyDescent="0.25">
      <c r="A1900" s="1" t="str">
        <f>C1900&amp;" de "&amp;IF(LEFT(B1900,2)="55","FD61",IF(LEFT(B1900,2)="51","FD61",IF(LEFT(B1900,2)="56","FD62",IF(LEFT(B1900,2)="52","FD62",IF(LEFT(B1900,2)="57","FD63",IF(LEFT(B1900,2)="53","FD63",IF(LEFT(B1900,2)="58","FD64",IF(LEFT(B1900,2)="54","FD64",IF(LEFT(B1900,2)="05","FD65",IF(LEFT(B1900,2)="03","FD65",IF(LEFT(B1900,2)="06","FD66",IF(LEFT(B1900,2)="04","FD66",))))))))))))</f>
        <v>5/26 de FD66</v>
      </c>
      <c r="B1900" s="1" t="s">
        <v>2217</v>
      </c>
      <c r="C1900" s="1" t="s">
        <v>247</v>
      </c>
    </row>
    <row r="1901" spans="1:3" ht="15" customHeight="1" x14ac:dyDescent="0.25">
      <c r="A1901" s="1" t="str">
        <f>C1901&amp;" de "&amp;IF(LEFT(B1901,2)="55","FD61",IF(LEFT(B1901,2)="51","FD61",IF(LEFT(B1901,2)="56","FD62",IF(LEFT(B1901,2)="52","FD62",IF(LEFT(B1901,2)="57","FD63",IF(LEFT(B1901,2)="53","FD63",IF(LEFT(B1901,2)="58","FD64",IF(LEFT(B1901,2)="54","FD64",IF(LEFT(B1901,2)="05","FD65",IF(LEFT(B1901,2)="03","FD65",IF(LEFT(B1901,2)="06","FD66",IF(LEFT(B1901,2)="04","FD66",))))))))))))</f>
        <v>5/27 de FD66</v>
      </c>
      <c r="B1901" s="1" t="s">
        <v>2218</v>
      </c>
      <c r="C1901" s="1" t="s">
        <v>249</v>
      </c>
    </row>
    <row r="1902" spans="1:3" ht="15" customHeight="1" x14ac:dyDescent="0.25">
      <c r="A1902" s="1" t="str">
        <f>C1902&amp;" de "&amp;IF(LEFT(B1902,2)="55","FD61",IF(LEFT(B1902,2)="51","FD61",IF(LEFT(B1902,2)="56","FD62",IF(LEFT(B1902,2)="52","FD62",IF(LEFT(B1902,2)="57","FD63",IF(LEFT(B1902,2)="53","FD63",IF(LEFT(B1902,2)="58","FD64",IF(LEFT(B1902,2)="54","FD64",IF(LEFT(B1902,2)="05","FD65",IF(LEFT(B1902,2)="03","FD65",IF(LEFT(B1902,2)="06","FD66",IF(LEFT(B1902,2)="04","FD66",))))))))))))</f>
        <v>5/28 de FD66</v>
      </c>
      <c r="B1902" s="1" t="s">
        <v>2219</v>
      </c>
      <c r="C1902" s="1" t="s">
        <v>251</v>
      </c>
    </row>
    <row r="1903" spans="1:3" ht="15" customHeight="1" x14ac:dyDescent="0.25">
      <c r="A1903" s="1" t="str">
        <f>C1903&amp;" de "&amp;IF(LEFT(B1903,2)="55","FD61",IF(LEFT(B1903,2)="51","FD61",IF(LEFT(B1903,2)="56","FD62",IF(LEFT(B1903,2)="52","FD62",IF(LEFT(B1903,2)="57","FD63",IF(LEFT(B1903,2)="53","FD63",IF(LEFT(B1903,2)="58","FD64",IF(LEFT(B1903,2)="54","FD64",IF(LEFT(B1903,2)="05","FD65",IF(LEFT(B1903,2)="03","FD65",IF(LEFT(B1903,2)="06","FD66",IF(LEFT(B1903,2)="04","FD66",))))))))))))</f>
        <v>5/29 de FD66</v>
      </c>
      <c r="B1903" s="1" t="s">
        <v>2220</v>
      </c>
      <c r="C1903" s="1" t="s">
        <v>253</v>
      </c>
    </row>
    <row r="1904" spans="1:3" ht="15" customHeight="1" x14ac:dyDescent="0.25">
      <c r="A1904" s="1" t="str">
        <f>C1904&amp;" de "&amp;IF(LEFT(B1904,2)="55","FD61",IF(LEFT(B1904,2)="51","FD61",IF(LEFT(B1904,2)="56","FD62",IF(LEFT(B1904,2)="52","FD62",IF(LEFT(B1904,2)="57","FD63",IF(LEFT(B1904,2)="53","FD63",IF(LEFT(B1904,2)="58","FD64",IF(LEFT(B1904,2)="54","FD64",IF(LEFT(B1904,2)="05","FD65",IF(LEFT(B1904,2)="03","FD65",IF(LEFT(B1904,2)="06","FD66",IF(LEFT(B1904,2)="04","FD66",))))))))))))</f>
        <v>5/30 de FD66</v>
      </c>
      <c r="B1904" s="1" t="s">
        <v>2221</v>
      </c>
      <c r="C1904" s="1" t="s">
        <v>255</v>
      </c>
    </row>
    <row r="1905" spans="1:3" ht="15" customHeight="1" x14ac:dyDescent="0.25">
      <c r="A1905" s="1" t="str">
        <f>C1905&amp;" de "&amp;IF(LEFT(B1905,2)="55","FD61",IF(LEFT(B1905,2)="51","FD61",IF(LEFT(B1905,2)="56","FD62",IF(LEFT(B1905,2)="52","FD62",IF(LEFT(B1905,2)="57","FD63",IF(LEFT(B1905,2)="53","FD63",IF(LEFT(B1905,2)="58","FD64",IF(LEFT(B1905,2)="54","FD64",IF(LEFT(B1905,2)="05","FD65",IF(LEFT(B1905,2)="03","FD65",IF(LEFT(B1905,2)="06","FD66",IF(LEFT(B1905,2)="04","FD66",))))))))))))</f>
        <v>5/31 de FD66</v>
      </c>
      <c r="B1905" s="1" t="s">
        <v>2222</v>
      </c>
      <c r="C1905" s="1" t="s">
        <v>257</v>
      </c>
    </row>
    <row r="1906" spans="1:3" ht="15" customHeight="1" x14ac:dyDescent="0.25">
      <c r="A1906" s="1" t="str">
        <f>C1906&amp;" de "&amp;IF(LEFT(B1906,2)="55","FD61",IF(LEFT(B1906,2)="51","FD61",IF(LEFT(B1906,2)="56","FD62",IF(LEFT(B1906,2)="52","FD62",IF(LEFT(B1906,2)="57","FD63",IF(LEFT(B1906,2)="53","FD63",IF(LEFT(B1906,2)="58","FD64",IF(LEFT(B1906,2)="54","FD64",IF(LEFT(B1906,2)="05","FD65",IF(LEFT(B1906,2)="03","FD65",IF(LEFT(B1906,2)="06","FD66",IF(LEFT(B1906,2)="04","FD66",))))))))))))</f>
        <v>5/32 de FD66</v>
      </c>
      <c r="B1906" s="1" t="s">
        <v>2223</v>
      </c>
      <c r="C1906" s="1" t="s">
        <v>259</v>
      </c>
    </row>
    <row r="1907" spans="1:3" ht="15" customHeight="1" x14ac:dyDescent="0.25">
      <c r="A1907" s="1" t="str">
        <f>C1907&amp;" de "&amp;IF(LEFT(B1907,2)="55","FD61",IF(LEFT(B1907,2)="51","FD61",IF(LEFT(B1907,2)="56","FD62",IF(LEFT(B1907,2)="52","FD62",IF(LEFT(B1907,2)="57","FD63",IF(LEFT(B1907,2)="53","FD63",IF(LEFT(B1907,2)="58","FD64",IF(LEFT(B1907,2)="54","FD64",IF(LEFT(B1907,2)="05","FD65",IF(LEFT(B1907,2)="03","FD65",IF(LEFT(B1907,2)="06","FD66",IF(LEFT(B1907,2)="04","FD66",))))))))))))</f>
        <v>5/33 de FD66</v>
      </c>
      <c r="B1907" s="1" t="s">
        <v>2224</v>
      </c>
      <c r="C1907" s="1" t="s">
        <v>261</v>
      </c>
    </row>
    <row r="1908" spans="1:3" ht="15" customHeight="1" x14ac:dyDescent="0.25">
      <c r="A1908" s="1" t="str">
        <f>C1908&amp;" de "&amp;IF(LEFT(B1908,2)="55","FD61",IF(LEFT(B1908,2)="51","FD61",IF(LEFT(B1908,2)="56","FD62",IF(LEFT(B1908,2)="52","FD62",IF(LEFT(B1908,2)="57","FD63",IF(LEFT(B1908,2)="53","FD63",IF(LEFT(B1908,2)="58","FD64",IF(LEFT(B1908,2)="54","FD64",IF(LEFT(B1908,2)="05","FD65",IF(LEFT(B1908,2)="03","FD65",IF(LEFT(B1908,2)="06","FD66",IF(LEFT(B1908,2)="04","FD66",))))))))))))</f>
        <v>5/34 de FD66</v>
      </c>
      <c r="B1908" s="1" t="s">
        <v>2225</v>
      </c>
      <c r="C1908" s="1" t="s">
        <v>263</v>
      </c>
    </row>
    <row r="1909" spans="1:3" ht="15" customHeight="1" x14ac:dyDescent="0.25">
      <c r="A1909" s="1" t="str">
        <f>C1909&amp;" de "&amp;IF(LEFT(B1909,2)="55","FD61",IF(LEFT(B1909,2)="51","FD61",IF(LEFT(B1909,2)="56","FD62",IF(LEFT(B1909,2)="52","FD62",IF(LEFT(B1909,2)="57","FD63",IF(LEFT(B1909,2)="53","FD63",IF(LEFT(B1909,2)="58","FD64",IF(LEFT(B1909,2)="54","FD64",IF(LEFT(B1909,2)="05","FD65",IF(LEFT(B1909,2)="03","FD65",IF(LEFT(B1909,2)="06","FD66",IF(LEFT(B1909,2)="04","FD66",))))))))))))</f>
        <v>5/35 de FD66</v>
      </c>
      <c r="B1909" s="1" t="s">
        <v>2226</v>
      </c>
      <c r="C1909" s="1" t="s">
        <v>265</v>
      </c>
    </row>
    <row r="1910" spans="1:3" ht="15" customHeight="1" x14ac:dyDescent="0.25">
      <c r="A1910" s="1" t="str">
        <f>C1910&amp;" de "&amp;IF(LEFT(B1910,2)="55","FD61",IF(LEFT(B1910,2)="51","FD61",IF(LEFT(B1910,2)="56","FD62",IF(LEFT(B1910,2)="52","FD62",IF(LEFT(B1910,2)="57","FD63",IF(LEFT(B1910,2)="53","FD63",IF(LEFT(B1910,2)="58","FD64",IF(LEFT(B1910,2)="54","FD64",IF(LEFT(B1910,2)="05","FD65",IF(LEFT(B1910,2)="03","FD65",IF(LEFT(B1910,2)="06","FD66",IF(LEFT(B1910,2)="04","FD66",))))))))))))</f>
        <v>5/36 de FD66</v>
      </c>
      <c r="B1910" s="1" t="s">
        <v>2227</v>
      </c>
      <c r="C1910" s="1" t="s">
        <v>267</v>
      </c>
    </row>
    <row r="1911" spans="1:3" ht="15" customHeight="1" x14ac:dyDescent="0.25">
      <c r="A1911" s="1" t="str">
        <f>C1911&amp;" de "&amp;IF(LEFT(B1911,2)="55","FD61",IF(LEFT(B1911,2)="51","FD61",IF(LEFT(B1911,2)="56","FD62",IF(LEFT(B1911,2)="52","FD62",IF(LEFT(B1911,2)="57","FD63",IF(LEFT(B1911,2)="53","FD63",IF(LEFT(B1911,2)="58","FD64",IF(LEFT(B1911,2)="54","FD64",IF(LEFT(B1911,2)="05","FD65",IF(LEFT(B1911,2)="03","FD65",IF(LEFT(B1911,2)="06","FD66",IF(LEFT(B1911,2)="04","FD66",))))))))))))</f>
        <v>5/37 de FD66</v>
      </c>
      <c r="B1911" s="1" t="s">
        <v>2228</v>
      </c>
      <c r="C1911" s="1" t="s">
        <v>269</v>
      </c>
    </row>
    <row r="1912" spans="1:3" ht="15" customHeight="1" x14ac:dyDescent="0.25">
      <c r="A1912" s="1" t="str">
        <f>C1912&amp;" de "&amp;IF(LEFT(B1912,2)="55","FD61",IF(LEFT(B1912,2)="51","FD61",IF(LEFT(B1912,2)="56","FD62",IF(LEFT(B1912,2)="52","FD62",IF(LEFT(B1912,2)="57","FD63",IF(LEFT(B1912,2)="53","FD63",IF(LEFT(B1912,2)="58","FD64",IF(LEFT(B1912,2)="54","FD64",IF(LEFT(B1912,2)="05","FD65",IF(LEFT(B1912,2)="03","FD65",IF(LEFT(B1912,2)="06","FD66",IF(LEFT(B1912,2)="04","FD66",))))))))))))</f>
        <v>5/38 de FD66</v>
      </c>
      <c r="B1912" s="1" t="s">
        <v>2229</v>
      </c>
      <c r="C1912" s="1" t="s">
        <v>271</v>
      </c>
    </row>
    <row r="1913" spans="1:3" ht="15" customHeight="1" x14ac:dyDescent="0.25">
      <c r="A1913" s="1" t="str">
        <f>C1913&amp;" de "&amp;IF(LEFT(B1913,2)="55","FD61",IF(LEFT(B1913,2)="51","FD61",IF(LEFT(B1913,2)="56","FD62",IF(LEFT(B1913,2)="52","FD62",IF(LEFT(B1913,2)="57","FD63",IF(LEFT(B1913,2)="53","FD63",IF(LEFT(B1913,2)="58","FD64",IF(LEFT(B1913,2)="54","FD64",IF(LEFT(B1913,2)="05","FD65",IF(LEFT(B1913,2)="03","FD65",IF(LEFT(B1913,2)="06","FD66",IF(LEFT(B1913,2)="04","FD66",))))))))))))</f>
        <v>5/39 de FD66</v>
      </c>
      <c r="B1913" s="1" t="s">
        <v>2230</v>
      </c>
      <c r="C1913" s="1" t="s">
        <v>273</v>
      </c>
    </row>
    <row r="1914" spans="1:3" ht="15" customHeight="1" x14ac:dyDescent="0.25">
      <c r="A1914" s="1" t="str">
        <f>C1914&amp;" de "&amp;IF(LEFT(B1914,2)="55","FD61",IF(LEFT(B1914,2)="51","FD61",IF(LEFT(B1914,2)="56","FD62",IF(LEFT(B1914,2)="52","FD62",IF(LEFT(B1914,2)="57","FD63",IF(LEFT(B1914,2)="53","FD63",IF(LEFT(B1914,2)="58","FD64",IF(LEFT(B1914,2)="54","FD64",IF(LEFT(B1914,2)="05","FD65",IF(LEFT(B1914,2)="03","FD65",IF(LEFT(B1914,2)="06","FD66",IF(LEFT(B1914,2)="04","FD66",))))))))))))</f>
        <v>5/40 de FD66</v>
      </c>
      <c r="B1914" s="1" t="s">
        <v>2231</v>
      </c>
      <c r="C1914" s="1" t="s">
        <v>275</v>
      </c>
    </row>
    <row r="1915" spans="1:3" ht="15" customHeight="1" x14ac:dyDescent="0.25">
      <c r="A1915" s="1" t="str">
        <f>C1915&amp;" de "&amp;IF(LEFT(B1915,2)="55","FD61",IF(LEFT(B1915,2)="51","FD61",IF(LEFT(B1915,2)="56","FD62",IF(LEFT(B1915,2)="52","FD62",IF(LEFT(B1915,2)="57","FD63",IF(LEFT(B1915,2)="53","FD63",IF(LEFT(B1915,2)="58","FD64",IF(LEFT(B1915,2)="54","FD64",IF(LEFT(B1915,2)="05","FD65",IF(LEFT(B1915,2)="03","FD65",IF(LEFT(B1915,2)="06","FD66",IF(LEFT(B1915,2)="04","FD66",))))))))))))</f>
        <v>5/41 de FD66</v>
      </c>
      <c r="B1915" s="1" t="s">
        <v>2232</v>
      </c>
      <c r="C1915" s="1" t="s">
        <v>277</v>
      </c>
    </row>
    <row r="1916" spans="1:3" ht="15" customHeight="1" x14ac:dyDescent="0.25">
      <c r="A1916" s="1" t="str">
        <f>C1916&amp;" de "&amp;IF(LEFT(B1916,2)="55","FD61",IF(LEFT(B1916,2)="51","FD61",IF(LEFT(B1916,2)="56","FD62",IF(LEFT(B1916,2)="52","FD62",IF(LEFT(B1916,2)="57","FD63",IF(LEFT(B1916,2)="53","FD63",IF(LEFT(B1916,2)="58","FD64",IF(LEFT(B1916,2)="54","FD64",IF(LEFT(B1916,2)="05","FD65",IF(LEFT(B1916,2)="03","FD65",IF(LEFT(B1916,2)="06","FD66",IF(LEFT(B1916,2)="04","FD66",))))))))))))</f>
        <v>5/42 de FD66</v>
      </c>
      <c r="B1916" s="1" t="s">
        <v>2233</v>
      </c>
      <c r="C1916" s="1" t="s">
        <v>279</v>
      </c>
    </row>
    <row r="1917" spans="1:3" ht="15" customHeight="1" x14ac:dyDescent="0.25">
      <c r="A1917" s="1" t="str">
        <f>C1917&amp;" de "&amp;IF(LEFT(B1917,2)="55","FD61",IF(LEFT(B1917,2)="51","FD61",IF(LEFT(B1917,2)="56","FD62",IF(LEFT(B1917,2)="52","FD62",IF(LEFT(B1917,2)="57","FD63",IF(LEFT(B1917,2)="53","FD63",IF(LEFT(B1917,2)="58","FD64",IF(LEFT(B1917,2)="54","FD64",IF(LEFT(B1917,2)="05","FD65",IF(LEFT(B1917,2)="03","FD65",IF(LEFT(B1917,2)="06","FD66",IF(LEFT(B1917,2)="04","FD66",))))))))))))</f>
        <v>5/43 de FD66</v>
      </c>
      <c r="B1917" s="1" t="s">
        <v>2234</v>
      </c>
      <c r="C1917" s="1" t="s">
        <v>281</v>
      </c>
    </row>
    <row r="1918" spans="1:3" ht="15" customHeight="1" x14ac:dyDescent="0.25">
      <c r="A1918" s="1" t="str">
        <f>C1918&amp;" de "&amp;IF(LEFT(B1918,2)="55","FD61",IF(LEFT(B1918,2)="51","FD61",IF(LEFT(B1918,2)="56","FD62",IF(LEFT(B1918,2)="52","FD62",IF(LEFT(B1918,2)="57","FD63",IF(LEFT(B1918,2)="53","FD63",IF(LEFT(B1918,2)="58","FD64",IF(LEFT(B1918,2)="54","FD64",IF(LEFT(B1918,2)="05","FD65",IF(LEFT(B1918,2)="03","FD65",IF(LEFT(B1918,2)="06","FD66",IF(LEFT(B1918,2)="04","FD66",))))))))))))</f>
        <v>5/44 de FD66</v>
      </c>
      <c r="B1918" s="1" t="s">
        <v>2235</v>
      </c>
      <c r="C1918" s="1" t="s">
        <v>283</v>
      </c>
    </row>
    <row r="1919" spans="1:3" ht="15" customHeight="1" x14ac:dyDescent="0.25">
      <c r="A1919" s="1" t="str">
        <f>C1919&amp;" de "&amp;IF(LEFT(B1919,2)="55","FD61",IF(LEFT(B1919,2)="51","FD61",IF(LEFT(B1919,2)="56","FD62",IF(LEFT(B1919,2)="52","FD62",IF(LEFT(B1919,2)="57","FD63",IF(LEFT(B1919,2)="53","FD63",IF(LEFT(B1919,2)="58","FD64",IF(LEFT(B1919,2)="54","FD64",IF(LEFT(B1919,2)="05","FD65",IF(LEFT(B1919,2)="03","FD65",IF(LEFT(B1919,2)="06","FD66",IF(LEFT(B1919,2)="04","FD66",))))))))))))</f>
        <v>5/45 de FD66</v>
      </c>
      <c r="B1919" s="1" t="s">
        <v>2236</v>
      </c>
      <c r="C1919" s="1" t="s">
        <v>285</v>
      </c>
    </row>
    <row r="1920" spans="1:3" ht="15" customHeight="1" x14ac:dyDescent="0.25">
      <c r="A1920" s="1" t="str">
        <f>C1920&amp;" de "&amp;IF(LEFT(B1920,2)="55","FD61",IF(LEFT(B1920,2)="51","FD61",IF(LEFT(B1920,2)="56","FD62",IF(LEFT(B1920,2)="52","FD62",IF(LEFT(B1920,2)="57","FD63",IF(LEFT(B1920,2)="53","FD63",IF(LEFT(B1920,2)="58","FD64",IF(LEFT(B1920,2)="54","FD64",IF(LEFT(B1920,2)="05","FD65",IF(LEFT(B1920,2)="03","FD65",IF(LEFT(B1920,2)="06","FD66",IF(LEFT(B1920,2)="04","FD66",))))))))))))</f>
        <v>5/46 de FD66</v>
      </c>
      <c r="B1920" s="1" t="s">
        <v>2237</v>
      </c>
      <c r="C1920" s="1" t="s">
        <v>287</v>
      </c>
    </row>
    <row r="1921" spans="1:3" ht="15" customHeight="1" x14ac:dyDescent="0.25">
      <c r="A1921" s="1" t="str">
        <f>C1921&amp;" de "&amp;IF(LEFT(B1921,2)="55","FD61",IF(LEFT(B1921,2)="51","FD61",IF(LEFT(B1921,2)="56","FD62",IF(LEFT(B1921,2)="52","FD62",IF(LEFT(B1921,2)="57","FD63",IF(LEFT(B1921,2)="53","FD63",IF(LEFT(B1921,2)="58","FD64",IF(LEFT(B1921,2)="54","FD64",IF(LEFT(B1921,2)="05","FD65",IF(LEFT(B1921,2)="03","FD65",IF(LEFT(B1921,2)="06","FD66",IF(LEFT(B1921,2)="04","FD66",))))))))))))</f>
        <v>5/47 de FD66</v>
      </c>
      <c r="B1921" s="1" t="s">
        <v>2238</v>
      </c>
      <c r="C1921" s="1" t="s">
        <v>289</v>
      </c>
    </row>
    <row r="1922" spans="1:3" ht="15" customHeight="1" x14ac:dyDescent="0.25">
      <c r="A1922" s="1" t="str">
        <f>C1922&amp;" de "&amp;IF(LEFT(B1922,2)="55","FD61",IF(LEFT(B1922,2)="51","FD61",IF(LEFT(B1922,2)="56","FD62",IF(LEFT(B1922,2)="52","FD62",IF(LEFT(B1922,2)="57","FD63",IF(LEFT(B1922,2)="53","FD63",IF(LEFT(B1922,2)="58","FD64",IF(LEFT(B1922,2)="54","FD64",IF(LEFT(B1922,2)="05","FD65",IF(LEFT(B1922,2)="03","FD65",IF(LEFT(B1922,2)="06","FD66",IF(LEFT(B1922,2)="04","FD66",))))))))))))</f>
        <v>9/0 de FD66</v>
      </c>
      <c r="B1922" s="1" t="s">
        <v>2239</v>
      </c>
      <c r="C1922" s="1" t="s">
        <v>387</v>
      </c>
    </row>
    <row r="1923" spans="1:3" ht="15" customHeight="1" x14ac:dyDescent="0.25">
      <c r="A1923" s="1" t="str">
        <f>C1923&amp;" de "&amp;IF(LEFT(B1923,2)="55","FD61",IF(LEFT(B1923,2)="51","FD61",IF(LEFT(B1923,2)="56","FD62",IF(LEFT(B1923,2)="52","FD62",IF(LEFT(B1923,2)="57","FD63",IF(LEFT(B1923,2)="53","FD63",IF(LEFT(B1923,2)="58","FD64",IF(LEFT(B1923,2)="54","FD64",IF(LEFT(B1923,2)="05","FD65",IF(LEFT(B1923,2)="03","FD65",IF(LEFT(B1923,2)="06","FD66",IF(LEFT(B1923,2)="04","FD66",))))))))))))</f>
        <v>9/1 de FD66</v>
      </c>
      <c r="B1923" s="1" t="s">
        <v>2240</v>
      </c>
      <c r="C1923" s="1" t="s">
        <v>389</v>
      </c>
    </row>
    <row r="1924" spans="1:3" ht="15" customHeight="1" x14ac:dyDescent="0.25">
      <c r="A1924" s="1" t="str">
        <f>C1924&amp;" de "&amp;IF(LEFT(B1924,2)="55","FD61",IF(LEFT(B1924,2)="51","FD61",IF(LEFT(B1924,2)="56","FD62",IF(LEFT(B1924,2)="52","FD62",IF(LEFT(B1924,2)="57","FD63",IF(LEFT(B1924,2)="53","FD63",IF(LEFT(B1924,2)="58","FD64",IF(LEFT(B1924,2)="54","FD64",IF(LEFT(B1924,2)="05","FD65",IF(LEFT(B1924,2)="03","FD65",IF(LEFT(B1924,2)="06","FD66",IF(LEFT(B1924,2)="04","FD66",))))))))))))</f>
        <v>9/2 de FD66</v>
      </c>
      <c r="B1924" s="1" t="s">
        <v>2241</v>
      </c>
      <c r="C1924" s="1" t="s">
        <v>391</v>
      </c>
    </row>
    <row r="1925" spans="1:3" ht="15" customHeight="1" x14ac:dyDescent="0.25">
      <c r="A1925" s="1" t="str">
        <f>C1925&amp;" de "&amp;IF(LEFT(B1925,2)="55","FD61",IF(LEFT(B1925,2)="51","FD61",IF(LEFT(B1925,2)="56","FD62",IF(LEFT(B1925,2)="52","FD62",IF(LEFT(B1925,2)="57","FD63",IF(LEFT(B1925,2)="53","FD63",IF(LEFT(B1925,2)="58","FD64",IF(LEFT(B1925,2)="54","FD64",IF(LEFT(B1925,2)="05","FD65",IF(LEFT(B1925,2)="03","FD65",IF(LEFT(B1925,2)="06","FD66",IF(LEFT(B1925,2)="04","FD66",))))))))))))</f>
        <v>9/3 de FD66</v>
      </c>
      <c r="B1925" s="1" t="s">
        <v>2242</v>
      </c>
      <c r="C1925" s="1" t="s">
        <v>393</v>
      </c>
    </row>
    <row r="1926" spans="1:3" ht="15" customHeight="1" x14ac:dyDescent="0.25">
      <c r="A1926" s="1" t="str">
        <f>C1926&amp;" de "&amp;IF(LEFT(B1926,2)="55","FD61",IF(LEFT(B1926,2)="51","FD61",IF(LEFT(B1926,2)="56","FD62",IF(LEFT(B1926,2)="52","FD62",IF(LEFT(B1926,2)="57","FD63",IF(LEFT(B1926,2)="53","FD63",IF(LEFT(B1926,2)="58","FD64",IF(LEFT(B1926,2)="54","FD64",IF(LEFT(B1926,2)="05","FD65",IF(LEFT(B1926,2)="03","FD65",IF(LEFT(B1926,2)="06","FD66",IF(LEFT(B1926,2)="04","FD66",))))))))))))</f>
        <v>9/4 de FD66</v>
      </c>
      <c r="B1926" s="1" t="s">
        <v>2243</v>
      </c>
      <c r="C1926" s="1" t="s">
        <v>395</v>
      </c>
    </row>
    <row r="1927" spans="1:3" ht="15" customHeight="1" x14ac:dyDescent="0.25">
      <c r="A1927" s="1" t="str">
        <f>C1927&amp;" de "&amp;IF(LEFT(B1927,2)="55","FD61",IF(LEFT(B1927,2)="51","FD61",IF(LEFT(B1927,2)="56","FD62",IF(LEFT(B1927,2)="52","FD62",IF(LEFT(B1927,2)="57","FD63",IF(LEFT(B1927,2)="53","FD63",IF(LEFT(B1927,2)="58","FD64",IF(LEFT(B1927,2)="54","FD64",IF(LEFT(B1927,2)="05","FD65",IF(LEFT(B1927,2)="03","FD65",IF(LEFT(B1927,2)="06","FD66",IF(LEFT(B1927,2)="04","FD66",))))))))))))</f>
        <v>9/5 de FD66</v>
      </c>
      <c r="B1927" s="1" t="s">
        <v>2244</v>
      </c>
      <c r="C1927" s="1" t="s">
        <v>397</v>
      </c>
    </row>
    <row r="1928" spans="1:3" ht="15" customHeight="1" x14ac:dyDescent="0.25">
      <c r="A1928" s="1" t="str">
        <f>C1928&amp;" de "&amp;IF(LEFT(B1928,2)="55","FD61",IF(LEFT(B1928,2)="51","FD61",IF(LEFT(B1928,2)="56","FD62",IF(LEFT(B1928,2)="52","FD62",IF(LEFT(B1928,2)="57","FD63",IF(LEFT(B1928,2)="53","FD63",IF(LEFT(B1928,2)="58","FD64",IF(LEFT(B1928,2)="54","FD64",IF(LEFT(B1928,2)="05","FD65",IF(LEFT(B1928,2)="03","FD65",IF(LEFT(B1928,2)="06","FD66",IF(LEFT(B1928,2)="04","FD66",))))))))))))</f>
        <v>9/6 de FD66</v>
      </c>
      <c r="B1928" s="1" t="s">
        <v>2245</v>
      </c>
      <c r="C1928" s="1" t="s">
        <v>399</v>
      </c>
    </row>
    <row r="1929" spans="1:3" ht="15" customHeight="1" x14ac:dyDescent="0.25">
      <c r="A1929" s="1" t="str">
        <f>C1929&amp;" de "&amp;IF(LEFT(B1929,2)="55","FD61",IF(LEFT(B1929,2)="51","FD61",IF(LEFT(B1929,2)="56","FD62",IF(LEFT(B1929,2)="52","FD62",IF(LEFT(B1929,2)="57","FD63",IF(LEFT(B1929,2)="53","FD63",IF(LEFT(B1929,2)="58","FD64",IF(LEFT(B1929,2)="54","FD64",IF(LEFT(B1929,2)="05","FD65",IF(LEFT(B1929,2)="03","FD65",IF(LEFT(B1929,2)="06","FD66",IF(LEFT(B1929,2)="04","FD66",))))))))))))</f>
        <v>9/7 de FD66</v>
      </c>
      <c r="B1929" s="1" t="s">
        <v>2246</v>
      </c>
      <c r="C1929" s="1" t="s">
        <v>401</v>
      </c>
    </row>
    <row r="1930" spans="1:3" ht="15" customHeight="1" x14ac:dyDescent="0.25">
      <c r="A1930" s="1" t="str">
        <f>C1930&amp;" de "&amp;IF(LEFT(B1930,2)="55","FD61",IF(LEFT(B1930,2)="51","FD61",IF(LEFT(B1930,2)="56","FD62",IF(LEFT(B1930,2)="52","FD62",IF(LEFT(B1930,2)="57","FD63",IF(LEFT(B1930,2)="53","FD63",IF(LEFT(B1930,2)="58","FD64",IF(LEFT(B1930,2)="54","FD64",IF(LEFT(B1930,2)="05","FD65",IF(LEFT(B1930,2)="03","FD65",IF(LEFT(B1930,2)="06","FD66",IF(LEFT(B1930,2)="04","FD66",))))))))))))</f>
        <v>9/8 de FD66</v>
      </c>
      <c r="B1930" s="1" t="s">
        <v>2247</v>
      </c>
      <c r="C1930" s="1" t="s">
        <v>403</v>
      </c>
    </row>
    <row r="1931" spans="1:3" ht="15" customHeight="1" x14ac:dyDescent="0.25">
      <c r="A1931" s="1" t="str">
        <f>C1931&amp;" de "&amp;IF(LEFT(B1931,2)="55","FD61",IF(LEFT(B1931,2)="51","FD61",IF(LEFT(B1931,2)="56","FD62",IF(LEFT(B1931,2)="52","FD62",IF(LEFT(B1931,2)="57","FD63",IF(LEFT(B1931,2)="53","FD63",IF(LEFT(B1931,2)="58","FD64",IF(LEFT(B1931,2)="54","FD64",IF(LEFT(B1931,2)="05","FD65",IF(LEFT(B1931,2)="03","FD65",IF(LEFT(B1931,2)="06","FD66",IF(LEFT(B1931,2)="04","FD66",))))))))))))</f>
        <v>9/9 de FD66</v>
      </c>
      <c r="B1931" s="1" t="s">
        <v>2248</v>
      </c>
      <c r="C1931" s="1" t="s">
        <v>405</v>
      </c>
    </row>
    <row r="1932" spans="1:3" ht="15" customHeight="1" x14ac:dyDescent="0.25">
      <c r="A1932" s="1" t="str">
        <f>C1932&amp;" de "&amp;IF(LEFT(B1932,2)="55","FD61",IF(LEFT(B1932,2)="51","FD61",IF(LEFT(B1932,2)="56","FD62",IF(LEFT(B1932,2)="52","FD62",IF(LEFT(B1932,2)="57","FD63",IF(LEFT(B1932,2)="53","FD63",IF(LEFT(B1932,2)="58","FD64",IF(LEFT(B1932,2)="54","FD64",IF(LEFT(B1932,2)="05","FD65",IF(LEFT(B1932,2)="03","FD65",IF(LEFT(B1932,2)="06","FD66",IF(LEFT(B1932,2)="04","FD66",))))))))))))</f>
        <v>9/10 de FD66</v>
      </c>
      <c r="B1932" s="1" t="s">
        <v>2249</v>
      </c>
      <c r="C1932" s="1" t="s">
        <v>407</v>
      </c>
    </row>
    <row r="1933" spans="1:3" ht="15" customHeight="1" x14ac:dyDescent="0.25">
      <c r="A1933" s="1" t="str">
        <f>C1933&amp;" de "&amp;IF(LEFT(B1933,2)="55","FD61",IF(LEFT(B1933,2)="51","FD61",IF(LEFT(B1933,2)="56","FD62",IF(LEFT(B1933,2)="52","FD62",IF(LEFT(B1933,2)="57","FD63",IF(LEFT(B1933,2)="53","FD63",IF(LEFT(B1933,2)="58","FD64",IF(LEFT(B1933,2)="54","FD64",IF(LEFT(B1933,2)="05","FD65",IF(LEFT(B1933,2)="03","FD65",IF(LEFT(B1933,2)="06","FD66",IF(LEFT(B1933,2)="04","FD66",))))))))))))</f>
        <v>9/11 de FD66</v>
      </c>
      <c r="B1933" s="1" t="s">
        <v>2250</v>
      </c>
      <c r="C1933" s="1" t="s">
        <v>409</v>
      </c>
    </row>
    <row r="1934" spans="1:3" ht="15" customHeight="1" x14ac:dyDescent="0.25">
      <c r="A1934" s="1" t="str">
        <f>C1934&amp;" de "&amp;IF(LEFT(B1934,2)="55","FD61",IF(LEFT(B1934,2)="51","FD61",IF(LEFT(B1934,2)="56","FD62",IF(LEFT(B1934,2)="52","FD62",IF(LEFT(B1934,2)="57","FD63",IF(LEFT(B1934,2)="53","FD63",IF(LEFT(B1934,2)="58","FD64",IF(LEFT(B1934,2)="54","FD64",IF(LEFT(B1934,2)="05","FD65",IF(LEFT(B1934,2)="03","FD65",IF(LEFT(B1934,2)="06","FD66",IF(LEFT(B1934,2)="04","FD66",))))))))))))</f>
        <v>9/12 de FD66</v>
      </c>
      <c r="B1934" s="1" t="s">
        <v>2251</v>
      </c>
      <c r="C1934" s="1" t="s">
        <v>411</v>
      </c>
    </row>
    <row r="1935" spans="1:3" ht="15" customHeight="1" x14ac:dyDescent="0.25">
      <c r="A1935" s="1" t="str">
        <f>C1935&amp;" de "&amp;IF(LEFT(B1935,2)="55","FD61",IF(LEFT(B1935,2)="51","FD61",IF(LEFT(B1935,2)="56","FD62",IF(LEFT(B1935,2)="52","FD62",IF(LEFT(B1935,2)="57","FD63",IF(LEFT(B1935,2)="53","FD63",IF(LEFT(B1935,2)="58","FD64",IF(LEFT(B1935,2)="54","FD64",IF(LEFT(B1935,2)="05","FD65",IF(LEFT(B1935,2)="03","FD65",IF(LEFT(B1935,2)="06","FD66",IF(LEFT(B1935,2)="04","FD66",))))))))))))</f>
        <v>9/13 de FD66</v>
      </c>
      <c r="B1935" s="1" t="s">
        <v>2252</v>
      </c>
      <c r="C1935" s="1" t="s">
        <v>413</v>
      </c>
    </row>
    <row r="1936" spans="1:3" ht="15" customHeight="1" x14ac:dyDescent="0.25">
      <c r="A1936" s="1" t="str">
        <f>C1936&amp;" de "&amp;IF(LEFT(B1936,2)="55","FD61",IF(LEFT(B1936,2)="51","FD61",IF(LEFT(B1936,2)="56","FD62",IF(LEFT(B1936,2)="52","FD62",IF(LEFT(B1936,2)="57","FD63",IF(LEFT(B1936,2)="53","FD63",IF(LEFT(B1936,2)="58","FD64",IF(LEFT(B1936,2)="54","FD64",IF(LEFT(B1936,2)="05","FD65",IF(LEFT(B1936,2)="03","FD65",IF(LEFT(B1936,2)="06","FD66",IF(LEFT(B1936,2)="04","FD66",))))))))))))</f>
        <v>9/14 de FD66</v>
      </c>
      <c r="B1936" s="1" t="s">
        <v>2253</v>
      </c>
      <c r="C1936" s="1" t="s">
        <v>415</v>
      </c>
    </row>
    <row r="1937" spans="1:3" ht="15" customHeight="1" x14ac:dyDescent="0.25">
      <c r="A1937" s="1" t="str">
        <f>C1937&amp;" de "&amp;IF(LEFT(B1937,2)="55","FD61",IF(LEFT(B1937,2)="51","FD61",IF(LEFT(B1937,2)="56","FD62",IF(LEFT(B1937,2)="52","FD62",IF(LEFT(B1937,2)="57","FD63",IF(LEFT(B1937,2)="53","FD63",IF(LEFT(B1937,2)="58","FD64",IF(LEFT(B1937,2)="54","FD64",IF(LEFT(B1937,2)="05","FD65",IF(LEFT(B1937,2)="03","FD65",IF(LEFT(B1937,2)="06","FD66",IF(LEFT(B1937,2)="04","FD66",))))))))))))</f>
        <v>9/15 de FD66</v>
      </c>
      <c r="B1937" s="1" t="s">
        <v>2254</v>
      </c>
      <c r="C1937" s="1" t="s">
        <v>417</v>
      </c>
    </row>
    <row r="1938" spans="1:3" ht="15" customHeight="1" x14ac:dyDescent="0.25">
      <c r="A1938" s="1" t="str">
        <f>C1938&amp;" de "&amp;IF(LEFT(B1938,2)="55","FD61",IF(LEFT(B1938,2)="51","FD61",IF(LEFT(B1938,2)="56","FD62",IF(LEFT(B1938,2)="52","FD62",IF(LEFT(B1938,2)="57","FD63",IF(LEFT(B1938,2)="53","FD63",IF(LEFT(B1938,2)="58","FD64",IF(LEFT(B1938,2)="54","FD64",IF(LEFT(B1938,2)="05","FD65",IF(LEFT(B1938,2)="03","FD65",IF(LEFT(B1938,2)="06","FD66",IF(LEFT(B1938,2)="04","FD66",))))))))))))</f>
        <v>9/16 de FD66</v>
      </c>
      <c r="B1938" s="1" t="s">
        <v>2255</v>
      </c>
      <c r="C1938" s="1" t="s">
        <v>419</v>
      </c>
    </row>
    <row r="1939" spans="1:3" ht="15" customHeight="1" x14ac:dyDescent="0.25">
      <c r="A1939" s="1" t="str">
        <f>C1939&amp;" de "&amp;IF(LEFT(B1939,2)="55","FD61",IF(LEFT(B1939,2)="51","FD61",IF(LEFT(B1939,2)="56","FD62",IF(LEFT(B1939,2)="52","FD62",IF(LEFT(B1939,2)="57","FD63",IF(LEFT(B1939,2)="53","FD63",IF(LEFT(B1939,2)="58","FD64",IF(LEFT(B1939,2)="54","FD64",IF(LEFT(B1939,2)="05","FD65",IF(LEFT(B1939,2)="03","FD65",IF(LEFT(B1939,2)="06","FD66",IF(LEFT(B1939,2)="04","FD66",))))))))))))</f>
        <v>9/17 de FD66</v>
      </c>
      <c r="B1939" s="1" t="s">
        <v>2256</v>
      </c>
      <c r="C1939" s="1" t="s">
        <v>421</v>
      </c>
    </row>
    <row r="1940" spans="1:3" ht="15" customHeight="1" x14ac:dyDescent="0.25">
      <c r="A1940" s="1" t="str">
        <f>C1940&amp;" de "&amp;IF(LEFT(B1940,2)="55","FD61",IF(LEFT(B1940,2)="51","FD61",IF(LEFT(B1940,2)="56","FD62",IF(LEFT(B1940,2)="52","FD62",IF(LEFT(B1940,2)="57","FD63",IF(LEFT(B1940,2)="53","FD63",IF(LEFT(B1940,2)="58","FD64",IF(LEFT(B1940,2)="54","FD64",IF(LEFT(B1940,2)="05","FD65",IF(LEFT(B1940,2)="03","FD65",IF(LEFT(B1940,2)="06","FD66",IF(LEFT(B1940,2)="04","FD66",))))))))))))</f>
        <v>9/18 de FD66</v>
      </c>
      <c r="B1940" s="1" t="s">
        <v>2257</v>
      </c>
      <c r="C1940" s="1" t="s">
        <v>423</v>
      </c>
    </row>
    <row r="1941" spans="1:3" ht="15" customHeight="1" x14ac:dyDescent="0.25">
      <c r="A1941" s="1" t="str">
        <f>C1941&amp;" de "&amp;IF(LEFT(B1941,2)="55","FD61",IF(LEFT(B1941,2)="51","FD61",IF(LEFT(B1941,2)="56","FD62",IF(LEFT(B1941,2)="52","FD62",IF(LEFT(B1941,2)="57","FD63",IF(LEFT(B1941,2)="53","FD63",IF(LEFT(B1941,2)="58","FD64",IF(LEFT(B1941,2)="54","FD64",IF(LEFT(B1941,2)="05","FD65",IF(LEFT(B1941,2)="03","FD65",IF(LEFT(B1941,2)="06","FD66",IF(LEFT(B1941,2)="04","FD66",))))))))))))</f>
        <v>9/19 de FD66</v>
      </c>
      <c r="B1941" s="1" t="s">
        <v>2258</v>
      </c>
      <c r="C1941" s="1" t="s">
        <v>425</v>
      </c>
    </row>
    <row r="1942" spans="1:3" ht="15" customHeight="1" x14ac:dyDescent="0.25">
      <c r="A1942" s="1" t="str">
        <f>C1942&amp;" de "&amp;IF(LEFT(B1942,2)="55","FD61",IF(LEFT(B1942,2)="51","FD61",IF(LEFT(B1942,2)="56","FD62",IF(LEFT(B1942,2)="52","FD62",IF(LEFT(B1942,2)="57","FD63",IF(LEFT(B1942,2)="53","FD63",IF(LEFT(B1942,2)="58","FD64",IF(LEFT(B1942,2)="54","FD64",IF(LEFT(B1942,2)="05","FD65",IF(LEFT(B1942,2)="03","FD65",IF(LEFT(B1942,2)="06","FD66",IF(LEFT(B1942,2)="04","FD66",))))))))))))</f>
        <v>9/20 de FD66</v>
      </c>
      <c r="B1942" s="1" t="s">
        <v>2259</v>
      </c>
      <c r="C1942" s="1" t="s">
        <v>427</v>
      </c>
    </row>
    <row r="1943" spans="1:3" ht="15" customHeight="1" x14ac:dyDescent="0.25">
      <c r="A1943" s="1" t="str">
        <f>C1943&amp;" de "&amp;IF(LEFT(B1943,2)="55","FD61",IF(LEFT(B1943,2)="51","FD61",IF(LEFT(B1943,2)="56","FD62",IF(LEFT(B1943,2)="52","FD62",IF(LEFT(B1943,2)="57","FD63",IF(LEFT(B1943,2)="53","FD63",IF(LEFT(B1943,2)="58","FD64",IF(LEFT(B1943,2)="54","FD64",IF(LEFT(B1943,2)="05","FD65",IF(LEFT(B1943,2)="03","FD65",IF(LEFT(B1943,2)="06","FD66",IF(LEFT(B1943,2)="04","FD66",))))))))))))</f>
        <v>9/21 de FD66</v>
      </c>
      <c r="B1943" s="1" t="s">
        <v>2260</v>
      </c>
      <c r="C1943" s="1" t="s">
        <v>429</v>
      </c>
    </row>
    <row r="1944" spans="1:3" ht="15" customHeight="1" x14ac:dyDescent="0.25">
      <c r="A1944" s="1" t="str">
        <f>C1944&amp;" de "&amp;IF(LEFT(B1944,2)="55","FD61",IF(LEFT(B1944,2)="51","FD61",IF(LEFT(B1944,2)="56","FD62",IF(LEFT(B1944,2)="52","FD62",IF(LEFT(B1944,2)="57","FD63",IF(LEFT(B1944,2)="53","FD63",IF(LEFT(B1944,2)="58","FD64",IF(LEFT(B1944,2)="54","FD64",IF(LEFT(B1944,2)="05","FD65",IF(LEFT(B1944,2)="03","FD65",IF(LEFT(B1944,2)="06","FD66",IF(LEFT(B1944,2)="04","FD66",))))))))))))</f>
        <v>9/22 de FD66</v>
      </c>
      <c r="B1944" s="1" t="s">
        <v>2261</v>
      </c>
      <c r="C1944" s="1" t="s">
        <v>431</v>
      </c>
    </row>
    <row r="1945" spans="1:3" ht="15" customHeight="1" x14ac:dyDescent="0.25">
      <c r="A1945" s="1" t="str">
        <f>C1945&amp;" de "&amp;IF(LEFT(B1945,2)="55","FD61",IF(LEFT(B1945,2)="51","FD61",IF(LEFT(B1945,2)="56","FD62",IF(LEFT(B1945,2)="52","FD62",IF(LEFT(B1945,2)="57","FD63",IF(LEFT(B1945,2)="53","FD63",IF(LEFT(B1945,2)="58","FD64",IF(LEFT(B1945,2)="54","FD64",IF(LEFT(B1945,2)="05","FD65",IF(LEFT(B1945,2)="03","FD65",IF(LEFT(B1945,2)="06","FD66",IF(LEFT(B1945,2)="04","FD66",))))))))))))</f>
        <v>9/23 de FD66</v>
      </c>
      <c r="B1945" s="1" t="s">
        <v>2262</v>
      </c>
      <c r="C1945" s="1" t="s">
        <v>433</v>
      </c>
    </row>
    <row r="1946" spans="1:3" ht="15" customHeight="1" x14ac:dyDescent="0.25">
      <c r="A1946" s="1" t="str">
        <f>C1946&amp;" de "&amp;IF(LEFT(B1946,2)="55","FD61",IF(LEFT(B1946,2)="51","FD61",IF(LEFT(B1946,2)="56","FD62",IF(LEFT(B1946,2)="52","FD62",IF(LEFT(B1946,2)="57","FD63",IF(LEFT(B1946,2)="53","FD63",IF(LEFT(B1946,2)="58","FD64",IF(LEFT(B1946,2)="54","FD64",IF(LEFT(B1946,2)="05","FD65",IF(LEFT(B1946,2)="03","FD65",IF(LEFT(B1946,2)="06","FD66",IF(LEFT(B1946,2)="04","FD66",))))))))))))</f>
        <v>9/24 de FD66</v>
      </c>
      <c r="B1946" s="1" t="s">
        <v>2263</v>
      </c>
      <c r="C1946" s="1" t="s">
        <v>435</v>
      </c>
    </row>
    <row r="1947" spans="1:3" ht="15" customHeight="1" x14ac:dyDescent="0.25">
      <c r="A1947" s="1" t="str">
        <f>C1947&amp;" de "&amp;IF(LEFT(B1947,2)="55","FD61",IF(LEFT(B1947,2)="51","FD61",IF(LEFT(B1947,2)="56","FD62",IF(LEFT(B1947,2)="52","FD62",IF(LEFT(B1947,2)="57","FD63",IF(LEFT(B1947,2)="53","FD63",IF(LEFT(B1947,2)="58","FD64",IF(LEFT(B1947,2)="54","FD64",IF(LEFT(B1947,2)="05","FD65",IF(LEFT(B1947,2)="03","FD65",IF(LEFT(B1947,2)="06","FD66",IF(LEFT(B1947,2)="04","FD66",))))))))))))</f>
        <v>9/25 de FD66</v>
      </c>
      <c r="B1947" s="1" t="s">
        <v>2264</v>
      </c>
      <c r="C1947" s="1" t="s">
        <v>437</v>
      </c>
    </row>
    <row r="1948" spans="1:3" ht="15" customHeight="1" x14ac:dyDescent="0.25">
      <c r="A1948" s="1" t="str">
        <f>C1948&amp;" de "&amp;IF(LEFT(B1948,2)="55","FD61",IF(LEFT(B1948,2)="51","FD61",IF(LEFT(B1948,2)="56","FD62",IF(LEFT(B1948,2)="52","FD62",IF(LEFT(B1948,2)="57","FD63",IF(LEFT(B1948,2)="53","FD63",IF(LEFT(B1948,2)="58","FD64",IF(LEFT(B1948,2)="54","FD64",IF(LEFT(B1948,2)="05","FD65",IF(LEFT(B1948,2)="03","FD65",IF(LEFT(B1948,2)="06","FD66",IF(LEFT(B1948,2)="04","FD66",))))))))))))</f>
        <v>9/26 de FD66</v>
      </c>
      <c r="B1948" s="1" t="s">
        <v>2265</v>
      </c>
      <c r="C1948" s="1" t="s">
        <v>439</v>
      </c>
    </row>
    <row r="1949" spans="1:3" ht="15" customHeight="1" x14ac:dyDescent="0.25">
      <c r="A1949" s="1" t="str">
        <f>C1949&amp;" de "&amp;IF(LEFT(B1949,2)="55","FD61",IF(LEFT(B1949,2)="51","FD61",IF(LEFT(B1949,2)="56","FD62",IF(LEFT(B1949,2)="52","FD62",IF(LEFT(B1949,2)="57","FD63",IF(LEFT(B1949,2)="53","FD63",IF(LEFT(B1949,2)="58","FD64",IF(LEFT(B1949,2)="54","FD64",IF(LEFT(B1949,2)="05","FD65",IF(LEFT(B1949,2)="03","FD65",IF(LEFT(B1949,2)="06","FD66",IF(LEFT(B1949,2)="04","FD66",))))))))))))</f>
        <v>9/27 de FD66</v>
      </c>
      <c r="B1949" s="1" t="s">
        <v>2266</v>
      </c>
      <c r="C1949" s="1" t="s">
        <v>441</v>
      </c>
    </row>
    <row r="1950" spans="1:3" ht="15" customHeight="1" x14ac:dyDescent="0.25">
      <c r="A1950" s="1" t="str">
        <f>C1950&amp;" de "&amp;IF(LEFT(B1950,2)="55","FD61",IF(LEFT(B1950,2)="51","FD61",IF(LEFT(B1950,2)="56","FD62",IF(LEFT(B1950,2)="52","FD62",IF(LEFT(B1950,2)="57","FD63",IF(LEFT(B1950,2)="53","FD63",IF(LEFT(B1950,2)="58","FD64",IF(LEFT(B1950,2)="54","FD64",IF(LEFT(B1950,2)="05","FD65",IF(LEFT(B1950,2)="03","FD65",IF(LEFT(B1950,2)="06","FD66",IF(LEFT(B1950,2)="04","FD66",))))))))))))</f>
        <v>9/28 de FD66</v>
      </c>
      <c r="B1950" s="1" t="s">
        <v>2267</v>
      </c>
      <c r="C1950" s="1" t="s">
        <v>443</v>
      </c>
    </row>
    <row r="1951" spans="1:3" ht="15" customHeight="1" x14ac:dyDescent="0.25">
      <c r="A1951" s="1" t="str">
        <f>C1951&amp;" de "&amp;IF(LEFT(B1951,2)="55","FD61",IF(LEFT(B1951,2)="51","FD61",IF(LEFT(B1951,2)="56","FD62",IF(LEFT(B1951,2)="52","FD62",IF(LEFT(B1951,2)="57","FD63",IF(LEFT(B1951,2)="53","FD63",IF(LEFT(B1951,2)="58","FD64",IF(LEFT(B1951,2)="54","FD64",IF(LEFT(B1951,2)="05","FD65",IF(LEFT(B1951,2)="03","FD65",IF(LEFT(B1951,2)="06","FD66",IF(LEFT(B1951,2)="04","FD66",))))))))))))</f>
        <v>9/29 de FD66</v>
      </c>
      <c r="B1951" s="1" t="s">
        <v>2268</v>
      </c>
      <c r="C1951" s="1" t="s">
        <v>445</v>
      </c>
    </row>
    <row r="1952" spans="1:3" ht="15" customHeight="1" x14ac:dyDescent="0.25">
      <c r="A1952" s="1" t="str">
        <f>C1952&amp;" de "&amp;IF(LEFT(B1952,2)="55","FD61",IF(LEFT(B1952,2)="51","FD61",IF(LEFT(B1952,2)="56","FD62",IF(LEFT(B1952,2)="52","FD62",IF(LEFT(B1952,2)="57","FD63",IF(LEFT(B1952,2)="53","FD63",IF(LEFT(B1952,2)="58","FD64",IF(LEFT(B1952,2)="54","FD64",IF(LEFT(B1952,2)="05","FD65",IF(LEFT(B1952,2)="03","FD65",IF(LEFT(B1952,2)="06","FD66",IF(LEFT(B1952,2)="04","FD66",))))))))))))</f>
        <v>9/30 de FD66</v>
      </c>
      <c r="B1952" s="1" t="s">
        <v>2269</v>
      </c>
      <c r="C1952" s="1" t="s">
        <v>447</v>
      </c>
    </row>
    <row r="1953" spans="1:3" ht="15" customHeight="1" x14ac:dyDescent="0.25">
      <c r="A1953" s="1" t="str">
        <f>C1953&amp;" de "&amp;IF(LEFT(B1953,2)="55","FD61",IF(LEFT(B1953,2)="51","FD61",IF(LEFT(B1953,2)="56","FD62",IF(LEFT(B1953,2)="52","FD62",IF(LEFT(B1953,2)="57","FD63",IF(LEFT(B1953,2)="53","FD63",IF(LEFT(B1953,2)="58","FD64",IF(LEFT(B1953,2)="54","FD64",IF(LEFT(B1953,2)="05","FD65",IF(LEFT(B1953,2)="03","FD65",IF(LEFT(B1953,2)="06","FD66",IF(LEFT(B1953,2)="04","FD66",))))))))))))</f>
        <v>9/31 de FD66</v>
      </c>
      <c r="B1953" s="1" t="s">
        <v>2270</v>
      </c>
      <c r="C1953" s="1" t="s">
        <v>449</v>
      </c>
    </row>
    <row r="1954" spans="1:3" ht="15" customHeight="1" x14ac:dyDescent="0.25">
      <c r="A1954" s="1" t="str">
        <f>C1954&amp;" de "&amp;IF(LEFT(B1954,2)="55","FD61",IF(LEFT(B1954,2)="51","FD61",IF(LEFT(B1954,2)="56","FD62",IF(LEFT(B1954,2)="52","FD62",IF(LEFT(B1954,2)="57","FD63",IF(LEFT(B1954,2)="53","FD63",IF(LEFT(B1954,2)="58","FD64",IF(LEFT(B1954,2)="54","FD64",IF(LEFT(B1954,2)="05","FD65",IF(LEFT(B1954,2)="03","FD65",IF(LEFT(B1954,2)="06","FD66",IF(LEFT(B1954,2)="04","FD66",))))))))))))</f>
        <v>9/32 de FD66</v>
      </c>
      <c r="B1954" s="1" t="s">
        <v>2271</v>
      </c>
      <c r="C1954" s="1" t="s">
        <v>451</v>
      </c>
    </row>
    <row r="1955" spans="1:3" ht="15" customHeight="1" x14ac:dyDescent="0.25">
      <c r="A1955" s="1" t="str">
        <f>C1955&amp;" de "&amp;IF(LEFT(B1955,2)="55","FD61",IF(LEFT(B1955,2)="51","FD61",IF(LEFT(B1955,2)="56","FD62",IF(LEFT(B1955,2)="52","FD62",IF(LEFT(B1955,2)="57","FD63",IF(LEFT(B1955,2)="53","FD63",IF(LEFT(B1955,2)="58","FD64",IF(LEFT(B1955,2)="54","FD64",IF(LEFT(B1955,2)="05","FD65",IF(LEFT(B1955,2)="03","FD65",IF(LEFT(B1955,2)="06","FD66",IF(LEFT(B1955,2)="04","FD66",))))))))))))</f>
        <v>9/33 de FD66</v>
      </c>
      <c r="B1955" s="1" t="s">
        <v>2272</v>
      </c>
      <c r="C1955" s="1" t="s">
        <v>453</v>
      </c>
    </row>
    <row r="1956" spans="1:3" ht="15" customHeight="1" x14ac:dyDescent="0.25">
      <c r="A1956" s="1" t="str">
        <f>C1956&amp;" de "&amp;IF(LEFT(B1956,2)="55","FD61",IF(LEFT(B1956,2)="51","FD61",IF(LEFT(B1956,2)="56","FD62",IF(LEFT(B1956,2)="52","FD62",IF(LEFT(B1956,2)="57","FD63",IF(LEFT(B1956,2)="53","FD63",IF(LEFT(B1956,2)="58","FD64",IF(LEFT(B1956,2)="54","FD64",IF(LEFT(B1956,2)="05","FD65",IF(LEFT(B1956,2)="03","FD65",IF(LEFT(B1956,2)="06","FD66",IF(LEFT(B1956,2)="04","FD66",))))))))))))</f>
        <v>9/34 de FD66</v>
      </c>
      <c r="B1956" s="1" t="s">
        <v>2273</v>
      </c>
      <c r="C1956" s="1" t="s">
        <v>455</v>
      </c>
    </row>
    <row r="1957" spans="1:3" ht="15" customHeight="1" x14ac:dyDescent="0.25">
      <c r="A1957" s="1" t="str">
        <f>C1957&amp;" de "&amp;IF(LEFT(B1957,2)="55","FD61",IF(LEFT(B1957,2)="51","FD61",IF(LEFT(B1957,2)="56","FD62",IF(LEFT(B1957,2)="52","FD62",IF(LEFT(B1957,2)="57","FD63",IF(LEFT(B1957,2)="53","FD63",IF(LEFT(B1957,2)="58","FD64",IF(LEFT(B1957,2)="54","FD64",IF(LEFT(B1957,2)="05","FD65",IF(LEFT(B1957,2)="03","FD65",IF(LEFT(B1957,2)="06","FD66",IF(LEFT(B1957,2)="04","FD66",))))))))))))</f>
        <v>9/35 de FD66</v>
      </c>
      <c r="B1957" s="1" t="s">
        <v>2274</v>
      </c>
      <c r="C1957" s="1" t="s">
        <v>457</v>
      </c>
    </row>
    <row r="1958" spans="1:3" ht="15" customHeight="1" x14ac:dyDescent="0.25">
      <c r="A1958" s="1" t="str">
        <f>C1958&amp;" de "&amp;IF(LEFT(B1958,2)="55","FD61",IF(LEFT(B1958,2)="51","FD61",IF(LEFT(B1958,2)="56","FD62",IF(LEFT(B1958,2)="52","FD62",IF(LEFT(B1958,2)="57","FD63",IF(LEFT(B1958,2)="53","FD63",IF(LEFT(B1958,2)="58","FD64",IF(LEFT(B1958,2)="54","FD64",IF(LEFT(B1958,2)="05","FD65",IF(LEFT(B1958,2)="03","FD65",IF(LEFT(B1958,2)="06","FD66",IF(LEFT(B1958,2)="04","FD66",))))))))))))</f>
        <v>9/36 de FD66</v>
      </c>
      <c r="B1958" s="1" t="s">
        <v>2275</v>
      </c>
      <c r="C1958" s="1" t="s">
        <v>459</v>
      </c>
    </row>
    <row r="1959" spans="1:3" ht="15" customHeight="1" x14ac:dyDescent="0.25">
      <c r="A1959" s="1" t="str">
        <f>C1959&amp;" de "&amp;IF(LEFT(B1959,2)="55","FD61",IF(LEFT(B1959,2)="51","FD61",IF(LEFT(B1959,2)="56","FD62",IF(LEFT(B1959,2)="52","FD62",IF(LEFT(B1959,2)="57","FD63",IF(LEFT(B1959,2)="53","FD63",IF(LEFT(B1959,2)="58","FD64",IF(LEFT(B1959,2)="54","FD64",IF(LEFT(B1959,2)="05","FD65",IF(LEFT(B1959,2)="03","FD65",IF(LEFT(B1959,2)="06","FD66",IF(LEFT(B1959,2)="04","FD66",))))))))))))</f>
        <v>9/37 de FD66</v>
      </c>
      <c r="B1959" s="1" t="s">
        <v>2276</v>
      </c>
      <c r="C1959" s="1" t="s">
        <v>461</v>
      </c>
    </row>
    <row r="1960" spans="1:3" ht="15" customHeight="1" x14ac:dyDescent="0.25">
      <c r="A1960" s="1" t="str">
        <f>C1960&amp;" de "&amp;IF(LEFT(B1960,2)="55","FD61",IF(LEFT(B1960,2)="51","FD61",IF(LEFT(B1960,2)="56","FD62",IF(LEFT(B1960,2)="52","FD62",IF(LEFT(B1960,2)="57","FD63",IF(LEFT(B1960,2)="53","FD63",IF(LEFT(B1960,2)="58","FD64",IF(LEFT(B1960,2)="54","FD64",IF(LEFT(B1960,2)="05","FD65",IF(LEFT(B1960,2)="03","FD65",IF(LEFT(B1960,2)="06","FD66",IF(LEFT(B1960,2)="04","FD66",))))))))))))</f>
        <v>9/38 de FD66</v>
      </c>
      <c r="B1960" s="1" t="s">
        <v>2277</v>
      </c>
      <c r="C1960" s="1" t="s">
        <v>463</v>
      </c>
    </row>
    <row r="1961" spans="1:3" ht="15" customHeight="1" x14ac:dyDescent="0.25">
      <c r="A1961" s="1" t="str">
        <f>C1961&amp;" de "&amp;IF(LEFT(B1961,2)="55","FD61",IF(LEFT(B1961,2)="51","FD61",IF(LEFT(B1961,2)="56","FD62",IF(LEFT(B1961,2)="52","FD62",IF(LEFT(B1961,2)="57","FD63",IF(LEFT(B1961,2)="53","FD63",IF(LEFT(B1961,2)="58","FD64",IF(LEFT(B1961,2)="54","FD64",IF(LEFT(B1961,2)="05","FD65",IF(LEFT(B1961,2)="03","FD65",IF(LEFT(B1961,2)="06","FD66",IF(LEFT(B1961,2)="04","FD66",))))))))))))</f>
        <v>9/39 de FD66</v>
      </c>
      <c r="B1961" s="1" t="s">
        <v>2278</v>
      </c>
      <c r="C1961" s="1" t="s">
        <v>465</v>
      </c>
    </row>
    <row r="1962" spans="1:3" ht="15" customHeight="1" x14ac:dyDescent="0.25">
      <c r="A1962" s="1" t="str">
        <f>C1962&amp;" de "&amp;IF(LEFT(B1962,2)="55","FD61",IF(LEFT(B1962,2)="51","FD61",IF(LEFT(B1962,2)="56","FD62",IF(LEFT(B1962,2)="52","FD62",IF(LEFT(B1962,2)="57","FD63",IF(LEFT(B1962,2)="53","FD63",IF(LEFT(B1962,2)="58","FD64",IF(LEFT(B1962,2)="54","FD64",IF(LEFT(B1962,2)="05","FD65",IF(LEFT(B1962,2)="03","FD65",IF(LEFT(B1962,2)="06","FD66",IF(LEFT(B1962,2)="04","FD66",))))))))))))</f>
        <v>9/40 de FD66</v>
      </c>
      <c r="B1962" s="1" t="s">
        <v>2279</v>
      </c>
      <c r="C1962" s="1" t="s">
        <v>467</v>
      </c>
    </row>
    <row r="1963" spans="1:3" ht="15" customHeight="1" x14ac:dyDescent="0.25">
      <c r="A1963" s="1" t="str">
        <f>C1963&amp;" de "&amp;IF(LEFT(B1963,2)="55","FD61",IF(LEFT(B1963,2)="51","FD61",IF(LEFT(B1963,2)="56","FD62",IF(LEFT(B1963,2)="52","FD62",IF(LEFT(B1963,2)="57","FD63",IF(LEFT(B1963,2)="53","FD63",IF(LEFT(B1963,2)="58","FD64",IF(LEFT(B1963,2)="54","FD64",IF(LEFT(B1963,2)="05","FD65",IF(LEFT(B1963,2)="03","FD65",IF(LEFT(B1963,2)="06","FD66",IF(LEFT(B1963,2)="04","FD66",))))))))))))</f>
        <v>9/41 de FD66</v>
      </c>
      <c r="B1963" s="1" t="s">
        <v>2280</v>
      </c>
      <c r="C1963" s="1" t="s">
        <v>469</v>
      </c>
    </row>
    <row r="1964" spans="1:3" ht="15" customHeight="1" x14ac:dyDescent="0.25">
      <c r="A1964" s="1" t="str">
        <f>C1964&amp;" de "&amp;IF(LEFT(B1964,2)="55","FD61",IF(LEFT(B1964,2)="51","FD61",IF(LEFT(B1964,2)="56","FD62",IF(LEFT(B1964,2)="52","FD62",IF(LEFT(B1964,2)="57","FD63",IF(LEFT(B1964,2)="53","FD63",IF(LEFT(B1964,2)="58","FD64",IF(LEFT(B1964,2)="54","FD64",IF(LEFT(B1964,2)="05","FD65",IF(LEFT(B1964,2)="03","FD65",IF(LEFT(B1964,2)="06","FD66",IF(LEFT(B1964,2)="04","FD66",))))))))))))</f>
        <v>9/42 de FD66</v>
      </c>
      <c r="B1964" s="1" t="s">
        <v>2281</v>
      </c>
      <c r="C1964" s="1" t="s">
        <v>471</v>
      </c>
    </row>
    <row r="1965" spans="1:3" ht="15" customHeight="1" x14ac:dyDescent="0.25">
      <c r="A1965" s="1" t="str">
        <f>C1965&amp;" de "&amp;IF(LEFT(B1965,2)="55","FD61",IF(LEFT(B1965,2)="51","FD61",IF(LEFT(B1965,2)="56","FD62",IF(LEFT(B1965,2)="52","FD62",IF(LEFT(B1965,2)="57","FD63",IF(LEFT(B1965,2)="53","FD63",IF(LEFT(B1965,2)="58","FD64",IF(LEFT(B1965,2)="54","FD64",IF(LEFT(B1965,2)="05","FD65",IF(LEFT(B1965,2)="03","FD65",IF(LEFT(B1965,2)="06","FD66",IF(LEFT(B1965,2)="04","FD66",))))))))))))</f>
        <v>9/43 de FD66</v>
      </c>
      <c r="B1965" s="1" t="s">
        <v>2282</v>
      </c>
      <c r="C1965" s="1" t="s">
        <v>473</v>
      </c>
    </row>
    <row r="1966" spans="1:3" ht="15" customHeight="1" x14ac:dyDescent="0.25">
      <c r="A1966" s="1" t="str">
        <f>C1966&amp;" de "&amp;IF(LEFT(B1966,2)="55","FD61",IF(LEFT(B1966,2)="51","FD61",IF(LEFT(B1966,2)="56","FD62",IF(LEFT(B1966,2)="52","FD62",IF(LEFT(B1966,2)="57","FD63",IF(LEFT(B1966,2)="53","FD63",IF(LEFT(B1966,2)="58","FD64",IF(LEFT(B1966,2)="54","FD64",IF(LEFT(B1966,2)="05","FD65",IF(LEFT(B1966,2)="03","FD65",IF(LEFT(B1966,2)="06","FD66",IF(LEFT(B1966,2)="04","FD66",))))))))))))</f>
        <v>9/44 de FD66</v>
      </c>
      <c r="B1966" s="1" t="s">
        <v>2283</v>
      </c>
      <c r="C1966" s="1" t="s">
        <v>475</v>
      </c>
    </row>
    <row r="1967" spans="1:3" ht="15" customHeight="1" x14ac:dyDescent="0.25">
      <c r="A1967" s="1" t="str">
        <f>C1967&amp;" de "&amp;IF(LEFT(B1967,2)="55","FD61",IF(LEFT(B1967,2)="51","FD61",IF(LEFT(B1967,2)="56","FD62",IF(LEFT(B1967,2)="52","FD62",IF(LEFT(B1967,2)="57","FD63",IF(LEFT(B1967,2)="53","FD63",IF(LEFT(B1967,2)="58","FD64",IF(LEFT(B1967,2)="54","FD64",IF(LEFT(B1967,2)="05","FD65",IF(LEFT(B1967,2)="03","FD65",IF(LEFT(B1967,2)="06","FD66",IF(LEFT(B1967,2)="04","FD66",))))))))))))</f>
        <v>9/45 de FD66</v>
      </c>
      <c r="B1967" s="1" t="s">
        <v>2284</v>
      </c>
      <c r="C1967" s="1" t="s">
        <v>477</v>
      </c>
    </row>
    <row r="1968" spans="1:3" ht="15" customHeight="1" x14ac:dyDescent="0.25">
      <c r="A1968" s="1" t="str">
        <f>C1968&amp;" de "&amp;IF(LEFT(B1968,2)="55","FD61",IF(LEFT(B1968,2)="51","FD61",IF(LEFT(B1968,2)="56","FD62",IF(LEFT(B1968,2)="52","FD62",IF(LEFT(B1968,2)="57","FD63",IF(LEFT(B1968,2)="53","FD63",IF(LEFT(B1968,2)="58","FD64",IF(LEFT(B1968,2)="54","FD64",IF(LEFT(B1968,2)="05","FD65",IF(LEFT(B1968,2)="03","FD65",IF(LEFT(B1968,2)="06","FD66",IF(LEFT(B1968,2)="04","FD66",))))))))))))</f>
        <v>9/46 de FD66</v>
      </c>
      <c r="B1968" s="1" t="s">
        <v>2285</v>
      </c>
      <c r="C1968" s="1" t="s">
        <v>479</v>
      </c>
    </row>
    <row r="1969" spans="1:3" ht="15" customHeight="1" x14ac:dyDescent="0.25">
      <c r="A1969" s="1" t="str">
        <f>C1969&amp;" de "&amp;IF(LEFT(B1969,2)="55","FD61",IF(LEFT(B1969,2)="51","FD61",IF(LEFT(B1969,2)="56","FD62",IF(LEFT(B1969,2)="52","FD62",IF(LEFT(B1969,2)="57","FD63",IF(LEFT(B1969,2)="53","FD63",IF(LEFT(B1969,2)="58","FD64",IF(LEFT(B1969,2)="54","FD64",IF(LEFT(B1969,2)="05","FD65",IF(LEFT(B1969,2)="03","FD65",IF(LEFT(B1969,2)="06","FD66",IF(LEFT(B1969,2)="04","FD66",))))))))))))</f>
        <v>9/47 de FD66</v>
      </c>
      <c r="B1969" s="1" t="s">
        <v>2286</v>
      </c>
      <c r="C1969" s="1" t="s">
        <v>481</v>
      </c>
    </row>
    <row r="1970" spans="1:3" ht="15" customHeight="1" x14ac:dyDescent="0.25">
      <c r="A1970" s="1" t="str">
        <f>C1970&amp;" de "&amp;IF(LEFT(B1970,2)="55","FD61",IF(LEFT(B1970,2)="51","FD61",IF(LEFT(B1970,2)="56","FD62",IF(LEFT(B1970,2)="52","FD62",IF(LEFT(B1970,2)="57","FD63",IF(LEFT(B1970,2)="53","FD63",IF(LEFT(B1970,2)="58","FD64",IF(LEFT(B1970,2)="54","FD64",IF(LEFT(B1970,2)="05","FD65",IF(LEFT(B1970,2)="03","FD65",IF(LEFT(B1970,2)="06","FD66",IF(LEFT(B1970,2)="04","FD66",))))))))))))</f>
        <v>10/0 de FD66</v>
      </c>
      <c r="B1970" s="1" t="s">
        <v>2287</v>
      </c>
      <c r="C1970" s="1" t="s">
        <v>483</v>
      </c>
    </row>
    <row r="1971" spans="1:3" ht="15" customHeight="1" x14ac:dyDescent="0.25">
      <c r="A1971" s="1" t="str">
        <f>C1971&amp;" de "&amp;IF(LEFT(B1971,2)="55","FD61",IF(LEFT(B1971,2)="51","FD61",IF(LEFT(B1971,2)="56","FD62",IF(LEFT(B1971,2)="52","FD62",IF(LEFT(B1971,2)="57","FD63",IF(LEFT(B1971,2)="53","FD63",IF(LEFT(B1971,2)="58","FD64",IF(LEFT(B1971,2)="54","FD64",IF(LEFT(B1971,2)="05","FD65",IF(LEFT(B1971,2)="03","FD65",IF(LEFT(B1971,2)="06","FD66",IF(LEFT(B1971,2)="04","FD66",))))))))))))</f>
        <v>10/1 de FD66</v>
      </c>
      <c r="B1971" s="1" t="s">
        <v>2288</v>
      </c>
      <c r="C1971" s="1" t="s">
        <v>485</v>
      </c>
    </row>
    <row r="1972" spans="1:3" ht="15" customHeight="1" x14ac:dyDescent="0.25">
      <c r="A1972" s="1" t="str">
        <f>C1972&amp;" de "&amp;IF(LEFT(B1972,2)="55","FD61",IF(LEFT(B1972,2)="51","FD61",IF(LEFT(B1972,2)="56","FD62",IF(LEFT(B1972,2)="52","FD62",IF(LEFT(B1972,2)="57","FD63",IF(LEFT(B1972,2)="53","FD63",IF(LEFT(B1972,2)="58","FD64",IF(LEFT(B1972,2)="54","FD64",IF(LEFT(B1972,2)="05","FD65",IF(LEFT(B1972,2)="03","FD65",IF(LEFT(B1972,2)="06","FD66",IF(LEFT(B1972,2)="04","FD66",))))))))))))</f>
        <v>10/2 de FD66</v>
      </c>
      <c r="B1972" s="1" t="s">
        <v>2289</v>
      </c>
      <c r="C1972" s="1" t="s">
        <v>487</v>
      </c>
    </row>
    <row r="1973" spans="1:3" ht="15" customHeight="1" x14ac:dyDescent="0.25">
      <c r="A1973" s="1" t="str">
        <f>C1973&amp;" de "&amp;IF(LEFT(B1973,2)="55","FD61",IF(LEFT(B1973,2)="51","FD61",IF(LEFT(B1973,2)="56","FD62",IF(LEFT(B1973,2)="52","FD62",IF(LEFT(B1973,2)="57","FD63",IF(LEFT(B1973,2)="53","FD63",IF(LEFT(B1973,2)="58","FD64",IF(LEFT(B1973,2)="54","FD64",IF(LEFT(B1973,2)="05","FD65",IF(LEFT(B1973,2)="03","FD65",IF(LEFT(B1973,2)="06","FD66",IF(LEFT(B1973,2)="04","FD66",))))))))))))</f>
        <v>10/3 de FD66</v>
      </c>
      <c r="B1973" s="1" t="s">
        <v>2290</v>
      </c>
      <c r="C1973" s="1" t="s">
        <v>489</v>
      </c>
    </row>
    <row r="1974" spans="1:3" ht="15" customHeight="1" x14ac:dyDescent="0.25">
      <c r="A1974" s="1" t="str">
        <f>C1974&amp;" de "&amp;IF(LEFT(B1974,2)="55","FD61",IF(LEFT(B1974,2)="51","FD61",IF(LEFT(B1974,2)="56","FD62",IF(LEFT(B1974,2)="52","FD62",IF(LEFT(B1974,2)="57","FD63",IF(LEFT(B1974,2)="53","FD63",IF(LEFT(B1974,2)="58","FD64",IF(LEFT(B1974,2)="54","FD64",IF(LEFT(B1974,2)="05","FD65",IF(LEFT(B1974,2)="03","FD65",IF(LEFT(B1974,2)="06","FD66",IF(LEFT(B1974,2)="04","FD66",))))))))))))</f>
        <v>10/4 de FD66</v>
      </c>
      <c r="B1974" s="1" t="s">
        <v>2291</v>
      </c>
      <c r="C1974" s="1" t="s">
        <v>491</v>
      </c>
    </row>
    <row r="1975" spans="1:3" ht="15" customHeight="1" x14ac:dyDescent="0.25">
      <c r="A1975" s="1" t="str">
        <f>C1975&amp;" de "&amp;IF(LEFT(B1975,2)="55","FD61",IF(LEFT(B1975,2)="51","FD61",IF(LEFT(B1975,2)="56","FD62",IF(LEFT(B1975,2)="52","FD62",IF(LEFT(B1975,2)="57","FD63",IF(LEFT(B1975,2)="53","FD63",IF(LEFT(B1975,2)="58","FD64",IF(LEFT(B1975,2)="54","FD64",IF(LEFT(B1975,2)="05","FD65",IF(LEFT(B1975,2)="03","FD65",IF(LEFT(B1975,2)="06","FD66",IF(LEFT(B1975,2)="04","FD66",))))))))))))</f>
        <v>10/5 de FD66</v>
      </c>
      <c r="B1975" s="1" t="s">
        <v>2292</v>
      </c>
      <c r="C1975" s="1" t="s">
        <v>493</v>
      </c>
    </row>
    <row r="1976" spans="1:3" ht="15" customHeight="1" x14ac:dyDescent="0.25">
      <c r="A1976" s="1" t="str">
        <f>C1976&amp;" de "&amp;IF(LEFT(B1976,2)="55","FD61",IF(LEFT(B1976,2)="51","FD61",IF(LEFT(B1976,2)="56","FD62",IF(LEFT(B1976,2)="52","FD62",IF(LEFT(B1976,2)="57","FD63",IF(LEFT(B1976,2)="53","FD63",IF(LEFT(B1976,2)="58","FD64",IF(LEFT(B1976,2)="54","FD64",IF(LEFT(B1976,2)="05","FD65",IF(LEFT(B1976,2)="03","FD65",IF(LEFT(B1976,2)="06","FD66",IF(LEFT(B1976,2)="04","FD66",))))))))))))</f>
        <v>10/6 de FD66</v>
      </c>
      <c r="B1976" s="1" t="s">
        <v>2293</v>
      </c>
      <c r="C1976" s="1" t="s">
        <v>495</v>
      </c>
    </row>
    <row r="1977" spans="1:3" ht="15" customHeight="1" x14ac:dyDescent="0.25">
      <c r="A1977" s="1" t="str">
        <f>C1977&amp;" de "&amp;IF(LEFT(B1977,2)="55","FD61",IF(LEFT(B1977,2)="51","FD61",IF(LEFT(B1977,2)="56","FD62",IF(LEFT(B1977,2)="52","FD62",IF(LEFT(B1977,2)="57","FD63",IF(LEFT(B1977,2)="53","FD63",IF(LEFT(B1977,2)="58","FD64",IF(LEFT(B1977,2)="54","FD64",IF(LEFT(B1977,2)="05","FD65",IF(LEFT(B1977,2)="03","FD65",IF(LEFT(B1977,2)="06","FD66",IF(LEFT(B1977,2)="04","FD66",))))))))))))</f>
        <v>10/7 de FD66</v>
      </c>
      <c r="B1977" s="1" t="s">
        <v>2294</v>
      </c>
      <c r="C1977" s="1" t="s">
        <v>497</v>
      </c>
    </row>
    <row r="1978" spans="1:3" ht="15" customHeight="1" x14ac:dyDescent="0.25">
      <c r="A1978" s="1" t="str">
        <f>C1978&amp;" de "&amp;IF(LEFT(B1978,2)="55","FD61",IF(LEFT(B1978,2)="51","FD61",IF(LEFT(B1978,2)="56","FD62",IF(LEFT(B1978,2)="52","FD62",IF(LEFT(B1978,2)="57","FD63",IF(LEFT(B1978,2)="53","FD63",IF(LEFT(B1978,2)="58","FD64",IF(LEFT(B1978,2)="54","FD64",IF(LEFT(B1978,2)="05","FD65",IF(LEFT(B1978,2)="03","FD65",IF(LEFT(B1978,2)="06","FD66",IF(LEFT(B1978,2)="04","FD66",))))))))))))</f>
        <v>10/8 de FD66</v>
      </c>
      <c r="B1978" s="1" t="s">
        <v>2295</v>
      </c>
      <c r="C1978" s="1" t="s">
        <v>499</v>
      </c>
    </row>
    <row r="1979" spans="1:3" ht="15" customHeight="1" x14ac:dyDescent="0.25">
      <c r="A1979" s="1" t="str">
        <f>C1979&amp;" de "&amp;IF(LEFT(B1979,2)="55","FD61",IF(LEFT(B1979,2)="51","FD61",IF(LEFT(B1979,2)="56","FD62",IF(LEFT(B1979,2)="52","FD62",IF(LEFT(B1979,2)="57","FD63",IF(LEFT(B1979,2)="53","FD63",IF(LEFT(B1979,2)="58","FD64",IF(LEFT(B1979,2)="54","FD64",IF(LEFT(B1979,2)="05","FD65",IF(LEFT(B1979,2)="03","FD65",IF(LEFT(B1979,2)="06","FD66",IF(LEFT(B1979,2)="04","FD66",))))))))))))</f>
        <v>10/9 de FD66</v>
      </c>
      <c r="B1979" s="1" t="s">
        <v>2296</v>
      </c>
      <c r="C1979" s="1" t="s">
        <v>501</v>
      </c>
    </row>
    <row r="1980" spans="1:3" ht="15" customHeight="1" x14ac:dyDescent="0.25">
      <c r="A1980" s="1" t="str">
        <f>C1980&amp;" de "&amp;IF(LEFT(B1980,2)="55","FD61",IF(LEFT(B1980,2)="51","FD61",IF(LEFT(B1980,2)="56","FD62",IF(LEFT(B1980,2)="52","FD62",IF(LEFT(B1980,2)="57","FD63",IF(LEFT(B1980,2)="53","FD63",IF(LEFT(B1980,2)="58","FD64",IF(LEFT(B1980,2)="54","FD64",IF(LEFT(B1980,2)="05","FD65",IF(LEFT(B1980,2)="03","FD65",IF(LEFT(B1980,2)="06","FD66",IF(LEFT(B1980,2)="04","FD66",))))))))))))</f>
        <v>10/10 de FD66</v>
      </c>
      <c r="B1980" s="1" t="s">
        <v>2297</v>
      </c>
      <c r="C1980" s="1" t="s">
        <v>503</v>
      </c>
    </row>
    <row r="1981" spans="1:3" ht="15" customHeight="1" x14ac:dyDescent="0.25">
      <c r="A1981" s="1" t="str">
        <f>C1981&amp;" de "&amp;IF(LEFT(B1981,2)="55","FD61",IF(LEFT(B1981,2)="51","FD61",IF(LEFT(B1981,2)="56","FD62",IF(LEFT(B1981,2)="52","FD62",IF(LEFT(B1981,2)="57","FD63",IF(LEFT(B1981,2)="53","FD63",IF(LEFT(B1981,2)="58","FD64",IF(LEFT(B1981,2)="54","FD64",IF(LEFT(B1981,2)="05","FD65",IF(LEFT(B1981,2)="03","FD65",IF(LEFT(B1981,2)="06","FD66",IF(LEFT(B1981,2)="04","FD66",))))))))))))</f>
        <v>10/11 de FD66</v>
      </c>
      <c r="B1981" s="1" t="s">
        <v>2298</v>
      </c>
      <c r="C1981" s="1" t="s">
        <v>505</v>
      </c>
    </row>
    <row r="1982" spans="1:3" ht="15" customHeight="1" x14ac:dyDescent="0.25">
      <c r="A1982" s="1" t="str">
        <f>C1982&amp;" de "&amp;IF(LEFT(B1982,2)="55","FD61",IF(LEFT(B1982,2)="51","FD61",IF(LEFT(B1982,2)="56","FD62",IF(LEFT(B1982,2)="52","FD62",IF(LEFT(B1982,2)="57","FD63",IF(LEFT(B1982,2)="53","FD63",IF(LEFT(B1982,2)="58","FD64",IF(LEFT(B1982,2)="54","FD64",IF(LEFT(B1982,2)="05","FD65",IF(LEFT(B1982,2)="03","FD65",IF(LEFT(B1982,2)="06","FD66",IF(LEFT(B1982,2)="04","FD66",))))))))))))</f>
        <v>10/12 de FD66</v>
      </c>
      <c r="B1982" s="1" t="s">
        <v>2299</v>
      </c>
      <c r="C1982" s="1" t="s">
        <v>507</v>
      </c>
    </row>
    <row r="1983" spans="1:3" ht="15" customHeight="1" x14ac:dyDescent="0.25">
      <c r="A1983" s="1" t="str">
        <f>C1983&amp;" de "&amp;IF(LEFT(B1983,2)="55","FD61",IF(LEFT(B1983,2)="51","FD61",IF(LEFT(B1983,2)="56","FD62",IF(LEFT(B1983,2)="52","FD62",IF(LEFT(B1983,2)="57","FD63",IF(LEFT(B1983,2)="53","FD63",IF(LEFT(B1983,2)="58","FD64",IF(LEFT(B1983,2)="54","FD64",IF(LEFT(B1983,2)="05","FD65",IF(LEFT(B1983,2)="03","FD65",IF(LEFT(B1983,2)="06","FD66",IF(LEFT(B1983,2)="04","FD66",))))))))))))</f>
        <v>10/13 de FD66</v>
      </c>
      <c r="B1983" s="1" t="s">
        <v>2300</v>
      </c>
      <c r="C1983" s="1" t="s">
        <v>509</v>
      </c>
    </row>
    <row r="1984" spans="1:3" ht="15" customHeight="1" x14ac:dyDescent="0.25">
      <c r="A1984" s="1" t="str">
        <f>C1984&amp;" de "&amp;IF(LEFT(B1984,2)="55","FD61",IF(LEFT(B1984,2)="51","FD61",IF(LEFT(B1984,2)="56","FD62",IF(LEFT(B1984,2)="52","FD62",IF(LEFT(B1984,2)="57","FD63",IF(LEFT(B1984,2)="53","FD63",IF(LEFT(B1984,2)="58","FD64",IF(LEFT(B1984,2)="54","FD64",IF(LEFT(B1984,2)="05","FD65",IF(LEFT(B1984,2)="03","FD65",IF(LEFT(B1984,2)="06","FD66",IF(LEFT(B1984,2)="04","FD66",))))))))))))</f>
        <v>10/14 de FD66</v>
      </c>
      <c r="B1984" s="1" t="s">
        <v>2301</v>
      </c>
      <c r="C1984" s="1" t="s">
        <v>511</v>
      </c>
    </row>
    <row r="1985" spans="1:3" ht="15" customHeight="1" x14ac:dyDescent="0.25">
      <c r="A1985" s="1" t="str">
        <f>C1985&amp;" de "&amp;IF(LEFT(B1985,2)="55","FD61",IF(LEFT(B1985,2)="51","FD61",IF(LEFT(B1985,2)="56","FD62",IF(LEFT(B1985,2)="52","FD62",IF(LEFT(B1985,2)="57","FD63",IF(LEFT(B1985,2)="53","FD63",IF(LEFT(B1985,2)="58","FD64",IF(LEFT(B1985,2)="54","FD64",IF(LEFT(B1985,2)="05","FD65",IF(LEFT(B1985,2)="03","FD65",IF(LEFT(B1985,2)="06","FD66",IF(LEFT(B1985,2)="04","FD66",))))))))))))</f>
        <v>10/15 de FD66</v>
      </c>
      <c r="B1985" s="1" t="s">
        <v>2302</v>
      </c>
      <c r="C1985" s="1" t="s">
        <v>513</v>
      </c>
    </row>
    <row r="1986" spans="1:3" ht="15" customHeight="1" x14ac:dyDescent="0.25">
      <c r="A1986" s="1" t="str">
        <f>C1986&amp;" de "&amp;IF(LEFT(B1986,2)="55","FD61",IF(LEFT(B1986,2)="51","FD61",IF(LEFT(B1986,2)="56","FD62",IF(LEFT(B1986,2)="52","FD62",IF(LEFT(B1986,2)="57","FD63",IF(LEFT(B1986,2)="53","FD63",IF(LEFT(B1986,2)="58","FD64",IF(LEFT(B1986,2)="54","FD64",IF(LEFT(B1986,2)="05","FD65",IF(LEFT(B1986,2)="03","FD65",IF(LEFT(B1986,2)="06","FD66",IF(LEFT(B1986,2)="04","FD66",))))))))))))</f>
        <v>10/16 de FD66</v>
      </c>
      <c r="B1986" s="1" t="s">
        <v>2303</v>
      </c>
      <c r="C1986" s="1" t="s">
        <v>515</v>
      </c>
    </row>
    <row r="1987" spans="1:3" ht="15" customHeight="1" x14ac:dyDescent="0.25">
      <c r="A1987" s="1" t="str">
        <f>C1987&amp;" de "&amp;IF(LEFT(B1987,2)="55","FD61",IF(LEFT(B1987,2)="51","FD61",IF(LEFT(B1987,2)="56","FD62",IF(LEFT(B1987,2)="52","FD62",IF(LEFT(B1987,2)="57","FD63",IF(LEFT(B1987,2)="53","FD63",IF(LEFT(B1987,2)="58","FD64",IF(LEFT(B1987,2)="54","FD64",IF(LEFT(B1987,2)="05","FD65",IF(LEFT(B1987,2)="03","FD65",IF(LEFT(B1987,2)="06","FD66",IF(LEFT(B1987,2)="04","FD66",))))))))))))</f>
        <v>10/17 de FD66</v>
      </c>
      <c r="B1987" s="1" t="s">
        <v>2304</v>
      </c>
      <c r="C1987" s="1" t="s">
        <v>517</v>
      </c>
    </row>
    <row r="1988" spans="1:3" ht="15" customHeight="1" x14ac:dyDescent="0.25">
      <c r="A1988" s="1" t="str">
        <f>C1988&amp;" de "&amp;IF(LEFT(B1988,2)="55","FD61",IF(LEFT(B1988,2)="51","FD61",IF(LEFT(B1988,2)="56","FD62",IF(LEFT(B1988,2)="52","FD62",IF(LEFT(B1988,2)="57","FD63",IF(LEFT(B1988,2)="53","FD63",IF(LEFT(B1988,2)="58","FD64",IF(LEFT(B1988,2)="54","FD64",IF(LEFT(B1988,2)="05","FD65",IF(LEFT(B1988,2)="03","FD65",IF(LEFT(B1988,2)="06","FD66",IF(LEFT(B1988,2)="04","FD66",))))))))))))</f>
        <v>10/18 de FD66</v>
      </c>
      <c r="B1988" s="1" t="s">
        <v>2305</v>
      </c>
      <c r="C1988" s="1" t="s">
        <v>519</v>
      </c>
    </row>
    <row r="1989" spans="1:3" ht="15" customHeight="1" x14ac:dyDescent="0.25">
      <c r="A1989" s="1" t="str">
        <f>C1989&amp;" de "&amp;IF(LEFT(B1989,2)="55","FD61",IF(LEFT(B1989,2)="51","FD61",IF(LEFT(B1989,2)="56","FD62",IF(LEFT(B1989,2)="52","FD62",IF(LEFT(B1989,2)="57","FD63",IF(LEFT(B1989,2)="53","FD63",IF(LEFT(B1989,2)="58","FD64",IF(LEFT(B1989,2)="54","FD64",IF(LEFT(B1989,2)="05","FD65",IF(LEFT(B1989,2)="03","FD65",IF(LEFT(B1989,2)="06","FD66",IF(LEFT(B1989,2)="04","FD66",))))))))))))</f>
        <v>10/19 de FD66</v>
      </c>
      <c r="B1989" s="1" t="s">
        <v>2306</v>
      </c>
      <c r="C1989" s="1" t="s">
        <v>521</v>
      </c>
    </row>
    <row r="1990" spans="1:3" ht="15" customHeight="1" x14ac:dyDescent="0.25">
      <c r="A1990" s="1" t="str">
        <f>C1990&amp;" de "&amp;IF(LEFT(B1990,2)="55","FD61",IF(LEFT(B1990,2)="51","FD61",IF(LEFT(B1990,2)="56","FD62",IF(LEFT(B1990,2)="52","FD62",IF(LEFT(B1990,2)="57","FD63",IF(LEFT(B1990,2)="53","FD63",IF(LEFT(B1990,2)="58","FD64",IF(LEFT(B1990,2)="54","FD64",IF(LEFT(B1990,2)="05","FD65",IF(LEFT(B1990,2)="03","FD65",IF(LEFT(B1990,2)="06","FD66",IF(LEFT(B1990,2)="04","FD66",))))))))))))</f>
        <v>10/20 de FD66</v>
      </c>
      <c r="B1990" s="1" t="s">
        <v>2307</v>
      </c>
      <c r="C1990" s="1" t="s">
        <v>523</v>
      </c>
    </row>
    <row r="1991" spans="1:3" ht="15" customHeight="1" x14ac:dyDescent="0.25">
      <c r="A1991" s="1" t="str">
        <f>C1991&amp;" de "&amp;IF(LEFT(B1991,2)="55","FD61",IF(LEFT(B1991,2)="51","FD61",IF(LEFT(B1991,2)="56","FD62",IF(LEFT(B1991,2)="52","FD62",IF(LEFT(B1991,2)="57","FD63",IF(LEFT(B1991,2)="53","FD63",IF(LEFT(B1991,2)="58","FD64",IF(LEFT(B1991,2)="54","FD64",IF(LEFT(B1991,2)="05","FD65",IF(LEFT(B1991,2)="03","FD65",IF(LEFT(B1991,2)="06","FD66",IF(LEFT(B1991,2)="04","FD66",))))))))))))</f>
        <v>10/21 de FD66</v>
      </c>
      <c r="B1991" s="1" t="s">
        <v>2308</v>
      </c>
      <c r="C1991" s="1" t="s">
        <v>525</v>
      </c>
    </row>
    <row r="1992" spans="1:3" ht="15" customHeight="1" x14ac:dyDescent="0.25">
      <c r="A1992" s="1" t="str">
        <f>C1992&amp;" de "&amp;IF(LEFT(B1992,2)="55","FD61",IF(LEFT(B1992,2)="51","FD61",IF(LEFT(B1992,2)="56","FD62",IF(LEFT(B1992,2)="52","FD62",IF(LEFT(B1992,2)="57","FD63",IF(LEFT(B1992,2)="53","FD63",IF(LEFT(B1992,2)="58","FD64",IF(LEFT(B1992,2)="54","FD64",IF(LEFT(B1992,2)="05","FD65",IF(LEFT(B1992,2)="03","FD65",IF(LEFT(B1992,2)="06","FD66",IF(LEFT(B1992,2)="04","FD66",))))))))))))</f>
        <v>10/22 de FD66</v>
      </c>
      <c r="B1992" s="1" t="s">
        <v>2309</v>
      </c>
      <c r="C1992" s="1" t="s">
        <v>527</v>
      </c>
    </row>
    <row r="1993" spans="1:3" ht="15" customHeight="1" x14ac:dyDescent="0.25">
      <c r="A1993" s="1" t="str">
        <f>C1993&amp;" de "&amp;IF(LEFT(B1993,2)="55","FD61",IF(LEFT(B1993,2)="51","FD61",IF(LEFT(B1993,2)="56","FD62",IF(LEFT(B1993,2)="52","FD62",IF(LEFT(B1993,2)="57","FD63",IF(LEFT(B1993,2)="53","FD63",IF(LEFT(B1993,2)="58","FD64",IF(LEFT(B1993,2)="54","FD64",IF(LEFT(B1993,2)="05","FD65",IF(LEFT(B1993,2)="03","FD65",IF(LEFT(B1993,2)="06","FD66",IF(LEFT(B1993,2)="04","FD66",))))))))))))</f>
        <v>10/23 de FD66</v>
      </c>
      <c r="B1993" s="1" t="s">
        <v>2310</v>
      </c>
      <c r="C1993" s="1" t="s">
        <v>529</v>
      </c>
    </row>
    <row r="1994" spans="1:3" ht="15" customHeight="1" x14ac:dyDescent="0.25">
      <c r="A1994" s="1" t="str">
        <f>C1994&amp;" de "&amp;IF(LEFT(B1994,2)="55","FD61",IF(LEFT(B1994,2)="51","FD61",IF(LEFT(B1994,2)="56","FD62",IF(LEFT(B1994,2)="52","FD62",IF(LEFT(B1994,2)="57","FD63",IF(LEFT(B1994,2)="53","FD63",IF(LEFT(B1994,2)="58","FD64",IF(LEFT(B1994,2)="54","FD64",IF(LEFT(B1994,2)="05","FD65",IF(LEFT(B1994,2)="03","FD65",IF(LEFT(B1994,2)="06","FD66",IF(LEFT(B1994,2)="04","FD66",))))))))))))</f>
        <v>10/24 de FD66</v>
      </c>
      <c r="B1994" s="1" t="s">
        <v>2311</v>
      </c>
      <c r="C1994" s="1" t="s">
        <v>531</v>
      </c>
    </row>
    <row r="1995" spans="1:3" ht="15" customHeight="1" x14ac:dyDescent="0.25">
      <c r="A1995" s="1" t="str">
        <f>C1995&amp;" de "&amp;IF(LEFT(B1995,2)="55","FD61",IF(LEFT(B1995,2)="51","FD61",IF(LEFT(B1995,2)="56","FD62",IF(LEFT(B1995,2)="52","FD62",IF(LEFT(B1995,2)="57","FD63",IF(LEFT(B1995,2)="53","FD63",IF(LEFT(B1995,2)="58","FD64",IF(LEFT(B1995,2)="54","FD64",IF(LEFT(B1995,2)="05","FD65",IF(LEFT(B1995,2)="03","FD65",IF(LEFT(B1995,2)="06","FD66",IF(LEFT(B1995,2)="04","FD66",))))))))))))</f>
        <v>10/25 de FD66</v>
      </c>
      <c r="B1995" s="1" t="s">
        <v>2312</v>
      </c>
      <c r="C1995" s="1" t="s">
        <v>533</v>
      </c>
    </row>
    <row r="1996" spans="1:3" ht="15" customHeight="1" x14ac:dyDescent="0.25">
      <c r="A1996" s="1" t="str">
        <f>C1996&amp;" de "&amp;IF(LEFT(B1996,2)="55","FD61",IF(LEFT(B1996,2)="51","FD61",IF(LEFT(B1996,2)="56","FD62",IF(LEFT(B1996,2)="52","FD62",IF(LEFT(B1996,2)="57","FD63",IF(LEFT(B1996,2)="53","FD63",IF(LEFT(B1996,2)="58","FD64",IF(LEFT(B1996,2)="54","FD64",IF(LEFT(B1996,2)="05","FD65",IF(LEFT(B1996,2)="03","FD65",IF(LEFT(B1996,2)="06","FD66",IF(LEFT(B1996,2)="04","FD66",))))))))))))</f>
        <v>10/26 de FD66</v>
      </c>
      <c r="B1996" s="1" t="s">
        <v>2313</v>
      </c>
      <c r="C1996" s="1" t="s">
        <v>535</v>
      </c>
    </row>
    <row r="1997" spans="1:3" ht="15" customHeight="1" x14ac:dyDescent="0.25">
      <c r="A1997" s="1" t="str">
        <f>C1997&amp;" de "&amp;IF(LEFT(B1997,2)="55","FD61",IF(LEFT(B1997,2)="51","FD61",IF(LEFT(B1997,2)="56","FD62",IF(LEFT(B1997,2)="52","FD62",IF(LEFT(B1997,2)="57","FD63",IF(LEFT(B1997,2)="53","FD63",IF(LEFT(B1997,2)="58","FD64",IF(LEFT(B1997,2)="54","FD64",IF(LEFT(B1997,2)="05","FD65",IF(LEFT(B1997,2)="03","FD65",IF(LEFT(B1997,2)="06","FD66",IF(LEFT(B1997,2)="04","FD66",))))))))))))</f>
        <v>10/27 de FD66</v>
      </c>
      <c r="B1997" s="1" t="s">
        <v>2314</v>
      </c>
      <c r="C1997" s="1" t="s">
        <v>537</v>
      </c>
    </row>
    <row r="1998" spans="1:3" ht="15" customHeight="1" x14ac:dyDescent="0.25">
      <c r="A1998" s="1" t="str">
        <f>C1998&amp;" de "&amp;IF(LEFT(B1998,2)="55","FD61",IF(LEFT(B1998,2)="51","FD61",IF(LEFT(B1998,2)="56","FD62",IF(LEFT(B1998,2)="52","FD62",IF(LEFT(B1998,2)="57","FD63",IF(LEFT(B1998,2)="53","FD63",IF(LEFT(B1998,2)="58","FD64",IF(LEFT(B1998,2)="54","FD64",IF(LEFT(B1998,2)="05","FD65",IF(LEFT(B1998,2)="03","FD65",IF(LEFT(B1998,2)="06","FD66",IF(LEFT(B1998,2)="04","FD66",))))))))))))</f>
        <v>10/28 de FD66</v>
      </c>
      <c r="B1998" s="1" t="s">
        <v>2315</v>
      </c>
      <c r="C1998" s="1" t="s">
        <v>539</v>
      </c>
    </row>
    <row r="1999" spans="1:3" ht="15" customHeight="1" x14ac:dyDescent="0.25">
      <c r="A1999" s="1" t="str">
        <f>C1999&amp;" de "&amp;IF(LEFT(B1999,2)="55","FD61",IF(LEFT(B1999,2)="51","FD61",IF(LEFT(B1999,2)="56","FD62",IF(LEFT(B1999,2)="52","FD62",IF(LEFT(B1999,2)="57","FD63",IF(LEFT(B1999,2)="53","FD63",IF(LEFT(B1999,2)="58","FD64",IF(LEFT(B1999,2)="54","FD64",IF(LEFT(B1999,2)="05","FD65",IF(LEFT(B1999,2)="03","FD65",IF(LEFT(B1999,2)="06","FD66",IF(LEFT(B1999,2)="04","FD66",))))))))))))</f>
        <v>10/29 de FD66</v>
      </c>
      <c r="B1999" s="1" t="s">
        <v>2316</v>
      </c>
      <c r="C1999" s="1" t="s">
        <v>541</v>
      </c>
    </row>
    <row r="2000" spans="1:3" ht="15" customHeight="1" x14ac:dyDescent="0.25">
      <c r="A2000" s="1" t="str">
        <f>C2000&amp;" de "&amp;IF(LEFT(B2000,2)="55","FD61",IF(LEFT(B2000,2)="51","FD61",IF(LEFT(B2000,2)="56","FD62",IF(LEFT(B2000,2)="52","FD62",IF(LEFT(B2000,2)="57","FD63",IF(LEFT(B2000,2)="53","FD63",IF(LEFT(B2000,2)="58","FD64",IF(LEFT(B2000,2)="54","FD64",IF(LEFT(B2000,2)="05","FD65",IF(LEFT(B2000,2)="03","FD65",IF(LEFT(B2000,2)="06","FD66",IF(LEFT(B2000,2)="04","FD66",))))))))))))</f>
        <v>10/30 de FD66</v>
      </c>
      <c r="B2000" s="1" t="s">
        <v>2317</v>
      </c>
      <c r="C2000" s="1" t="s">
        <v>543</v>
      </c>
    </row>
    <row r="2001" spans="1:3" ht="15" customHeight="1" x14ac:dyDescent="0.25">
      <c r="A2001" s="1" t="str">
        <f>C2001&amp;" de "&amp;IF(LEFT(B2001,2)="55","FD61",IF(LEFT(B2001,2)="51","FD61",IF(LEFT(B2001,2)="56","FD62",IF(LEFT(B2001,2)="52","FD62",IF(LEFT(B2001,2)="57","FD63",IF(LEFT(B2001,2)="53","FD63",IF(LEFT(B2001,2)="58","FD64",IF(LEFT(B2001,2)="54","FD64",IF(LEFT(B2001,2)="05","FD65",IF(LEFT(B2001,2)="03","FD65",IF(LEFT(B2001,2)="06","FD66",IF(LEFT(B2001,2)="04","FD66",))))))))))))</f>
        <v>10/31 de FD66</v>
      </c>
      <c r="B2001" s="1" t="s">
        <v>2318</v>
      </c>
      <c r="C2001" s="1" t="s">
        <v>545</v>
      </c>
    </row>
    <row r="2002" spans="1:3" ht="15" customHeight="1" x14ac:dyDescent="0.25">
      <c r="A2002" s="1" t="str">
        <f>C2002&amp;" de "&amp;IF(LEFT(B2002,2)="55","FD61",IF(LEFT(B2002,2)="51","FD61",IF(LEFT(B2002,2)="56","FD62",IF(LEFT(B2002,2)="52","FD62",IF(LEFT(B2002,2)="57","FD63",IF(LEFT(B2002,2)="53","FD63",IF(LEFT(B2002,2)="58","FD64",IF(LEFT(B2002,2)="54","FD64",IF(LEFT(B2002,2)="05","FD65",IF(LEFT(B2002,2)="03","FD65",IF(LEFT(B2002,2)="06","FD66",IF(LEFT(B2002,2)="04","FD66",))))))))))))</f>
        <v>10/32 de FD66</v>
      </c>
      <c r="B2002" s="1" t="s">
        <v>2319</v>
      </c>
      <c r="C2002" s="1" t="s">
        <v>547</v>
      </c>
    </row>
    <row r="2003" spans="1:3" ht="15" customHeight="1" x14ac:dyDescent="0.25">
      <c r="A2003" s="1" t="str">
        <f>C2003&amp;" de "&amp;IF(LEFT(B2003,2)="55","FD61",IF(LEFT(B2003,2)="51","FD61",IF(LEFT(B2003,2)="56","FD62",IF(LEFT(B2003,2)="52","FD62",IF(LEFT(B2003,2)="57","FD63",IF(LEFT(B2003,2)="53","FD63",IF(LEFT(B2003,2)="58","FD64",IF(LEFT(B2003,2)="54","FD64",IF(LEFT(B2003,2)="05","FD65",IF(LEFT(B2003,2)="03","FD65",IF(LEFT(B2003,2)="06","FD66",IF(LEFT(B2003,2)="04","FD66",))))))))))))</f>
        <v>10/33 de FD66</v>
      </c>
      <c r="B2003" s="1" t="s">
        <v>2320</v>
      </c>
      <c r="C2003" s="1" t="s">
        <v>549</v>
      </c>
    </row>
    <row r="2004" spans="1:3" ht="15" customHeight="1" x14ac:dyDescent="0.25">
      <c r="A2004" s="1" t="str">
        <f>C2004&amp;" de "&amp;IF(LEFT(B2004,2)="55","FD61",IF(LEFT(B2004,2)="51","FD61",IF(LEFT(B2004,2)="56","FD62",IF(LEFT(B2004,2)="52","FD62",IF(LEFT(B2004,2)="57","FD63",IF(LEFT(B2004,2)="53","FD63",IF(LEFT(B2004,2)="58","FD64",IF(LEFT(B2004,2)="54","FD64",IF(LEFT(B2004,2)="05","FD65",IF(LEFT(B2004,2)="03","FD65",IF(LEFT(B2004,2)="06","FD66",IF(LEFT(B2004,2)="04","FD66",))))))))))))</f>
        <v>10/34 de FD66</v>
      </c>
      <c r="B2004" s="1" t="s">
        <v>2321</v>
      </c>
      <c r="C2004" s="1" t="s">
        <v>551</v>
      </c>
    </row>
    <row r="2005" spans="1:3" ht="15" customHeight="1" x14ac:dyDescent="0.25">
      <c r="A2005" s="1" t="str">
        <f>C2005&amp;" de "&amp;IF(LEFT(B2005,2)="55","FD61",IF(LEFT(B2005,2)="51","FD61",IF(LEFT(B2005,2)="56","FD62",IF(LEFT(B2005,2)="52","FD62",IF(LEFT(B2005,2)="57","FD63",IF(LEFT(B2005,2)="53","FD63",IF(LEFT(B2005,2)="58","FD64",IF(LEFT(B2005,2)="54","FD64",IF(LEFT(B2005,2)="05","FD65",IF(LEFT(B2005,2)="03","FD65",IF(LEFT(B2005,2)="06","FD66",IF(LEFT(B2005,2)="04","FD66",))))))))))))</f>
        <v>10/35 de FD66</v>
      </c>
      <c r="B2005" s="1" t="s">
        <v>2322</v>
      </c>
      <c r="C2005" s="1" t="s">
        <v>553</v>
      </c>
    </row>
    <row r="2006" spans="1:3" ht="15" customHeight="1" x14ac:dyDescent="0.25">
      <c r="A2006" s="1" t="str">
        <f>C2006&amp;" de "&amp;IF(LEFT(B2006,2)="55","FD61",IF(LEFT(B2006,2)="51","FD61",IF(LEFT(B2006,2)="56","FD62",IF(LEFT(B2006,2)="52","FD62",IF(LEFT(B2006,2)="57","FD63",IF(LEFT(B2006,2)="53","FD63",IF(LEFT(B2006,2)="58","FD64",IF(LEFT(B2006,2)="54","FD64",IF(LEFT(B2006,2)="05","FD65",IF(LEFT(B2006,2)="03","FD65",IF(LEFT(B2006,2)="06","FD66",IF(LEFT(B2006,2)="04","FD66",))))))))))))</f>
        <v>10/36 de FD66</v>
      </c>
      <c r="B2006" s="1" t="s">
        <v>2323</v>
      </c>
      <c r="C2006" s="1" t="s">
        <v>555</v>
      </c>
    </row>
    <row r="2007" spans="1:3" ht="15" customHeight="1" x14ac:dyDescent="0.25">
      <c r="A2007" s="1" t="str">
        <f>C2007&amp;" de "&amp;IF(LEFT(B2007,2)="55","FD61",IF(LEFT(B2007,2)="51","FD61",IF(LEFT(B2007,2)="56","FD62",IF(LEFT(B2007,2)="52","FD62",IF(LEFT(B2007,2)="57","FD63",IF(LEFT(B2007,2)="53","FD63",IF(LEFT(B2007,2)="58","FD64",IF(LEFT(B2007,2)="54","FD64",IF(LEFT(B2007,2)="05","FD65",IF(LEFT(B2007,2)="03","FD65",IF(LEFT(B2007,2)="06","FD66",IF(LEFT(B2007,2)="04","FD66",))))))))))))</f>
        <v>10/37 de FD66</v>
      </c>
      <c r="B2007" s="1" t="s">
        <v>2324</v>
      </c>
      <c r="C2007" s="1" t="s">
        <v>557</v>
      </c>
    </row>
    <row r="2008" spans="1:3" ht="15" customHeight="1" x14ac:dyDescent="0.25">
      <c r="A2008" s="1" t="str">
        <f>C2008&amp;" de "&amp;IF(LEFT(B2008,2)="55","FD61",IF(LEFT(B2008,2)="51","FD61",IF(LEFT(B2008,2)="56","FD62",IF(LEFT(B2008,2)="52","FD62",IF(LEFT(B2008,2)="57","FD63",IF(LEFT(B2008,2)="53","FD63",IF(LEFT(B2008,2)="58","FD64",IF(LEFT(B2008,2)="54","FD64",IF(LEFT(B2008,2)="05","FD65",IF(LEFT(B2008,2)="03","FD65",IF(LEFT(B2008,2)="06","FD66",IF(LEFT(B2008,2)="04","FD66",))))))))))))</f>
        <v>10/38 de FD66</v>
      </c>
      <c r="B2008" s="1" t="s">
        <v>2325</v>
      </c>
      <c r="C2008" s="1" t="s">
        <v>559</v>
      </c>
    </row>
    <row r="2009" spans="1:3" ht="15" customHeight="1" x14ac:dyDescent="0.25">
      <c r="A2009" s="1" t="str">
        <f>C2009&amp;" de "&amp;IF(LEFT(B2009,2)="55","FD61",IF(LEFT(B2009,2)="51","FD61",IF(LEFT(B2009,2)="56","FD62",IF(LEFT(B2009,2)="52","FD62",IF(LEFT(B2009,2)="57","FD63",IF(LEFT(B2009,2)="53","FD63",IF(LEFT(B2009,2)="58","FD64",IF(LEFT(B2009,2)="54","FD64",IF(LEFT(B2009,2)="05","FD65",IF(LEFT(B2009,2)="03","FD65",IF(LEFT(B2009,2)="06","FD66",IF(LEFT(B2009,2)="04","FD66",))))))))))))</f>
        <v>10/39 de FD66</v>
      </c>
      <c r="B2009" s="1" t="s">
        <v>2326</v>
      </c>
      <c r="C2009" s="1" t="s">
        <v>561</v>
      </c>
    </row>
    <row r="2010" spans="1:3" ht="15" customHeight="1" x14ac:dyDescent="0.25">
      <c r="A2010" s="1" t="str">
        <f>C2010&amp;" de "&amp;IF(LEFT(B2010,2)="55","FD61",IF(LEFT(B2010,2)="51","FD61",IF(LEFT(B2010,2)="56","FD62",IF(LEFT(B2010,2)="52","FD62",IF(LEFT(B2010,2)="57","FD63",IF(LEFT(B2010,2)="53","FD63",IF(LEFT(B2010,2)="58","FD64",IF(LEFT(B2010,2)="54","FD64",IF(LEFT(B2010,2)="05","FD65",IF(LEFT(B2010,2)="03","FD65",IF(LEFT(B2010,2)="06","FD66",IF(LEFT(B2010,2)="04","FD66",))))))))))))</f>
        <v>10/40 de FD66</v>
      </c>
      <c r="B2010" s="1" t="s">
        <v>2327</v>
      </c>
      <c r="C2010" s="1" t="s">
        <v>563</v>
      </c>
    </row>
    <row r="2011" spans="1:3" ht="15" customHeight="1" x14ac:dyDescent="0.25">
      <c r="A2011" s="1" t="str">
        <f>C2011&amp;" de "&amp;IF(LEFT(B2011,2)="55","FD61",IF(LEFT(B2011,2)="51","FD61",IF(LEFT(B2011,2)="56","FD62",IF(LEFT(B2011,2)="52","FD62",IF(LEFT(B2011,2)="57","FD63",IF(LEFT(B2011,2)="53","FD63",IF(LEFT(B2011,2)="58","FD64",IF(LEFT(B2011,2)="54","FD64",IF(LEFT(B2011,2)="05","FD65",IF(LEFT(B2011,2)="03","FD65",IF(LEFT(B2011,2)="06","FD66",IF(LEFT(B2011,2)="04","FD66",))))))))))))</f>
        <v>10/41 de FD66</v>
      </c>
      <c r="B2011" s="1" t="s">
        <v>2328</v>
      </c>
      <c r="C2011" s="1" t="s">
        <v>565</v>
      </c>
    </row>
    <row r="2012" spans="1:3" ht="15" customHeight="1" x14ac:dyDescent="0.25">
      <c r="A2012" s="1" t="str">
        <f>C2012&amp;" de "&amp;IF(LEFT(B2012,2)="55","FD61",IF(LEFT(B2012,2)="51","FD61",IF(LEFT(B2012,2)="56","FD62",IF(LEFT(B2012,2)="52","FD62",IF(LEFT(B2012,2)="57","FD63",IF(LEFT(B2012,2)="53","FD63",IF(LEFT(B2012,2)="58","FD64",IF(LEFT(B2012,2)="54","FD64",IF(LEFT(B2012,2)="05","FD65",IF(LEFT(B2012,2)="03","FD65",IF(LEFT(B2012,2)="06","FD66",IF(LEFT(B2012,2)="04","FD66",))))))))))))</f>
        <v>10/42 de FD66</v>
      </c>
      <c r="B2012" s="1" t="s">
        <v>2329</v>
      </c>
      <c r="C2012" s="1" t="s">
        <v>567</v>
      </c>
    </row>
    <row r="2013" spans="1:3" ht="15" customHeight="1" x14ac:dyDescent="0.25">
      <c r="A2013" s="1" t="str">
        <f>C2013&amp;" de "&amp;IF(LEFT(B2013,2)="55","FD61",IF(LEFT(B2013,2)="51","FD61",IF(LEFT(B2013,2)="56","FD62",IF(LEFT(B2013,2)="52","FD62",IF(LEFT(B2013,2)="57","FD63",IF(LEFT(B2013,2)="53","FD63",IF(LEFT(B2013,2)="58","FD64",IF(LEFT(B2013,2)="54","FD64",IF(LEFT(B2013,2)="05","FD65",IF(LEFT(B2013,2)="03","FD65",IF(LEFT(B2013,2)="06","FD66",IF(LEFT(B2013,2)="04","FD66",))))))))))))</f>
        <v>10/43 de FD66</v>
      </c>
      <c r="B2013" s="1" t="s">
        <v>2330</v>
      </c>
      <c r="C2013" s="1" t="s">
        <v>569</v>
      </c>
    </row>
    <row r="2014" spans="1:3" ht="15" customHeight="1" x14ac:dyDescent="0.25">
      <c r="A2014" s="1" t="str">
        <f>C2014&amp;" de "&amp;IF(LEFT(B2014,2)="55","FD61",IF(LEFT(B2014,2)="51","FD61",IF(LEFT(B2014,2)="56","FD62",IF(LEFT(B2014,2)="52","FD62",IF(LEFT(B2014,2)="57","FD63",IF(LEFT(B2014,2)="53","FD63",IF(LEFT(B2014,2)="58","FD64",IF(LEFT(B2014,2)="54","FD64",IF(LEFT(B2014,2)="05","FD65",IF(LEFT(B2014,2)="03","FD65",IF(LEFT(B2014,2)="06","FD66",IF(LEFT(B2014,2)="04","FD66",))))))))))))</f>
        <v>10/44 de FD66</v>
      </c>
      <c r="B2014" s="1" t="s">
        <v>2331</v>
      </c>
      <c r="C2014" s="1" t="s">
        <v>571</v>
      </c>
    </row>
    <row r="2015" spans="1:3" ht="15" customHeight="1" x14ac:dyDescent="0.25">
      <c r="A2015" s="1" t="str">
        <f>C2015&amp;" de "&amp;IF(LEFT(B2015,2)="55","FD61",IF(LEFT(B2015,2)="51","FD61",IF(LEFT(B2015,2)="56","FD62",IF(LEFT(B2015,2)="52","FD62",IF(LEFT(B2015,2)="57","FD63",IF(LEFT(B2015,2)="53","FD63",IF(LEFT(B2015,2)="58","FD64",IF(LEFT(B2015,2)="54","FD64",IF(LEFT(B2015,2)="05","FD65",IF(LEFT(B2015,2)="03","FD65",IF(LEFT(B2015,2)="06","FD66",IF(LEFT(B2015,2)="04","FD66",))))))))))))</f>
        <v>10/45 de FD66</v>
      </c>
      <c r="B2015" s="1" t="s">
        <v>2332</v>
      </c>
      <c r="C2015" s="1" t="s">
        <v>573</v>
      </c>
    </row>
    <row r="2016" spans="1:3" ht="15" customHeight="1" x14ac:dyDescent="0.25">
      <c r="A2016" s="1" t="str">
        <f>C2016&amp;" de "&amp;IF(LEFT(B2016,2)="55","FD61",IF(LEFT(B2016,2)="51","FD61",IF(LEFT(B2016,2)="56","FD62",IF(LEFT(B2016,2)="52","FD62",IF(LEFT(B2016,2)="57","FD63",IF(LEFT(B2016,2)="53","FD63",IF(LEFT(B2016,2)="58","FD64",IF(LEFT(B2016,2)="54","FD64",IF(LEFT(B2016,2)="05","FD65",IF(LEFT(B2016,2)="03","FD65",IF(LEFT(B2016,2)="06","FD66",IF(LEFT(B2016,2)="04","FD66",))))))))))))</f>
        <v>10/46 de FD66</v>
      </c>
      <c r="B2016" s="1" t="s">
        <v>2333</v>
      </c>
      <c r="C2016" s="1" t="s">
        <v>575</v>
      </c>
    </row>
    <row r="2017" spans="1:3" ht="15" customHeight="1" x14ac:dyDescent="0.25">
      <c r="A2017" s="1" t="str">
        <f>C2017&amp;" de "&amp;IF(LEFT(B2017,2)="55","FD61",IF(LEFT(B2017,2)="51","FD61",IF(LEFT(B2017,2)="56","FD62",IF(LEFT(B2017,2)="52","FD62",IF(LEFT(B2017,2)="57","FD63",IF(LEFT(B2017,2)="53","FD63",IF(LEFT(B2017,2)="58","FD64",IF(LEFT(B2017,2)="54","FD64",IF(LEFT(B2017,2)="05","FD65",IF(LEFT(B2017,2)="03","FD65",IF(LEFT(B2017,2)="06","FD66",IF(LEFT(B2017,2)="04","FD66",))))))))))))</f>
        <v>10/47 de FD66</v>
      </c>
      <c r="B2017" s="1" t="s">
        <v>2334</v>
      </c>
      <c r="C2017" s="1" t="s">
        <v>577</v>
      </c>
    </row>
  </sheetData>
  <autoFilter ref="A1:C2017" xr:uid="{84E90247-25DA-4433-8171-F0B8BF587D3E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DURANDE Stephane (BPCE-IT)</dc:creator>
  <cp:lastModifiedBy>DURANDE Stephane (BPCE-IT)</cp:lastModifiedBy>
  <dcterms:created xsi:type="dcterms:W3CDTF">2024-05-10T14:01:20Z</dcterms:created>
  <dcterms:modified xsi:type="dcterms:W3CDTF">2024-05-10T14:05:34Z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dd18aa4-ed64-4d59-b931-5ad635491991_Enabled">
    <vt:lpwstr>true</vt:lpwstr>
  </property>
  <property fmtid="{D5CDD505-2E9C-101B-9397-08002B2CF9AE}" pid="3" name="MSIP_Label_7dd18aa4-ed64-4d59-b931-5ad635491991_SetDate">
    <vt:lpwstr>2024-05-10T14:05:34Z</vt:lpwstr>
  </property>
  <property fmtid="{D5CDD505-2E9C-101B-9397-08002B2CF9AE}" pid="4" name="MSIP_Label_7dd18aa4-ed64-4d59-b931-5ad635491991_Method">
    <vt:lpwstr>Privileged</vt:lpwstr>
  </property>
  <property fmtid="{D5CDD505-2E9C-101B-9397-08002B2CF9AE}" pid="5" name="MSIP_Label_7dd18aa4-ed64-4d59-b931-5ad635491991_Name">
    <vt:lpwstr>Standard</vt:lpwstr>
  </property>
  <property fmtid="{D5CDD505-2E9C-101B-9397-08002B2CF9AE}" pid="6" name="MSIP_Label_7dd18aa4-ed64-4d59-b931-5ad635491991_SiteId">
    <vt:lpwstr>d5bb6d35-8a82-4329-b49a-5030bd6497ab</vt:lpwstr>
  </property>
  <property fmtid="{D5CDD505-2E9C-101B-9397-08002B2CF9AE}" pid="7" name="MSIP_Label_7dd18aa4-ed64-4d59-b931-5ad635491991_ActionId">
    <vt:lpwstr>1b838442-efd7-4428-98bd-87d50b2c6d40</vt:lpwstr>
  </property>
  <property fmtid="{D5CDD505-2E9C-101B-9397-08002B2CF9AE}" pid="8" name="MSIP_Label_7dd18aa4-ed64-4d59-b931-5ad635491991_ContentBits">
    <vt:lpwstr>0</vt:lpwstr>
  </property>
</Properties>
</file>