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6" windowHeight="7908"/>
  </bookViews>
  <sheets>
    <sheet name="Planning" sheetId="3" r:id="rId1"/>
    <sheet name="Feuil6" sheetId="6" r:id="rId2"/>
    <sheet name="Feuil5" sheetId="5" r:id="rId3"/>
  </sheets>
  <definedNames>
    <definedName name="AGNEAUX">Feuil5!$A$2</definedName>
    <definedName name="AGON_COUTAINVILLE">Feuil5!$B$2</definedName>
    <definedName name="ARGENCES">Feuil6!$A$2</definedName>
    <definedName name="ARGENTAN">Feuil6!$B$2:$B$4</definedName>
    <definedName name="ARROMANCHES">Feuil5!$C$2</definedName>
    <definedName name="ARROMANCHES_LES_BAINS">Feuil5!$D$2</definedName>
    <definedName name="ATHIS_VAL_DE_ROUVRE">Feuil6!$C$2:$C$4</definedName>
    <definedName name="BAGNOLES_DE_L_ORNE_NORMANDIE">Feuil6!$D$2</definedName>
    <definedName name="BALLEROY_SUR_DROME">Feuil5!$E$2</definedName>
    <definedName name="BARFLEUR">Feuil5!$F$2</definedName>
    <definedName name="BARNEVILLE_CARTERET">Feuil5!$G$2:$G$3</definedName>
    <definedName name="BAVENT">Feuil6!$E$2</definedName>
    <definedName name="BAYEUX">Feuil6!$F$2</definedName>
    <definedName name="BAYEUX_">Feuil5!$H$2</definedName>
    <definedName name="BENOUVILLE">Feuil6!$G$2</definedName>
    <definedName name="BIEVILLE_BEUVILLE">Feuil6!$H$2</definedName>
    <definedName name="BLAINVILLE_SUR_ORNE">Feuil6!$I$2</definedName>
    <definedName name="BLONVILLE_SUR_MER">Feuil6!$J$2</definedName>
    <definedName name="BREHAL">Feuil5!$I$2</definedName>
    <definedName name="BRETTEVILLE_SUR_LAIZE">Feuil6!$K$2</definedName>
    <definedName name="BRETTEVILLE_SUR_ODON">Feuil5!$J$2:$J$3</definedName>
    <definedName name="BRICQUEBEC_EN_COTENTIN">Feuil5!$K$2</definedName>
    <definedName name="BRIOUZE">Feuil6!$L$2</definedName>
    <definedName name="CABOURG">Feuil6!$M$2</definedName>
    <definedName name="CAEN">Feuil6!$N$2:$N$15</definedName>
    <definedName name="CAEN_">Feuil5!$L$2:$L$8</definedName>
    <definedName name="CAGNY">Feuil6!$O$2</definedName>
    <definedName name="CAMBES_EN_PLAINE">Feuil5!$M$2</definedName>
    <definedName name="CAMBREMER">Feuil6!$P$2</definedName>
    <definedName name="CANISY">Feuil5!$N$2</definedName>
    <definedName name="CARENTAN_LES_MARAIS">Feuil5!$O$2:$O$3</definedName>
    <definedName name="CAROLLES">Feuil5!$P$2</definedName>
    <definedName name="CARPIQUET">Feuil5!$Q$2</definedName>
    <definedName name="CARROUGES">Feuil6!$Q$2</definedName>
    <definedName name="CAUMONT_SUR_AURE">Feuil5!$R$2</definedName>
    <definedName name="CHERBOURG_EN_COTENTIN">Feuil6!$R$2:$R$10</definedName>
    <definedName name="CHERBOURG_EN_COTENTIN_">Feuil5!$S$2</definedName>
    <definedName name="CLECY">Feuil6!$S$2</definedName>
    <definedName name="COLOMBELLES">Feuil6!$T$2:$T$4</definedName>
    <definedName name="CONDE_EN_NORMANDIE">Feuil6!$U$2</definedName>
    <definedName name="CONDE_SUR_VIRE">Feuil5!$T$2</definedName>
    <definedName name="CORMELLES_LE_ROYAL">Feuil6!$V$2</definedName>
    <definedName name="COURSEULLES_SUR_MER">Feuil5!$U$2</definedName>
    <definedName name="COUTANCES">Feuil5!$V$2:$V$3</definedName>
    <definedName name="CREANCES">Feuil5!$W$2</definedName>
    <definedName name="CREULLY_SUR_SEULLES">Feuil5!$X$2</definedName>
    <definedName name="DEMOUVILLE">Feuil6!$W$2</definedName>
    <definedName name="DIVES_SUR_MER">Feuil6!$X$2</definedName>
    <definedName name="DONVILLE_LES_BAINS">Feuil5!$Y$2</definedName>
    <definedName name="DOUVRES_LA_DELIVRANDE">Feuil5!$Z$2:$Z$3</definedName>
    <definedName name="DOZULE">Feuil6!$Y$2</definedName>
    <definedName name="EVRECY">Feuil5!$AA$2</definedName>
    <definedName name="FALAISE">Feuil6!$Z$2:$Z$3</definedName>
    <definedName name="FLAMANVILLE">Feuil5!$AB$2</definedName>
    <definedName name="FLERS">Feuil6!$AA$2:$AA$3</definedName>
    <definedName name="FLEURY_SUR_ORNE">Feuil6!$AB$2</definedName>
    <definedName name="GACE">Feuil6!$AC$2</definedName>
    <definedName name="GAVRAY_SUR_SIENNE">Feuil5!$AC$2</definedName>
    <definedName name="GIBERVILLE">Feuil6!$AD$2:$AD$4</definedName>
    <definedName name="GOUVILLE_SUR_MER">Feuil5!$AD$2</definedName>
    <definedName name="GRANDCAMP_MAISY">Feuil5!$AE$2</definedName>
    <definedName name="GRANVILLE">Feuil5!$AF$2:$AF$4</definedName>
    <definedName name="HAMBYE">Feuil5!$AG$2</definedName>
    <definedName name="HERMANVILLE_SUR_MER">Feuil6!$AE$2</definedName>
    <definedName name="HEROUVILLE_ST_CLAIR">Feuil6!$AF$2</definedName>
    <definedName name="HOULGATE">Feuil6!$AG$2</definedName>
    <definedName name="IFS">Feuil6!$AH$2</definedName>
    <definedName name="ISIGNY_SUR_MER">Feuil5!$AH$2</definedName>
    <definedName name="LA_COLOMBE">Feuil5!$AI$2</definedName>
    <definedName name="LA_FERRIERE_AUX_ETANGS">Feuil6!$AI$2</definedName>
    <definedName name="LA_FERTE_MACE">Feuil6!$AJ$2:$AJ$3</definedName>
    <definedName name="LA_HAGUE">Feuil6!$AK$2:$AK$3</definedName>
    <definedName name="LA_HAYE">Feuil5!$AJ$2</definedName>
    <definedName name="LA_HAYE_PESNEL">Feuil5!$AK$2</definedName>
    <definedName name="LE_HOM">Feuil6!$AL$2</definedName>
    <definedName name="LE_MERLERAULT">Feuil6!$AM$2</definedName>
    <definedName name="LE_MOLAY_LITTRY">Feuil6!$AN$2</definedName>
    <definedName name="LE_MONT_ST_MICHEL">Feuil5!$AM$2</definedName>
    <definedName name="LES_MONTS_D_AUNAY">Feuil5!$AN$2</definedName>
    <definedName name="LES_PIEUX">Feuil5!$AO$2:$AO$3</definedName>
    <definedName name="LESSAY">Feuil5!$AP$2</definedName>
    <definedName name="LINGREVILLE">Feuil5!$AQ$2</definedName>
    <definedName name="LION_SUR_MER">Feuil6!$AO$2</definedName>
    <definedName name="LIVAROT_PAYS_D_AUGE">Feuil6!$AP$2</definedName>
    <definedName name="LUC_SUR_MER">Feuil5!$AR$2</definedName>
    <definedName name="MATHIEU">Feuil5!$AS$2</definedName>
    <definedName name="MAY_SUR_ORNE">Feuil6!$AQ$2</definedName>
    <definedName name="MEZIDON_VALLEE_D_AUGE">Feuil6!$AR$2</definedName>
    <definedName name="MONDEVILLE">Feuil6!$AS$2:$AS$3</definedName>
    <definedName name="MONTEBOURG">Feuil5!$AT$2</definedName>
    <definedName name="MONTMARTIN_SUR_MER">Feuil5!$AU$2</definedName>
    <definedName name="MOULINS_LA_MARCHE">Feuil6!$AT$2</definedName>
    <definedName name="NOUES_DE_SIENNE">Feuil5!$AV$2</definedName>
    <definedName name="OUISTREHAM">Feuil6!$AU$2</definedName>
    <definedName name="PERIERS">Feuil5!$AW$2</definedName>
    <definedName name="PICAUVILLE">Feuil5!$AX$2</definedName>
    <definedName name="PONT_D_OUILLY">Feuil6!$AV$2</definedName>
    <definedName name="PONT_HEBERT">Feuil5!$AY$2</definedName>
    <definedName name="PORT_BAIL_SUR_MER">Feuil5!$AZ$2</definedName>
    <definedName name="PORT_EN_BESSIN_HUPPAIN">Feuil6!$AW$2</definedName>
    <definedName name="POTIGNY">Feuil6!$AX$2</definedName>
    <definedName name="PUTANGES_LE_LAC">Feuil6!$AY$2</definedName>
    <definedName name="QUETTEHOU">Feuil5!$BA$2</definedName>
    <definedName name="QUETTREVILLE_SUR_SIENNE">Feuil5!$BB$2</definedName>
    <definedName name="RANES">Feuil6!$AZ$2</definedName>
    <definedName name="RANVILLE">Feuil6!$BA$2</definedName>
    <definedName name="RAUVILLE_LA_BIGOT">Feuil5!$BC$2</definedName>
    <definedName name="Rue">#REF!</definedName>
    <definedName name="SALINE">Feuil6!$BB$2</definedName>
    <definedName name="SARTILLY_BAIE_BOCAGE">Feuil5!$BD$2</definedName>
    <definedName name="SEES">Feuil6!$BC$2</definedName>
    <definedName name="SOULEUVRE_EN_BOCAGE">Feuil5!$BE$2</definedName>
    <definedName name="ST_AMAND_VILLAGES">Feuil5!$BF$2</definedName>
    <definedName name="ST_ANDRE_SUR_ORNE">Feuil6!$BD$2</definedName>
    <definedName name="ST_CLAIR_SUR_L_ELLE">Feuil5!$BG$2</definedName>
    <definedName name="ST_GERMAIN_LE_VASSON">Feuil6!$BE$2</definedName>
    <definedName name="ST_JEAN_DE_DAYE">Feuil5!$BH$2</definedName>
    <definedName name="ST_LO">Feuil5!$BI$2:$BI$8</definedName>
    <definedName name="ST_PAIR_SUR_MER">Feuil5!$BJ$2</definedName>
    <definedName name="ST_PIERRE_EGLISE">Feuil5!$BK$2</definedName>
    <definedName name="ST_PIERRE_EN_AUGE">Feuil6!$BF$2</definedName>
    <definedName name="ST_SAUVEUR_LE_VICOMTE">Feuil5!$BL$2:$BL$3</definedName>
    <definedName name="ST_SAUVEUR_VILLAGES">Feuil5!$BM$2</definedName>
    <definedName name="ST_VAAST_LA_HOUGUE">Feuil5!$BN$2</definedName>
    <definedName name="STE_GAUBURGE_STE_COLOMBE">Feuil6!$BG$2</definedName>
    <definedName name="STE_MERE_EGLISE">Feuil5!$BO$2</definedName>
    <definedName name="THUE_ET_MUE">Feuil6!$BH$2</definedName>
    <definedName name="TORIGNY_LES_VILLES">Feuil5!$BP$2</definedName>
    <definedName name="TREVIERES">Feuil6!$BI$2</definedName>
    <definedName name="TRUN">Feuil6!$BJ$2</definedName>
    <definedName name="VALDALLIERE">Feuil5!$BQ$2</definedName>
    <definedName name="VALOGNES">Feuil5!$BR$2:$BR$3</definedName>
    <definedName name="VER_SUR_MER">Feuil5!$BS$2</definedName>
    <definedName name="VERSON">Feuil5!$BT$2:$BT$3</definedName>
    <definedName name="VILLEDIEU_LES_POELES_ROUFFIGNY">Feuil5!$BU$2</definedName>
    <definedName name="VILLERS_BOCAGE">Feuil5!$BV$2:$BV$3</definedName>
    <definedName name="VILLERS_SUR_MER">Feuil6!$BK$2</definedName>
    <definedName name="villes">#REF!</definedName>
    <definedName name="VIMOUTIERS">Feuil6!$BL$2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<sst xmlns="http://schemas.openxmlformats.org/spreadsheetml/2006/main" count="339" uniqueCount="337">
  <si>
    <t>Semaine</t>
  </si>
  <si>
    <t>Jour</t>
  </si>
  <si>
    <t>Ville</t>
  </si>
  <si>
    <t>Rue</t>
  </si>
  <si>
    <t>Acomp.</t>
  </si>
  <si>
    <t>Accomp.</t>
  </si>
  <si>
    <t>BAYEUX</t>
  </si>
  <si>
    <t>GRANVILLE</t>
  </si>
  <si>
    <t>8 BIS COURS JONVILLE</t>
  </si>
  <si>
    <t>261 RUE DES METIERS</t>
  </si>
  <si>
    <t>LESSAY</t>
  </si>
  <si>
    <t>14 RUE LOUIS BEUVE</t>
  </si>
  <si>
    <t>PERIERS</t>
  </si>
  <si>
    <t>26 RUE DE SAINT LO</t>
  </si>
  <si>
    <t>VALOGNES</t>
  </si>
  <si>
    <t>2 ALLEE DE LA POSTE</t>
  </si>
  <si>
    <t>3 RUE FACTEUR CHAUSSE</t>
  </si>
  <si>
    <t>CAEN_</t>
  </si>
  <si>
    <t>CAEN</t>
  </si>
  <si>
    <t>9 PLACE DE LA JUSTICE (TD)</t>
  </si>
  <si>
    <t>VILLEDIEU_LES_POELES_ROUFFIGNY</t>
  </si>
  <si>
    <t>6 PLACE DU GENERAL LECLERC (TD)</t>
  </si>
  <si>
    <t>LA_COLOMBE</t>
  </si>
  <si>
    <t>1 RUE DE LA HERVIERE</t>
  </si>
  <si>
    <t>MONDEVILLE</t>
  </si>
  <si>
    <t>9 RUE CHAPRON (TD)</t>
  </si>
  <si>
    <t>25 RUE DU CHAMP SAINT MICHEL (TD)</t>
  </si>
  <si>
    <t>FALAISE</t>
  </si>
  <si>
    <t>9002 ROUTE DE TRUN (ID)</t>
  </si>
  <si>
    <t>BRETTEVILLE_SUR_LAIZE</t>
  </si>
  <si>
    <t>6 PLACE DE LA MAIRIE (TD)</t>
  </si>
  <si>
    <t>CARENTAN_LES_MARAIS</t>
  </si>
  <si>
    <t>COLOMBELLES</t>
  </si>
  <si>
    <t>1 RUE DU BOCAGE (TD)</t>
  </si>
  <si>
    <t>10 PLACE FRANCOIS MITTERRAND (TD)</t>
  </si>
  <si>
    <t>14 AVENUE DU PAYS DE CAEN (ID)</t>
  </si>
  <si>
    <t>7 RUE DU CLOS HERBERT (TC)</t>
  </si>
  <si>
    <t>FLAMANVILLE</t>
  </si>
  <si>
    <t>BAYEUX_</t>
  </si>
  <si>
    <t>SEES</t>
  </si>
  <si>
    <t>1 RUE DE LA REPUBLIQUE (ID)</t>
  </si>
  <si>
    <t>VIMOUTIERS</t>
  </si>
  <si>
    <t>16 RUE EUGENE LANIEL (ID)</t>
  </si>
  <si>
    <t>GACE</t>
  </si>
  <si>
    <t xml:space="preserve"> RUE DE MANET (TD)</t>
  </si>
  <si>
    <t>OUISTREHAM</t>
  </si>
  <si>
    <t>11 ROUTE DE LION (ID)</t>
  </si>
  <si>
    <t>LION_SUR_MER</t>
  </si>
  <si>
    <t xml:space="preserve"> PLACE GEORGES CLEMENCEAU (TD)</t>
  </si>
  <si>
    <t>HERMANVILLE_SUR_MER</t>
  </si>
  <si>
    <t xml:space="preserve"> GRANDE RUE (TD)</t>
  </si>
  <si>
    <t>36 RUE DE LA MER</t>
  </si>
  <si>
    <t>COURSEULLES_SUR_MER</t>
  </si>
  <si>
    <t>BRETTEVILLE_SUR_ODON</t>
  </si>
  <si>
    <t>CARPIQUET</t>
  </si>
  <si>
    <t>FLERS</t>
  </si>
  <si>
    <t>CONDE_EN_NORMANDIE</t>
  </si>
  <si>
    <t>17 PLACE DE L HOTEL DE VILLE (ID)</t>
  </si>
  <si>
    <t>ARGENTAN</t>
  </si>
  <si>
    <t>5 BOULEVARD CARNOT (TD)</t>
  </si>
  <si>
    <t>2 RUE CHARLES LEANDRE (TD)</t>
  </si>
  <si>
    <t>2 RUE DU PROGRES (ID)</t>
  </si>
  <si>
    <t>COUTANCES</t>
  </si>
  <si>
    <t>EVRECY</t>
  </si>
  <si>
    <t>66 AVENUE DE LA MER (TD)</t>
  </si>
  <si>
    <t>HOULGATE</t>
  </si>
  <si>
    <t>2 BOULEVARD DES BELGES (TD)</t>
  </si>
  <si>
    <t>AGON_COUTAINVILLE</t>
  </si>
  <si>
    <t>ISIGNY_SUR_MER</t>
  </si>
  <si>
    <t>ARGENCES</t>
  </si>
  <si>
    <t>ATHIS_VAL_DE_ROUVRE</t>
  </si>
  <si>
    <t>BAGNOLES_DE_L_ORNE_NORMANDIE</t>
  </si>
  <si>
    <t>BAVENT</t>
  </si>
  <si>
    <t>BENOUVILLE</t>
  </si>
  <si>
    <t>BIEVILLE_BEUVILLE</t>
  </si>
  <si>
    <t>BLAINVILLE_SUR_ORNE</t>
  </si>
  <si>
    <t>BLONVILLE_SUR_MER</t>
  </si>
  <si>
    <t>BRIOUZE</t>
  </si>
  <si>
    <t>CABOURG</t>
  </si>
  <si>
    <t>CAGNY</t>
  </si>
  <si>
    <t>CAMBREMER</t>
  </si>
  <si>
    <t>CARROUGES</t>
  </si>
  <si>
    <t>CHERBOURG_EN_COTENTIN</t>
  </si>
  <si>
    <t>CLECY</t>
  </si>
  <si>
    <t>CORMELLES_LE_ROYAL</t>
  </si>
  <si>
    <t>DEMOUVILLE</t>
  </si>
  <si>
    <t>DIVES_SUR_MER</t>
  </si>
  <si>
    <t>DOZULE</t>
  </si>
  <si>
    <t>FLEURY_SUR_ORNE</t>
  </si>
  <si>
    <t>GIBERVILLE</t>
  </si>
  <si>
    <t>HEROUVILLE_ST_CLAIR</t>
  </si>
  <si>
    <t>IFS</t>
  </si>
  <si>
    <t>LA_FERRIERE_AUX_ETANGS</t>
  </si>
  <si>
    <t>LA_FERTE_MACE</t>
  </si>
  <si>
    <t>LA_HAGUE</t>
  </si>
  <si>
    <t>LE_HOM</t>
  </si>
  <si>
    <t>LE_MERLERAULT</t>
  </si>
  <si>
    <t>LE_MOLAY_LITTRY</t>
  </si>
  <si>
    <t>LIVAROT_PAYS_D_AUGE</t>
  </si>
  <si>
    <t>MAY_SUR_ORNE</t>
  </si>
  <si>
    <t>MEZIDON_VALLEE_D_AUGE</t>
  </si>
  <si>
    <t>MOULINS_LA_MARCHE</t>
  </si>
  <si>
    <t>PONT_D_OUILLY</t>
  </si>
  <si>
    <t>PORT_EN_BESSIN_HUPPAIN</t>
  </si>
  <si>
    <t>POTIGNY</t>
  </si>
  <si>
    <t>PUTANGES_LE_LAC</t>
  </si>
  <si>
    <t>RANES</t>
  </si>
  <si>
    <t>RANVILLE</t>
  </si>
  <si>
    <t>SALINE</t>
  </si>
  <si>
    <t>ST_ANDRE_SUR_ORNE</t>
  </si>
  <si>
    <t>ST_GERMAIN_LE_VASSON</t>
  </si>
  <si>
    <t>ST_PIERRE_EN_AUGE</t>
  </si>
  <si>
    <t>STE_GAUBURGE_STE_COLOMBE</t>
  </si>
  <si>
    <t>THUE_ET_MUE</t>
  </si>
  <si>
    <t>TREVIERES</t>
  </si>
  <si>
    <t>TRUN</t>
  </si>
  <si>
    <t>VILLERS_SUR_MER</t>
  </si>
  <si>
    <t>8 RUE DES TERRIERS (TD)</t>
  </si>
  <si>
    <t xml:space="preserve"> RUE DE L HIPPODROME (TD)</t>
  </si>
  <si>
    <t>4 RUE DU LAVOIR (TD)</t>
  </si>
  <si>
    <t>14 RUE LARCHER (TD)</t>
  </si>
  <si>
    <t>4 RUE DU GRAND CLOS (TD)</t>
  </si>
  <si>
    <t>8 RUE DES ECOLES (TD)</t>
  </si>
  <si>
    <t xml:space="preserve"> RUE DU GENERAL LECLERC (TD)</t>
  </si>
  <si>
    <t>27 AVENUE MICHEL D ORNANO (TD)</t>
  </si>
  <si>
    <t>7 GRANDE RUE (TD)</t>
  </si>
  <si>
    <t>29 AVENUE DE PARIS (TD)</t>
  </si>
  <si>
    <t>5106 RUE PASTEUR (ID)</t>
  </si>
  <si>
    <t>7 PLACE CHARLES DE GAULLE (TD)</t>
  </si>
  <si>
    <t xml:space="preserve"> RUE DES VINDITS (ID)</t>
  </si>
  <si>
    <t>31 RUE DE LA POSTE- (TD)</t>
  </si>
  <si>
    <t>4 RUE DU CALVAIRE (TD)</t>
  </si>
  <si>
    <t>18 RUE DU CENTRE (TD)</t>
  </si>
  <si>
    <t>2 RUE DU GENERAL DE GAULLE (ID)</t>
  </si>
  <si>
    <t>57 GRANDE RUE (TD)</t>
  </si>
  <si>
    <t>13 RUE DESRIVIERES (TD)</t>
  </si>
  <si>
    <t>5 RUE D IFS (TD)</t>
  </si>
  <si>
    <t xml:space="preserve"> AVENUE DU CLOS DE LA TETE (ID)</t>
  </si>
  <si>
    <t>2 PASSAGE DE LA POSTE (ID)</t>
  </si>
  <si>
    <t>1 AVENUE DE NORMANDIE (ID)</t>
  </si>
  <si>
    <t>49 RUE DE BRIOUZE (TD)</t>
  </si>
  <si>
    <t>32 RUE AUX CORDIERS (TD)</t>
  </si>
  <si>
    <t xml:space="preserve"> PLACE DE LA MAIRIE (TD)</t>
  </si>
  <si>
    <t>1 RUE DE MILLEHARTS (TD)</t>
  </si>
  <si>
    <t>27 RUE DU 18 SEPTEMBRE (TD)</t>
  </si>
  <si>
    <t>5939 RUE DE LA VALLEE (ID)</t>
  </si>
  <si>
    <t>54 RUE DE LISIEUX (ID)</t>
  </si>
  <si>
    <t>14 RUE DE LA TESTE DE BUCH (ID)</t>
  </si>
  <si>
    <t>5143 PLACE SALVADOR ALLENDE (TD)</t>
  </si>
  <si>
    <t>5 RUE NICEPHORE NIEPCE (IC)</t>
  </si>
  <si>
    <t>13 PLACE DE LA MAIRIE (TD)</t>
  </si>
  <si>
    <t>5375 PLACE DU MARCHE (TD)</t>
  </si>
  <si>
    <t>8 RUE DE BAYEUX (TD)</t>
  </si>
  <si>
    <t>5125 RUE DE LA CHASSE (TD)</t>
  </si>
  <si>
    <t>2 RUE DU DOCTEUR PRODHOMME (TD)</t>
  </si>
  <si>
    <t>2 RUE DU PARC (TD)</t>
  </si>
  <si>
    <t>5900 RUE DU GENERAL DE GAULLE (TD)</t>
  </si>
  <si>
    <t>52 RUE DE ROUEN (TD)</t>
  </si>
  <si>
    <t>2 RUE DU CLOS DU HAMEL (TD)</t>
  </si>
  <si>
    <t>35 AVENUE DES CLOUSTIERS (ID)</t>
  </si>
  <si>
    <t>17 RUE DU BOSQ (ID)</t>
  </si>
  <si>
    <t>1 RUE DU PERCHE (TD)</t>
  </si>
  <si>
    <t>12 RUE DE LA DELIVRANDE (TD)</t>
  </si>
  <si>
    <t xml:space="preserve"> PLACE DU MARCHE (TD)</t>
  </si>
  <si>
    <t xml:space="preserve"> PLACE DU CANADA (TD)</t>
  </si>
  <si>
    <t>22 RUE DE STRASBOURG (TD)</t>
  </si>
  <si>
    <t>3 RUE D ANISY (TD)</t>
  </si>
  <si>
    <t xml:space="preserve"> PLACE ALFRED ROSSEL (TD)</t>
  </si>
  <si>
    <t>76 RUE GEORGES VALLEE (ID)</t>
  </si>
  <si>
    <t xml:space="preserve"> RUE PAUL FORT (ID)</t>
  </si>
  <si>
    <t xml:space="preserve"> RUE DES SABLIERES (ID)</t>
  </si>
  <si>
    <t xml:space="preserve"> PLACE ANCIEN VILLAGE NORMAND (TD)</t>
  </si>
  <si>
    <t>35 RUE RICHARD LENOIR (TD)</t>
  </si>
  <si>
    <t xml:space="preserve"> PLACE DIVETTE (TD)</t>
  </si>
  <si>
    <t xml:space="preserve"> RUE DES ECOLES (TD)</t>
  </si>
  <si>
    <t>11 PLACE DE LA DEMI LUNE (TD)</t>
  </si>
  <si>
    <t>9004 RUE DE L ILE DE France (TD)</t>
  </si>
  <si>
    <t>7 RUE DU CLOS BEAUMOIS (TC)</t>
  </si>
  <si>
    <t>2 AVENUE CARNOT (TD)</t>
  </si>
  <si>
    <t>147 RUE DE LA DELIVRANDE (TD)</t>
  </si>
  <si>
    <t>9003 PLACE HIPPOLYTE MARS (TD)</t>
  </si>
  <si>
    <t>41 AVENUE PERE CHARLES DE FOUCAULD (TD)</t>
  </si>
  <si>
    <t>9005 RUE MONTMARTRE (TD)</t>
  </si>
  <si>
    <t>75 RUE ROGER GLINEL (TD)</t>
  </si>
  <si>
    <t>13 PLACE CHAMPLAIN (TD)</t>
  </si>
  <si>
    <t>26 RUE DU MOULIN GUIBERT (TD)</t>
  </si>
  <si>
    <t>41 AVENUE DE LA COTE DE NACRE (ID)</t>
  </si>
  <si>
    <t>57 AVENUE DE LA COTE DE NACRE (ID)</t>
  </si>
  <si>
    <t>3 QUAI EUGENE MESLIN (ID)</t>
  </si>
  <si>
    <t>1 AVENUE DE LAUSANNE (TD)</t>
  </si>
  <si>
    <t>45 RUE DE FALAISE (TD)</t>
  </si>
  <si>
    <t>AGNEAUX</t>
  </si>
  <si>
    <t>ARROMANCHES</t>
  </si>
  <si>
    <t>ARROMANCHES_LES_BAINS</t>
  </si>
  <si>
    <t>BALLEROY_SUR_DROME</t>
  </si>
  <si>
    <t>BARFLEUR</t>
  </si>
  <si>
    <t>BARNEVILLE_CARTERET</t>
  </si>
  <si>
    <t>BREHAL</t>
  </si>
  <si>
    <t>BRICQUEBEC_EN_COTENTIN</t>
  </si>
  <si>
    <t>CAMBES_EN_PLAINE</t>
  </si>
  <si>
    <t>CANISY</t>
  </si>
  <si>
    <t>CAROLLES</t>
  </si>
  <si>
    <t>CAUMONT_SUR_AURE</t>
  </si>
  <si>
    <t>CHERBOURG_EN_COTENTIN_</t>
  </si>
  <si>
    <t>CONDE_SUR_VIRE</t>
  </si>
  <si>
    <t>CREANCES</t>
  </si>
  <si>
    <t>CREULLY_SUR_SEULLES</t>
  </si>
  <si>
    <t>DONVILLE_LES_BAINS</t>
  </si>
  <si>
    <t>DOUVRES_LA_DELIVRANDE</t>
  </si>
  <si>
    <t>GAVRAY_SUR_SIENNE</t>
  </si>
  <si>
    <t>GOUVILLE_SUR_MER</t>
  </si>
  <si>
    <t>GRANDCAMP_MAISY</t>
  </si>
  <si>
    <t>HAMBYE</t>
  </si>
  <si>
    <t>LA_HAYE</t>
  </si>
  <si>
    <t>LA_HAYE_PESNEL</t>
  </si>
  <si>
    <t>LANGRUNE_SUR_MER</t>
  </si>
  <si>
    <t>LE_MONT_ST_MICHEL</t>
  </si>
  <si>
    <t>LES_MONTS_D_AUNAY</t>
  </si>
  <si>
    <t>LES_PIEUX</t>
  </si>
  <si>
    <t>LINGREVILLE</t>
  </si>
  <si>
    <t>LUC_SUR_MER</t>
  </si>
  <si>
    <t>MATHIEU</t>
  </si>
  <si>
    <t>MONTEBOURG</t>
  </si>
  <si>
    <t>MONTMARTIN_SUR_MER</t>
  </si>
  <si>
    <t>NOUES_DE_SIENNE</t>
  </si>
  <si>
    <t>PICAUVILLE</t>
  </si>
  <si>
    <t>PONT_HEBERT</t>
  </si>
  <si>
    <t>PORT_BAIL_SUR_MER</t>
  </si>
  <si>
    <t>QUETTEHOU</t>
  </si>
  <si>
    <t>QUETTREVILLE_SUR_SIENNE</t>
  </si>
  <si>
    <t>RAUVILLE_LA_BIGOT</t>
  </si>
  <si>
    <t>SARTILLY_BAIE_BOCAGE</t>
  </si>
  <si>
    <t>SOULEUVRE_EN_BOCAGE</t>
  </si>
  <si>
    <t>ST_AMAND_VILLAGES</t>
  </si>
  <si>
    <t>ST_CLAIR_SUR_L_ELLE</t>
  </si>
  <si>
    <t>ST_JEAN_DE_DAYE</t>
  </si>
  <si>
    <t>ST_LO</t>
  </si>
  <si>
    <t>ST_PAIR_SUR_MER</t>
  </si>
  <si>
    <t>ST_PIERRE_EGLISE</t>
  </si>
  <si>
    <t>ST_SAUVEUR_LE_VICOMTE</t>
  </si>
  <si>
    <t>ST_SAUVEUR_VILLAGES</t>
  </si>
  <si>
    <t>ST_VAAST_LA_HOUGUE</t>
  </si>
  <si>
    <t>STE_MERE_EGLISE</t>
  </si>
  <si>
    <t>TORIGNY_LES_VILLES</t>
  </si>
  <si>
    <t>VALDALLIERE</t>
  </si>
  <si>
    <t>VER_SUR_MER</t>
  </si>
  <si>
    <t>VERSON</t>
  </si>
  <si>
    <t>VILLERS_BOCAGE</t>
  </si>
  <si>
    <t xml:space="preserve"> PLACE DE LA PALIERE</t>
  </si>
  <si>
    <t>25 PLACE DU 28 JUILLET</t>
  </si>
  <si>
    <t xml:space="preserve"> PLACE DU 6 JUIN</t>
  </si>
  <si>
    <t>7 RUE DE LA GARE</t>
  </si>
  <si>
    <t>27 RUE DES FORGES</t>
  </si>
  <si>
    <t>1 PLACE DE GAULLE</t>
  </si>
  <si>
    <t xml:space="preserve"> PLACE DU GENERAL DE GAULLE</t>
  </si>
  <si>
    <t xml:space="preserve"> AV YVES DUBOIS DE LA COTARDIERE</t>
  </si>
  <si>
    <t>1 RUE CAPORAL MAUPAS</t>
  </si>
  <si>
    <t>15 AVENUE DE LA GRANDE PLAINE</t>
  </si>
  <si>
    <t xml:space="preserve"> PLACE GOSNON VERGER</t>
  </si>
  <si>
    <t>12 RUE DE LA COTONNIERE</t>
  </si>
  <si>
    <t>1 PLACE DE L AMITIE</t>
  </si>
  <si>
    <t>21 RUE ANDRE OSMOND</t>
  </si>
  <si>
    <t xml:space="preserve"> ZONE INDUSTRIELLE POMMENAUQUE</t>
  </si>
  <si>
    <t>6 RUE DES JAUNETS</t>
  </si>
  <si>
    <t>5 AVENUE CHARLES DE GAULLE</t>
  </si>
  <si>
    <t>18 RUE DE STRASBOURG</t>
  </si>
  <si>
    <t>569 BOULEVARD DE L EST</t>
  </si>
  <si>
    <t>1 RUE RAYMOND BRULE</t>
  </si>
  <si>
    <t>3 RUE DU CLOS MARETTE</t>
  </si>
  <si>
    <t>22 RUE DU HAUT CHEMIN</t>
  </si>
  <si>
    <t>16 PLACE EDMOND PAILLAUD</t>
  </si>
  <si>
    <t>141 ROUTE DE COUTANCES</t>
  </si>
  <si>
    <t>9002 RUE JEAN PERRIN</t>
  </si>
  <si>
    <t>5 PLACE DU GENERAL DE GAULLE</t>
  </si>
  <si>
    <t>41 RUE DU CHATEAU</t>
  </si>
  <si>
    <t>14 RUE DE LA POTERIE</t>
  </si>
  <si>
    <t xml:space="preserve"> ROUTE DE COUTANCES</t>
  </si>
  <si>
    <t>93 RUE ARISTIDE BRIAND</t>
  </si>
  <si>
    <t>1 RUE LOUIS D ESTOUTEVILLE</t>
  </si>
  <si>
    <t>2 RUE ALFRED POPHILLAT</t>
  </si>
  <si>
    <t>8 RUE DU GENERAL LECLERC</t>
  </si>
  <si>
    <t>8 A RUE DE LA LIBERATION</t>
  </si>
  <si>
    <t xml:space="preserve"> GRANDE RUE</t>
  </si>
  <si>
    <t xml:space="preserve"> PLACE DU MARCHE</t>
  </si>
  <si>
    <t xml:space="preserve"> ZONE INDUSTRIELLE DES COSTILS</t>
  </si>
  <si>
    <t>14 PLACE DU MARCHE</t>
  </si>
  <si>
    <t>46 RUE DE LA MER</t>
  </si>
  <si>
    <t>3 PLACE JEAN MAROT</t>
  </si>
  <si>
    <t>3 PLACE DU PETIT MARCHE</t>
  </si>
  <si>
    <t>6 RUE PIERRE DES TOUCHES</t>
  </si>
  <si>
    <t>19 PLACE PRESIDENT ALBERT LEBRUN</t>
  </si>
  <si>
    <t>2 PLACE BIR HAKEIM</t>
  </si>
  <si>
    <t>65 RUE DE LA LIBERATION</t>
  </si>
  <si>
    <t>8 RUE MARCEL JACQUES</t>
  </si>
  <si>
    <t>8 PLACE DE GAULLE</t>
  </si>
  <si>
    <t xml:space="preserve"> RUE DE L EGLISE</t>
  </si>
  <si>
    <t xml:space="preserve"> ROUTE DE CHERBOURG</t>
  </si>
  <si>
    <t>47 GRANDE RUE</t>
  </si>
  <si>
    <t>5147 PL  DE LA POSTE</t>
  </si>
  <si>
    <t>7374 LA DETOURBE</t>
  </si>
  <si>
    <t>4 PLACE GUILLAUME LE CONQUERANT</t>
  </si>
  <si>
    <t>9043 PLACE DE LA MAIRIE</t>
  </si>
  <si>
    <t xml:space="preserve"> LA CAPELLE</t>
  </si>
  <si>
    <t>50 RUE DE LA MAIRIE</t>
  </si>
  <si>
    <t>40 RUE DU GENERAL DE GAULLE</t>
  </si>
  <si>
    <t>11 RUE ZONE ARTISANALE DE LA GARE</t>
  </si>
  <si>
    <t>8 RUE JACQUES</t>
  </si>
  <si>
    <t>18 RUE MARECHAL FOCH</t>
  </si>
  <si>
    <t>9 RUE DE VERDUN</t>
  </si>
  <si>
    <t>9012 RUE ARTHUR LE DUC</t>
  </si>
  <si>
    <t>35 RUE JOSEPH REQUEUT</t>
  </si>
  <si>
    <t>1 RUE DE LA 8E ARMEE</t>
  </si>
  <si>
    <t>181 RUE DE L ODON</t>
  </si>
  <si>
    <t xml:space="preserve"> PLACE DES COSTILS</t>
  </si>
  <si>
    <t xml:space="preserve"> ZAC des Noires Terres</t>
  </si>
  <si>
    <t>25 RUE GUILLAUME LE CONQUERANT</t>
  </si>
  <si>
    <t>73 ROUTE DE BRETAGNE</t>
  </si>
  <si>
    <t>5 RUE DES BOUTIQUES</t>
  </si>
  <si>
    <t xml:space="preserve"> PLACE VAUBAN</t>
  </si>
  <si>
    <t>10 RUE SAINT DOMINIQUE</t>
  </si>
  <si>
    <t xml:space="preserve"> PLACE DES MARRONNIERS</t>
  </si>
  <si>
    <t xml:space="preserve"> RUE SAINT NICOLAS</t>
  </si>
  <si>
    <t>1 PLACE DE LA POSTE</t>
  </si>
  <si>
    <t>1 à 3 PLACE DU CHAMP DE MARS</t>
  </si>
  <si>
    <t>8 RUE ARISTIDE BRIAND</t>
  </si>
  <si>
    <t>12 B RUE DE HAMBUHREN</t>
  </si>
  <si>
    <t>5462 PLACE DU MARECHAL LECLERC</t>
  </si>
  <si>
    <t>9 RUE PIERRE CORNEILLE</t>
  </si>
  <si>
    <t>30 AVENUE DES HETRES</t>
  </si>
  <si>
    <t>2 RUE GEORGES LEBRET</t>
  </si>
  <si>
    <t>83 RUE TORTERON</t>
  </si>
  <si>
    <t>3 RUE DAMOZANNE</t>
  </si>
  <si>
    <t>73 RUE TORTERON</t>
  </si>
  <si>
    <t>51 BOULEVARD ANDRE DETOLLE</t>
  </si>
  <si>
    <t>7 RUE MARECHAL LECLERC</t>
  </si>
  <si>
    <t>50 QUAI VENDEUVRE</t>
  </si>
  <si>
    <t>5 PLACE SAINTE CROIX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</si>
</sst>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000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1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4" fillId="2" borderId="1" xfId="0" applyNumberFormat="1" applyFont="1" applyFill="1" applyBorder="1" applyAlignment="1">
      <alignment horizontal="left" vertical="center"/>
    </xf>
    <xf numFmtId="165" fontId="4" fillId="2" borderId="1" xfId="0" applyNumberFormat="1" applyFont="1" applyFill="1" applyBorder="1" applyAlignment="1">
      <alignment horizontal="left" vertical="center"/>
    </xf>
    <xf numFmtId="1" fontId="4" fillId="2" borderId="1" xfId="0" applyNumberFormat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/>
    </xf>
    <xf numFmtId="0" fontId="0" fillId="0" borderId="1" xfId="0" applyBorder="1"/>
    <xf numFmtId="164" fontId="1" fillId="0" borderId="0" xfId="0" applyNumberFormat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5"/>
  <sheetViews>
    <sheetView tabSelected="1" workbookViewId="0">
      <pane ySplit="2" topLeftCell="A3" activePane="bottomLeft" state="frozen"/>
      <selection activeCell="B1" sqref="B1"/>
      <selection pane="bottomLeft" activeCell="D22" sqref="D22"/>
    </sheetView>
  </sheetViews>
  <sheetFormatPr baseColWidth="10" defaultColWidth="8.88671875" defaultRowHeight="14.4" x14ac:dyDescent="0.3"/>
  <cols>
    <col min="1" max="1" width="10" customWidth="1"/>
    <col min="2" max="2" width="31.5546875" style="2" customWidth="1"/>
    <col min="3" max="3" width="25.6640625" style="2" customWidth="1"/>
    <col min="4" max="4" width="38.6640625" style="4" customWidth="1"/>
    <col min="5" max="5" width="8.6640625" style="2" customWidth="1"/>
    <col min="6" max="6" width="25.6640625" style="12" customWidth="1"/>
    <col min="7" max="7" width="38.6640625" style="4" customWidth="1"/>
    <col min="8" max="8" width="8.6640625" style="4" customWidth="1"/>
    <col min="9" max="9" width="6.109375" style="4" customWidth="1"/>
    <col min="10" max="10" width="11.5546875" bestFit="1" customWidth="1"/>
    <col min="11" max="11" width="64" customWidth="1"/>
  </cols>
  <sheetData>
    <row r="1" spans="1:11" ht="15.6" x14ac:dyDescent="0.3">
      <c r="A1" s="29" t="s">
        <v>0</v>
      </c>
      <c r="B1" s="29" t="s">
        <v>1</v>
      </c>
      <c r="C1" s="30"/>
      <c r="D1" s="30"/>
      <c r="E1" s="31"/>
      <c r="F1" s="30"/>
      <c r="G1" s="30"/>
      <c r="H1" s="30"/>
      <c r="I1" s="3"/>
      <c r="J1" s="3"/>
      <c r="K1" s="1"/>
    </row>
    <row r="2" spans="1:11" ht="15.6" x14ac:dyDescent="0.3">
      <c r="A2" s="29"/>
      <c r="B2" s="29"/>
      <c r="C2" s="11" t="s">
        <v>2</v>
      </c>
      <c r="D2" s="3" t="s">
        <v>3</v>
      </c>
      <c r="E2" s="13" t="s">
        <v>4</v>
      </c>
      <c r="F2" s="3" t="s">
        <v>2</v>
      </c>
      <c r="G2" s="3" t="s">
        <v>3</v>
      </c>
      <c r="H2" s="3" t="s">
        <v>5</v>
      </c>
      <c r="I2" s="3"/>
      <c r="J2" s="3"/>
      <c r="K2" s="1"/>
    </row>
    <row r="3" spans="1:11" x14ac:dyDescent="0.3">
      <c r="A3" s="33">
        <v>35</v>
      </c>
      <c r="B3" s="28">
        <v>44802</v>
      </c>
      <c r="C3" s="14"/>
      <c r="D3" s="14"/>
      <c r="E3" s="15"/>
      <c r="F3" s="14"/>
      <c r="G3" s="14"/>
      <c r="H3" s="16"/>
      <c r="J3" s="4"/>
      <c r="K3" s="1"/>
    </row>
    <row r="4" spans="1:11" x14ac:dyDescent="0.3">
      <c r="A4" s="34"/>
      <c r="B4" s="28"/>
      <c r="C4" s="17"/>
      <c r="D4" s="18"/>
      <c r="E4" s="19"/>
      <c r="F4" s="17"/>
      <c r="G4" s="18"/>
      <c r="H4" s="20"/>
      <c r="J4" s="4"/>
      <c r="K4" s="1"/>
    </row>
    <row r="5" spans="1:11" x14ac:dyDescent="0.3">
      <c r="A5" s="34"/>
      <c r="B5" s="28"/>
      <c r="C5" s="17"/>
      <c r="D5" s="18"/>
      <c r="E5" s="21"/>
      <c r="F5" s="17"/>
      <c r="G5" s="18"/>
      <c r="H5" s="20"/>
      <c r="J5" s="4"/>
      <c r="K5" s="1"/>
    </row>
    <row r="6" spans="1:11" x14ac:dyDescent="0.3">
      <c r="A6" s="34"/>
      <c r="B6" s="28">
        <v>44803</v>
      </c>
      <c r="C6" s="17"/>
      <c r="D6" s="18"/>
      <c r="E6" s="21"/>
      <c r="F6" s="17"/>
      <c r="G6" s="18"/>
      <c r="H6" s="20"/>
      <c r="J6" s="4"/>
      <c r="K6" s="1"/>
    </row>
    <row r="7" spans="1:11" x14ac:dyDescent="0.3">
      <c r="A7" s="34"/>
      <c r="B7" s="28"/>
      <c r="C7" s="17"/>
      <c r="D7" s="18"/>
      <c r="E7" s="21"/>
      <c r="F7" s="17"/>
      <c r="G7" s="18"/>
      <c r="H7" s="20"/>
      <c r="J7" s="4"/>
      <c r="K7" s="1"/>
    </row>
    <row r="8" spans="1:11" x14ac:dyDescent="0.3">
      <c r="A8" s="34"/>
      <c r="B8" s="28"/>
      <c r="C8" s="17"/>
      <c r="D8" s="18"/>
      <c r="E8" s="19"/>
      <c r="F8" s="17"/>
      <c r="G8" s="18"/>
      <c r="H8" s="20"/>
      <c r="J8" s="4"/>
      <c r="K8" s="4"/>
    </row>
    <row r="9" spans="1:11" x14ac:dyDescent="0.3">
      <c r="A9" s="34"/>
      <c r="B9" s="28">
        <v>44804</v>
      </c>
      <c r="C9" s="17"/>
      <c r="D9" s="18"/>
      <c r="E9" s="21"/>
      <c r="F9" s="17"/>
      <c r="G9" s="18"/>
      <c r="H9" s="22"/>
      <c r="J9" s="4"/>
      <c r="K9" s="1"/>
    </row>
    <row r="10" spans="1:11" x14ac:dyDescent="0.3">
      <c r="A10" s="34"/>
      <c r="B10" s="28"/>
      <c r="C10" s="17"/>
      <c r="D10" s="18"/>
      <c r="E10" s="21"/>
      <c r="F10" s="17"/>
      <c r="G10" s="18"/>
      <c r="H10" s="20"/>
      <c r="J10" s="4"/>
      <c r="K10" s="4"/>
    </row>
    <row r="11" spans="1:11" x14ac:dyDescent="0.3">
      <c r="A11" s="34"/>
      <c r="B11" s="28"/>
      <c r="C11" s="17"/>
      <c r="D11" s="18"/>
      <c r="E11" s="21"/>
      <c r="F11" s="17"/>
      <c r="G11" s="18"/>
      <c r="H11" s="20"/>
      <c r="J11" s="4"/>
      <c r="K11" s="1"/>
    </row>
    <row r="12" spans="1:11" x14ac:dyDescent="0.3">
      <c r="A12" s="34"/>
      <c r="B12" s="28">
        <v>44805</v>
      </c>
      <c r="C12" s="17"/>
      <c r="D12" s="18"/>
      <c r="E12" s="21"/>
      <c r="F12" s="17"/>
      <c r="G12" s="18"/>
      <c r="H12" s="23"/>
      <c r="J12" s="5"/>
      <c r="K12" s="1"/>
    </row>
    <row r="13" spans="1:11" x14ac:dyDescent="0.3">
      <c r="A13" s="34"/>
      <c r="B13" s="28"/>
      <c r="C13" s="17"/>
      <c r="D13" s="18"/>
      <c r="E13" s="19"/>
      <c r="F13" s="17"/>
      <c r="G13" s="18"/>
      <c r="H13" s="20"/>
      <c r="J13" s="4"/>
      <c r="K13" s="1"/>
    </row>
    <row r="14" spans="1:11" x14ac:dyDescent="0.3">
      <c r="A14" s="34"/>
      <c r="B14" s="28"/>
      <c r="C14" s="17"/>
      <c r="D14" s="18"/>
      <c r="E14" s="21"/>
      <c r="F14" s="17"/>
      <c r="G14" s="18"/>
      <c r="H14" s="20"/>
      <c r="J14" s="4"/>
      <c r="K14" s="1"/>
    </row>
    <row r="15" spans="1:11" x14ac:dyDescent="0.3">
      <c r="A15" s="34"/>
      <c r="B15" s="28">
        <v>44806</v>
      </c>
      <c r="C15" s="17"/>
      <c r="D15" s="18"/>
      <c r="E15" s="21"/>
      <c r="F15" s="17"/>
      <c r="G15" s="18"/>
      <c r="H15" s="20"/>
      <c r="J15" s="4"/>
      <c r="K15" s="1"/>
    </row>
    <row r="16" spans="1:11" x14ac:dyDescent="0.3">
      <c r="A16" s="34"/>
      <c r="B16" s="28"/>
      <c r="C16" s="17"/>
      <c r="D16" s="18"/>
      <c r="E16" s="21"/>
      <c r="F16" s="17"/>
      <c r="G16" s="18"/>
      <c r="H16" s="20"/>
      <c r="J16" s="4"/>
      <c r="K16" s="1"/>
    </row>
    <row r="17" spans="1:11" x14ac:dyDescent="0.3">
      <c r="A17" s="35"/>
      <c r="B17" s="28"/>
      <c r="C17" s="24"/>
      <c r="D17" s="25"/>
      <c r="E17" s="26"/>
      <c r="F17" s="24"/>
      <c r="G17" s="25"/>
      <c r="H17" s="27"/>
      <c r="K17" s="1"/>
    </row>
    <row r="18" spans="1:11" x14ac:dyDescent="0.3">
      <c r="A18" s="32"/>
    </row>
    <row r="19" spans="1:11" x14ac:dyDescent="0.3">
      <c r="A19" s="32"/>
    </row>
    <row r="20" spans="1:11" x14ac:dyDescent="0.3">
      <c r="A20" s="32"/>
    </row>
    <row r="21" spans="1:11" x14ac:dyDescent="0.3">
      <c r="A21" s="32"/>
    </row>
    <row r="22" spans="1:11" x14ac:dyDescent="0.3">
      <c r="A22" s="32"/>
    </row>
    <row r="23" spans="1:11" x14ac:dyDescent="0.3">
      <c r="A23" s="32"/>
    </row>
    <row r="24" spans="1:11" x14ac:dyDescent="0.3">
      <c r="A24" s="32"/>
    </row>
    <row r="25" spans="1:11" x14ac:dyDescent="0.3">
      <c r="A25" s="32"/>
    </row>
    <row r="26" spans="1:11" x14ac:dyDescent="0.3">
      <c r="A26" s="32"/>
    </row>
    <row r="27" spans="1:11" x14ac:dyDescent="0.3">
      <c r="A27" s="32"/>
    </row>
    <row r="28" spans="1:11" x14ac:dyDescent="0.3">
      <c r="A28" s="32"/>
    </row>
    <row r="29" spans="1:11" x14ac:dyDescent="0.3">
      <c r="A29" s="32"/>
    </row>
    <row r="30" spans="1:11" x14ac:dyDescent="0.3">
      <c r="A30" s="32"/>
    </row>
    <row r="31" spans="1:11" x14ac:dyDescent="0.3">
      <c r="A31" s="32"/>
    </row>
    <row r="32" spans="1:11" x14ac:dyDescent="0.3">
      <c r="A32" s="32"/>
    </row>
    <row r="33" spans="1:1" x14ac:dyDescent="0.3">
      <c r="A33" s="32"/>
    </row>
    <row r="34" spans="1:1" x14ac:dyDescent="0.3">
      <c r="A34" s="32"/>
    </row>
    <row r="35" spans="1:1" x14ac:dyDescent="0.3">
      <c r="A35" s="32"/>
    </row>
    <row r="36" spans="1:1" x14ac:dyDescent="0.3">
      <c r="A36" s="32"/>
    </row>
    <row r="37" spans="1:1" x14ac:dyDescent="0.3">
      <c r="A37" s="32"/>
    </row>
    <row r="38" spans="1:1" x14ac:dyDescent="0.3">
      <c r="A38" s="32"/>
    </row>
    <row r="39" spans="1:1" x14ac:dyDescent="0.3">
      <c r="A39" s="32"/>
    </row>
    <row r="40" spans="1:1" x14ac:dyDescent="0.3">
      <c r="A40" s="32"/>
    </row>
    <row r="41" spans="1:1" x14ac:dyDescent="0.3">
      <c r="A41" s="32"/>
    </row>
    <row r="42" spans="1:1" x14ac:dyDescent="0.3">
      <c r="A42" s="32"/>
    </row>
    <row r="43" spans="1:1" x14ac:dyDescent="0.3">
      <c r="A43" s="32"/>
    </row>
    <row r="44" spans="1:1" x14ac:dyDescent="0.3">
      <c r="A44" s="32"/>
    </row>
    <row r="45" spans="1:1" x14ac:dyDescent="0.3">
      <c r="A45" s="32"/>
    </row>
    <row r="46" spans="1:1" x14ac:dyDescent="0.3">
      <c r="A46" s="32"/>
    </row>
    <row r="47" spans="1:1" x14ac:dyDescent="0.3">
      <c r="A47" s="32"/>
    </row>
    <row r="48" spans="1:1" x14ac:dyDescent="0.3">
      <c r="A48" s="32"/>
    </row>
    <row r="49" spans="1:1" x14ac:dyDescent="0.3">
      <c r="A49" s="32"/>
    </row>
    <row r="50" spans="1:1" x14ac:dyDescent="0.3">
      <c r="A50" s="32"/>
    </row>
    <row r="51" spans="1:1" x14ac:dyDescent="0.3">
      <c r="A51" s="32"/>
    </row>
    <row r="52" spans="1:1" x14ac:dyDescent="0.3">
      <c r="A52" s="32"/>
    </row>
    <row r="53" spans="1:1" x14ac:dyDescent="0.3">
      <c r="A53" s="32"/>
    </row>
    <row r="54" spans="1:1" x14ac:dyDescent="0.3">
      <c r="A54" s="32"/>
    </row>
    <row r="55" spans="1:1" x14ac:dyDescent="0.3">
      <c r="A55" s="32"/>
    </row>
    <row r="56" spans="1:1" x14ac:dyDescent="0.3">
      <c r="A56" s="32"/>
    </row>
    <row r="57" spans="1:1" x14ac:dyDescent="0.3">
      <c r="A57" s="32"/>
    </row>
    <row r="58" spans="1:1" x14ac:dyDescent="0.3">
      <c r="A58" s="32"/>
    </row>
    <row r="59" spans="1:1" x14ac:dyDescent="0.3">
      <c r="A59" s="32"/>
    </row>
    <row r="60" spans="1:1" x14ac:dyDescent="0.3">
      <c r="A60" s="32"/>
    </row>
    <row r="61" spans="1:1" x14ac:dyDescent="0.3">
      <c r="A61" s="32"/>
    </row>
    <row r="62" spans="1:1" x14ac:dyDescent="0.3">
      <c r="A62" s="32"/>
    </row>
    <row r="63" spans="1:1" x14ac:dyDescent="0.3">
      <c r="A63" s="32"/>
    </row>
    <row r="64" spans="1:1" x14ac:dyDescent="0.3">
      <c r="A64" s="32"/>
    </row>
    <row r="65" spans="1:1" x14ac:dyDescent="0.3">
      <c r="A65" s="32"/>
    </row>
    <row r="66" spans="1:1" x14ac:dyDescent="0.3">
      <c r="A66" s="32"/>
    </row>
    <row r="67" spans="1:1" x14ac:dyDescent="0.3">
      <c r="A67" s="32"/>
    </row>
    <row r="68" spans="1:1" x14ac:dyDescent="0.3">
      <c r="A68" s="32"/>
    </row>
    <row r="69" spans="1:1" x14ac:dyDescent="0.3">
      <c r="A69" s="32"/>
    </row>
    <row r="70" spans="1:1" x14ac:dyDescent="0.3">
      <c r="A70" s="32"/>
    </row>
    <row r="71" spans="1:1" x14ac:dyDescent="0.3">
      <c r="A71" s="32"/>
    </row>
    <row r="72" spans="1:1" x14ac:dyDescent="0.3">
      <c r="A72" s="32"/>
    </row>
    <row r="73" spans="1:1" x14ac:dyDescent="0.3">
      <c r="A73" s="32"/>
    </row>
    <row r="74" spans="1:1" x14ac:dyDescent="0.3">
      <c r="A74" s="32"/>
    </row>
    <row r="75" spans="1:1" x14ac:dyDescent="0.3">
      <c r="A75" s="32"/>
    </row>
    <row r="76" spans="1:1" x14ac:dyDescent="0.3">
      <c r="A76" s="32"/>
    </row>
    <row r="77" spans="1:1" x14ac:dyDescent="0.3">
      <c r="A77" s="32"/>
    </row>
    <row r="78" spans="1:1" x14ac:dyDescent="0.3">
      <c r="A78" s="32"/>
    </row>
    <row r="79" spans="1:1" x14ac:dyDescent="0.3">
      <c r="A79" s="32"/>
    </row>
    <row r="80" spans="1:1" x14ac:dyDescent="0.3">
      <c r="A80" s="32"/>
    </row>
    <row r="81" spans="1:1" x14ac:dyDescent="0.3">
      <c r="A81" s="32">
        <v>54</v>
      </c>
    </row>
    <row r="82" spans="1:1" x14ac:dyDescent="0.3">
      <c r="A82" s="32"/>
    </row>
    <row r="83" spans="1:1" x14ac:dyDescent="0.3">
      <c r="A83" s="32"/>
    </row>
    <row r="84" spans="1:1" x14ac:dyDescent="0.3">
      <c r="A84" s="32"/>
    </row>
    <row r="85" spans="1:1" x14ac:dyDescent="0.3">
      <c r="A85" s="32"/>
    </row>
    <row r="86" spans="1:1" x14ac:dyDescent="0.3">
      <c r="A86" s="32"/>
    </row>
    <row r="87" spans="1:1" x14ac:dyDescent="0.3">
      <c r="A87" s="32"/>
    </row>
    <row r="88" spans="1:1" x14ac:dyDescent="0.3">
      <c r="A88" s="32"/>
    </row>
    <row r="89" spans="1:1" x14ac:dyDescent="0.3">
      <c r="A89" s="32"/>
    </row>
    <row r="90" spans="1:1" x14ac:dyDescent="0.3">
      <c r="A90" s="32"/>
    </row>
    <row r="91" spans="1:1" x14ac:dyDescent="0.3">
      <c r="A91" s="32"/>
    </row>
    <row r="92" spans="1:1" x14ac:dyDescent="0.3">
      <c r="A92" s="32"/>
    </row>
    <row r="93" spans="1:1" x14ac:dyDescent="0.3">
      <c r="A93" s="32"/>
    </row>
    <row r="94" spans="1:1" x14ac:dyDescent="0.3">
      <c r="A94" s="32"/>
    </row>
    <row r="95" spans="1:1" x14ac:dyDescent="0.3">
      <c r="A95" s="32"/>
    </row>
    <row r="96" spans="1:1" x14ac:dyDescent="0.3">
      <c r="A96" s="32">
        <v>55</v>
      </c>
    </row>
    <row r="97" spans="1:1" x14ac:dyDescent="0.3">
      <c r="A97" s="32"/>
    </row>
    <row r="98" spans="1:1" x14ac:dyDescent="0.3">
      <c r="A98" s="32"/>
    </row>
    <row r="99" spans="1:1" x14ac:dyDescent="0.3">
      <c r="A99" s="32"/>
    </row>
    <row r="100" spans="1:1" x14ac:dyDescent="0.3">
      <c r="A100" s="32"/>
    </row>
    <row r="101" spans="1:1" x14ac:dyDescent="0.3">
      <c r="A101" s="32"/>
    </row>
    <row r="102" spans="1:1" x14ac:dyDescent="0.3">
      <c r="A102" s="32"/>
    </row>
    <row r="103" spans="1:1" x14ac:dyDescent="0.3">
      <c r="A103" s="32"/>
    </row>
    <row r="104" spans="1:1" x14ac:dyDescent="0.3">
      <c r="A104" s="32"/>
    </row>
    <row r="105" spans="1:1" x14ac:dyDescent="0.3">
      <c r="A105" s="32"/>
    </row>
    <row r="106" spans="1:1" x14ac:dyDescent="0.3">
      <c r="A106" s="32"/>
    </row>
    <row r="107" spans="1:1" x14ac:dyDescent="0.3">
      <c r="A107" s="32"/>
    </row>
    <row r="108" spans="1:1" x14ac:dyDescent="0.3">
      <c r="A108" s="32"/>
    </row>
    <row r="109" spans="1:1" x14ac:dyDescent="0.3">
      <c r="A109" s="32"/>
    </row>
    <row r="110" spans="1:1" x14ac:dyDescent="0.3">
      <c r="A110" s="32"/>
    </row>
    <row r="111" spans="1:1" x14ac:dyDescent="0.3">
      <c r="A111" s="32">
        <v>56</v>
      </c>
    </row>
    <row r="112" spans="1:1" x14ac:dyDescent="0.3">
      <c r="A112" s="32"/>
    </row>
    <row r="113" spans="1:1" x14ac:dyDescent="0.3">
      <c r="A113" s="32"/>
    </row>
    <row r="114" spans="1:1" x14ac:dyDescent="0.3">
      <c r="A114" s="32"/>
    </row>
    <row r="115" spans="1:1" x14ac:dyDescent="0.3">
      <c r="A115" s="32"/>
    </row>
    <row r="116" spans="1:1" x14ac:dyDescent="0.3">
      <c r="A116" s="32"/>
    </row>
    <row r="117" spans="1:1" x14ac:dyDescent="0.3">
      <c r="A117" s="32"/>
    </row>
    <row r="118" spans="1:1" x14ac:dyDescent="0.3">
      <c r="A118" s="32"/>
    </row>
    <row r="119" spans="1:1" x14ac:dyDescent="0.3">
      <c r="A119" s="32"/>
    </row>
    <row r="120" spans="1:1" x14ac:dyDescent="0.3">
      <c r="A120" s="32"/>
    </row>
    <row r="121" spans="1:1" x14ac:dyDescent="0.3">
      <c r="A121" s="32"/>
    </row>
    <row r="122" spans="1:1" x14ac:dyDescent="0.3">
      <c r="A122" s="32"/>
    </row>
    <row r="123" spans="1:1" x14ac:dyDescent="0.3">
      <c r="A123" s="32"/>
    </row>
    <row r="124" spans="1:1" x14ac:dyDescent="0.3">
      <c r="A124" s="32"/>
    </row>
    <row r="125" spans="1:1" x14ac:dyDescent="0.3">
      <c r="A125" s="32"/>
    </row>
    <row r="126" spans="1:1" x14ac:dyDescent="0.3">
      <c r="A126" s="32">
        <v>57</v>
      </c>
    </row>
    <row r="127" spans="1:1" x14ac:dyDescent="0.3">
      <c r="A127" s="32"/>
    </row>
    <row r="128" spans="1:1" x14ac:dyDescent="0.3">
      <c r="A128" s="32"/>
    </row>
    <row r="129" spans="1:1" x14ac:dyDescent="0.3">
      <c r="A129" s="32"/>
    </row>
    <row r="130" spans="1:1" x14ac:dyDescent="0.3">
      <c r="A130" s="32"/>
    </row>
    <row r="131" spans="1:1" x14ac:dyDescent="0.3">
      <c r="A131" s="32"/>
    </row>
    <row r="132" spans="1:1" x14ac:dyDescent="0.3">
      <c r="A132" s="32"/>
    </row>
    <row r="133" spans="1:1" x14ac:dyDescent="0.3">
      <c r="A133" s="32"/>
    </row>
    <row r="134" spans="1:1" x14ac:dyDescent="0.3">
      <c r="A134" s="32"/>
    </row>
    <row r="135" spans="1:1" x14ac:dyDescent="0.3">
      <c r="A135" s="32"/>
    </row>
    <row r="136" spans="1:1" x14ac:dyDescent="0.3">
      <c r="A136" s="32"/>
    </row>
    <row r="137" spans="1:1" x14ac:dyDescent="0.3">
      <c r="A137" s="32"/>
    </row>
    <row r="138" spans="1:1" x14ac:dyDescent="0.3">
      <c r="A138" s="32"/>
    </row>
    <row r="139" spans="1:1" x14ac:dyDescent="0.3">
      <c r="A139" s="32"/>
    </row>
    <row r="140" spans="1:1" x14ac:dyDescent="0.3">
      <c r="A140" s="32"/>
    </row>
    <row r="141" spans="1:1" x14ac:dyDescent="0.3">
      <c r="A141" s="32">
        <v>58</v>
      </c>
    </row>
    <row r="142" spans="1:1" x14ac:dyDescent="0.3">
      <c r="A142" s="32"/>
    </row>
    <row r="143" spans="1:1" x14ac:dyDescent="0.3">
      <c r="A143" s="32"/>
    </row>
    <row r="144" spans="1:1" x14ac:dyDescent="0.3">
      <c r="A144" s="32"/>
    </row>
    <row r="145" spans="1:1" x14ac:dyDescent="0.3">
      <c r="A145" s="32"/>
    </row>
    <row r="146" spans="1:1" x14ac:dyDescent="0.3">
      <c r="A146" s="32"/>
    </row>
    <row r="147" spans="1:1" x14ac:dyDescent="0.3">
      <c r="A147" s="32"/>
    </row>
    <row r="148" spans="1:1" x14ac:dyDescent="0.3">
      <c r="A148" s="32"/>
    </row>
    <row r="149" spans="1:1" x14ac:dyDescent="0.3">
      <c r="A149" s="32"/>
    </row>
    <row r="150" spans="1:1" x14ac:dyDescent="0.3">
      <c r="A150" s="32"/>
    </row>
    <row r="151" spans="1:1" x14ac:dyDescent="0.3">
      <c r="A151" s="32"/>
    </row>
    <row r="152" spans="1:1" x14ac:dyDescent="0.3">
      <c r="A152" s="32"/>
    </row>
    <row r="153" spans="1:1" x14ac:dyDescent="0.3">
      <c r="A153" s="32"/>
    </row>
    <row r="154" spans="1:1" x14ac:dyDescent="0.3">
      <c r="A154" s="32"/>
    </row>
    <row r="155" spans="1:1" x14ac:dyDescent="0.3">
      <c r="A155" s="32"/>
    </row>
  </sheetData>
  <dataConsolidate/>
  <mergeCells count="20">
    <mergeCell ref="A141:A155"/>
    <mergeCell ref="A51:A65"/>
    <mergeCell ref="A66:A80"/>
    <mergeCell ref="A81:A95"/>
    <mergeCell ref="A96:A110"/>
    <mergeCell ref="A111:A125"/>
    <mergeCell ref="A126:A140"/>
    <mergeCell ref="A36:A50"/>
    <mergeCell ref="A18:A20"/>
    <mergeCell ref="A21:A35"/>
    <mergeCell ref="B1:B2"/>
    <mergeCell ref="A1:A2"/>
    <mergeCell ref="F1:H1"/>
    <mergeCell ref="C1:E1"/>
    <mergeCell ref="A3:A17"/>
    <mergeCell ref="B3:B5"/>
    <mergeCell ref="B6:B8"/>
    <mergeCell ref="B9:B11"/>
    <mergeCell ref="B12:B14"/>
    <mergeCell ref="B15:B17"/>
  </mergeCells>
  <dataValidations count="30">
    <dataValidation type="list" allowBlank="1" showInputMessage="1" sqref="G3">
      <formula1>INDIRECT($F$3)</formula1>
    </dataValidation>
    <dataValidation type="list" allowBlank="1" showInputMessage="1" sqref="G5">
      <formula1>INDIRECT($F$5)</formula1>
    </dataValidation>
    <dataValidation type="list" allowBlank="1" showInputMessage="1" sqref="G4">
      <formula1>INDIRECT($F$4)</formula1>
    </dataValidation>
    <dataValidation type="list" allowBlank="1" showInputMessage="1" sqref="G6">
      <formula1>INDIRECT($F$6)</formula1>
    </dataValidation>
    <dataValidation type="list" allowBlank="1" showInputMessage="1" sqref="G9">
      <formula1>INDIRECT($F$9)</formula1>
    </dataValidation>
    <dataValidation type="list" allowBlank="1" showInputMessage="1" sqref="G8">
      <formula1>INDIRECT($F$8)</formula1>
    </dataValidation>
    <dataValidation type="list" allowBlank="1" showInputMessage="1" sqref="G7">
      <formula1>INDIRECT($F$7)</formula1>
    </dataValidation>
    <dataValidation type="list" allowBlank="1" showInputMessage="1" sqref="G10">
      <formula1>INDIRECT($F$10)</formula1>
    </dataValidation>
    <dataValidation type="list" allowBlank="1" showInputMessage="1" sqref="G11">
      <formula1>INDIRECT($F$11)</formula1>
    </dataValidation>
    <dataValidation type="list" allowBlank="1" showInputMessage="1" sqref="G12">
      <formula1>INDIRECT($F$12)</formula1>
    </dataValidation>
    <dataValidation type="list" allowBlank="1" showInputMessage="1" sqref="G13">
      <formula1>INDIRECT($F$13)</formula1>
    </dataValidation>
    <dataValidation type="list" allowBlank="1" showInputMessage="1" sqref="G14">
      <formula1>INDIRECT($F$14)</formula1>
    </dataValidation>
    <dataValidation type="list" allowBlank="1" showInputMessage="1" sqref="G15">
      <formula1>INDIRECT($F$15)</formula1>
    </dataValidation>
    <dataValidation type="list" allowBlank="1" showInputMessage="1" sqref="G16">
      <formula1>INDIRECT($F$16)</formula1>
    </dataValidation>
    <dataValidation type="list" allowBlank="1" showInputMessage="1" sqref="G17">
      <formula1>INDIRECT($F17)</formula1>
    </dataValidation>
    <dataValidation type="list" allowBlank="1" showInputMessage="1" sqref="D3">
      <formula1>INDIRECT($C$3)</formula1>
    </dataValidation>
    <dataValidation type="list" allowBlank="1" showInputMessage="1" sqref="D4">
      <formula1>INDIRECT($C$4)</formula1>
    </dataValidation>
    <dataValidation type="list" allowBlank="1" showInputMessage="1" sqref="D5">
      <formula1>INDIRECT($C$5)</formula1>
    </dataValidation>
    <dataValidation type="list" allowBlank="1" showInputMessage="1" sqref="D6">
      <formula1>INDIRECT($C$6)</formula1>
    </dataValidation>
    <dataValidation type="list" allowBlank="1" showInputMessage="1" sqref="D7">
      <formula1>INDIRECT($C$7)</formula1>
    </dataValidation>
    <dataValidation type="list" allowBlank="1" showInputMessage="1" sqref="D8">
      <formula1>INDIRECT($C$8)</formula1>
    </dataValidation>
    <dataValidation type="list" allowBlank="1" showInputMessage="1" sqref="D9">
      <formula1>INDIRECT($C$9)</formula1>
    </dataValidation>
    <dataValidation type="list" allowBlank="1" showInputMessage="1" sqref="D10">
      <formula1>INDIRECT($C$10)</formula1>
    </dataValidation>
    <dataValidation type="list" allowBlank="1" showInputMessage="1" sqref="D11">
      <formula1>INDIRECT($C$11)</formula1>
    </dataValidation>
    <dataValidation type="list" allowBlank="1" showInputMessage="1" sqref="D12">
      <formula1>INDIRECT($C$12)</formula1>
    </dataValidation>
    <dataValidation type="list" allowBlank="1" showInputMessage="1" sqref="D13">
      <formula1>INDIRECT($C$13)</formula1>
    </dataValidation>
    <dataValidation type="list" allowBlank="1" showInputMessage="1" sqref="D14">
      <formula1>INDIRECT($C$14)</formula1>
    </dataValidation>
    <dataValidation type="list" allowBlank="1" showInputMessage="1" sqref="D15">
      <formula1>INDIRECT($C$15)</formula1>
    </dataValidation>
    <dataValidation type="list" allowBlank="1" showInputMessage="1" sqref="D16">
      <formula1>INDIRECT($C$16)</formula1>
    </dataValidation>
    <dataValidation type="list" allowBlank="1" showInputMessage="1" sqref="D17">
      <formula1>INDIRECT($C17)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>
          <x14:formula1>
            <xm:f>Feuil5!$A$1:$BV$1</xm:f>
          </x14:formula1>
          <xm:sqref>C3:C17</xm:sqref>
        </x14:dataValidation>
        <x14:dataValidation type="list" allowBlank="1" showInputMessage="1">
          <x14:formula1>
            <xm:f>Feuil6!$A$1:$BL$1</xm:f>
          </x14:formula1>
          <xm:sqref>F3:F17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06"/>
  <sheetViews>
    <sheetView topLeftCell="AI1" workbookViewId="0">
      <selection activeCell="BH23" sqref="BH23"/>
    </sheetView>
  </sheetViews>
  <sheetFormatPr baseColWidth="10" defaultColWidth="11.44140625" defaultRowHeight="14.4" x14ac:dyDescent="0.3"/>
  <cols>
    <col min="1" max="1" width="30.5546875" bestFit="1" customWidth="1"/>
    <col min="2" max="2" width="25.6640625" bestFit="1" customWidth="1"/>
    <col min="3" max="3" width="22.33203125" bestFit="1" customWidth="1"/>
    <col min="4" max="4" width="30.6640625" bestFit="1" customWidth="1"/>
    <col min="5" max="5" width="18.88671875" customWidth="1"/>
    <col min="6" max="6" width="18.5546875" bestFit="1" customWidth="1"/>
    <col min="7" max="7" width="23.5546875" bestFit="1" customWidth="1"/>
    <col min="8" max="8" width="20.5546875" bestFit="1" customWidth="1"/>
    <col min="9" max="9" width="27.6640625" bestFit="1" customWidth="1"/>
    <col min="10" max="10" width="29.109375" bestFit="1" customWidth="1"/>
    <col min="11" max="11" width="22.33203125" bestFit="1" customWidth="1"/>
    <col min="12" max="12" width="16.6640625" bestFit="1" customWidth="1"/>
    <col min="13" max="13" width="22.5546875" bestFit="1" customWidth="1"/>
    <col min="14" max="14" width="39" bestFit="1" customWidth="1"/>
    <col min="15" max="15" width="21.44140625" bestFit="1" customWidth="1"/>
    <col min="16" max="16" width="19.5546875" bestFit="1" customWidth="1"/>
    <col min="17" max="17" width="29.109375" bestFit="1" customWidth="1"/>
    <col min="18" max="18" width="28.6640625" bestFit="1" customWidth="1"/>
    <col min="19" max="19" width="22.33203125" customWidth="1"/>
    <col min="20" max="20" width="32.33203125" bestFit="1" customWidth="1"/>
    <col min="21" max="21" width="29.33203125" bestFit="1" customWidth="1"/>
    <col min="22" max="23" width="20.33203125" bestFit="1" customWidth="1"/>
    <col min="24" max="24" width="29.33203125" bestFit="1" customWidth="1"/>
    <col min="25" max="25" width="18.5546875" customWidth="1"/>
    <col min="26" max="26" width="30.6640625" bestFit="1" customWidth="1"/>
    <col min="27" max="27" width="25" bestFit="1" customWidth="1"/>
    <col min="28" max="29" width="17.33203125" bestFit="1" customWidth="1"/>
    <col min="30" max="30" width="28.6640625" bestFit="1" customWidth="1"/>
    <col min="31" max="31" width="20.6640625" bestFit="1" customWidth="1"/>
    <col min="32" max="32" width="24.33203125" bestFit="1" customWidth="1"/>
    <col min="33" max="33" width="27.109375" bestFit="1" customWidth="1"/>
    <col min="34" max="34" width="24.6640625" bestFit="1" customWidth="1"/>
    <col min="35" max="35" width="23.5546875" bestFit="1" customWidth="1"/>
    <col min="36" max="36" width="28.88671875" bestFit="1" customWidth="1"/>
    <col min="37" max="37" width="32.6640625" bestFit="1" customWidth="1"/>
    <col min="38" max="38" width="22.6640625" bestFit="1" customWidth="1"/>
    <col min="39" max="39" width="26.109375" bestFit="1" customWidth="1"/>
    <col min="40" max="40" width="23.109375" bestFit="1" customWidth="1"/>
    <col min="41" max="41" width="31" bestFit="1" customWidth="1"/>
    <col min="42" max="42" width="19.6640625" bestFit="1" customWidth="1"/>
    <col min="43" max="43" width="28.5546875" bestFit="1" customWidth="1"/>
    <col min="44" max="44" width="31.33203125" bestFit="1" customWidth="1"/>
    <col min="45" max="45" width="25.33203125" customWidth="1"/>
    <col min="46" max="46" width="23.109375" bestFit="1" customWidth="1"/>
    <col min="47" max="47" width="18.88671875" bestFit="1" customWidth="1"/>
    <col min="48" max="48" width="24.33203125" bestFit="1" customWidth="1"/>
    <col min="49" max="49" width="22.88671875" bestFit="1" customWidth="1"/>
    <col min="50" max="50" width="24.44140625" bestFit="1" customWidth="1"/>
    <col min="51" max="51" width="32.5546875" bestFit="1" customWidth="1"/>
    <col min="52" max="52" width="17.33203125" bestFit="1" customWidth="1"/>
    <col min="53" max="53" width="32.6640625" bestFit="1" customWidth="1"/>
    <col min="54" max="54" width="19.44140625" bestFit="1" customWidth="1"/>
    <col min="55" max="55" width="24.88671875" bestFit="1" customWidth="1"/>
    <col min="56" max="56" width="26.33203125" bestFit="1" customWidth="1"/>
    <col min="57" max="57" width="27.6640625" bestFit="1" customWidth="1"/>
    <col min="58" max="58" width="18.44140625" bestFit="1" customWidth="1"/>
    <col min="59" max="59" width="27.5546875" bestFit="1" customWidth="1"/>
    <col min="60" max="60" width="26.33203125" bestFit="1" customWidth="1"/>
    <col min="61" max="61" width="20.5546875" bestFit="1" customWidth="1"/>
    <col min="62" max="62" width="21" customWidth="1"/>
    <col min="63" max="63" width="25.109375" bestFit="1" customWidth="1"/>
    <col min="64" max="64" width="22.6640625" bestFit="1" customWidth="1"/>
    <col min="65" max="65" width="21" customWidth="1"/>
  </cols>
  <sheetData>
    <row r="1" spans="1:64" x14ac:dyDescent="0.3">
      <c r="A1" s="8" t="s">
        <v>69</v>
      </c>
      <c r="B1" s="8" t="s">
        <v>58</v>
      </c>
      <c r="C1" s="8" t="s">
        <v>70</v>
      </c>
      <c r="D1" s="8" t="s">
        <v>71</v>
      </c>
      <c r="E1" s="8" t="s">
        <v>72</v>
      </c>
      <c r="F1" s="8" t="s">
        <v>6</v>
      </c>
      <c r="G1" s="8" t="s">
        <v>73</v>
      </c>
      <c r="H1" s="8" t="s">
        <v>74</v>
      </c>
      <c r="I1" s="8" t="s">
        <v>75</v>
      </c>
      <c r="J1" s="8" t="s">
        <v>76</v>
      </c>
      <c r="K1" s="8" t="s">
        <v>29</v>
      </c>
      <c r="L1" s="8" t="s">
        <v>77</v>
      </c>
      <c r="M1" s="8" t="s">
        <v>78</v>
      </c>
      <c r="N1" s="8" t="s">
        <v>18</v>
      </c>
      <c r="O1" s="8" t="s">
        <v>79</v>
      </c>
      <c r="P1" s="8" t="s">
        <v>80</v>
      </c>
      <c r="Q1" s="8" t="s">
        <v>81</v>
      </c>
      <c r="R1" s="8" t="s">
        <v>82</v>
      </c>
      <c r="S1" s="8" t="s">
        <v>83</v>
      </c>
      <c r="T1" s="8" t="s">
        <v>32</v>
      </c>
      <c r="U1" s="8" t="s">
        <v>56</v>
      </c>
      <c r="V1" s="8" t="s">
        <v>84</v>
      </c>
      <c r="W1" s="8" t="s">
        <v>85</v>
      </c>
      <c r="X1" s="8" t="s">
        <v>86</v>
      </c>
      <c r="Y1" s="8" t="s">
        <v>87</v>
      </c>
      <c r="Z1" s="8" t="s">
        <v>27</v>
      </c>
      <c r="AA1" s="8" t="s">
        <v>55</v>
      </c>
      <c r="AB1" s="8" t="s">
        <v>88</v>
      </c>
      <c r="AC1" s="8" t="s">
        <v>43</v>
      </c>
      <c r="AD1" s="8" t="s">
        <v>89</v>
      </c>
      <c r="AE1" s="8" t="s">
        <v>49</v>
      </c>
      <c r="AF1" s="8" t="s">
        <v>90</v>
      </c>
      <c r="AG1" s="8" t="s">
        <v>65</v>
      </c>
      <c r="AH1" s="8" t="s">
        <v>91</v>
      </c>
      <c r="AI1" s="8" t="s">
        <v>92</v>
      </c>
      <c r="AJ1" s="8" t="s">
        <v>93</v>
      </c>
      <c r="AK1" s="8" t="s">
        <v>94</v>
      </c>
      <c r="AL1" s="8" t="s">
        <v>95</v>
      </c>
      <c r="AM1" s="8" t="s">
        <v>96</v>
      </c>
      <c r="AN1" s="8" t="s">
        <v>97</v>
      </c>
      <c r="AO1" s="8" t="s">
        <v>47</v>
      </c>
      <c r="AP1" s="8" t="s">
        <v>98</v>
      </c>
      <c r="AQ1" s="8" t="s">
        <v>99</v>
      </c>
      <c r="AR1" s="8" t="s">
        <v>100</v>
      </c>
      <c r="AS1" s="8" t="s">
        <v>24</v>
      </c>
      <c r="AT1" s="8" t="s">
        <v>101</v>
      </c>
      <c r="AU1" s="8" t="s">
        <v>45</v>
      </c>
      <c r="AV1" s="8" t="s">
        <v>102</v>
      </c>
      <c r="AW1" s="8" t="s">
        <v>103</v>
      </c>
      <c r="AX1" s="8" t="s">
        <v>104</v>
      </c>
      <c r="AY1" s="8" t="s">
        <v>105</v>
      </c>
      <c r="AZ1" s="8" t="s">
        <v>106</v>
      </c>
      <c r="BA1" s="8" t="s">
        <v>107</v>
      </c>
      <c r="BB1" s="8" t="s">
        <v>108</v>
      </c>
      <c r="BC1" s="8" t="s">
        <v>39</v>
      </c>
      <c r="BD1" s="8" t="s">
        <v>109</v>
      </c>
      <c r="BE1" s="8" t="s">
        <v>110</v>
      </c>
      <c r="BF1" s="8" t="s">
        <v>111</v>
      </c>
      <c r="BG1" s="8" t="s">
        <v>112</v>
      </c>
      <c r="BH1" s="8" t="s">
        <v>113</v>
      </c>
      <c r="BI1" s="8" t="s">
        <v>114</v>
      </c>
      <c r="BJ1" s="8" t="s">
        <v>115</v>
      </c>
      <c r="BK1" s="8" t="s">
        <v>116</v>
      </c>
      <c r="BL1" s="8" t="s">
        <v>41</v>
      </c>
    </row>
    <row r="2" spans="1:64" x14ac:dyDescent="0.3">
      <c r="A2" s="6" t="s">
        <v>21</v>
      </c>
      <c r="B2" s="6" t="s">
        <v>59</v>
      </c>
      <c r="C2" s="6" t="s">
        <v>117</v>
      </c>
      <c r="D2" s="6" t="s">
        <v>118</v>
      </c>
      <c r="E2" s="6" t="s">
        <v>119</v>
      </c>
      <c r="F2" s="6" t="s">
        <v>120</v>
      </c>
      <c r="G2" s="6" t="s">
        <v>121</v>
      </c>
      <c r="H2" s="6" t="s">
        <v>122</v>
      </c>
      <c r="I2" s="6" t="s">
        <v>123</v>
      </c>
      <c r="J2" s="6" t="s">
        <v>124</v>
      </c>
      <c r="K2" s="6" t="s">
        <v>30</v>
      </c>
      <c r="L2" s="6" t="s">
        <v>125</v>
      </c>
      <c r="M2" s="6" t="s">
        <v>64</v>
      </c>
      <c r="N2" s="6" t="s">
        <v>36</v>
      </c>
      <c r="O2" s="6" t="s">
        <v>126</v>
      </c>
      <c r="P2" s="6" t="s">
        <v>127</v>
      </c>
      <c r="Q2" s="6" t="s">
        <v>128</v>
      </c>
      <c r="R2" s="6" t="s">
        <v>129</v>
      </c>
      <c r="S2" s="6" t="s">
        <v>130</v>
      </c>
      <c r="T2" s="6" t="s">
        <v>33</v>
      </c>
      <c r="U2" s="6" t="s">
        <v>57</v>
      </c>
      <c r="V2" s="6" t="s">
        <v>131</v>
      </c>
      <c r="W2" s="6" t="s">
        <v>132</v>
      </c>
      <c r="X2" s="6" t="s">
        <v>133</v>
      </c>
      <c r="Y2" s="6" t="s">
        <v>134</v>
      </c>
      <c r="Z2" s="6" t="s">
        <v>26</v>
      </c>
      <c r="AA2" s="6" t="s">
        <v>135</v>
      </c>
      <c r="AB2" s="6" t="s">
        <v>136</v>
      </c>
      <c r="AC2" s="6" t="s">
        <v>44</v>
      </c>
      <c r="AD2" s="6" t="s">
        <v>137</v>
      </c>
      <c r="AE2" s="6" t="s">
        <v>50</v>
      </c>
      <c r="AF2" s="6" t="s">
        <v>138</v>
      </c>
      <c r="AG2" s="6" t="s">
        <v>66</v>
      </c>
      <c r="AH2" s="6" t="s">
        <v>139</v>
      </c>
      <c r="AI2" s="6" t="s">
        <v>140</v>
      </c>
      <c r="AJ2" s="6" t="s">
        <v>141</v>
      </c>
      <c r="AK2" s="6" t="s">
        <v>142</v>
      </c>
      <c r="AL2" s="6" t="s">
        <v>143</v>
      </c>
      <c r="AM2" s="6" t="s">
        <v>144</v>
      </c>
      <c r="AN2" s="6" t="s">
        <v>145</v>
      </c>
      <c r="AO2" s="6" t="s">
        <v>48</v>
      </c>
      <c r="AP2" s="6" t="s">
        <v>146</v>
      </c>
      <c r="AQ2" s="6" t="s">
        <v>147</v>
      </c>
      <c r="AR2" s="6" t="s">
        <v>148</v>
      </c>
      <c r="AS2" s="6" t="s">
        <v>149</v>
      </c>
      <c r="AT2" s="6" t="s">
        <v>150</v>
      </c>
      <c r="AU2" s="6" t="s">
        <v>46</v>
      </c>
      <c r="AV2" s="6" t="s">
        <v>151</v>
      </c>
      <c r="AW2" s="6" t="s">
        <v>152</v>
      </c>
      <c r="AX2" s="6" t="s">
        <v>153</v>
      </c>
      <c r="AY2" s="6" t="s">
        <v>154</v>
      </c>
      <c r="AZ2" s="6" t="s">
        <v>155</v>
      </c>
      <c r="BA2" s="6" t="s">
        <v>156</v>
      </c>
      <c r="BB2" s="6" t="s">
        <v>157</v>
      </c>
      <c r="BC2" s="6" t="s">
        <v>40</v>
      </c>
      <c r="BD2" s="6" t="s">
        <v>158</v>
      </c>
      <c r="BE2" s="6" t="s">
        <v>159</v>
      </c>
      <c r="BF2" s="6" t="s">
        <v>160</v>
      </c>
      <c r="BG2" s="6" t="s">
        <v>161</v>
      </c>
      <c r="BH2" s="6" t="s">
        <v>162</v>
      </c>
      <c r="BI2" s="6" t="s">
        <v>163</v>
      </c>
      <c r="BJ2" s="6" t="s">
        <v>164</v>
      </c>
      <c r="BK2" s="6" t="s">
        <v>165</v>
      </c>
      <c r="BL2" s="6" t="s">
        <v>42</v>
      </c>
    </row>
    <row r="3" spans="1:64" x14ac:dyDescent="0.3">
      <c r="B3" s="6" t="s">
        <v>61</v>
      </c>
      <c r="C3" s="7"/>
      <c r="F3" s="6"/>
      <c r="G3" s="6"/>
      <c r="H3" s="6"/>
      <c r="I3" s="6"/>
      <c r="L3" s="6"/>
      <c r="M3" s="6"/>
      <c r="N3" s="6" t="s">
        <v>166</v>
      </c>
      <c r="R3" s="6" t="s">
        <v>167</v>
      </c>
      <c r="T3" s="6" t="s">
        <v>34</v>
      </c>
      <c r="Z3" s="6" t="s">
        <v>28</v>
      </c>
      <c r="AA3" s="6" t="s">
        <v>168</v>
      </c>
      <c r="AD3" s="6" t="s">
        <v>169</v>
      </c>
      <c r="AJ3" s="6" t="s">
        <v>170</v>
      </c>
      <c r="AK3" s="6" t="s">
        <v>171</v>
      </c>
      <c r="AS3" s="6" t="s">
        <v>25</v>
      </c>
    </row>
    <row r="4" spans="1:64" x14ac:dyDescent="0.3">
      <c r="A4" s="6"/>
      <c r="B4" s="6" t="s">
        <v>60</v>
      </c>
      <c r="C4" s="7"/>
      <c r="F4" s="6"/>
      <c r="G4" s="6"/>
      <c r="L4" s="6"/>
      <c r="M4" s="6"/>
      <c r="N4" s="6" t="s">
        <v>172</v>
      </c>
      <c r="R4" s="6" t="s">
        <v>173</v>
      </c>
      <c r="T4" s="6" t="s">
        <v>35</v>
      </c>
      <c r="AD4" s="6" t="s">
        <v>174</v>
      </c>
    </row>
    <row r="5" spans="1:64" x14ac:dyDescent="0.3">
      <c r="A5" s="6"/>
      <c r="B5" s="6"/>
      <c r="C5" s="7"/>
      <c r="F5" s="6"/>
      <c r="G5" s="6"/>
      <c r="M5" s="6"/>
      <c r="N5" s="6" t="s">
        <v>175</v>
      </c>
      <c r="R5" s="6" t="s">
        <v>176</v>
      </c>
    </row>
    <row r="6" spans="1:64" x14ac:dyDescent="0.3">
      <c r="A6" s="6"/>
      <c r="B6" s="6"/>
      <c r="C6" s="7"/>
      <c r="F6" s="6"/>
      <c r="G6" s="6"/>
      <c r="M6" s="6"/>
      <c r="N6" s="6" t="s">
        <v>177</v>
      </c>
      <c r="R6" s="6" t="s">
        <v>178</v>
      </c>
      <c r="BD6" s="8"/>
      <c r="BE6" s="6"/>
      <c r="BF6" s="6"/>
      <c r="BG6" s="9"/>
    </row>
    <row r="7" spans="1:64" x14ac:dyDescent="0.3">
      <c r="A7" s="6"/>
      <c r="B7" s="6"/>
      <c r="C7" s="7"/>
      <c r="F7" s="6"/>
      <c r="G7" s="6"/>
      <c r="M7" s="6"/>
      <c r="N7" s="6" t="s">
        <v>179</v>
      </c>
      <c r="R7" s="6" t="s">
        <v>180</v>
      </c>
      <c r="AI7" s="8"/>
      <c r="AJ7" s="6"/>
      <c r="AK7" s="6"/>
      <c r="AL7" s="9"/>
      <c r="AR7" s="8"/>
      <c r="AS7" s="6"/>
      <c r="AT7" s="6"/>
      <c r="AU7" s="9"/>
      <c r="BD7" s="8"/>
      <c r="BE7" s="6"/>
      <c r="BF7" s="6"/>
      <c r="BG7" s="9"/>
    </row>
    <row r="8" spans="1:64" x14ac:dyDescent="0.3">
      <c r="A8" s="6"/>
      <c r="B8" s="6"/>
      <c r="C8" s="7"/>
      <c r="D8" s="8"/>
      <c r="F8" s="6"/>
      <c r="G8" s="6"/>
      <c r="M8" s="6"/>
      <c r="N8" s="6" t="s">
        <v>181</v>
      </c>
      <c r="R8" s="6" t="s">
        <v>182</v>
      </c>
      <c r="X8" s="8"/>
      <c r="Y8" s="6"/>
      <c r="Z8" s="6"/>
      <c r="AA8" s="9"/>
      <c r="AI8" s="8"/>
      <c r="AJ8" s="6"/>
      <c r="AK8" s="6"/>
      <c r="AL8" s="9"/>
      <c r="AR8" s="8"/>
      <c r="AS8" s="6"/>
      <c r="AT8" s="6"/>
      <c r="AU8" s="9"/>
      <c r="BD8" s="8"/>
      <c r="BE8" s="6"/>
      <c r="BF8" s="6"/>
      <c r="BG8" s="9"/>
      <c r="BI8" s="8"/>
      <c r="BJ8" s="6"/>
      <c r="BK8" s="6"/>
      <c r="BL8" s="9"/>
    </row>
    <row r="9" spans="1:64" x14ac:dyDescent="0.3">
      <c r="A9" s="6"/>
      <c r="B9" s="6"/>
      <c r="C9" s="7"/>
      <c r="F9" s="6"/>
      <c r="G9" s="6"/>
      <c r="M9" s="6"/>
      <c r="N9" s="6" t="s">
        <v>19</v>
      </c>
      <c r="R9" s="6" t="s">
        <v>183</v>
      </c>
      <c r="X9" s="8"/>
      <c r="Y9" s="6"/>
      <c r="Z9" s="6"/>
      <c r="AA9" s="9"/>
      <c r="AI9" s="8"/>
      <c r="AJ9" s="6"/>
      <c r="AK9" s="6"/>
      <c r="AL9" s="9"/>
      <c r="AR9" s="8"/>
      <c r="AS9" s="6"/>
      <c r="AT9" s="6"/>
      <c r="AU9" s="9"/>
      <c r="BD9" s="8"/>
      <c r="BE9" s="6"/>
      <c r="BF9" s="6"/>
      <c r="BG9" s="9"/>
      <c r="BI9" s="8"/>
      <c r="BJ9" s="6"/>
      <c r="BK9" s="6"/>
      <c r="BL9" s="9"/>
    </row>
    <row r="10" spans="1:64" x14ac:dyDescent="0.3">
      <c r="A10" s="6"/>
      <c r="B10" s="6"/>
      <c r="C10" s="7"/>
      <c r="D10" s="8"/>
      <c r="F10" s="6"/>
      <c r="G10" s="9"/>
      <c r="M10" s="6"/>
      <c r="N10" s="6" t="s">
        <v>184</v>
      </c>
      <c r="R10" s="6" t="s">
        <v>185</v>
      </c>
      <c r="X10" s="8"/>
      <c r="Y10" s="6"/>
      <c r="Z10" s="6"/>
      <c r="AA10" s="9"/>
      <c r="AI10" s="8"/>
      <c r="AJ10" s="6"/>
      <c r="AK10" s="6"/>
      <c r="AL10" s="9"/>
      <c r="AR10" s="8"/>
      <c r="AS10" s="6"/>
      <c r="AT10" s="6"/>
      <c r="AU10" s="9"/>
      <c r="BD10" s="8"/>
      <c r="BE10" s="6"/>
      <c r="BF10" s="6"/>
      <c r="BG10" s="9"/>
      <c r="BI10" s="8"/>
      <c r="BJ10" s="6"/>
      <c r="BK10" s="6"/>
      <c r="BL10" s="9"/>
    </row>
    <row r="11" spans="1:64" x14ac:dyDescent="0.3">
      <c r="A11" s="6"/>
      <c r="B11" s="6"/>
      <c r="C11" s="7"/>
      <c r="D11" s="8"/>
      <c r="E11" s="6"/>
      <c r="F11" s="6"/>
      <c r="G11" s="9"/>
      <c r="I11" s="6"/>
      <c r="M11" s="6"/>
      <c r="N11" s="6" t="s">
        <v>186</v>
      </c>
      <c r="X11" s="8"/>
      <c r="Y11" s="6"/>
      <c r="Z11" s="6"/>
      <c r="AA11" s="9"/>
      <c r="AI11" s="8"/>
      <c r="AJ11" s="6"/>
      <c r="AK11" s="6"/>
      <c r="AL11" s="9"/>
      <c r="AR11" s="8"/>
      <c r="AS11" s="6"/>
      <c r="AT11" s="6"/>
      <c r="AU11" s="9"/>
      <c r="BD11" s="8"/>
      <c r="BE11" s="6"/>
      <c r="BF11" s="6"/>
      <c r="BG11" s="9"/>
    </row>
    <row r="12" spans="1:64" x14ac:dyDescent="0.3">
      <c r="A12" s="6"/>
      <c r="B12" s="6"/>
      <c r="C12" s="7"/>
      <c r="D12" s="8"/>
      <c r="E12" s="6"/>
      <c r="F12" s="6"/>
      <c r="G12" s="9"/>
      <c r="I12" s="6"/>
      <c r="M12" s="6"/>
      <c r="N12" s="6" t="s">
        <v>187</v>
      </c>
      <c r="T12" s="8"/>
      <c r="U12" s="6"/>
      <c r="V12" s="6"/>
      <c r="W12" s="9"/>
      <c r="X12" s="8"/>
      <c r="Y12" s="6"/>
      <c r="Z12" s="6"/>
      <c r="AA12" s="9"/>
      <c r="AF12" s="8"/>
      <c r="AI12" s="8"/>
      <c r="AJ12" s="6"/>
      <c r="AK12" s="6"/>
      <c r="AL12" s="9"/>
      <c r="AR12" s="8"/>
      <c r="AS12" s="6"/>
      <c r="AT12" s="6"/>
      <c r="AU12" s="9"/>
      <c r="BD12" s="8"/>
      <c r="BE12" s="6"/>
      <c r="BF12" s="6"/>
      <c r="BG12" s="9"/>
    </row>
    <row r="13" spans="1:64" x14ac:dyDescent="0.3">
      <c r="A13" s="6"/>
      <c r="B13" s="6"/>
      <c r="C13" s="7"/>
      <c r="D13" s="8"/>
      <c r="E13" s="6"/>
      <c r="F13" s="6"/>
      <c r="G13" s="9"/>
      <c r="I13" s="6"/>
      <c r="M13" s="6"/>
      <c r="N13" s="6" t="s">
        <v>188</v>
      </c>
      <c r="R13" s="8"/>
      <c r="S13" s="6"/>
      <c r="T13" s="6"/>
      <c r="U13" s="9"/>
      <c r="X13" s="8"/>
      <c r="Y13" s="6"/>
      <c r="Z13" s="6"/>
      <c r="AA13" s="9"/>
      <c r="AF13" s="8"/>
      <c r="AI13" s="8"/>
      <c r="AJ13" s="6"/>
      <c r="AK13" s="6"/>
      <c r="AL13" s="9"/>
      <c r="AR13" s="8"/>
      <c r="AS13" s="6"/>
      <c r="AT13" s="6"/>
      <c r="AU13" s="9"/>
      <c r="BD13" s="8"/>
      <c r="BE13" s="6"/>
      <c r="BF13" s="6"/>
      <c r="BG13" s="9"/>
    </row>
    <row r="14" spans="1:64" x14ac:dyDescent="0.3">
      <c r="A14" s="6"/>
      <c r="B14" s="6"/>
      <c r="C14" s="7"/>
      <c r="D14" s="8"/>
      <c r="E14" s="6"/>
      <c r="F14" s="6"/>
      <c r="G14" s="9"/>
      <c r="I14" s="6"/>
      <c r="M14" s="6"/>
      <c r="N14" s="6" t="s">
        <v>189</v>
      </c>
      <c r="R14" s="8"/>
      <c r="S14" s="6"/>
      <c r="T14" s="6"/>
      <c r="U14" s="9"/>
      <c r="X14" s="8"/>
      <c r="Y14" s="6"/>
      <c r="Z14" s="6"/>
      <c r="AA14" s="9"/>
      <c r="AI14" s="8"/>
      <c r="AJ14" s="6"/>
      <c r="AK14" s="6"/>
      <c r="AL14" s="9"/>
      <c r="AR14" s="8"/>
      <c r="AS14" s="6"/>
      <c r="AT14" s="6"/>
      <c r="AU14" s="9"/>
      <c r="BD14" s="8"/>
      <c r="BE14" s="6"/>
      <c r="BF14" s="6"/>
      <c r="BG14" s="9"/>
    </row>
    <row r="15" spans="1:64" x14ac:dyDescent="0.3">
      <c r="A15" s="6"/>
      <c r="B15" s="6"/>
      <c r="C15" s="7"/>
      <c r="D15" s="8"/>
      <c r="E15" s="6"/>
      <c r="F15" s="6"/>
      <c r="G15" s="9"/>
      <c r="I15" s="6"/>
      <c r="M15" s="6"/>
      <c r="N15" s="6" t="s">
        <v>190</v>
      </c>
      <c r="R15" s="8"/>
      <c r="S15" s="6"/>
      <c r="T15" s="6"/>
      <c r="U15" s="9"/>
      <c r="X15" s="8"/>
      <c r="Y15" s="6"/>
      <c r="Z15" s="6"/>
      <c r="AA15" s="9"/>
      <c r="AI15" s="8"/>
      <c r="AJ15" s="6"/>
      <c r="AK15" s="6"/>
      <c r="AL15" s="9"/>
      <c r="BD15" s="8"/>
      <c r="BE15" s="6"/>
      <c r="BF15" s="6"/>
      <c r="BG15" s="9"/>
    </row>
    <row r="16" spans="1:64" x14ac:dyDescent="0.3">
      <c r="B16" s="6"/>
      <c r="D16" s="8"/>
      <c r="E16" s="6"/>
      <c r="F16" s="6"/>
      <c r="G16" s="9"/>
      <c r="I16" s="6"/>
      <c r="R16" s="8"/>
      <c r="S16" s="6"/>
      <c r="T16" s="6"/>
      <c r="U16" s="9"/>
      <c r="X16" s="8"/>
      <c r="Y16" s="6"/>
      <c r="Z16" s="6"/>
      <c r="AA16" s="9"/>
      <c r="AI16" s="8"/>
      <c r="AJ16" s="6"/>
      <c r="AK16" s="6"/>
      <c r="AL16" s="9"/>
      <c r="BD16" s="8"/>
      <c r="BE16" s="6"/>
      <c r="BF16" s="6"/>
      <c r="BG16" s="9"/>
    </row>
    <row r="17" spans="4:59" x14ac:dyDescent="0.3">
      <c r="D17" s="8"/>
      <c r="E17" s="6"/>
      <c r="F17" s="6"/>
      <c r="G17" s="9"/>
      <c r="I17" s="6"/>
      <c r="R17" s="8"/>
      <c r="S17" s="6"/>
      <c r="T17" s="6"/>
      <c r="U17" s="9"/>
      <c r="X17" s="8"/>
      <c r="Y17" s="6"/>
      <c r="Z17" s="6"/>
      <c r="AA17" s="9"/>
      <c r="AI17" s="8"/>
      <c r="AJ17" s="6"/>
      <c r="AK17" s="6"/>
      <c r="AL17" s="9"/>
      <c r="BD17" s="8"/>
      <c r="BE17" s="6"/>
      <c r="BF17" s="6"/>
      <c r="BG17" s="9"/>
    </row>
    <row r="18" spans="4:59" x14ac:dyDescent="0.3">
      <c r="D18" s="8"/>
      <c r="E18" s="6"/>
      <c r="F18" s="6"/>
      <c r="G18" s="9"/>
      <c r="I18" s="6"/>
      <c r="M18" s="8"/>
      <c r="N18" s="6"/>
      <c r="O18" s="6"/>
      <c r="P18" s="9"/>
      <c r="Q18" s="9"/>
      <c r="R18" s="8"/>
      <c r="S18" s="6"/>
      <c r="T18" s="6"/>
      <c r="U18" s="9"/>
      <c r="X18" s="8"/>
      <c r="Y18" s="6"/>
      <c r="Z18" s="6"/>
      <c r="AA18" s="9"/>
      <c r="AI18" s="8"/>
      <c r="AJ18" s="6"/>
      <c r="AK18" s="6"/>
      <c r="AL18" s="9"/>
      <c r="BD18" s="8"/>
      <c r="BE18" s="6"/>
      <c r="BF18" s="6"/>
      <c r="BG18" s="9"/>
    </row>
    <row r="19" spans="4:59" x14ac:dyDescent="0.3">
      <c r="D19" s="8"/>
      <c r="E19" s="6"/>
      <c r="F19" s="6"/>
      <c r="G19" s="9"/>
      <c r="I19" s="6"/>
      <c r="M19" s="8"/>
      <c r="N19" s="6"/>
      <c r="O19" s="6"/>
      <c r="P19" s="9"/>
      <c r="Q19" s="9"/>
      <c r="R19" s="8"/>
      <c r="S19" s="6"/>
      <c r="T19" s="6"/>
      <c r="U19" s="9"/>
      <c r="X19" s="8"/>
      <c r="Y19" s="6"/>
      <c r="Z19" s="6"/>
      <c r="AA19" s="9"/>
      <c r="AI19" s="8"/>
      <c r="AJ19" s="6"/>
      <c r="AK19" s="6"/>
      <c r="AL19" s="9"/>
    </row>
    <row r="20" spans="4:59" x14ac:dyDescent="0.3">
      <c r="D20" s="8"/>
      <c r="E20" s="6"/>
      <c r="F20" s="6"/>
      <c r="G20" s="9"/>
      <c r="I20" s="6"/>
      <c r="M20" s="8"/>
      <c r="N20" s="6"/>
      <c r="O20" s="6"/>
      <c r="P20" s="9"/>
      <c r="Q20" s="9"/>
      <c r="R20" s="8"/>
      <c r="S20" s="6"/>
      <c r="T20" s="6"/>
      <c r="U20" s="9"/>
      <c r="X20" s="8"/>
      <c r="Y20" s="6"/>
      <c r="Z20" s="6"/>
      <c r="AA20" s="9"/>
      <c r="AF20" s="8"/>
    </row>
    <row r="21" spans="4:59" x14ac:dyDescent="0.3">
      <c r="D21" s="8"/>
      <c r="E21" s="6"/>
      <c r="F21" s="6"/>
      <c r="G21" s="9"/>
      <c r="I21" s="6"/>
      <c r="M21" s="8"/>
      <c r="N21" s="6"/>
      <c r="O21" s="6"/>
      <c r="P21" s="9"/>
      <c r="R21" s="8"/>
      <c r="S21" s="6"/>
      <c r="T21" s="6"/>
      <c r="U21" s="9"/>
      <c r="X21" s="8"/>
      <c r="Y21" s="6"/>
      <c r="Z21" s="6"/>
      <c r="AA21" s="9"/>
    </row>
    <row r="22" spans="4:59" x14ac:dyDescent="0.3">
      <c r="D22" s="8"/>
      <c r="E22" s="6"/>
      <c r="F22" s="6"/>
      <c r="G22" s="9"/>
      <c r="I22" s="6"/>
      <c r="M22" s="8"/>
      <c r="N22" s="6"/>
      <c r="O22" s="6"/>
      <c r="P22" s="9"/>
      <c r="Q22" s="9"/>
      <c r="R22" s="8"/>
      <c r="S22" s="6"/>
      <c r="T22" s="6"/>
      <c r="U22" s="9"/>
      <c r="AF22" s="8"/>
    </row>
    <row r="23" spans="4:59" x14ac:dyDescent="0.3">
      <c r="D23" s="8"/>
      <c r="E23" s="6"/>
      <c r="F23" s="6"/>
      <c r="G23" s="9"/>
      <c r="I23" s="6"/>
      <c r="M23" s="8"/>
      <c r="N23" s="6"/>
      <c r="O23" s="6"/>
      <c r="P23" s="9"/>
      <c r="Q23" s="9"/>
      <c r="R23" s="8"/>
      <c r="S23" s="6"/>
      <c r="T23" s="6"/>
      <c r="U23" s="9"/>
    </row>
    <row r="24" spans="4:59" x14ac:dyDescent="0.3">
      <c r="D24" s="8"/>
      <c r="E24" s="6"/>
      <c r="F24" s="6"/>
      <c r="G24" s="9"/>
      <c r="I24" s="6"/>
      <c r="M24" s="8"/>
      <c r="N24" s="6"/>
      <c r="O24" s="6"/>
      <c r="P24" s="9"/>
      <c r="Q24" s="9"/>
      <c r="R24" s="8"/>
      <c r="S24" s="6"/>
      <c r="T24" s="6"/>
      <c r="U24" s="9"/>
    </row>
    <row r="25" spans="4:59" x14ac:dyDescent="0.3">
      <c r="I25" s="6"/>
      <c r="L25" s="6"/>
      <c r="M25" s="8"/>
      <c r="N25" s="6"/>
      <c r="O25" s="6"/>
      <c r="P25" s="9"/>
      <c r="R25" s="8"/>
      <c r="S25" s="6"/>
      <c r="T25" s="6"/>
      <c r="U25" s="9"/>
    </row>
    <row r="26" spans="4:59" x14ac:dyDescent="0.3">
      <c r="I26" s="6"/>
      <c r="M26" s="8"/>
      <c r="N26" s="6"/>
      <c r="O26" s="6"/>
      <c r="P26" s="9"/>
      <c r="R26" s="8"/>
      <c r="S26" s="6"/>
      <c r="T26" s="6"/>
      <c r="U26" s="9"/>
    </row>
    <row r="27" spans="4:59" x14ac:dyDescent="0.3">
      <c r="I27" s="6"/>
      <c r="M27" s="8"/>
      <c r="N27" s="6"/>
      <c r="O27" s="6"/>
      <c r="P27" s="9"/>
      <c r="R27" s="8"/>
      <c r="S27" s="6"/>
      <c r="T27" s="6"/>
      <c r="U27" s="9"/>
    </row>
    <row r="28" spans="4:59" x14ac:dyDescent="0.3">
      <c r="I28" s="6"/>
      <c r="M28" s="8"/>
      <c r="N28" s="6"/>
      <c r="O28" s="6"/>
      <c r="P28" s="9"/>
      <c r="R28" s="8"/>
      <c r="S28" s="6"/>
      <c r="T28" s="6"/>
      <c r="U28" s="9"/>
    </row>
    <row r="29" spans="4:59" x14ac:dyDescent="0.3">
      <c r="I29" s="6"/>
      <c r="M29" s="8"/>
      <c r="N29" s="6"/>
      <c r="O29" s="6"/>
      <c r="P29" s="9"/>
    </row>
    <row r="30" spans="4:59" x14ac:dyDescent="0.3">
      <c r="I30" s="6"/>
      <c r="M30" s="8"/>
      <c r="N30" s="6"/>
      <c r="O30" s="6"/>
      <c r="P30" s="9"/>
    </row>
    <row r="31" spans="4:59" x14ac:dyDescent="0.3">
      <c r="I31" s="6"/>
      <c r="M31" s="8"/>
      <c r="N31" s="6"/>
      <c r="O31" s="6"/>
      <c r="P31" s="9"/>
    </row>
    <row r="32" spans="4:59" x14ac:dyDescent="0.3">
      <c r="I32" s="6"/>
    </row>
    <row r="33" spans="1:9" x14ac:dyDescent="0.3">
      <c r="I33" s="6"/>
    </row>
    <row r="34" spans="1:9" x14ac:dyDescent="0.3">
      <c r="A34" s="6"/>
      <c r="I34" s="6"/>
    </row>
    <row r="35" spans="1:9" x14ac:dyDescent="0.3">
      <c r="I35" s="6"/>
    </row>
    <row r="36" spans="1:9" x14ac:dyDescent="0.3">
      <c r="A36" s="6"/>
      <c r="I36" s="6"/>
    </row>
    <row r="37" spans="1:9" x14ac:dyDescent="0.3">
      <c r="A37" s="6"/>
      <c r="I37" s="6"/>
    </row>
    <row r="38" spans="1:9" x14ac:dyDescent="0.3">
      <c r="A38" s="6"/>
      <c r="I38" s="6"/>
    </row>
    <row r="39" spans="1:9" x14ac:dyDescent="0.3">
      <c r="A39" s="6"/>
      <c r="B39" s="8"/>
      <c r="I39" s="6"/>
    </row>
    <row r="40" spans="1:9" x14ac:dyDescent="0.3">
      <c r="A40" s="6"/>
      <c r="I40" s="6"/>
    </row>
    <row r="41" spans="1:9" x14ac:dyDescent="0.3">
      <c r="A41" s="6"/>
      <c r="I41" s="6"/>
    </row>
    <row r="42" spans="1:9" x14ac:dyDescent="0.3">
      <c r="A42" s="6"/>
      <c r="I42" s="6"/>
    </row>
    <row r="43" spans="1:9" x14ac:dyDescent="0.3">
      <c r="A43" s="6"/>
      <c r="B43" s="8"/>
      <c r="I43" s="6"/>
    </row>
    <row r="44" spans="1:9" x14ac:dyDescent="0.3">
      <c r="A44" s="6"/>
      <c r="B44" s="8"/>
      <c r="I44" s="6"/>
    </row>
    <row r="45" spans="1:9" x14ac:dyDescent="0.3">
      <c r="A45" s="6"/>
      <c r="B45" s="8"/>
      <c r="I45" s="6"/>
    </row>
    <row r="46" spans="1:9" x14ac:dyDescent="0.3">
      <c r="A46" s="6"/>
      <c r="B46" s="8"/>
      <c r="I46" s="6"/>
    </row>
    <row r="47" spans="1:9" x14ac:dyDescent="0.3">
      <c r="A47" s="6"/>
      <c r="B47" s="8"/>
      <c r="I47" s="6"/>
    </row>
    <row r="48" spans="1:9" x14ac:dyDescent="0.3">
      <c r="A48" s="6"/>
      <c r="B48" s="8"/>
      <c r="I48" s="6"/>
    </row>
    <row r="49" spans="1:9" x14ac:dyDescent="0.3">
      <c r="A49" s="6"/>
      <c r="B49" s="8"/>
      <c r="I49" s="6"/>
    </row>
    <row r="50" spans="1:9" x14ac:dyDescent="0.3">
      <c r="A50" s="6"/>
      <c r="B50" s="8"/>
      <c r="I50" s="6"/>
    </row>
    <row r="51" spans="1:9" x14ac:dyDescent="0.3">
      <c r="A51" s="6"/>
      <c r="B51" s="8"/>
      <c r="I51" s="6"/>
    </row>
    <row r="52" spans="1:9" x14ac:dyDescent="0.3">
      <c r="A52" s="6"/>
      <c r="I52" s="6"/>
    </row>
    <row r="53" spans="1:9" x14ac:dyDescent="0.3">
      <c r="A53" s="6"/>
      <c r="I53" s="6"/>
    </row>
    <row r="54" spans="1:9" x14ac:dyDescent="0.3">
      <c r="A54" s="6"/>
      <c r="I54" s="6"/>
    </row>
    <row r="55" spans="1:9" x14ac:dyDescent="0.3">
      <c r="A55" s="6"/>
      <c r="I55" s="6"/>
    </row>
    <row r="56" spans="1:9" x14ac:dyDescent="0.3">
      <c r="A56" s="6"/>
      <c r="I56" s="6"/>
    </row>
    <row r="57" spans="1:9" x14ac:dyDescent="0.3">
      <c r="A57" s="6"/>
      <c r="I57" s="6"/>
    </row>
    <row r="58" spans="1:9" x14ac:dyDescent="0.3">
      <c r="A58" s="6"/>
      <c r="I58" s="6"/>
    </row>
    <row r="59" spans="1:9" x14ac:dyDescent="0.3">
      <c r="A59" s="6"/>
      <c r="I59" s="6"/>
    </row>
    <row r="60" spans="1:9" x14ac:dyDescent="0.3">
      <c r="A60" s="6"/>
      <c r="I60" s="6"/>
    </row>
    <row r="61" spans="1:9" x14ac:dyDescent="0.3">
      <c r="A61" s="6"/>
      <c r="I61" s="6"/>
    </row>
    <row r="62" spans="1:9" x14ac:dyDescent="0.3">
      <c r="A62" s="6"/>
      <c r="I62" s="6"/>
    </row>
    <row r="63" spans="1:9" x14ac:dyDescent="0.3">
      <c r="A63" s="6"/>
      <c r="I63" s="6"/>
    </row>
    <row r="64" spans="1:9" x14ac:dyDescent="0.3">
      <c r="A64" s="6"/>
      <c r="I64" s="6"/>
    </row>
    <row r="65" spans="1:9" x14ac:dyDescent="0.3">
      <c r="A65" s="6"/>
      <c r="I65" s="6"/>
    </row>
    <row r="66" spans="1:9" x14ac:dyDescent="0.3">
      <c r="A66" s="6"/>
      <c r="I66" s="6"/>
    </row>
    <row r="67" spans="1:9" x14ac:dyDescent="0.3">
      <c r="A67" s="6"/>
      <c r="I67" s="6"/>
    </row>
    <row r="68" spans="1:9" x14ac:dyDescent="0.3">
      <c r="A68" s="6"/>
      <c r="I68" s="6"/>
    </row>
    <row r="69" spans="1:9" x14ac:dyDescent="0.3">
      <c r="A69" s="6"/>
      <c r="I69" s="6"/>
    </row>
    <row r="70" spans="1:9" x14ac:dyDescent="0.3">
      <c r="A70" s="6"/>
      <c r="I70" s="6"/>
    </row>
    <row r="71" spans="1:9" x14ac:dyDescent="0.3">
      <c r="A71" s="6"/>
      <c r="I71" s="6"/>
    </row>
    <row r="72" spans="1:9" x14ac:dyDescent="0.3">
      <c r="A72" s="6"/>
      <c r="I72" s="6"/>
    </row>
    <row r="73" spans="1:9" x14ac:dyDescent="0.3">
      <c r="A73" s="6"/>
      <c r="I73" s="6"/>
    </row>
    <row r="74" spans="1:9" x14ac:dyDescent="0.3">
      <c r="A74" s="6"/>
      <c r="I74" s="6"/>
    </row>
    <row r="75" spans="1:9" x14ac:dyDescent="0.3">
      <c r="A75" s="6"/>
      <c r="I75" s="6"/>
    </row>
    <row r="76" spans="1:9" x14ac:dyDescent="0.3">
      <c r="A76" s="6"/>
      <c r="I76" s="6"/>
    </row>
    <row r="77" spans="1:9" x14ac:dyDescent="0.3">
      <c r="A77" s="6"/>
      <c r="I77" s="6"/>
    </row>
    <row r="78" spans="1:9" x14ac:dyDescent="0.3">
      <c r="A78" s="6"/>
      <c r="I78" s="6"/>
    </row>
    <row r="79" spans="1:9" x14ac:dyDescent="0.3">
      <c r="A79" s="6"/>
      <c r="I79" s="6"/>
    </row>
    <row r="80" spans="1:9" x14ac:dyDescent="0.3">
      <c r="A80" s="6"/>
      <c r="I80" s="6"/>
    </row>
    <row r="81" spans="1:9" x14ac:dyDescent="0.3">
      <c r="A81" s="6"/>
      <c r="I81" s="6"/>
    </row>
    <row r="82" spans="1:9" x14ac:dyDescent="0.3">
      <c r="A82" s="6"/>
      <c r="I82" s="6"/>
    </row>
    <row r="83" spans="1:9" x14ac:dyDescent="0.3">
      <c r="A83" s="6"/>
      <c r="I83" s="6"/>
    </row>
    <row r="84" spans="1:9" x14ac:dyDescent="0.3">
      <c r="A84" s="6"/>
      <c r="I84" s="6"/>
    </row>
    <row r="85" spans="1:9" x14ac:dyDescent="0.3">
      <c r="A85" s="6"/>
      <c r="I85" s="6"/>
    </row>
    <row r="86" spans="1:9" x14ac:dyDescent="0.3">
      <c r="A86" s="6"/>
      <c r="I86" s="6"/>
    </row>
    <row r="87" spans="1:9" x14ac:dyDescent="0.3">
      <c r="A87" s="6"/>
      <c r="I87" s="6"/>
    </row>
    <row r="88" spans="1:9" x14ac:dyDescent="0.3">
      <c r="A88" s="6"/>
      <c r="I88" s="6"/>
    </row>
    <row r="89" spans="1:9" x14ac:dyDescent="0.3">
      <c r="A89" s="6"/>
      <c r="I89" s="6"/>
    </row>
    <row r="90" spans="1:9" x14ac:dyDescent="0.3">
      <c r="A90" s="6"/>
      <c r="I90" s="6"/>
    </row>
    <row r="91" spans="1:9" x14ac:dyDescent="0.3">
      <c r="A91" s="6"/>
      <c r="I91" s="6"/>
    </row>
    <row r="92" spans="1:9" x14ac:dyDescent="0.3">
      <c r="A92" s="6"/>
      <c r="I92" s="6"/>
    </row>
    <row r="93" spans="1:9" x14ac:dyDescent="0.3">
      <c r="A93" s="6"/>
      <c r="I93" s="6"/>
    </row>
    <row r="94" spans="1:9" x14ac:dyDescent="0.3">
      <c r="A94" s="6"/>
      <c r="I94" s="6"/>
    </row>
    <row r="95" spans="1:9" x14ac:dyDescent="0.3">
      <c r="A95" s="6"/>
      <c r="I95" s="6"/>
    </row>
    <row r="96" spans="1:9" x14ac:dyDescent="0.3">
      <c r="A96" s="6"/>
      <c r="I96" s="6"/>
    </row>
    <row r="97" spans="9:9" x14ac:dyDescent="0.3">
      <c r="I97" s="6"/>
    </row>
    <row r="98" spans="9:9" x14ac:dyDescent="0.3">
      <c r="I98" s="6"/>
    </row>
    <row r="99" spans="9:9" x14ac:dyDescent="0.3">
      <c r="I99" s="6"/>
    </row>
    <row r="100" spans="9:9" x14ac:dyDescent="0.3">
      <c r="I100" s="6"/>
    </row>
    <row r="101" spans="9:9" x14ac:dyDescent="0.3">
      <c r="I101" s="6"/>
    </row>
    <row r="102" spans="9:9" x14ac:dyDescent="0.3">
      <c r="I102" s="6"/>
    </row>
    <row r="103" spans="9:9" x14ac:dyDescent="0.3">
      <c r="I103" s="6"/>
    </row>
    <row r="104" spans="9:9" x14ac:dyDescent="0.3">
      <c r="I104" s="6"/>
    </row>
    <row r="105" spans="9:9" x14ac:dyDescent="0.3">
      <c r="I105" s="6"/>
    </row>
    <row r="106" spans="9:9" x14ac:dyDescent="0.3">
      <c r="I106" s="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98"/>
  <sheetViews>
    <sheetView topLeftCell="Y1" workbookViewId="0">
      <selection activeCell="AC14" sqref="AC14"/>
    </sheetView>
  </sheetViews>
  <sheetFormatPr baseColWidth="10" defaultColWidth="11.44140625" defaultRowHeight="14.4" x14ac:dyDescent="0.3"/>
  <cols>
    <col min="1" max="1" width="19" bestFit="1" customWidth="1"/>
    <col min="2" max="2" width="20" bestFit="1" customWidth="1"/>
    <col min="3" max="3" width="17.33203125" customWidth="1"/>
    <col min="4" max="4" width="24.6640625" customWidth="1"/>
    <col min="5" max="5" width="20.6640625" bestFit="1" customWidth="1"/>
    <col min="6" max="6" width="17" bestFit="1" customWidth="1"/>
    <col min="7" max="7" width="30.5546875" bestFit="1" customWidth="1"/>
    <col min="8" max="8" width="31.33203125" bestFit="1" customWidth="1"/>
    <col min="9" max="9" width="21" bestFit="1" customWidth="1"/>
    <col min="10" max="10" width="28.33203125" bestFit="1" customWidth="1"/>
    <col min="11" max="11" width="24.109375" bestFit="1" customWidth="1"/>
    <col min="12" max="12" width="27.44140625" bestFit="1" customWidth="1"/>
    <col min="13" max="13" width="17.33203125" bestFit="1" customWidth="1"/>
    <col min="14" max="14" width="20.44140625" bestFit="1" customWidth="1"/>
    <col min="15" max="15" width="31.33203125" bestFit="1" customWidth="1"/>
    <col min="16" max="16" width="17.33203125" bestFit="1" customWidth="1"/>
    <col min="17" max="17" width="26.44140625" customWidth="1"/>
    <col min="18" max="18" width="22.44140625" customWidth="1"/>
    <col min="19" max="19" width="24.6640625" bestFit="1" customWidth="1"/>
    <col min="20" max="20" width="20.109375" bestFit="1" customWidth="1"/>
    <col min="21" max="21" width="22" bestFit="1" customWidth="1"/>
    <col min="22" max="22" width="21.6640625" bestFit="1" customWidth="1"/>
    <col min="23" max="23" width="20.5546875" bestFit="1" customWidth="1"/>
    <col min="24" max="24" width="24.33203125" bestFit="1" customWidth="1"/>
    <col min="25" max="25" width="23.33203125" bestFit="1" customWidth="1"/>
    <col min="26" max="26" width="23.109375" bestFit="1" customWidth="1"/>
    <col min="27" max="27" width="28.109375" bestFit="1" customWidth="1"/>
    <col min="28" max="28" width="18" customWidth="1"/>
    <col min="29" max="29" width="20.6640625" customWidth="1"/>
    <col min="30" max="30" width="20.5546875" bestFit="1" customWidth="1"/>
    <col min="31" max="31" width="20.6640625" bestFit="1" customWidth="1"/>
    <col min="32" max="32" width="19.109375" bestFit="1" customWidth="1"/>
    <col min="33" max="33" width="25.109375" bestFit="1" customWidth="1"/>
    <col min="34" max="34" width="21.88671875" bestFit="1" customWidth="1"/>
    <col min="35" max="35" width="19.44140625" bestFit="1" customWidth="1"/>
    <col min="36" max="36" width="24.6640625" bestFit="1" customWidth="1"/>
    <col min="37" max="37" width="22.33203125" bestFit="1" customWidth="1"/>
    <col min="38" max="38" width="18.44140625" bestFit="1" customWidth="1"/>
    <col min="39" max="39" width="18.6640625" customWidth="1"/>
    <col min="40" max="40" width="21.6640625" customWidth="1"/>
    <col min="41" max="41" width="29.33203125" bestFit="1" customWidth="1"/>
    <col min="42" max="42" width="17.6640625" bestFit="1" customWidth="1"/>
    <col min="43" max="43" width="18.5546875" bestFit="1" customWidth="1"/>
    <col min="44" max="44" width="15.5546875" bestFit="1" customWidth="1"/>
    <col min="45" max="45" width="18.33203125" bestFit="1" customWidth="1"/>
    <col min="46" max="46" width="22.6640625" bestFit="1" customWidth="1"/>
    <col min="47" max="47" width="24.6640625" bestFit="1" customWidth="1"/>
    <col min="48" max="48" width="32.33203125" bestFit="1" customWidth="1"/>
    <col min="49" max="49" width="18.6640625" customWidth="1"/>
    <col min="50" max="50" width="18" customWidth="1"/>
    <col min="51" max="51" width="21.6640625" bestFit="1" customWidth="1"/>
    <col min="52" max="52" width="21" bestFit="1" customWidth="1"/>
    <col min="53" max="53" width="17" bestFit="1" customWidth="1"/>
    <col min="54" max="54" width="24.33203125" bestFit="1" customWidth="1"/>
    <col min="55" max="55" width="21.109375" bestFit="1" customWidth="1"/>
    <col min="56" max="56" width="20.6640625" bestFit="1" customWidth="1"/>
    <col min="57" max="57" width="22" bestFit="1" customWidth="1"/>
    <col min="58" max="58" width="17.88671875" bestFit="1" customWidth="1"/>
    <col min="59" max="59" width="31.6640625" bestFit="1" customWidth="1"/>
    <col min="60" max="60" width="21.109375" bestFit="1" customWidth="1"/>
    <col min="61" max="61" width="27.109375" bestFit="1" customWidth="1"/>
    <col min="62" max="62" width="17.33203125" bestFit="1" customWidth="1"/>
    <col min="63" max="63" width="27.109375" bestFit="1" customWidth="1"/>
    <col min="64" max="64" width="32.109375" bestFit="1" customWidth="1"/>
    <col min="65" max="65" width="20" bestFit="1" customWidth="1"/>
    <col min="66" max="66" width="21" bestFit="1" customWidth="1"/>
    <col min="67" max="67" width="16.33203125" bestFit="1" customWidth="1"/>
    <col min="68" max="68" width="22" bestFit="1" customWidth="1"/>
    <col min="69" max="70" width="22.6640625" customWidth="1"/>
    <col min="71" max="71" width="19.33203125" bestFit="1" customWidth="1"/>
    <col min="72" max="72" width="21.5546875" bestFit="1" customWidth="1"/>
    <col min="73" max="73" width="30.88671875" bestFit="1" customWidth="1"/>
    <col min="74" max="74" width="30.5546875" bestFit="1" customWidth="1"/>
  </cols>
  <sheetData>
    <row r="1" spans="1:74" x14ac:dyDescent="0.3">
      <c r="A1" s="8" t="s">
        <v>191</v>
      </c>
      <c r="B1" s="8" t="s">
        <v>67</v>
      </c>
      <c r="C1" s="8" t="s">
        <v>192</v>
      </c>
      <c r="D1" s="8" t="s">
        <v>193</v>
      </c>
      <c r="E1" s="8" t="s">
        <v>194</v>
      </c>
      <c r="F1" s="8" t="s">
        <v>195</v>
      </c>
      <c r="G1" s="8" t="s">
        <v>196</v>
      </c>
      <c r="H1" s="8" t="s">
        <v>38</v>
      </c>
      <c r="I1" s="8" t="s">
        <v>197</v>
      </c>
      <c r="J1" s="8" t="s">
        <v>53</v>
      </c>
      <c r="K1" s="8" t="s">
        <v>198</v>
      </c>
      <c r="L1" s="8" t="s">
        <v>17</v>
      </c>
      <c r="M1" s="8" t="s">
        <v>199</v>
      </c>
      <c r="N1" s="8" t="s">
        <v>200</v>
      </c>
      <c r="O1" s="8" t="s">
        <v>31</v>
      </c>
      <c r="P1" s="8" t="s">
        <v>201</v>
      </c>
      <c r="Q1" s="8" t="s">
        <v>54</v>
      </c>
      <c r="R1" s="8" t="s">
        <v>202</v>
      </c>
      <c r="S1" s="8" t="s">
        <v>203</v>
      </c>
      <c r="T1" s="8" t="s">
        <v>204</v>
      </c>
      <c r="U1" s="8" t="s">
        <v>52</v>
      </c>
      <c r="V1" s="8" t="s">
        <v>62</v>
      </c>
      <c r="W1" s="8" t="s">
        <v>205</v>
      </c>
      <c r="X1" s="8" t="s">
        <v>206</v>
      </c>
      <c r="Y1" s="8" t="s">
        <v>207</v>
      </c>
      <c r="Z1" s="8" t="s">
        <v>208</v>
      </c>
      <c r="AA1" s="8" t="s">
        <v>63</v>
      </c>
      <c r="AB1" s="8" t="s">
        <v>37</v>
      </c>
      <c r="AC1" s="8" t="s">
        <v>209</v>
      </c>
      <c r="AD1" s="8" t="s">
        <v>210</v>
      </c>
      <c r="AE1" s="8" t="s">
        <v>211</v>
      </c>
      <c r="AF1" s="8" t="s">
        <v>7</v>
      </c>
      <c r="AG1" s="8" t="s">
        <v>212</v>
      </c>
      <c r="AH1" s="8" t="s">
        <v>68</v>
      </c>
      <c r="AI1" s="8" t="s">
        <v>22</v>
      </c>
      <c r="AJ1" s="8" t="s">
        <v>213</v>
      </c>
      <c r="AK1" s="8" t="s">
        <v>214</v>
      </c>
      <c r="AL1" s="8" t="s">
        <v>215</v>
      </c>
      <c r="AM1" s="8" t="s">
        <v>216</v>
      </c>
      <c r="AN1" s="8" t="s">
        <v>217</v>
      </c>
      <c r="AO1" s="8" t="s">
        <v>218</v>
      </c>
      <c r="AP1" s="8" t="s">
        <v>10</v>
      </c>
      <c r="AQ1" s="8" t="s">
        <v>219</v>
      </c>
      <c r="AR1" s="8" t="s">
        <v>220</v>
      </c>
      <c r="AS1" s="8" t="s">
        <v>221</v>
      </c>
      <c r="AT1" s="8" t="s">
        <v>222</v>
      </c>
      <c r="AU1" s="8" t="s">
        <v>223</v>
      </c>
      <c r="AV1" s="8" t="s">
        <v>224</v>
      </c>
      <c r="AW1" s="8" t="s">
        <v>12</v>
      </c>
      <c r="AX1" s="8" t="s">
        <v>225</v>
      </c>
      <c r="AY1" s="8" t="s">
        <v>226</v>
      </c>
      <c r="AZ1" s="8" t="s">
        <v>227</v>
      </c>
      <c r="BA1" s="8" t="s">
        <v>228</v>
      </c>
      <c r="BB1" s="8" t="s">
        <v>229</v>
      </c>
      <c r="BC1" s="8" t="s">
        <v>230</v>
      </c>
      <c r="BD1" s="8" t="s">
        <v>231</v>
      </c>
      <c r="BE1" s="8" t="s">
        <v>232</v>
      </c>
      <c r="BF1" s="8" t="s">
        <v>233</v>
      </c>
      <c r="BG1" s="8" t="s">
        <v>234</v>
      </c>
      <c r="BH1" s="8" t="s">
        <v>235</v>
      </c>
      <c r="BI1" s="8" t="s">
        <v>236</v>
      </c>
      <c r="BJ1" s="8" t="s">
        <v>237</v>
      </c>
      <c r="BK1" s="8" t="s">
        <v>238</v>
      </c>
      <c r="BL1" s="8" t="s">
        <v>239</v>
      </c>
      <c r="BM1" s="8" t="s">
        <v>240</v>
      </c>
      <c r="BN1" s="8" t="s">
        <v>241</v>
      </c>
      <c r="BO1" s="8" t="s">
        <v>242</v>
      </c>
      <c r="BP1" s="8" t="s">
        <v>243</v>
      </c>
      <c r="BQ1" s="8" t="s">
        <v>244</v>
      </c>
      <c r="BR1" s="8" t="s">
        <v>14</v>
      </c>
      <c r="BS1" s="8" t="s">
        <v>245</v>
      </c>
      <c r="BT1" s="8" t="s">
        <v>246</v>
      </c>
      <c r="BU1" s="8" t="s">
        <v>20</v>
      </c>
      <c r="BV1" s="8" t="s">
        <v>247</v>
      </c>
    </row>
    <row r="2" spans="1:74" x14ac:dyDescent="0.3">
      <c r="A2" s="6" t="s">
        <v>248</v>
      </c>
      <c r="B2" s="6" t="s">
        <v>249</v>
      </c>
      <c r="C2" s="6" t="s">
        <v>250</v>
      </c>
      <c r="D2" s="6" t="s">
        <v>251</v>
      </c>
      <c r="E2" s="6" t="s">
        <v>252</v>
      </c>
      <c r="F2" s="6" t="s">
        <v>253</v>
      </c>
      <c r="G2" s="6" t="s">
        <v>254</v>
      </c>
      <c r="H2" s="6" t="s">
        <v>255</v>
      </c>
      <c r="I2" s="6" t="s">
        <v>256</v>
      </c>
      <c r="J2" s="6" t="s">
        <v>257</v>
      </c>
      <c r="K2" s="6" t="s">
        <v>258</v>
      </c>
      <c r="L2" s="6" t="s">
        <v>259</v>
      </c>
      <c r="M2" s="6" t="s">
        <v>260</v>
      </c>
      <c r="N2" s="6" t="s">
        <v>261</v>
      </c>
      <c r="O2" s="6" t="s">
        <v>262</v>
      </c>
      <c r="P2" s="6" t="s">
        <v>263</v>
      </c>
      <c r="Q2" s="6" t="s">
        <v>264</v>
      </c>
      <c r="R2" s="6" t="s">
        <v>265</v>
      </c>
      <c r="S2" s="6" t="s">
        <v>266</v>
      </c>
      <c r="T2" s="6" t="s">
        <v>267</v>
      </c>
      <c r="U2" s="6" t="s">
        <v>51</v>
      </c>
      <c r="V2" s="6" t="s">
        <v>268</v>
      </c>
      <c r="W2" s="6" t="s">
        <v>269</v>
      </c>
      <c r="X2" s="6" t="s">
        <v>270</v>
      </c>
      <c r="Y2" s="6" t="s">
        <v>271</v>
      </c>
      <c r="Z2" s="6" t="s">
        <v>272</v>
      </c>
      <c r="AA2" s="6" t="s">
        <v>273</v>
      </c>
      <c r="AB2" s="6" t="s">
        <v>274</v>
      </c>
      <c r="AC2" s="6" t="s">
        <v>275</v>
      </c>
      <c r="AD2" s="6" t="s">
        <v>276</v>
      </c>
      <c r="AE2" s="6" t="s">
        <v>277</v>
      </c>
      <c r="AF2" s="6" t="s">
        <v>9</v>
      </c>
      <c r="AG2" s="6" t="s">
        <v>278</v>
      </c>
      <c r="AH2" s="6" t="s">
        <v>279</v>
      </c>
      <c r="AI2" s="6" t="s">
        <v>23</v>
      </c>
      <c r="AJ2" s="6" t="s">
        <v>280</v>
      </c>
      <c r="AK2" s="6" t="s">
        <v>281</v>
      </c>
      <c r="AM2" s="6" t="s">
        <v>282</v>
      </c>
      <c r="AN2" s="6" t="s">
        <v>283</v>
      </c>
      <c r="AO2" s="6" t="s">
        <v>284</v>
      </c>
      <c r="AP2" s="6" t="s">
        <v>11</v>
      </c>
      <c r="AQ2" s="6" t="s">
        <v>285</v>
      </c>
      <c r="AR2" s="6" t="s">
        <v>286</v>
      </c>
      <c r="AS2" s="6" t="s">
        <v>287</v>
      </c>
      <c r="AT2" s="6" t="s">
        <v>288</v>
      </c>
      <c r="AU2" s="6" t="s">
        <v>289</v>
      </c>
      <c r="AV2" s="6" t="s">
        <v>290</v>
      </c>
      <c r="AW2" s="6" t="s">
        <v>13</v>
      </c>
      <c r="AX2" s="6" t="s">
        <v>291</v>
      </c>
      <c r="AY2" s="6" t="s">
        <v>292</v>
      </c>
      <c r="AZ2" s="6" t="s">
        <v>293</v>
      </c>
      <c r="BA2" s="6" t="s">
        <v>294</v>
      </c>
      <c r="BB2" s="6" t="s">
        <v>295</v>
      </c>
      <c r="BC2" s="6" t="s">
        <v>296</v>
      </c>
      <c r="BD2" s="6" t="s">
        <v>297</v>
      </c>
      <c r="BE2" s="6" t="s">
        <v>298</v>
      </c>
      <c r="BF2" s="6" t="s">
        <v>299</v>
      </c>
      <c r="BG2" s="6" t="s">
        <v>300</v>
      </c>
      <c r="BH2" s="6" t="s">
        <v>301</v>
      </c>
      <c r="BI2" s="6" t="s">
        <v>302</v>
      </c>
      <c r="BJ2" s="6" t="s">
        <v>303</v>
      </c>
      <c r="BK2" s="6" t="s">
        <v>304</v>
      </c>
      <c r="BL2" s="6" t="s">
        <v>305</v>
      </c>
      <c r="BM2" s="6" t="s">
        <v>306</v>
      </c>
      <c r="BN2" s="6" t="s">
        <v>307</v>
      </c>
      <c r="BO2" s="6" t="s">
        <v>308</v>
      </c>
      <c r="BP2" s="6" t="s">
        <v>309</v>
      </c>
      <c r="BQ2" s="6" t="s">
        <v>310</v>
      </c>
      <c r="BR2" s="6" t="s">
        <v>16</v>
      </c>
      <c r="BS2" s="6" t="s">
        <v>311</v>
      </c>
      <c r="BT2" s="6" t="s">
        <v>312</v>
      </c>
      <c r="BU2" s="6" t="s">
        <v>313</v>
      </c>
      <c r="BV2" s="6" t="s">
        <v>314</v>
      </c>
    </row>
    <row r="3" spans="1:74" x14ac:dyDescent="0.3">
      <c r="A3" s="6"/>
      <c r="B3" s="6"/>
      <c r="C3" s="7"/>
      <c r="D3" s="8"/>
      <c r="E3" s="6"/>
      <c r="F3" s="6"/>
      <c r="G3" s="6" t="s">
        <v>315</v>
      </c>
      <c r="J3" s="6" t="s">
        <v>316</v>
      </c>
      <c r="L3" s="6" t="s">
        <v>317</v>
      </c>
      <c r="O3" s="6" t="s">
        <v>318</v>
      </c>
      <c r="V3" s="6" t="s">
        <v>319</v>
      </c>
      <c r="Z3" s="6" t="s">
        <v>320</v>
      </c>
      <c r="AF3" s="6" t="s">
        <v>321</v>
      </c>
      <c r="AO3" s="6" t="s">
        <v>322</v>
      </c>
      <c r="BI3" s="6" t="s">
        <v>323</v>
      </c>
      <c r="BL3" s="6" t="s">
        <v>324</v>
      </c>
      <c r="BR3" s="6" t="s">
        <v>15</v>
      </c>
      <c r="BT3" s="6" t="s">
        <v>325</v>
      </c>
      <c r="BV3" s="6" t="s">
        <v>326</v>
      </c>
    </row>
    <row r="4" spans="1:74" x14ac:dyDescent="0.3">
      <c r="A4" s="6"/>
      <c r="B4" s="6"/>
      <c r="C4" s="7"/>
      <c r="D4" s="8"/>
      <c r="E4" s="6"/>
      <c r="F4" s="6"/>
      <c r="G4" s="9"/>
      <c r="L4" s="6" t="s">
        <v>327</v>
      </c>
      <c r="AF4" s="6" t="s">
        <v>8</v>
      </c>
      <c r="BI4" s="6" t="s">
        <v>328</v>
      </c>
    </row>
    <row r="5" spans="1:74" x14ac:dyDescent="0.3">
      <c r="A5" s="6"/>
      <c r="B5" s="6"/>
      <c r="C5" s="7"/>
      <c r="D5" s="8"/>
      <c r="E5" s="6"/>
      <c r="F5" s="6"/>
      <c r="G5" s="9"/>
      <c r="L5" s="6" t="s">
        <v>329</v>
      </c>
      <c r="BI5" s="6" t="s">
        <v>330</v>
      </c>
    </row>
    <row r="6" spans="1:74" x14ac:dyDescent="0.3">
      <c r="A6" s="6"/>
      <c r="B6" s="6"/>
      <c r="C6" s="7"/>
      <c r="D6" s="8"/>
      <c r="E6" s="6"/>
      <c r="F6" s="6"/>
      <c r="G6" s="9"/>
      <c r="L6" s="6" t="s">
        <v>331</v>
      </c>
      <c r="AM6" s="8"/>
      <c r="BI6" s="6" t="s">
        <v>332</v>
      </c>
    </row>
    <row r="7" spans="1:74" x14ac:dyDescent="0.3">
      <c r="A7" s="6"/>
      <c r="B7" s="6"/>
      <c r="C7" s="7"/>
      <c r="D7" s="8"/>
      <c r="E7" s="6"/>
      <c r="F7" s="6"/>
      <c r="G7" s="9"/>
      <c r="L7" s="6" t="s">
        <v>333</v>
      </c>
      <c r="AM7" s="8"/>
      <c r="BI7" s="6" t="s">
        <v>334</v>
      </c>
    </row>
    <row r="8" spans="1:74" x14ac:dyDescent="0.3">
      <c r="A8" s="6"/>
      <c r="B8" s="6"/>
      <c r="C8" s="7"/>
      <c r="D8" s="8"/>
      <c r="E8" s="6"/>
      <c r="F8" s="6"/>
      <c r="G8" s="9"/>
      <c r="L8" s="6" t="s">
        <v>335</v>
      </c>
      <c r="BI8" s="6" t="s">
        <v>336</v>
      </c>
    </row>
    <row r="9" spans="1:74" x14ac:dyDescent="0.3">
      <c r="A9" s="6"/>
      <c r="B9" s="6"/>
      <c r="C9" s="7"/>
      <c r="D9" s="8"/>
      <c r="E9" s="6"/>
      <c r="F9" s="6"/>
      <c r="G9" s="9"/>
    </row>
    <row r="10" spans="1:74" x14ac:dyDescent="0.3">
      <c r="A10" s="6"/>
      <c r="B10" s="6"/>
      <c r="C10" s="7"/>
      <c r="D10" s="8"/>
      <c r="E10" s="6"/>
      <c r="F10" s="6"/>
      <c r="G10" s="9"/>
      <c r="AB10" s="8"/>
    </row>
    <row r="11" spans="1:74" x14ac:dyDescent="0.3">
      <c r="A11" s="6"/>
      <c r="B11" s="6"/>
      <c r="C11" s="7"/>
      <c r="D11" s="8"/>
      <c r="E11" s="6"/>
      <c r="F11" s="6"/>
      <c r="G11" s="8"/>
      <c r="Q11" s="8"/>
      <c r="BQ11" s="8"/>
    </row>
    <row r="12" spans="1:74" x14ac:dyDescent="0.3">
      <c r="A12" s="6"/>
      <c r="B12" s="6"/>
      <c r="C12" s="7"/>
      <c r="D12" s="8"/>
      <c r="E12" s="6"/>
      <c r="F12" s="6"/>
      <c r="G12" s="9"/>
      <c r="Q12" s="8"/>
    </row>
    <row r="13" spans="1:74" x14ac:dyDescent="0.3">
      <c r="A13" s="6"/>
      <c r="B13" s="6"/>
      <c r="E13" s="6"/>
      <c r="F13" s="6"/>
      <c r="G13" s="9"/>
      <c r="Q13" s="8"/>
      <c r="AN13" s="10"/>
      <c r="BK13" s="8"/>
    </row>
    <row r="14" spans="1:74" x14ac:dyDescent="0.3">
      <c r="A14" s="6"/>
      <c r="B14" s="6"/>
      <c r="E14" s="6"/>
      <c r="F14" s="6"/>
      <c r="G14" s="9"/>
      <c r="Q14" s="8"/>
      <c r="BK14" s="8"/>
    </row>
    <row r="15" spans="1:74" x14ac:dyDescent="0.3">
      <c r="A15" s="6"/>
      <c r="B15" s="6"/>
      <c r="E15" s="6"/>
      <c r="F15" s="6"/>
      <c r="G15" s="9"/>
      <c r="Q15" s="8"/>
      <c r="AB15" s="8"/>
      <c r="BK15" s="8"/>
    </row>
    <row r="16" spans="1:74" x14ac:dyDescent="0.3">
      <c r="A16" s="6"/>
      <c r="B16" s="6"/>
      <c r="E16" s="6"/>
      <c r="F16" s="6"/>
      <c r="G16" s="9"/>
      <c r="Q16" s="8"/>
      <c r="BK16" s="8"/>
    </row>
    <row r="17" spans="1:69" x14ac:dyDescent="0.3">
      <c r="A17" s="6"/>
      <c r="B17" s="6"/>
      <c r="E17" s="6"/>
      <c r="F17" s="6"/>
      <c r="G17" s="9"/>
      <c r="AM17" s="8"/>
      <c r="BK17" s="8"/>
    </row>
    <row r="18" spans="1:69" x14ac:dyDescent="0.3">
      <c r="A18" s="6"/>
      <c r="B18" s="6"/>
      <c r="E18" s="6"/>
      <c r="F18" s="6"/>
      <c r="G18" s="9"/>
      <c r="BK18" s="8"/>
      <c r="BQ18" s="8"/>
    </row>
    <row r="19" spans="1:69" x14ac:dyDescent="0.3">
      <c r="A19" s="6"/>
      <c r="B19" s="6"/>
      <c r="E19" s="6"/>
      <c r="F19" s="6"/>
      <c r="G19" s="9"/>
    </row>
    <row r="20" spans="1:69" x14ac:dyDescent="0.3">
      <c r="A20" s="6"/>
      <c r="B20" s="6"/>
      <c r="E20" s="6"/>
      <c r="F20" s="6"/>
      <c r="G20" s="9"/>
      <c r="Q20" s="8"/>
    </row>
    <row r="21" spans="1:69" x14ac:dyDescent="0.3">
      <c r="A21" s="6"/>
      <c r="B21" s="6"/>
      <c r="E21" s="6"/>
      <c r="F21" s="6"/>
      <c r="G21" s="9"/>
      <c r="BQ21" s="8"/>
    </row>
    <row r="22" spans="1:69" x14ac:dyDescent="0.3">
      <c r="A22" s="6"/>
      <c r="B22" s="6"/>
      <c r="E22" s="6"/>
      <c r="F22" s="6"/>
      <c r="G22" s="9"/>
    </row>
    <row r="23" spans="1:69" x14ac:dyDescent="0.3">
      <c r="A23" s="6"/>
      <c r="B23" s="6"/>
      <c r="E23" s="6"/>
      <c r="F23" s="6"/>
      <c r="G23" s="9"/>
    </row>
    <row r="24" spans="1:69" x14ac:dyDescent="0.3">
      <c r="A24" s="6"/>
      <c r="B24" s="6"/>
      <c r="C24" s="8"/>
      <c r="E24" s="6"/>
      <c r="F24" s="6"/>
      <c r="G24" s="9"/>
      <c r="BQ24" s="8"/>
    </row>
    <row r="25" spans="1:69" x14ac:dyDescent="0.3">
      <c r="A25" s="6"/>
      <c r="B25" s="6"/>
      <c r="E25" s="6"/>
      <c r="F25" s="6"/>
      <c r="G25" s="9"/>
    </row>
    <row r="26" spans="1:69" x14ac:dyDescent="0.3">
      <c r="A26" s="6"/>
      <c r="B26" s="6"/>
      <c r="E26" s="6"/>
      <c r="F26" s="6"/>
      <c r="G26" s="9"/>
    </row>
    <row r="27" spans="1:69" x14ac:dyDescent="0.3">
      <c r="A27" s="6"/>
      <c r="B27" s="6"/>
      <c r="E27" s="6"/>
      <c r="F27" s="6"/>
      <c r="G27" s="9"/>
    </row>
    <row r="28" spans="1:69" x14ac:dyDescent="0.3">
      <c r="A28" s="6"/>
      <c r="B28" s="6"/>
      <c r="E28" s="6"/>
      <c r="F28" s="6"/>
      <c r="G28" s="9"/>
    </row>
    <row r="29" spans="1:69" x14ac:dyDescent="0.3">
      <c r="A29" s="6"/>
      <c r="B29" s="6"/>
      <c r="E29" s="6"/>
      <c r="F29" s="6"/>
      <c r="G29" s="9"/>
    </row>
    <row r="30" spans="1:69" x14ac:dyDescent="0.3">
      <c r="A30" s="6"/>
      <c r="B30" s="6"/>
      <c r="E30" s="6"/>
      <c r="F30" s="6"/>
      <c r="G30" s="9"/>
    </row>
    <row r="31" spans="1:69" x14ac:dyDescent="0.3">
      <c r="A31" s="6"/>
      <c r="B31" s="6"/>
      <c r="E31" s="6"/>
      <c r="F31" s="6"/>
      <c r="G31" s="9"/>
    </row>
    <row r="32" spans="1:69" x14ac:dyDescent="0.3">
      <c r="A32" s="6"/>
      <c r="B32" s="6"/>
      <c r="E32" s="6"/>
      <c r="F32" s="6"/>
      <c r="G32" s="9"/>
    </row>
    <row r="33" spans="1:7" x14ac:dyDescent="0.3">
      <c r="A33" s="6"/>
      <c r="B33" s="6"/>
      <c r="E33" s="6"/>
      <c r="F33" s="6"/>
      <c r="G33" s="9"/>
    </row>
    <row r="34" spans="1:7" x14ac:dyDescent="0.3">
      <c r="A34" s="6"/>
      <c r="B34" s="6"/>
      <c r="E34" s="6"/>
      <c r="F34" s="6"/>
      <c r="G34" s="9"/>
    </row>
    <row r="35" spans="1:7" x14ac:dyDescent="0.3">
      <c r="A35" s="6"/>
      <c r="B35" s="6"/>
      <c r="E35" s="6"/>
      <c r="F35" s="6"/>
      <c r="G35" s="9"/>
    </row>
    <row r="36" spans="1:7" x14ac:dyDescent="0.3">
      <c r="A36" s="6"/>
      <c r="B36" s="6"/>
      <c r="E36" s="6"/>
      <c r="F36" s="6"/>
      <c r="G36" s="9"/>
    </row>
    <row r="37" spans="1:7" x14ac:dyDescent="0.3">
      <c r="A37" s="6"/>
      <c r="B37" s="6"/>
      <c r="E37" s="6"/>
      <c r="F37" s="6"/>
      <c r="G37" s="9"/>
    </row>
    <row r="38" spans="1:7" x14ac:dyDescent="0.3">
      <c r="A38" s="6"/>
      <c r="B38" s="6"/>
      <c r="E38" s="6"/>
      <c r="F38" s="6"/>
      <c r="G38" s="9"/>
    </row>
    <row r="39" spans="1:7" x14ac:dyDescent="0.3">
      <c r="A39" s="6"/>
      <c r="B39" s="6"/>
      <c r="E39" s="6"/>
      <c r="F39" s="6"/>
      <c r="G39" s="9"/>
    </row>
    <row r="40" spans="1:7" x14ac:dyDescent="0.3">
      <c r="A40" s="6"/>
      <c r="B40" s="6"/>
      <c r="E40" s="6"/>
      <c r="F40" s="6"/>
      <c r="G40" s="9"/>
    </row>
    <row r="41" spans="1:7" x14ac:dyDescent="0.3">
      <c r="A41" s="6"/>
      <c r="B41" s="6"/>
      <c r="E41" s="6"/>
      <c r="F41" s="6"/>
      <c r="G41" s="9"/>
    </row>
    <row r="42" spans="1:7" x14ac:dyDescent="0.3">
      <c r="A42" s="6"/>
      <c r="B42" s="6"/>
      <c r="E42" s="6"/>
      <c r="F42" s="6"/>
      <c r="G42" s="9"/>
    </row>
    <row r="43" spans="1:7" x14ac:dyDescent="0.3">
      <c r="A43" s="6"/>
      <c r="B43" s="6"/>
      <c r="E43" s="6"/>
      <c r="F43" s="6"/>
      <c r="G43" s="9"/>
    </row>
    <row r="44" spans="1:7" x14ac:dyDescent="0.3">
      <c r="A44" s="6"/>
      <c r="B44" s="6"/>
      <c r="E44" s="6"/>
      <c r="F44" s="6"/>
      <c r="G44" s="9"/>
    </row>
    <row r="45" spans="1:7" x14ac:dyDescent="0.3">
      <c r="A45" s="6"/>
      <c r="B45" s="6"/>
      <c r="E45" s="6"/>
      <c r="F45" s="6"/>
      <c r="G45" s="9"/>
    </row>
    <row r="46" spans="1:7" x14ac:dyDescent="0.3">
      <c r="A46" s="6"/>
      <c r="B46" s="6"/>
      <c r="E46" s="6"/>
      <c r="F46" s="6"/>
      <c r="G46" s="9"/>
    </row>
    <row r="47" spans="1:7" x14ac:dyDescent="0.3">
      <c r="A47" s="6"/>
      <c r="B47" s="6"/>
      <c r="E47" s="6"/>
      <c r="F47" s="6"/>
      <c r="G47" s="9"/>
    </row>
    <row r="48" spans="1:7" x14ac:dyDescent="0.3">
      <c r="A48" s="6"/>
      <c r="B48" s="6"/>
      <c r="E48" s="6"/>
      <c r="F48" s="6"/>
      <c r="G48" s="9"/>
    </row>
    <row r="49" spans="1:7" x14ac:dyDescent="0.3">
      <c r="A49" s="6"/>
      <c r="B49" s="6"/>
      <c r="E49" s="6"/>
      <c r="F49" s="6"/>
      <c r="G49" s="9"/>
    </row>
    <row r="50" spans="1:7" x14ac:dyDescent="0.3">
      <c r="A50" s="6"/>
      <c r="B50" s="6"/>
      <c r="E50" s="6"/>
      <c r="F50" s="6"/>
      <c r="G50" s="9"/>
    </row>
    <row r="51" spans="1:7" x14ac:dyDescent="0.3">
      <c r="A51" s="6"/>
      <c r="B51" s="6"/>
      <c r="E51" s="6"/>
      <c r="F51" s="6"/>
      <c r="G51" s="9"/>
    </row>
    <row r="52" spans="1:7" x14ac:dyDescent="0.3">
      <c r="A52" s="6"/>
      <c r="B52" s="6"/>
      <c r="E52" s="6"/>
      <c r="F52" s="6"/>
      <c r="G52" s="9"/>
    </row>
    <row r="53" spans="1:7" x14ac:dyDescent="0.3">
      <c r="A53" s="6"/>
      <c r="B53" s="6"/>
      <c r="E53" s="6"/>
      <c r="F53" s="6"/>
      <c r="G53" s="9"/>
    </row>
    <row r="54" spans="1:7" x14ac:dyDescent="0.3">
      <c r="A54" s="6"/>
      <c r="B54" s="6"/>
      <c r="E54" s="6"/>
      <c r="F54" s="6"/>
      <c r="G54" s="9"/>
    </row>
    <row r="55" spans="1:7" x14ac:dyDescent="0.3">
      <c r="A55" s="6"/>
      <c r="B55" s="6"/>
      <c r="E55" s="6"/>
      <c r="F55" s="6"/>
      <c r="G55" s="9"/>
    </row>
    <row r="56" spans="1:7" x14ac:dyDescent="0.3">
      <c r="A56" s="6"/>
      <c r="B56" s="6"/>
      <c r="E56" s="6"/>
      <c r="F56" s="6"/>
      <c r="G56" s="9"/>
    </row>
    <row r="57" spans="1:7" x14ac:dyDescent="0.3">
      <c r="A57" s="6"/>
      <c r="B57" s="6"/>
      <c r="E57" s="6"/>
      <c r="F57" s="6"/>
      <c r="G57" s="9"/>
    </row>
    <row r="58" spans="1:7" x14ac:dyDescent="0.3">
      <c r="A58" s="6"/>
      <c r="B58" s="6"/>
      <c r="E58" s="6"/>
      <c r="F58" s="6"/>
      <c r="G58" s="9"/>
    </row>
    <row r="59" spans="1:7" x14ac:dyDescent="0.3">
      <c r="A59" s="6"/>
      <c r="B59" s="6"/>
      <c r="E59" s="6"/>
      <c r="F59" s="6"/>
      <c r="G59" s="9"/>
    </row>
    <row r="60" spans="1:7" x14ac:dyDescent="0.3">
      <c r="A60" s="6"/>
      <c r="B60" s="6"/>
      <c r="E60" s="6"/>
      <c r="F60" s="6"/>
      <c r="G60" s="9"/>
    </row>
    <row r="61" spans="1:7" x14ac:dyDescent="0.3">
      <c r="A61" s="6"/>
      <c r="B61" s="6"/>
      <c r="E61" s="6"/>
      <c r="F61" s="6"/>
      <c r="G61" s="9"/>
    </row>
    <row r="62" spans="1:7" x14ac:dyDescent="0.3">
      <c r="A62" s="6"/>
      <c r="B62" s="6"/>
      <c r="E62" s="6"/>
      <c r="F62" s="6"/>
      <c r="G62" s="9"/>
    </row>
    <row r="63" spans="1:7" x14ac:dyDescent="0.3">
      <c r="A63" s="6"/>
      <c r="B63" s="6"/>
      <c r="E63" s="6"/>
      <c r="F63" s="6"/>
      <c r="G63" s="9"/>
    </row>
    <row r="64" spans="1:7" x14ac:dyDescent="0.3">
      <c r="A64" s="6"/>
      <c r="B64" s="6"/>
      <c r="E64" s="6"/>
      <c r="F64" s="6"/>
      <c r="G64" s="9"/>
    </row>
    <row r="65" spans="1:7" x14ac:dyDescent="0.3">
      <c r="A65" s="6"/>
      <c r="B65" s="6"/>
      <c r="E65" s="6"/>
      <c r="F65" s="6"/>
      <c r="G65" s="9"/>
    </row>
    <row r="66" spans="1:7" x14ac:dyDescent="0.3">
      <c r="A66" s="6"/>
      <c r="B66" s="6"/>
      <c r="E66" s="6"/>
      <c r="F66" s="6"/>
      <c r="G66" s="9"/>
    </row>
    <row r="67" spans="1:7" x14ac:dyDescent="0.3">
      <c r="A67" s="6"/>
      <c r="B67" s="6"/>
      <c r="E67" s="6"/>
      <c r="F67" s="6"/>
      <c r="G67" s="9"/>
    </row>
    <row r="68" spans="1:7" x14ac:dyDescent="0.3">
      <c r="A68" s="6"/>
      <c r="B68" s="6"/>
      <c r="E68" s="6"/>
      <c r="F68" s="6"/>
      <c r="G68" s="9"/>
    </row>
    <row r="69" spans="1:7" x14ac:dyDescent="0.3">
      <c r="A69" s="6"/>
      <c r="B69" s="6"/>
      <c r="E69" s="6"/>
      <c r="F69" s="6"/>
      <c r="G69" s="9"/>
    </row>
    <row r="70" spans="1:7" x14ac:dyDescent="0.3">
      <c r="A70" s="6"/>
      <c r="B70" s="6"/>
      <c r="E70" s="6"/>
      <c r="F70" s="6"/>
      <c r="G70" s="9"/>
    </row>
    <row r="71" spans="1:7" x14ac:dyDescent="0.3">
      <c r="A71" s="6"/>
      <c r="B71" s="6"/>
      <c r="E71" s="6"/>
      <c r="F71" s="6"/>
      <c r="G71" s="9"/>
    </row>
    <row r="72" spans="1:7" x14ac:dyDescent="0.3">
      <c r="A72" s="6"/>
      <c r="B72" s="6"/>
      <c r="E72" s="6"/>
      <c r="F72" s="6"/>
      <c r="G72" s="9"/>
    </row>
    <row r="73" spans="1:7" x14ac:dyDescent="0.3">
      <c r="A73" s="6"/>
      <c r="B73" s="6"/>
      <c r="E73" s="6"/>
      <c r="F73" s="6"/>
      <c r="G73" s="9"/>
    </row>
    <row r="74" spans="1:7" x14ac:dyDescent="0.3">
      <c r="A74" s="6"/>
      <c r="B74" s="6"/>
      <c r="E74" s="6"/>
      <c r="F74" s="6"/>
      <c r="G74" s="9"/>
    </row>
    <row r="75" spans="1:7" x14ac:dyDescent="0.3">
      <c r="A75" s="6"/>
      <c r="B75" s="6"/>
      <c r="E75" s="6"/>
      <c r="F75" s="6"/>
      <c r="G75" s="9"/>
    </row>
    <row r="76" spans="1:7" x14ac:dyDescent="0.3">
      <c r="A76" s="6"/>
      <c r="B76" s="6"/>
      <c r="E76" s="6"/>
      <c r="F76" s="6"/>
      <c r="G76" s="9"/>
    </row>
    <row r="77" spans="1:7" x14ac:dyDescent="0.3">
      <c r="A77" s="6"/>
      <c r="B77" s="6"/>
      <c r="E77" s="6"/>
      <c r="F77" s="6"/>
      <c r="G77" s="9"/>
    </row>
    <row r="78" spans="1:7" x14ac:dyDescent="0.3">
      <c r="A78" s="6"/>
      <c r="B78" s="6"/>
      <c r="E78" s="6"/>
      <c r="F78" s="6"/>
      <c r="G78" s="9"/>
    </row>
    <row r="79" spans="1:7" x14ac:dyDescent="0.3">
      <c r="A79" s="6"/>
      <c r="B79" s="6"/>
      <c r="E79" s="6"/>
      <c r="F79" s="6"/>
      <c r="G79" s="9"/>
    </row>
    <row r="80" spans="1:7" x14ac:dyDescent="0.3">
      <c r="A80" s="6"/>
      <c r="B80" s="6"/>
      <c r="E80" s="6"/>
      <c r="F80" s="6"/>
      <c r="G80" s="9"/>
    </row>
    <row r="81" spans="1:7" x14ac:dyDescent="0.3">
      <c r="A81" s="6"/>
      <c r="B81" s="6"/>
      <c r="E81" s="6"/>
      <c r="F81" s="6"/>
      <c r="G81" s="9"/>
    </row>
    <row r="82" spans="1:7" x14ac:dyDescent="0.3">
      <c r="A82" s="6"/>
      <c r="B82" s="6"/>
      <c r="E82" s="6"/>
      <c r="F82" s="6"/>
      <c r="G82" s="9"/>
    </row>
    <row r="83" spans="1:7" x14ac:dyDescent="0.3">
      <c r="A83" s="6"/>
      <c r="B83" s="6"/>
      <c r="E83" s="6"/>
      <c r="F83" s="6"/>
      <c r="G83" s="9"/>
    </row>
    <row r="84" spans="1:7" x14ac:dyDescent="0.3">
      <c r="A84" s="6"/>
      <c r="B84" s="6"/>
      <c r="E84" s="6"/>
      <c r="F84" s="6"/>
      <c r="G84" s="9"/>
    </row>
    <row r="85" spans="1:7" x14ac:dyDescent="0.3">
      <c r="A85" s="6"/>
      <c r="B85" s="6"/>
      <c r="E85" s="6"/>
      <c r="F85" s="6"/>
      <c r="G85" s="9"/>
    </row>
    <row r="86" spans="1:7" x14ac:dyDescent="0.3">
      <c r="A86" s="6"/>
      <c r="B86" s="6"/>
      <c r="E86" s="6"/>
      <c r="F86" s="6"/>
      <c r="G86" s="9"/>
    </row>
    <row r="87" spans="1:7" x14ac:dyDescent="0.3">
      <c r="A87" s="6"/>
      <c r="B87" s="6"/>
      <c r="E87" s="6"/>
      <c r="F87" s="6"/>
      <c r="G87" s="9"/>
    </row>
    <row r="88" spans="1:7" x14ac:dyDescent="0.3">
      <c r="A88" s="6"/>
      <c r="B88" s="6"/>
      <c r="E88" s="6"/>
      <c r="F88" s="6"/>
      <c r="G88" s="9"/>
    </row>
    <row r="89" spans="1:7" x14ac:dyDescent="0.3">
      <c r="A89" s="6"/>
      <c r="B89" s="6"/>
      <c r="E89" s="6"/>
      <c r="F89" s="6"/>
      <c r="G89" s="9"/>
    </row>
    <row r="90" spans="1:7" x14ac:dyDescent="0.3">
      <c r="A90" s="6"/>
      <c r="B90" s="6"/>
      <c r="E90" s="6"/>
      <c r="F90" s="6"/>
      <c r="G90" s="9"/>
    </row>
    <row r="91" spans="1:7" x14ac:dyDescent="0.3">
      <c r="A91" s="6"/>
      <c r="B91" s="6"/>
      <c r="E91" s="6"/>
      <c r="F91" s="6"/>
      <c r="G91" s="9"/>
    </row>
    <row r="92" spans="1:7" x14ac:dyDescent="0.3">
      <c r="A92" s="6"/>
      <c r="B92" s="6"/>
      <c r="E92" s="6"/>
      <c r="F92" s="6"/>
      <c r="G92" s="9"/>
    </row>
    <row r="93" spans="1:7" x14ac:dyDescent="0.3">
      <c r="A93" s="6"/>
      <c r="B93" s="6"/>
      <c r="E93" s="6"/>
      <c r="F93" s="6"/>
      <c r="G93" s="9"/>
    </row>
    <row r="94" spans="1:7" x14ac:dyDescent="0.3">
      <c r="A94" s="6"/>
      <c r="B94" s="6"/>
      <c r="E94" s="6"/>
      <c r="F94" s="6"/>
      <c r="G94" s="9"/>
    </row>
    <row r="95" spans="1:7" x14ac:dyDescent="0.3">
      <c r="A95" s="6"/>
      <c r="B95" s="6"/>
      <c r="E95" s="6"/>
      <c r="F95" s="6"/>
      <c r="G95" s="9"/>
    </row>
    <row r="96" spans="1:7" x14ac:dyDescent="0.3">
      <c r="A96" s="6"/>
      <c r="B96" s="6"/>
      <c r="E96" s="6"/>
      <c r="F96" s="6"/>
      <c r="G96" s="9"/>
    </row>
    <row r="97" spans="1:7" x14ac:dyDescent="0.3">
      <c r="A97" s="6"/>
      <c r="B97" s="6"/>
      <c r="E97" s="10"/>
      <c r="F97" s="6"/>
      <c r="G97" s="9"/>
    </row>
    <row r="98" spans="1:7" x14ac:dyDescent="0.3">
      <c r="A98" s="6"/>
      <c r="B98" s="6"/>
      <c r="E98" s="6"/>
      <c r="F98" s="6"/>
      <c r="G98" s="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0a95473-d3c6-4395-97c3-a5e9679ebc30" xsi:nil="true"/>
    <lcf76f155ced4ddcb4097134ff3c332f xmlns="fc10468e-d71b-45f4-a4bd-cd48a016f9d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28123D102D3640A709877774E7C2BC" ma:contentTypeVersion="13" ma:contentTypeDescription="Crée un document." ma:contentTypeScope="" ma:versionID="9ec40cade3ae203e16a6b790e270a3b5">
  <xsd:schema xmlns:xsd="http://www.w3.org/2001/XMLSchema" xmlns:xs="http://www.w3.org/2001/XMLSchema" xmlns:p="http://schemas.microsoft.com/office/2006/metadata/properties" xmlns:ns2="fc10468e-d71b-45f4-a4bd-cd48a016f9d8" xmlns:ns3="80a95473-d3c6-4395-97c3-a5e9679ebc30" targetNamespace="http://schemas.microsoft.com/office/2006/metadata/properties" ma:root="true" ma:fieldsID="dd1563d37a5ead1bcc640b3f819a81ac" ns2:_="" ns3:_="">
    <xsd:import namespace="fc10468e-d71b-45f4-a4bd-cd48a016f9d8"/>
    <xsd:import namespace="80a95473-d3c6-4395-97c3-a5e9679ebc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10468e-d71b-45f4-a4bd-cd48a016f9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63e13a61-b2c7-4246-b1e6-f08b241a42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a95473-d3c6-4395-97c3-a5e9679ebc3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9211156e-cd0b-4f86-86f4-5850d6143d61}" ma:internalName="TaxCatchAll" ma:showField="CatchAllData" ma:web="80a95473-d3c6-4395-97c3-a5e9679ebc3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07B1F6-711F-495D-9DFC-5188AEA63D00}">
  <ds:schemaRefs>
    <ds:schemaRef ds:uri="http://purl.org/dc/elements/1.1/"/>
    <ds:schemaRef ds:uri="http://schemas.microsoft.com/office/2006/metadata/properties"/>
    <ds:schemaRef ds:uri="http://purl.org/dc/terms/"/>
    <ds:schemaRef ds:uri="fc10468e-d71b-45f4-a4bd-cd48a016f9d8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80a95473-d3c6-4395-97c3-a5e9679ebc3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66C61FB-B07E-4A65-A687-643286B4F8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0775D2-F6C2-43B6-8B51-876F9B3DB0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10468e-d71b-45f4-a4bd-cd48a016f9d8"/>
    <ds:schemaRef ds:uri="80a95473-d3c6-4395-97c3-a5e9679ebc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137</vt:i4>
      </vt:variant>
    </vt:vector>
  </HeadingPairs>
  <TitlesOfParts>
    <vt:vector size="140" baseType="lpstr">
      <vt:lpstr>Planning</vt:lpstr>
      <vt:lpstr>Feuil6</vt:lpstr>
      <vt:lpstr>Feuil5</vt:lpstr>
      <vt:lpstr>AGNEAUX</vt:lpstr>
      <vt:lpstr>AGON_COUTAINVILLE</vt:lpstr>
      <vt:lpstr>ARGENCES</vt:lpstr>
      <vt:lpstr>ARGENTAN</vt:lpstr>
      <vt:lpstr>ARROMANCHES</vt:lpstr>
      <vt:lpstr>ARROMANCHES_LES_BAINS</vt:lpstr>
      <vt:lpstr>ATHIS_VAL_DE_ROUVRE</vt:lpstr>
      <vt:lpstr>BAGNOLES_DE_L_ORNE_NORMANDIE</vt:lpstr>
      <vt:lpstr>BALLEROY_SUR_DROME</vt:lpstr>
      <vt:lpstr>BARFLEUR</vt:lpstr>
      <vt:lpstr>BARNEVILLE_CARTERET</vt:lpstr>
      <vt:lpstr>BAVENT</vt:lpstr>
      <vt:lpstr>BAYEUX</vt:lpstr>
      <vt:lpstr>BAYEUX_</vt:lpstr>
      <vt:lpstr>BENOUVILLE</vt:lpstr>
      <vt:lpstr>BIEVILLE_BEUVILLE</vt:lpstr>
      <vt:lpstr>BLAINVILLE_SUR_ORNE</vt:lpstr>
      <vt:lpstr>BLONVILLE_SUR_MER</vt:lpstr>
      <vt:lpstr>BREHAL</vt:lpstr>
      <vt:lpstr>BRETTEVILLE_SUR_LAIZE</vt:lpstr>
      <vt:lpstr>BRETTEVILLE_SUR_ODON</vt:lpstr>
      <vt:lpstr>BRICQUEBEC_EN_COTENTIN</vt:lpstr>
      <vt:lpstr>BRIOUZE</vt:lpstr>
      <vt:lpstr>CABOURG</vt:lpstr>
      <vt:lpstr>CAEN</vt:lpstr>
      <vt:lpstr>CAEN_</vt:lpstr>
      <vt:lpstr>CAGNY</vt:lpstr>
      <vt:lpstr>CAMBES_EN_PLAINE</vt:lpstr>
      <vt:lpstr>CAMBREMER</vt:lpstr>
      <vt:lpstr>CANISY</vt:lpstr>
      <vt:lpstr>CARENTAN_LES_MARAIS</vt:lpstr>
      <vt:lpstr>CAROLLES</vt:lpstr>
      <vt:lpstr>CARPIQUET</vt:lpstr>
      <vt:lpstr>CARROUGES</vt:lpstr>
      <vt:lpstr>CAUMONT_SUR_AURE</vt:lpstr>
      <vt:lpstr>CHERBOURG_EN_COTENTIN</vt:lpstr>
      <vt:lpstr>CHERBOURG_EN_COTENTIN_</vt:lpstr>
      <vt:lpstr>CLECY</vt:lpstr>
      <vt:lpstr>COLOMBELLES</vt:lpstr>
      <vt:lpstr>CONDE_EN_NORMANDIE</vt:lpstr>
      <vt:lpstr>CONDE_SUR_VIRE</vt:lpstr>
      <vt:lpstr>CORMELLES_LE_ROYAL</vt:lpstr>
      <vt:lpstr>COURSEULLES_SUR_MER</vt:lpstr>
      <vt:lpstr>COUTANCES</vt:lpstr>
      <vt:lpstr>CREANCES</vt:lpstr>
      <vt:lpstr>CREULLY_SUR_SEULLES</vt:lpstr>
      <vt:lpstr>DEMOUVILLE</vt:lpstr>
      <vt:lpstr>DIVES_SUR_MER</vt:lpstr>
      <vt:lpstr>DONVILLE_LES_BAINS</vt:lpstr>
      <vt:lpstr>DOUVRES_LA_DELIVRANDE</vt:lpstr>
      <vt:lpstr>DOZULE</vt:lpstr>
      <vt:lpstr>EVRECY</vt:lpstr>
      <vt:lpstr>FALAISE</vt:lpstr>
      <vt:lpstr>FLAMANVILLE</vt:lpstr>
      <vt:lpstr>FLERS</vt:lpstr>
      <vt:lpstr>FLEURY_SUR_ORNE</vt:lpstr>
      <vt:lpstr>GACE</vt:lpstr>
      <vt:lpstr>GAVRAY_SUR_SIENNE</vt:lpstr>
      <vt:lpstr>GIBERVILLE</vt:lpstr>
      <vt:lpstr>GOUVILLE_SUR_MER</vt:lpstr>
      <vt:lpstr>GRANDCAMP_MAISY</vt:lpstr>
      <vt:lpstr>GRANVILLE</vt:lpstr>
      <vt:lpstr>HAMBYE</vt:lpstr>
      <vt:lpstr>HERMANVILLE_SUR_MER</vt:lpstr>
      <vt:lpstr>HEROUVILLE_ST_CLAIR</vt:lpstr>
      <vt:lpstr>HOULGATE</vt:lpstr>
      <vt:lpstr>IFS</vt:lpstr>
      <vt:lpstr>ISIGNY_SUR_MER</vt:lpstr>
      <vt:lpstr>LA_COLOMBE</vt:lpstr>
      <vt:lpstr>LA_FERRIERE_AUX_ETANGS</vt:lpstr>
      <vt:lpstr>LA_FERTE_MACE</vt:lpstr>
      <vt:lpstr>LA_HAGUE</vt:lpstr>
      <vt:lpstr>LA_HAYE</vt:lpstr>
      <vt:lpstr>LA_HAYE_PESNEL</vt:lpstr>
      <vt:lpstr>LE_HOM</vt:lpstr>
      <vt:lpstr>LE_MERLERAULT</vt:lpstr>
      <vt:lpstr>LE_MOLAY_LITTRY</vt:lpstr>
      <vt:lpstr>LE_MONT_ST_MICHEL</vt:lpstr>
      <vt:lpstr>LES_MONTS_D_AUNAY</vt:lpstr>
      <vt:lpstr>LES_PIEUX</vt:lpstr>
      <vt:lpstr>LESSAY</vt:lpstr>
      <vt:lpstr>LINGREVILLE</vt:lpstr>
      <vt:lpstr>LION_SUR_MER</vt:lpstr>
      <vt:lpstr>LIVAROT_PAYS_D_AUGE</vt:lpstr>
      <vt:lpstr>LUC_SUR_MER</vt:lpstr>
      <vt:lpstr>MATHIEU</vt:lpstr>
      <vt:lpstr>MAY_SUR_ORNE</vt:lpstr>
      <vt:lpstr>MEZIDON_VALLEE_D_AUGE</vt:lpstr>
      <vt:lpstr>MONDEVILLE</vt:lpstr>
      <vt:lpstr>MONTEBOURG</vt:lpstr>
      <vt:lpstr>MONTMARTIN_SUR_MER</vt:lpstr>
      <vt:lpstr>MOULINS_LA_MARCHE</vt:lpstr>
      <vt:lpstr>NOUES_DE_SIENNE</vt:lpstr>
      <vt:lpstr>OUISTREHAM</vt:lpstr>
      <vt:lpstr>PERIERS</vt:lpstr>
      <vt:lpstr>PICAUVILLE</vt:lpstr>
      <vt:lpstr>PONT_D_OUILLY</vt:lpstr>
      <vt:lpstr>PONT_HEBERT</vt:lpstr>
      <vt:lpstr>PORT_BAIL_SUR_MER</vt:lpstr>
      <vt:lpstr>PORT_EN_BESSIN_HUPPAIN</vt:lpstr>
      <vt:lpstr>POTIGNY</vt:lpstr>
      <vt:lpstr>PUTANGES_LE_LAC</vt:lpstr>
      <vt:lpstr>QUETTEHOU</vt:lpstr>
      <vt:lpstr>QUETTREVILLE_SUR_SIENNE</vt:lpstr>
      <vt:lpstr>RANES</vt:lpstr>
      <vt:lpstr>RANVILLE</vt:lpstr>
      <vt:lpstr>RAUVILLE_LA_BIGOT</vt:lpstr>
      <vt:lpstr>SALINE</vt:lpstr>
      <vt:lpstr>SARTILLY_BAIE_BOCAGE</vt:lpstr>
      <vt:lpstr>SEES</vt:lpstr>
      <vt:lpstr>SOULEUVRE_EN_BOCAGE</vt:lpstr>
      <vt:lpstr>ST_AMAND_VILLAGES</vt:lpstr>
      <vt:lpstr>ST_ANDRE_SUR_ORNE</vt:lpstr>
      <vt:lpstr>ST_CLAIR_SUR_L_ELLE</vt:lpstr>
      <vt:lpstr>ST_GERMAIN_LE_VASSON</vt:lpstr>
      <vt:lpstr>ST_JEAN_DE_DAYE</vt:lpstr>
      <vt:lpstr>ST_LO</vt:lpstr>
      <vt:lpstr>ST_PAIR_SUR_MER</vt:lpstr>
      <vt:lpstr>ST_PIERRE_EGLISE</vt:lpstr>
      <vt:lpstr>ST_PIERRE_EN_AUGE</vt:lpstr>
      <vt:lpstr>ST_SAUVEUR_LE_VICOMTE</vt:lpstr>
      <vt:lpstr>ST_SAUVEUR_VILLAGES</vt:lpstr>
      <vt:lpstr>ST_VAAST_LA_HOUGUE</vt:lpstr>
      <vt:lpstr>STE_GAUBURGE_STE_COLOMBE</vt:lpstr>
      <vt:lpstr>STE_MERE_EGLISE</vt:lpstr>
      <vt:lpstr>THUE_ET_MUE</vt:lpstr>
      <vt:lpstr>TORIGNY_LES_VILLES</vt:lpstr>
      <vt:lpstr>TREVIERES</vt:lpstr>
      <vt:lpstr>TRUN</vt:lpstr>
      <vt:lpstr>VALDALLIERE</vt:lpstr>
      <vt:lpstr>VALOGNES</vt:lpstr>
      <vt:lpstr>VER_SUR_MER</vt:lpstr>
      <vt:lpstr>VERSON</vt:lpstr>
      <vt:lpstr>VILLEDIEU_LES_POELES_ROUFFIGNY</vt:lpstr>
      <vt:lpstr>VILLERS_BOCAGE</vt:lpstr>
      <vt:lpstr>VILLERS_SUR_MER</vt:lpstr>
      <vt:lpstr>VIMOUTIERS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2022-08-16T08:25:42Z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0x010100E628123D102D3640A709877774E7C2BC</vt:lpwstr>
  </property>
  <property fmtid="{D5CDD505-2E9C-101B-9397-08002B2CF9AE}" pid="3" name="MediaServiceImageTags">
    <vt:lpwstr/>
  </property>
</Properties>
</file>