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5" tabRatio="320" activeTab="2"/>
  </bookViews>
  <sheets>
    <sheet name="Exportcomplet" sheetId="12" r:id="rId1"/>
    <sheet name="Données" sheetId="1" r:id="rId2"/>
    <sheet name="Structures" sheetId="6" r:id="rId3"/>
    <sheet name="Semestre1" sheetId="9" r:id="rId4"/>
    <sheet name="Semestre2" sheetId="13" r:id="rId5"/>
    <sheet name="Bilan" sheetId="14" r:id="rId6"/>
    <sheet name="Global" sheetId="11" r:id="rId7"/>
  </sheets>
  <definedNames>
    <definedName name="_xlnm._FilterDatabase" localSheetId="1" hidden="1">Données!$A$1:$M$166</definedName>
    <definedName name="_xlnm._FilterDatabase" localSheetId="0" hidden="1">Exportcomplet!$A$1:$BF$14658</definedName>
    <definedName name="_xlnm.Print_Area" localSheetId="5">Bilan!$A$1:$D$43</definedName>
    <definedName name="_xlnm.Print_Area" localSheetId="3">Semestre1!$A$1:$D$43</definedName>
    <definedName name="_xlnm.Print_Area" localSheetId="4">Semestre2!$A$1:$D$43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<sst xmlns="http://schemas.openxmlformats.org/spreadsheetml/2006/main" count="4" uniqueCount="4">
  <si>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GLOBAL</t>
  </si>
  <si>
    <t>SEMESTRE 1</t>
  </si>
  <si>
    <t>SEMESTRE 2</t>
  </si>
  <si>
    <t>BILAN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</si>
</sst>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11"/>
      <color rgb="FF000000"/>
      <name val="Arial"/>
      <family val="2"/>
    </font>
    <font>
      <b/>
      <sz val="12"/>
      <color rgb="FFCE181E"/>
      <name val="Arial11"/>
    </font>
    <font>
      <b/>
      <sz val="12"/>
      <color rgb="FF000000"/>
      <name val="Arial11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color rgb="FF000000"/>
      <name val="Arial1"/>
    </font>
    <font>
      <sz val="12"/>
      <color rgb="FF000000"/>
      <name val="Arial1"/>
    </font>
    <font>
      <b/>
      <sz val="12"/>
      <color rgb="FFFF0000"/>
      <name val="Arial11"/>
    </font>
  </fonts>
  <fills count="41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9CCFF"/>
        <bgColor rgb="FF9BC2E6"/>
      </patternFill>
    </fill>
    <fill>
      <patternFill patternType="solid">
        <fgColor rgb="FFC9C9C9"/>
        <bgColor rgb="FF9BC2E6"/>
      </patternFill>
    </fill>
    <fill>
      <patternFill patternType="solid">
        <fgColor rgb="FF9BC2E6"/>
        <bgColor rgb="FF99CCFF"/>
      </patternFill>
    </fill>
    <fill>
      <patternFill patternType="solid">
        <fgColor rgb="FFFF0000"/>
        <bgColor rgb="FF993300"/>
      </patternFill>
    </fill>
    <fill>
      <patternFill patternType="solid">
        <fgColor rgb="FFFFC000"/>
        <bgColor rgb="FFFF9900"/>
      </patternFill>
    </fill>
    <fill>
      <patternFill patternType="solid">
        <fgColor rgb="FFFFFF00"/>
        <bgColor rgb="FFFFFF00"/>
      </patternFill>
    </fill>
    <fill>
      <patternFill patternType="solid">
        <fgColor rgb="FFDEEBF7"/>
        <bgColor rgb="FFCCFFFF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/>
        <bgColor indexed="64"/>
      </patternFill>
    </fill>
  </fills>
  <borders count="9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548">
    <xf numFmtId="0" fontId="0" fillId="0" borderId="0" xfId="0"/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6" xfId="0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0" fillId="12" borderId="4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1" fillId="12" borderId="1" xfId="0" applyFont="1" applyFill="1" applyBorder="1" applyAlignment="1">
      <alignment horizontal="center"/>
    </xf>
    <xf numFmtId="0" fontId="0" fillId="12" borderId="2" xfId="0" applyFill="1" applyBorder="1" applyAlignment="1">
      <alignment horizontal="center"/>
    </xf>
    <xf numFmtId="0" fontId="0" fillId="14" borderId="1" xfId="0" applyFill="1" applyBorder="1" applyAlignment="1">
      <alignment horizontal="center"/>
    </xf>
    <xf numFmtId="0" fontId="1" fillId="14" borderId="1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0" fillId="16" borderId="5" xfId="0" applyFill="1" applyBorder="1" applyAlignment="1">
      <alignment horizontal="center"/>
    </xf>
    <xf numFmtId="0" fontId="0" fillId="16" borderId="1" xfId="0" applyFill="1" applyBorder="1" applyAlignment="1">
      <alignment horizontal="center"/>
    </xf>
    <xf numFmtId="0" fontId="1" fillId="16" borderId="1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0" fillId="17" borderId="1" xfId="0" applyFill="1" applyBorder="1" applyAlignment="1">
      <alignment horizontal="center"/>
    </xf>
    <xf numFmtId="0" fontId="1" fillId="17" borderId="1" xfId="0" applyFont="1" applyFill="1" applyBorder="1" applyAlignment="1">
      <alignment horizontal="center"/>
    </xf>
    <xf numFmtId="0" fontId="0" fillId="18" borderId="1" xfId="0" applyFill="1" applyBorder="1" applyAlignment="1">
      <alignment horizontal="center"/>
    </xf>
    <xf numFmtId="0" fontId="1" fillId="18" borderId="1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0" fillId="20" borderId="1" xfId="0" applyFill="1" applyBorder="1" applyAlignment="1">
      <alignment horizontal="center"/>
    </xf>
    <xf numFmtId="0" fontId="1" fillId="20" borderId="1" xfId="0" applyFont="1" applyFill="1" applyBorder="1" applyAlignment="1">
      <alignment horizontal="center"/>
    </xf>
    <xf numFmtId="0" fontId="0" fillId="21" borderId="1" xfId="0" applyFill="1" applyBorder="1" applyAlignment="1">
      <alignment horizontal="center"/>
    </xf>
    <xf numFmtId="0" fontId="1" fillId="21" borderId="1" xfId="0" applyFont="1" applyFill="1" applyBorder="1" applyAlignment="1">
      <alignment horizontal="center"/>
    </xf>
    <xf numFmtId="0" fontId="0" fillId="22" borderId="2" xfId="0" applyFill="1" applyBorder="1" applyAlignment="1">
      <alignment horizontal="center"/>
    </xf>
    <xf numFmtId="0" fontId="0" fillId="18" borderId="6" xfId="0" applyFill="1" applyBorder="1" applyAlignment="1">
      <alignment horizontal="center"/>
    </xf>
    <xf numFmtId="0" fontId="1" fillId="18" borderId="6" xfId="0" applyFont="1" applyFill="1" applyBorder="1" applyAlignment="1">
      <alignment horizontal="center"/>
    </xf>
    <xf numFmtId="0" fontId="0" fillId="17" borderId="9" xfId="0" applyFill="1" applyBorder="1" applyAlignment="1">
      <alignment horizontal="center"/>
    </xf>
    <xf numFmtId="0" fontId="1" fillId="17" borderId="9" xfId="0" applyFont="1" applyFill="1" applyBorder="1" applyAlignment="1">
      <alignment horizontal="center"/>
    </xf>
    <xf numFmtId="0" fontId="0" fillId="17" borderId="6" xfId="0" applyFill="1" applyBorder="1" applyAlignment="1">
      <alignment horizontal="center"/>
    </xf>
    <xf numFmtId="0" fontId="1" fillId="17" borderId="6" xfId="0" applyFont="1" applyFill="1" applyBorder="1" applyAlignment="1">
      <alignment horizontal="center"/>
    </xf>
    <xf numFmtId="0" fontId="0" fillId="15" borderId="6" xfId="0" applyFill="1" applyBorder="1" applyAlignment="1">
      <alignment horizontal="center"/>
    </xf>
    <xf numFmtId="0" fontId="1" fillId="15" borderId="6" xfId="0" applyFont="1" applyFill="1" applyBorder="1" applyAlignment="1">
      <alignment horizontal="center"/>
    </xf>
    <xf numFmtId="0" fontId="0" fillId="21" borderId="6" xfId="0" applyFill="1" applyBorder="1" applyAlignment="1">
      <alignment horizontal="center"/>
    </xf>
    <xf numFmtId="0" fontId="1" fillId="21" borderId="6" xfId="0" applyFont="1" applyFill="1" applyBorder="1" applyAlignment="1">
      <alignment horizontal="center"/>
    </xf>
    <xf numFmtId="1" fontId="0" fillId="7" borderId="1" xfId="0" applyNumberFormat="1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1" fillId="6" borderId="9" xfId="0" applyFont="1" applyFill="1" applyBorder="1" applyAlignment="1">
      <alignment horizontal="center"/>
    </xf>
    <xf numFmtId="0" fontId="0" fillId="12" borderId="11" xfId="0" applyFill="1" applyBorder="1" applyAlignment="1">
      <alignment horizontal="center"/>
    </xf>
    <xf numFmtId="1" fontId="1" fillId="7" borderId="15" xfId="0" applyNumberFormat="1" applyFont="1" applyFill="1" applyBorder="1" applyAlignment="1">
      <alignment horizontal="center"/>
    </xf>
    <xf numFmtId="1" fontId="1" fillId="4" borderId="15" xfId="0" applyNumberFormat="1" applyFont="1" applyFill="1" applyBorder="1" applyAlignment="1">
      <alignment horizontal="center"/>
    </xf>
    <xf numFmtId="1" fontId="1" fillId="6" borderId="16" xfId="0" applyNumberFormat="1" applyFont="1" applyFill="1" applyBorder="1" applyAlignment="1">
      <alignment horizontal="center"/>
    </xf>
    <xf numFmtId="0" fontId="0" fillId="9" borderId="28" xfId="0" applyFill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9" borderId="29" xfId="0" applyFill="1" applyBorder="1" applyAlignment="1">
      <alignment horizontal="center"/>
    </xf>
    <xf numFmtId="1" fontId="0" fillId="23" borderId="12" xfId="0" applyNumberFormat="1" applyFill="1" applyBorder="1" applyAlignment="1">
      <alignment horizontal="center"/>
    </xf>
    <xf numFmtId="1" fontId="0" fillId="3" borderId="12" xfId="0" applyNumberFormat="1" applyFill="1" applyBorder="1" applyAlignment="1">
      <alignment horizontal="center"/>
    </xf>
    <xf numFmtId="1" fontId="0" fillId="24" borderId="17" xfId="0" applyNumberFormat="1" applyFill="1" applyBorder="1" applyAlignment="1">
      <alignment horizontal="center"/>
    </xf>
    <xf numFmtId="1" fontId="0" fillId="25" borderId="30" xfId="0" applyNumberFormat="1" applyFill="1" applyBorder="1" applyAlignment="1">
      <alignment horizontal="center"/>
    </xf>
    <xf numFmtId="1" fontId="0" fillId="25" borderId="31" xfId="0" applyNumberFormat="1" applyFill="1" applyBorder="1" applyAlignment="1">
      <alignment horizontal="center"/>
    </xf>
    <xf numFmtId="0" fontId="0" fillId="26" borderId="5" xfId="0" applyFill="1" applyBorder="1" applyAlignment="1">
      <alignment horizontal="center"/>
    </xf>
    <xf numFmtId="0" fontId="0" fillId="16" borderId="9" xfId="0" applyFill="1" applyBorder="1" applyAlignment="1">
      <alignment horizontal="center"/>
    </xf>
    <xf numFmtId="0" fontId="0" fillId="16" borderId="8" xfId="0" applyFill="1" applyBorder="1" applyAlignment="1">
      <alignment horizontal="center"/>
    </xf>
    <xf numFmtId="0" fontId="0" fillId="12" borderId="6" xfId="0" applyFill="1" applyBorder="1" applyAlignment="1">
      <alignment horizontal="center"/>
    </xf>
    <xf numFmtId="0" fontId="0" fillId="10" borderId="29" xfId="0" applyFill="1" applyBorder="1" applyAlignment="1">
      <alignment horizontal="center"/>
    </xf>
    <xf numFmtId="0" fontId="1" fillId="10" borderId="29" xfId="0" applyFont="1" applyFill="1" applyBorder="1" applyAlignment="1">
      <alignment horizontal="center"/>
    </xf>
    <xf numFmtId="0" fontId="0" fillId="14" borderId="9" xfId="0" applyFill="1" applyBorder="1" applyAlignment="1">
      <alignment horizontal="center"/>
    </xf>
    <xf numFmtId="0" fontId="1" fillId="14" borderId="9" xfId="0" applyFont="1" applyFill="1" applyBorder="1" applyAlignment="1">
      <alignment horizontal="center"/>
    </xf>
    <xf numFmtId="0" fontId="1" fillId="9" borderId="29" xfId="0" applyFont="1" applyFill="1" applyBorder="1" applyAlignment="1">
      <alignment horizontal="center"/>
    </xf>
    <xf numFmtId="0" fontId="1" fillId="16" borderId="9" xfId="0" applyFont="1" applyFill="1" applyBorder="1" applyAlignment="1">
      <alignment horizontal="center"/>
    </xf>
    <xf numFmtId="0" fontId="0" fillId="14" borderId="6" xfId="0" applyFill="1" applyBorder="1" applyAlignment="1">
      <alignment horizontal="center"/>
    </xf>
    <xf numFmtId="0" fontId="1" fillId="14" borderId="6" xfId="0" applyFont="1" applyFill="1" applyBorder="1" applyAlignment="1">
      <alignment horizontal="center"/>
    </xf>
    <xf numFmtId="0" fontId="0" fillId="19" borderId="9" xfId="0" applyFill="1" applyBorder="1" applyAlignment="1">
      <alignment horizontal="center"/>
    </xf>
    <xf numFmtId="0" fontId="1" fillId="19" borderId="9" xfId="0" applyFont="1" applyFill="1" applyBorder="1" applyAlignment="1">
      <alignment horizontal="center"/>
    </xf>
    <xf numFmtId="0" fontId="0" fillId="6" borderId="29" xfId="0" applyFill="1" applyBorder="1" applyAlignment="1">
      <alignment horizontal="center"/>
    </xf>
    <xf numFmtId="0" fontId="1" fillId="6" borderId="29" xfId="0" applyFont="1" applyFill="1" applyBorder="1" applyAlignment="1">
      <alignment horizontal="center"/>
    </xf>
    <xf numFmtId="0" fontId="0" fillId="19" borderId="6" xfId="0" applyFill="1" applyBorder="1" applyAlignment="1">
      <alignment horizontal="center"/>
    </xf>
    <xf numFmtId="0" fontId="1" fillId="19" borderId="6" xfId="0" applyFont="1" applyFill="1" applyBorder="1" applyAlignment="1">
      <alignment horizontal="center"/>
    </xf>
    <xf numFmtId="0" fontId="0" fillId="20" borderId="9" xfId="0" applyFill="1" applyBorder="1" applyAlignment="1">
      <alignment horizontal="center"/>
    </xf>
    <xf numFmtId="0" fontId="1" fillId="20" borderId="9" xfId="0" applyFont="1" applyFill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0" fillId="22" borderId="9" xfId="0" applyFill="1" applyBorder="1" applyAlignment="1">
      <alignment horizontal="center"/>
    </xf>
    <xf numFmtId="0" fontId="1" fillId="22" borderId="9" xfId="0" applyFont="1" applyFill="1" applyBorder="1" applyAlignment="1">
      <alignment horizontal="center"/>
    </xf>
    <xf numFmtId="0" fontId="0" fillId="20" borderId="6" xfId="0" applyFill="1" applyBorder="1" applyAlignment="1">
      <alignment horizontal="center"/>
    </xf>
    <xf numFmtId="0" fontId="1" fillId="20" borderId="6" xfId="0" applyFont="1" applyFill="1" applyBorder="1" applyAlignment="1">
      <alignment horizontal="center"/>
    </xf>
    <xf numFmtId="0" fontId="0" fillId="22" borderId="6" xfId="0" applyFill="1" applyBorder="1" applyAlignment="1">
      <alignment horizontal="center"/>
    </xf>
    <xf numFmtId="0" fontId="1" fillId="22" borderId="6" xfId="0" applyFont="1" applyFill="1" applyBorder="1" applyAlignment="1">
      <alignment horizontal="center"/>
    </xf>
    <xf numFmtId="0" fontId="0" fillId="11" borderId="9" xfId="0" applyFill="1" applyBorder="1" applyAlignment="1">
      <alignment horizontal="center"/>
    </xf>
    <xf numFmtId="0" fontId="1" fillId="11" borderId="9" xfId="0" applyFont="1" applyFill="1" applyBorder="1" applyAlignment="1">
      <alignment horizontal="center"/>
    </xf>
    <xf numFmtId="0" fontId="0" fillId="11" borderId="6" xfId="0" applyFill="1" applyBorder="1" applyAlignment="1">
      <alignment horizontal="center"/>
    </xf>
    <xf numFmtId="0" fontId="1" fillId="11" borderId="6" xfId="0" applyFont="1" applyFill="1" applyBorder="1" applyAlignment="1">
      <alignment horizontal="center"/>
    </xf>
    <xf numFmtId="0" fontId="0" fillId="11" borderId="29" xfId="0" applyFill="1" applyBorder="1" applyAlignment="1">
      <alignment horizontal="center"/>
    </xf>
    <xf numFmtId="0" fontId="1" fillId="11" borderId="29" xfId="0" applyFont="1" applyFill="1" applyBorder="1" applyAlignment="1">
      <alignment horizontal="center"/>
    </xf>
    <xf numFmtId="0" fontId="0" fillId="18" borderId="9" xfId="0" applyFill="1" applyBorder="1" applyAlignment="1">
      <alignment horizontal="center"/>
    </xf>
    <xf numFmtId="0" fontId="1" fillId="18" borderId="9" xfId="0" applyFont="1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0" fillId="21" borderId="9" xfId="0" applyFill="1" applyBorder="1" applyAlignment="1">
      <alignment horizontal="center"/>
    </xf>
    <xf numFmtId="0" fontId="1" fillId="21" borderId="9" xfId="0" applyFont="1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1" fillId="7" borderId="9" xfId="0" applyFont="1" applyFill="1" applyBorder="1" applyAlignment="1">
      <alignment horizontal="center"/>
    </xf>
    <xf numFmtId="1" fontId="0" fillId="7" borderId="9" xfId="0" applyNumberFormat="1" applyFill="1" applyBorder="1" applyAlignment="1">
      <alignment horizontal="center"/>
    </xf>
    <xf numFmtId="0" fontId="0" fillId="13" borderId="9" xfId="0" applyFill="1" applyBorder="1" applyAlignment="1">
      <alignment horizontal="center"/>
    </xf>
    <xf numFmtId="0" fontId="1" fillId="13" borderId="9" xfId="0" applyFont="1" applyFill="1" applyBorder="1" applyAlignment="1">
      <alignment horizontal="center"/>
    </xf>
    <xf numFmtId="0" fontId="1" fillId="7" borderId="6" xfId="0" applyFont="1" applyFill="1" applyBorder="1" applyAlignment="1">
      <alignment horizontal="center"/>
    </xf>
    <xf numFmtId="1" fontId="0" fillId="7" borderId="6" xfId="0" applyNumberFormat="1" applyFill="1" applyBorder="1" applyAlignment="1">
      <alignment horizontal="center"/>
    </xf>
    <xf numFmtId="0" fontId="0" fillId="13" borderId="6" xfId="0" applyFill="1" applyBorder="1" applyAlignment="1">
      <alignment horizontal="center"/>
    </xf>
    <xf numFmtId="0" fontId="1" fillId="13" borderId="6" xfId="0" applyFont="1" applyFill="1" applyBorder="1" applyAlignment="1">
      <alignment horizontal="center"/>
    </xf>
    <xf numFmtId="0" fontId="0" fillId="16" borderId="6" xfId="0" applyFill="1" applyBorder="1" applyAlignment="1">
      <alignment horizontal="center"/>
    </xf>
    <xf numFmtId="0" fontId="1" fillId="16" borderId="6" xfId="0" applyFont="1" applyFill="1" applyBorder="1" applyAlignment="1">
      <alignment horizontal="center"/>
    </xf>
    <xf numFmtId="0" fontId="0" fillId="7" borderId="29" xfId="0" applyFill="1" applyBorder="1" applyAlignment="1">
      <alignment horizontal="center"/>
    </xf>
    <xf numFmtId="0" fontId="1" fillId="7" borderId="29" xfId="0" applyFont="1" applyFill="1" applyBorder="1" applyAlignment="1">
      <alignment horizontal="center"/>
    </xf>
    <xf numFmtId="0" fontId="0" fillId="15" borderId="9" xfId="0" applyFill="1" applyBorder="1" applyAlignment="1">
      <alignment horizontal="center"/>
    </xf>
    <xf numFmtId="0" fontId="1" fillId="15" borderId="9" xfId="0" applyFont="1" applyFill="1" applyBorder="1" applyAlignment="1">
      <alignment horizontal="center"/>
    </xf>
    <xf numFmtId="0" fontId="0" fillId="12" borderId="33" xfId="0" applyFill="1" applyBorder="1" applyAlignment="1">
      <alignment horizontal="center"/>
    </xf>
    <xf numFmtId="0" fontId="0" fillId="12" borderId="19" xfId="0" applyFill="1" applyBorder="1" applyAlignment="1">
      <alignment horizontal="center"/>
    </xf>
    <xf numFmtId="0" fontId="0" fillId="10" borderId="28" xfId="0" applyFill="1" applyBorder="1" applyAlignment="1">
      <alignment horizontal="center"/>
    </xf>
    <xf numFmtId="49" fontId="0" fillId="14" borderId="25" xfId="0" applyNumberFormat="1" applyFill="1" applyBorder="1" applyAlignment="1">
      <alignment horizontal="center"/>
    </xf>
    <xf numFmtId="49" fontId="0" fillId="14" borderId="20" xfId="0" applyNumberFormat="1" applyFill="1" applyBorder="1" applyAlignment="1">
      <alignment horizontal="center"/>
    </xf>
    <xf numFmtId="49" fontId="0" fillId="6" borderId="28" xfId="0" applyNumberFormat="1" applyFill="1" applyBorder="1" applyAlignment="1">
      <alignment horizontal="center"/>
    </xf>
    <xf numFmtId="0" fontId="0" fillId="19" borderId="25" xfId="0" applyFill="1" applyBorder="1" applyAlignment="1">
      <alignment horizontal="center"/>
    </xf>
    <xf numFmtId="0" fontId="0" fillId="19" borderId="20" xfId="0" applyFill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20" borderId="25" xfId="0" applyFill="1" applyBorder="1" applyAlignment="1">
      <alignment horizontal="center"/>
    </xf>
    <xf numFmtId="0" fontId="0" fillId="20" borderId="19" xfId="0" applyFill="1" applyBorder="1" applyAlignment="1">
      <alignment horizontal="center"/>
    </xf>
    <xf numFmtId="0" fontId="0" fillId="20" borderId="20" xfId="0" applyFill="1" applyBorder="1" applyAlignment="1">
      <alignment horizontal="center"/>
    </xf>
    <xf numFmtId="0" fontId="0" fillId="22" borderId="25" xfId="0" applyFill="1" applyBorder="1" applyAlignment="1">
      <alignment horizontal="center"/>
    </xf>
    <xf numFmtId="0" fontId="0" fillId="22" borderId="20" xfId="0" applyFill="1" applyBorder="1" applyAlignment="1">
      <alignment horizontal="center"/>
    </xf>
    <xf numFmtId="0" fontId="0" fillId="11" borderId="25" xfId="0" applyFill="1" applyBorder="1" applyAlignment="1">
      <alignment horizontal="center"/>
    </xf>
    <xf numFmtId="0" fontId="0" fillId="11" borderId="20" xfId="0" applyFill="1" applyBorder="1" applyAlignment="1">
      <alignment horizontal="center"/>
    </xf>
    <xf numFmtId="0" fontId="0" fillId="11" borderId="28" xfId="0" applyFill="1" applyBorder="1" applyAlignment="1">
      <alignment horizontal="center"/>
    </xf>
    <xf numFmtId="0" fontId="0" fillId="14" borderId="25" xfId="0" applyFill="1" applyBorder="1" applyAlignment="1">
      <alignment horizontal="center"/>
    </xf>
    <xf numFmtId="49" fontId="0" fillId="14" borderId="19" xfId="0" applyNumberFormat="1" applyFill="1" applyBorder="1" applyAlignment="1">
      <alignment horizontal="center"/>
    </xf>
    <xf numFmtId="0" fontId="0" fillId="14" borderId="19" xfId="0" applyFill="1" applyBorder="1" applyAlignment="1">
      <alignment horizontal="center"/>
    </xf>
    <xf numFmtId="0" fontId="0" fillId="14" borderId="20" xfId="0" applyFill="1" applyBorder="1" applyAlignment="1">
      <alignment horizontal="center"/>
    </xf>
    <xf numFmtId="0" fontId="0" fillId="18" borderId="25" xfId="0" applyFill="1" applyBorder="1" applyAlignment="1">
      <alignment horizontal="center"/>
    </xf>
    <xf numFmtId="49" fontId="0" fillId="18" borderId="20" xfId="0" applyNumberFormat="1" applyFill="1" applyBorder="1" applyAlignment="1">
      <alignment horizontal="center"/>
    </xf>
    <xf numFmtId="0" fontId="0" fillId="17" borderId="25" xfId="0" applyFill="1" applyBorder="1" applyAlignment="1">
      <alignment horizontal="center"/>
    </xf>
    <xf numFmtId="49" fontId="0" fillId="17" borderId="19" xfId="0" applyNumberFormat="1" applyFill="1" applyBorder="1" applyAlignment="1">
      <alignment horizontal="center"/>
    </xf>
    <xf numFmtId="0" fontId="0" fillId="17" borderId="20" xfId="0" applyFill="1" applyBorder="1" applyAlignment="1">
      <alignment horizontal="center"/>
    </xf>
    <xf numFmtId="0" fontId="0" fillId="18" borderId="19" xfId="0" applyFill="1" applyBorder="1" applyAlignment="1">
      <alignment horizontal="center"/>
    </xf>
    <xf numFmtId="0" fontId="0" fillId="18" borderId="20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19" xfId="0" applyFill="1" applyBorder="1" applyAlignment="1">
      <alignment horizontal="center"/>
    </xf>
    <xf numFmtId="0" fontId="0" fillId="5" borderId="20" xfId="0" applyFill="1" applyBorder="1" applyAlignment="1">
      <alignment horizontal="center"/>
    </xf>
    <xf numFmtId="0" fontId="0" fillId="6" borderId="25" xfId="0" applyFill="1" applyBorder="1" applyAlignment="1">
      <alignment horizontal="center"/>
    </xf>
    <xf numFmtId="0" fontId="0" fillId="6" borderId="19" xfId="0" applyFill="1" applyBorder="1" applyAlignment="1">
      <alignment horizontal="center"/>
    </xf>
    <xf numFmtId="0" fontId="0" fillId="6" borderId="20" xfId="0" applyFill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0" xfId="0" applyBorder="1" applyAlignment="1">
      <alignment horizontal="center"/>
    </xf>
    <xf numFmtId="49" fontId="0" fillId="0" borderId="34" xfId="0" applyNumberFormat="1" applyBorder="1" applyAlignment="1">
      <alignment horizontal="center"/>
    </xf>
    <xf numFmtId="49" fontId="0" fillId="0" borderId="28" xfId="0" applyNumberFormat="1" applyBorder="1" applyAlignment="1">
      <alignment horizontal="center"/>
    </xf>
    <xf numFmtId="0" fontId="0" fillId="11" borderId="19" xfId="0" applyFill="1" applyBorder="1" applyAlignment="1">
      <alignment horizontal="center"/>
    </xf>
    <xf numFmtId="0" fontId="0" fillId="21" borderId="25" xfId="0" applyFill="1" applyBorder="1" applyAlignment="1">
      <alignment horizontal="center"/>
    </xf>
    <xf numFmtId="0" fontId="0" fillId="21" borderId="19" xfId="0" applyFill="1" applyBorder="1" applyAlignment="1">
      <alignment horizontal="center"/>
    </xf>
    <xf numFmtId="0" fontId="0" fillId="21" borderId="20" xfId="0" applyFill="1" applyBorder="1" applyAlignment="1">
      <alignment horizontal="center"/>
    </xf>
    <xf numFmtId="0" fontId="0" fillId="6" borderId="28" xfId="0" applyFill="1" applyBorder="1" applyAlignment="1">
      <alignment horizontal="center"/>
    </xf>
    <xf numFmtId="49" fontId="0" fillId="7" borderId="25" xfId="0" applyNumberFormat="1" applyFill="1" applyBorder="1" applyAlignment="1">
      <alignment horizontal="center"/>
    </xf>
    <xf numFmtId="0" fontId="0" fillId="7" borderId="19" xfId="0" applyFill="1" applyBorder="1" applyAlignment="1">
      <alignment horizontal="center"/>
    </xf>
    <xf numFmtId="49" fontId="0" fillId="7" borderId="20" xfId="0" applyNumberFormat="1" applyFill="1" applyBorder="1" applyAlignment="1">
      <alignment horizontal="center"/>
    </xf>
    <xf numFmtId="0" fontId="0" fillId="13" borderId="25" xfId="0" applyFill="1" applyBorder="1" applyAlignment="1">
      <alignment horizontal="center"/>
    </xf>
    <xf numFmtId="0" fontId="0" fillId="13" borderId="20" xfId="0" applyFill="1" applyBorder="1" applyAlignment="1">
      <alignment horizontal="center"/>
    </xf>
    <xf numFmtId="0" fontId="0" fillId="16" borderId="25" xfId="0" applyFill="1" applyBorder="1" applyAlignment="1">
      <alignment horizontal="center"/>
    </xf>
    <xf numFmtId="0" fontId="0" fillId="16" borderId="19" xfId="0" applyFill="1" applyBorder="1" applyAlignment="1">
      <alignment horizontal="center"/>
    </xf>
    <xf numFmtId="0" fontId="0" fillId="16" borderId="20" xfId="0" applyFill="1" applyBorder="1" applyAlignment="1">
      <alignment horizontal="center"/>
    </xf>
    <xf numFmtId="0" fontId="0" fillId="7" borderId="28" xfId="0" applyFill="1" applyBorder="1" applyAlignment="1">
      <alignment horizontal="center"/>
    </xf>
    <xf numFmtId="0" fontId="0" fillId="15" borderId="25" xfId="0" applyFill="1" applyBorder="1" applyAlignment="1">
      <alignment horizontal="center"/>
    </xf>
    <xf numFmtId="0" fontId="0" fillId="15" borderId="20" xfId="0" applyFill="1" applyBorder="1" applyAlignment="1">
      <alignment horizontal="center"/>
    </xf>
    <xf numFmtId="0" fontId="0" fillId="15" borderId="35" xfId="0" applyFill="1" applyBorder="1" applyAlignment="1">
      <alignment horizontal="center"/>
    </xf>
    <xf numFmtId="0" fontId="0" fillId="15" borderId="21" xfId="0" applyFill="1" applyBorder="1" applyAlignment="1">
      <alignment horizontal="center"/>
    </xf>
    <xf numFmtId="49" fontId="0" fillId="26" borderId="21" xfId="0" applyNumberFormat="1" applyFill="1" applyBorder="1" applyAlignment="1">
      <alignment horizontal="center"/>
    </xf>
    <xf numFmtId="0" fontId="0" fillId="26" borderId="21" xfId="0" applyFill="1" applyBorder="1" applyAlignment="1">
      <alignment horizontal="center"/>
    </xf>
    <xf numFmtId="0" fontId="0" fillId="26" borderId="22" xfId="0" applyFill="1" applyBorder="1" applyAlignment="1">
      <alignment horizontal="center"/>
    </xf>
    <xf numFmtId="0" fontId="0" fillId="16" borderId="24" xfId="0" applyFill="1" applyBorder="1" applyAlignment="1">
      <alignment horizontal="center"/>
    </xf>
    <xf numFmtId="0" fontId="0" fillId="16" borderId="21" xfId="0" applyFill="1" applyBorder="1" applyAlignment="1">
      <alignment horizontal="center"/>
    </xf>
    <xf numFmtId="49" fontId="0" fillId="16" borderId="22" xfId="0" applyNumberFormat="1" applyFill="1" applyBorder="1" applyAlignment="1">
      <alignment horizontal="center"/>
    </xf>
    <xf numFmtId="0" fontId="0" fillId="19" borderId="24" xfId="0" applyFill="1" applyBorder="1" applyAlignment="1">
      <alignment horizontal="center"/>
    </xf>
    <xf numFmtId="0" fontId="0" fillId="19" borderId="21" xfId="0" applyFill="1" applyBorder="1" applyAlignment="1">
      <alignment horizontal="center"/>
    </xf>
    <xf numFmtId="0" fontId="0" fillId="19" borderId="22" xfId="0" applyFill="1" applyBorder="1" applyAlignment="1">
      <alignment horizontal="center"/>
    </xf>
    <xf numFmtId="0" fontId="0" fillId="12" borderId="24" xfId="0" applyFill="1" applyBorder="1" applyAlignment="1">
      <alignment horizontal="center"/>
    </xf>
    <xf numFmtId="0" fontId="0" fillId="27" borderId="24" xfId="0" applyFill="1" applyBorder="1" applyAlignment="1">
      <alignment horizontal="center"/>
    </xf>
    <xf numFmtId="0" fontId="0" fillId="27" borderId="21" xfId="0" applyFill="1" applyBorder="1" applyAlignment="1">
      <alignment horizontal="center"/>
    </xf>
    <xf numFmtId="0" fontId="0" fillId="27" borderId="22" xfId="0" applyFill="1" applyBorder="1" applyAlignment="1">
      <alignment horizontal="center"/>
    </xf>
    <xf numFmtId="49" fontId="0" fillId="26" borderId="8" xfId="0" applyNumberFormat="1" applyFill="1" applyBorder="1" applyAlignment="1">
      <alignment horizontal="center"/>
    </xf>
    <xf numFmtId="0" fontId="0" fillId="22" borderId="19" xfId="0" applyFill="1" applyBorder="1" applyAlignment="1">
      <alignment horizontal="center"/>
    </xf>
    <xf numFmtId="1" fontId="1" fillId="5" borderId="36" xfId="0" applyNumberFormat="1" applyFont="1" applyFill="1" applyBorder="1" applyAlignment="1">
      <alignment horizontal="center"/>
    </xf>
    <xf numFmtId="0" fontId="0" fillId="0" borderId="0" xfId="0" applyAlignment="1"/>
    <xf numFmtId="1" fontId="2" fillId="28" borderId="12" xfId="0" applyNumberFormat="1" applyFont="1" applyFill="1" applyBorder="1" applyAlignment="1">
      <alignment horizontal="center"/>
    </xf>
    <xf numFmtId="0" fontId="0" fillId="26" borderId="21" xfId="0" applyFill="1" applyBorder="1" applyAlignment="1">
      <alignment horizontal="center" vertical="center"/>
    </xf>
    <xf numFmtId="0" fontId="0" fillId="16" borderId="21" xfId="0" applyFill="1" applyBorder="1" applyAlignment="1">
      <alignment horizontal="center" vertical="center"/>
    </xf>
    <xf numFmtId="0" fontId="0" fillId="27" borderId="21" xfId="0" applyFill="1" applyBorder="1" applyAlignment="1">
      <alignment horizontal="center" vertical="center"/>
    </xf>
    <xf numFmtId="0" fontId="0" fillId="17" borderId="21" xfId="0" applyFill="1" applyBorder="1" applyAlignment="1">
      <alignment horizontal="center" vertical="center"/>
    </xf>
    <xf numFmtId="0" fontId="0" fillId="22" borderId="42" xfId="0" applyFill="1" applyBorder="1" applyAlignment="1">
      <alignment horizontal="center" vertical="center"/>
    </xf>
    <xf numFmtId="0" fontId="0" fillId="27" borderId="42" xfId="0" applyFill="1" applyBorder="1" applyAlignment="1">
      <alignment horizontal="center" vertical="center"/>
    </xf>
    <xf numFmtId="0" fontId="0" fillId="22" borderId="21" xfId="0" applyFill="1" applyBorder="1" applyAlignment="1">
      <alignment horizontal="center" vertical="center"/>
    </xf>
    <xf numFmtId="0" fontId="0" fillId="26" borderId="42" xfId="0" applyFill="1" applyBorder="1" applyAlignment="1">
      <alignment horizontal="center" vertical="center"/>
    </xf>
    <xf numFmtId="0" fontId="0" fillId="17" borderId="42" xfId="0" applyFill="1" applyBorder="1" applyAlignment="1">
      <alignment horizontal="center" vertical="center"/>
    </xf>
    <xf numFmtId="0" fontId="0" fillId="16" borderId="42" xfId="0" applyFill="1" applyBorder="1" applyAlignment="1">
      <alignment horizontal="center" vertical="center"/>
    </xf>
    <xf numFmtId="0" fontId="0" fillId="28" borderId="16" xfId="0" applyFill="1" applyBorder="1" applyAlignment="1">
      <alignment horizontal="center" vertical="center"/>
    </xf>
    <xf numFmtId="0" fontId="0" fillId="28" borderId="44" xfId="0" applyFill="1" applyBorder="1" applyAlignment="1">
      <alignment horizontal="center" vertical="center"/>
    </xf>
    <xf numFmtId="0" fontId="0" fillId="7" borderId="22" xfId="0" applyFill="1" applyBorder="1" applyAlignment="1">
      <alignment horizontal="center" vertical="center"/>
    </xf>
    <xf numFmtId="0" fontId="0" fillId="7" borderId="41" xfId="0" applyFill="1" applyBorder="1" applyAlignment="1">
      <alignment horizontal="center" vertical="center"/>
    </xf>
    <xf numFmtId="0" fontId="0" fillId="15" borderId="24" xfId="0" applyFill="1" applyBorder="1" applyAlignment="1">
      <alignment horizontal="center" vertical="center"/>
    </xf>
    <xf numFmtId="0" fontId="0" fillId="15" borderId="43" xfId="0" applyFill="1" applyBorder="1" applyAlignment="1">
      <alignment horizontal="center" vertical="center"/>
    </xf>
    <xf numFmtId="0" fontId="0" fillId="29" borderId="12" xfId="0" applyFill="1" applyBorder="1" applyAlignment="1">
      <alignment horizontal="center" vertical="center"/>
    </xf>
    <xf numFmtId="0" fontId="0" fillId="29" borderId="17" xfId="0" applyFill="1" applyBorder="1" applyAlignment="1">
      <alignment horizontal="center" vertical="center"/>
    </xf>
    <xf numFmtId="0" fontId="0" fillId="7" borderId="6" xfId="0" applyFill="1" applyBorder="1" applyAlignment="1">
      <alignment horizontal="center"/>
    </xf>
    <xf numFmtId="0" fontId="0" fillId="4" borderId="34" xfId="0" applyFill="1" applyBorder="1" applyAlignment="1">
      <alignment horizontal="center"/>
    </xf>
    <xf numFmtId="0" fontId="1" fillId="4" borderId="32" xfId="0" applyFont="1" applyFill="1" applyBorder="1" applyAlignment="1">
      <alignment horizontal="center"/>
    </xf>
    <xf numFmtId="0" fontId="0" fillId="4" borderId="32" xfId="0" applyFill="1" applyBorder="1" applyAlignment="1">
      <alignment horizontal="center"/>
    </xf>
    <xf numFmtId="0" fontId="0" fillId="12" borderId="48" xfId="0" applyFill="1" applyBorder="1" applyAlignment="1">
      <alignment horizontal="center"/>
    </xf>
    <xf numFmtId="0" fontId="0" fillId="28" borderId="8" xfId="0" applyFill="1" applyBorder="1" applyAlignment="1">
      <alignment horizontal="center"/>
    </xf>
    <xf numFmtId="0" fontId="0" fillId="28" borderId="9" xfId="0" applyFill="1" applyBorder="1" applyAlignment="1">
      <alignment horizontal="center"/>
    </xf>
    <xf numFmtId="0" fontId="1" fillId="28" borderId="9" xfId="0" applyFont="1" applyFill="1" applyBorder="1" applyAlignment="1">
      <alignment horizontal="center"/>
    </xf>
    <xf numFmtId="0" fontId="0" fillId="28" borderId="47" xfId="0" applyFill="1" applyBorder="1" applyAlignment="1">
      <alignment horizontal="center"/>
    </xf>
    <xf numFmtId="0" fontId="0" fillId="28" borderId="32" xfId="0" applyFill="1" applyBorder="1" applyAlignment="1">
      <alignment horizontal="center"/>
    </xf>
    <xf numFmtId="0" fontId="1" fillId="28" borderId="32" xfId="0" applyFont="1" applyFill="1" applyBorder="1" applyAlignment="1">
      <alignment horizontal="center"/>
    </xf>
    <xf numFmtId="0" fontId="0" fillId="7" borderId="45" xfId="0" applyFill="1" applyBorder="1" applyAlignment="1">
      <alignment horizontal="center"/>
    </xf>
    <xf numFmtId="0" fontId="0" fillId="7" borderId="46" xfId="0" applyFill="1" applyBorder="1" applyAlignment="1">
      <alignment horizontal="center"/>
    </xf>
    <xf numFmtId="0" fontId="1" fillId="7" borderId="46" xfId="0" applyFont="1" applyFill="1" applyBorder="1" applyAlignment="1">
      <alignment horizontal="center"/>
    </xf>
    <xf numFmtId="0" fontId="0" fillId="7" borderId="20" xfId="0" applyFill="1" applyBorder="1" applyAlignment="1">
      <alignment horizontal="center"/>
    </xf>
    <xf numFmtId="0" fontId="0" fillId="16" borderId="34" xfId="0" applyFill="1" applyBorder="1" applyAlignment="1">
      <alignment horizontal="center"/>
    </xf>
    <xf numFmtId="0" fontId="0" fillId="16" borderId="32" xfId="0" applyFill="1" applyBorder="1" applyAlignment="1">
      <alignment horizontal="center"/>
    </xf>
    <xf numFmtId="0" fontId="1" fillId="16" borderId="32" xfId="0" applyFont="1" applyFill="1" applyBorder="1" applyAlignment="1">
      <alignment horizontal="center"/>
    </xf>
    <xf numFmtId="0" fontId="0" fillId="16" borderId="49" xfId="0" applyFill="1" applyBorder="1" applyAlignment="1">
      <alignment horizontal="center"/>
    </xf>
    <xf numFmtId="0" fontId="0" fillId="16" borderId="4" xfId="0" applyFill="1" applyBorder="1" applyAlignment="1">
      <alignment horizontal="center"/>
    </xf>
    <xf numFmtId="0" fontId="1" fillId="16" borderId="4" xfId="0" applyFont="1" applyFill="1" applyBorder="1" applyAlignment="1">
      <alignment horizontal="center"/>
    </xf>
    <xf numFmtId="0" fontId="0" fillId="12" borderId="7" xfId="0" applyFill="1" applyBorder="1" applyAlignment="1">
      <alignment horizontal="center"/>
    </xf>
    <xf numFmtId="0" fontId="0" fillId="12" borderId="50" xfId="0" applyFill="1" applyBorder="1" applyAlignment="1">
      <alignment horizontal="center"/>
    </xf>
    <xf numFmtId="10" fontId="0" fillId="5" borderId="21" xfId="0" applyNumberFormat="1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10" fontId="0" fillId="26" borderId="21" xfId="0" applyNumberFormat="1" applyFill="1" applyBorder="1" applyAlignment="1">
      <alignment horizontal="center"/>
    </xf>
    <xf numFmtId="10" fontId="0" fillId="4" borderId="24" xfId="0" applyNumberFormat="1" applyFill="1" applyBorder="1" applyAlignment="1">
      <alignment horizontal="center"/>
    </xf>
    <xf numFmtId="10" fontId="0" fillId="4" borderId="21" xfId="0" applyNumberFormat="1" applyFill="1" applyBorder="1" applyAlignment="1">
      <alignment horizontal="center"/>
    </xf>
    <xf numFmtId="10" fontId="0" fillId="16" borderId="21" xfId="0" applyNumberFormat="1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10" fontId="0" fillId="12" borderId="21" xfId="0" applyNumberFormat="1" applyFill="1" applyBorder="1" applyAlignment="1">
      <alignment horizontal="center"/>
    </xf>
    <xf numFmtId="10" fontId="0" fillId="21" borderId="24" xfId="0" applyNumberFormat="1" applyFill="1" applyBorder="1" applyAlignment="1">
      <alignment horizontal="center"/>
    </xf>
    <xf numFmtId="10" fontId="0" fillId="21" borderId="21" xfId="0" applyNumberFormat="1" applyFill="1" applyBorder="1" applyAlignment="1">
      <alignment horizontal="center"/>
    </xf>
    <xf numFmtId="0" fontId="0" fillId="9" borderId="52" xfId="0" applyFill="1" applyBorder="1" applyAlignment="1">
      <alignment horizontal="center"/>
    </xf>
    <xf numFmtId="0" fontId="0" fillId="9" borderId="53" xfId="0" applyFill="1" applyBorder="1" applyAlignment="1">
      <alignment horizontal="center"/>
    </xf>
    <xf numFmtId="10" fontId="0" fillId="9" borderId="54" xfId="0" applyNumberFormat="1" applyFill="1" applyBorder="1" applyAlignment="1">
      <alignment horizontal="center"/>
    </xf>
    <xf numFmtId="0" fontId="0" fillId="9" borderId="54" xfId="0" applyFill="1" applyBorder="1" applyAlignment="1">
      <alignment horizontal="center"/>
    </xf>
    <xf numFmtId="0" fontId="0" fillId="5" borderId="55" xfId="0" applyFill="1" applyBorder="1" applyAlignment="1">
      <alignment horizontal="center"/>
    </xf>
    <xf numFmtId="10" fontId="0" fillId="5" borderId="57" xfId="0" applyNumberFormat="1" applyFill="1" applyBorder="1" applyAlignment="1">
      <alignment horizontal="center"/>
    </xf>
    <xf numFmtId="1" fontId="0" fillId="5" borderId="58" xfId="0" applyNumberFormat="1" applyFill="1" applyBorder="1" applyAlignment="1">
      <alignment horizontal="center"/>
    </xf>
    <xf numFmtId="0" fontId="0" fillId="5" borderId="59" xfId="0" applyFill="1" applyBorder="1" applyAlignment="1">
      <alignment horizontal="center"/>
    </xf>
    <xf numFmtId="0" fontId="0" fillId="5" borderId="60" xfId="0" applyFill="1" applyBorder="1" applyAlignment="1">
      <alignment horizontal="center"/>
    </xf>
    <xf numFmtId="0" fontId="0" fillId="5" borderId="61" xfId="0" applyFill="1" applyBorder="1" applyAlignment="1">
      <alignment horizontal="center"/>
    </xf>
    <xf numFmtId="10" fontId="0" fillId="5" borderId="62" xfId="0" applyNumberFormat="1" applyFill="1" applyBorder="1" applyAlignment="1">
      <alignment horizontal="center"/>
    </xf>
    <xf numFmtId="49" fontId="0" fillId="26" borderId="63" xfId="0" applyNumberFormat="1" applyFill="1" applyBorder="1" applyAlignment="1">
      <alignment horizontal="center"/>
    </xf>
    <xf numFmtId="49" fontId="0" fillId="26" borderId="64" xfId="0" applyNumberFormat="1" applyFill="1" applyBorder="1" applyAlignment="1">
      <alignment horizontal="center"/>
    </xf>
    <xf numFmtId="10" fontId="0" fillId="16" borderId="62" xfId="0" applyNumberFormat="1" applyFill="1" applyBorder="1" applyAlignment="1">
      <alignment horizontal="center"/>
    </xf>
    <xf numFmtId="10" fontId="0" fillId="26" borderId="57" xfId="0" applyNumberFormat="1" applyFill="1" applyBorder="1" applyAlignment="1">
      <alignment horizontal="center"/>
    </xf>
    <xf numFmtId="0" fontId="0" fillId="26" borderId="51" xfId="0" applyFill="1" applyBorder="1" applyAlignment="1">
      <alignment horizontal="center"/>
    </xf>
    <xf numFmtId="49" fontId="0" fillId="26" borderId="66" xfId="0" applyNumberFormat="1" applyFill="1" applyBorder="1" applyAlignment="1">
      <alignment horizontal="center"/>
    </xf>
    <xf numFmtId="10" fontId="0" fillId="26" borderId="37" xfId="0" applyNumberFormat="1" applyFill="1" applyBorder="1" applyAlignment="1">
      <alignment horizontal="center"/>
    </xf>
    <xf numFmtId="49" fontId="0" fillId="4" borderId="64" xfId="0" applyNumberFormat="1" applyFill="1" applyBorder="1" applyAlignment="1">
      <alignment horizontal="center"/>
    </xf>
    <xf numFmtId="49" fontId="0" fillId="4" borderId="66" xfId="0" applyNumberFormat="1" applyFill="1" applyBorder="1" applyAlignment="1">
      <alignment horizontal="center"/>
    </xf>
    <xf numFmtId="10" fontId="0" fillId="4" borderId="37" xfId="0" applyNumberFormat="1" applyFill="1" applyBorder="1" applyAlignment="1">
      <alignment horizontal="center"/>
    </xf>
    <xf numFmtId="49" fontId="0" fillId="12" borderId="63" xfId="0" applyNumberFormat="1" applyFill="1" applyBorder="1" applyAlignment="1">
      <alignment horizontal="center"/>
    </xf>
    <xf numFmtId="10" fontId="0" fillId="12" borderId="57" xfId="0" applyNumberFormat="1" applyFill="1" applyBorder="1" applyAlignment="1">
      <alignment horizontal="center"/>
    </xf>
    <xf numFmtId="49" fontId="0" fillId="12" borderId="64" xfId="0" applyNumberFormat="1" applyFill="1" applyBorder="1" applyAlignment="1">
      <alignment horizontal="center"/>
    </xf>
    <xf numFmtId="0" fontId="0" fillId="12" borderId="70" xfId="0" applyFill="1" applyBorder="1" applyAlignment="1">
      <alignment horizontal="center"/>
    </xf>
    <xf numFmtId="10" fontId="0" fillId="12" borderId="62" xfId="0" applyNumberFormat="1" applyFill="1" applyBorder="1" applyAlignment="1">
      <alignment horizontal="center"/>
    </xf>
    <xf numFmtId="0" fontId="0" fillId="21" borderId="63" xfId="0" applyFill="1" applyBorder="1" applyAlignment="1">
      <alignment horizontal="center"/>
    </xf>
    <xf numFmtId="0" fontId="0" fillId="21" borderId="64" xfId="0" applyFill="1" applyBorder="1" applyAlignment="1">
      <alignment horizontal="center"/>
    </xf>
    <xf numFmtId="10" fontId="0" fillId="21" borderId="62" xfId="0" applyNumberFormat="1" applyFill="1" applyBorder="1" applyAlignment="1">
      <alignment horizontal="center"/>
    </xf>
    <xf numFmtId="0" fontId="0" fillId="16" borderId="63" xfId="0" applyFill="1" applyBorder="1" applyAlignment="1">
      <alignment horizontal="center"/>
    </xf>
    <xf numFmtId="0" fontId="0" fillId="16" borderId="64" xfId="0" applyFill="1" applyBorder="1" applyAlignment="1">
      <alignment horizontal="center"/>
    </xf>
    <xf numFmtId="0" fontId="0" fillId="16" borderId="65" xfId="0" applyFill="1" applyBorder="1" applyAlignment="1">
      <alignment horizontal="center"/>
    </xf>
    <xf numFmtId="10" fontId="0" fillId="16" borderId="57" xfId="0" applyNumberFormat="1" applyFill="1" applyBorder="1" applyAlignment="1">
      <alignment horizontal="center"/>
    </xf>
    <xf numFmtId="10" fontId="0" fillId="4" borderId="57" xfId="0" applyNumberFormat="1" applyFill="1" applyBorder="1" applyAlignment="1">
      <alignment horizontal="center"/>
    </xf>
    <xf numFmtId="0" fontId="0" fillId="9" borderId="38" xfId="0" applyFill="1" applyBorder="1" applyAlignment="1">
      <alignment horizontal="center"/>
    </xf>
    <xf numFmtId="0" fontId="0" fillId="9" borderId="76" xfId="0" applyFill="1" applyBorder="1" applyAlignment="1">
      <alignment horizontal="center"/>
    </xf>
    <xf numFmtId="10" fontId="0" fillId="21" borderId="57" xfId="0" applyNumberFormat="1" applyFill="1" applyBorder="1" applyAlignment="1">
      <alignment horizontal="center"/>
    </xf>
    <xf numFmtId="0" fontId="0" fillId="9" borderId="12" xfId="0" applyFill="1" applyBorder="1" applyAlignment="1">
      <alignment horizontal="center" vertical="center" wrapText="1"/>
    </xf>
    <xf numFmtId="1" fontId="0" fillId="31" borderId="1" xfId="0" applyNumberFormat="1" applyFill="1" applyBorder="1" applyAlignment="1">
      <alignment horizontal="center"/>
    </xf>
    <xf numFmtId="10" fontId="0" fillId="5" borderId="24" xfId="0" applyNumberFormat="1" applyFill="1" applyBorder="1" applyAlignment="1">
      <alignment horizontal="center"/>
    </xf>
    <xf numFmtId="1" fontId="0" fillId="5" borderId="67" xfId="0" applyNumberFormat="1" applyFill="1" applyBorder="1" applyAlignment="1">
      <alignment horizontal="center"/>
    </xf>
    <xf numFmtId="1" fontId="0" fillId="5" borderId="9" xfId="0" applyNumberFormat="1" applyFill="1" applyBorder="1" applyAlignment="1">
      <alignment horizontal="center"/>
    </xf>
    <xf numFmtId="1" fontId="0" fillId="26" borderId="9" xfId="0" applyNumberFormat="1" applyFill="1" applyBorder="1" applyAlignment="1">
      <alignment horizontal="center"/>
    </xf>
    <xf numFmtId="1" fontId="0" fillId="5" borderId="68" xfId="0" applyNumberFormat="1" applyFill="1" applyBorder="1" applyAlignment="1">
      <alignment horizontal="center"/>
    </xf>
    <xf numFmtId="1" fontId="0" fillId="26" borderId="68" xfId="0" applyNumberFormat="1" applyFill="1" applyBorder="1" applyAlignment="1">
      <alignment horizontal="center"/>
    </xf>
    <xf numFmtId="1" fontId="0" fillId="16" borderId="9" xfId="0" applyNumberFormat="1" applyFill="1" applyBorder="1" applyAlignment="1">
      <alignment horizontal="center"/>
    </xf>
    <xf numFmtId="1" fontId="0" fillId="16" borderId="68" xfId="0" applyNumberFormat="1" applyFill="1" applyBorder="1" applyAlignment="1">
      <alignment horizontal="center"/>
    </xf>
    <xf numFmtId="1" fontId="0" fillId="4" borderId="9" xfId="0" applyNumberFormat="1" applyFill="1" applyBorder="1" applyAlignment="1">
      <alignment horizontal="center"/>
    </xf>
    <xf numFmtId="1" fontId="0" fillId="4" borderId="68" xfId="0" applyNumberFormat="1" applyFill="1" applyBorder="1" applyAlignment="1">
      <alignment horizontal="center"/>
    </xf>
    <xf numFmtId="1" fontId="0" fillId="5" borderId="73" xfId="0" applyNumberFormat="1" applyFill="1" applyBorder="1" applyAlignment="1">
      <alignment horizontal="center"/>
    </xf>
    <xf numFmtId="1" fontId="0" fillId="5" borderId="40" xfId="0" applyNumberFormat="1" applyFill="1" applyBorder="1" applyAlignment="1">
      <alignment horizontal="center"/>
    </xf>
    <xf numFmtId="1" fontId="0" fillId="5" borderId="74" xfId="0" applyNumberFormat="1" applyFill="1" applyBorder="1" applyAlignment="1">
      <alignment horizontal="center"/>
    </xf>
    <xf numFmtId="1" fontId="0" fillId="26" borderId="73" xfId="0" applyNumberFormat="1" applyFill="1" applyBorder="1" applyAlignment="1">
      <alignment horizontal="center"/>
    </xf>
    <xf numFmtId="1" fontId="0" fillId="26" borderId="40" xfId="0" applyNumberFormat="1" applyFill="1" applyBorder="1" applyAlignment="1">
      <alignment horizontal="center"/>
    </xf>
    <xf numFmtId="1" fontId="0" fillId="26" borderId="75" xfId="0" applyNumberFormat="1" applyFill="1" applyBorder="1" applyAlignment="1">
      <alignment horizontal="center"/>
    </xf>
    <xf numFmtId="1" fontId="0" fillId="16" borderId="73" xfId="0" applyNumberFormat="1" applyFill="1" applyBorder="1" applyAlignment="1">
      <alignment horizontal="center"/>
    </xf>
    <xf numFmtId="1" fontId="0" fillId="16" borderId="40" xfId="0" applyNumberFormat="1" applyFill="1" applyBorder="1" applyAlignment="1">
      <alignment horizontal="center"/>
    </xf>
    <xf numFmtId="1" fontId="0" fillId="4" borderId="39" xfId="0" applyNumberFormat="1" applyFill="1" applyBorder="1" applyAlignment="1">
      <alignment horizontal="center"/>
    </xf>
    <xf numFmtId="1" fontId="0" fillId="4" borderId="40" xfId="0" applyNumberFormat="1" applyFill="1" applyBorder="1" applyAlignment="1">
      <alignment horizontal="center"/>
    </xf>
    <xf numFmtId="1" fontId="0" fillId="4" borderId="75" xfId="0" applyNumberFormat="1" applyFill="1" applyBorder="1" applyAlignment="1">
      <alignment horizontal="center"/>
    </xf>
    <xf numFmtId="1" fontId="0" fillId="12" borderId="73" xfId="0" applyNumberFormat="1" applyFill="1" applyBorder="1" applyAlignment="1">
      <alignment horizontal="center"/>
    </xf>
    <xf numFmtId="1" fontId="0" fillId="12" borderId="40" xfId="0" applyNumberFormat="1" applyFill="1" applyBorder="1" applyAlignment="1">
      <alignment horizontal="center"/>
    </xf>
    <xf numFmtId="1" fontId="0" fillId="21" borderId="69" xfId="0" applyNumberFormat="1" applyFill="1" applyBorder="1" applyAlignment="1">
      <alignment horizontal="center"/>
    </xf>
    <xf numFmtId="1" fontId="0" fillId="21" borderId="39" xfId="0" applyNumberFormat="1" applyFill="1" applyBorder="1" applyAlignment="1">
      <alignment horizontal="center"/>
    </xf>
    <xf numFmtId="1" fontId="0" fillId="21" borderId="40" xfId="0" applyNumberFormat="1" applyFill="1" applyBorder="1" applyAlignment="1">
      <alignment horizontal="center"/>
    </xf>
    <xf numFmtId="1" fontId="0" fillId="21" borderId="74" xfId="0" applyNumberFormat="1" applyFill="1" applyBorder="1" applyAlignment="1">
      <alignment horizontal="center"/>
    </xf>
    <xf numFmtId="1" fontId="0" fillId="5" borderId="56" xfId="0" applyNumberFormat="1" applyFill="1" applyBorder="1" applyAlignment="1">
      <alignment horizontal="center"/>
    </xf>
    <xf numFmtId="1" fontId="0" fillId="5" borderId="18" xfId="0" applyNumberFormat="1" applyFill="1" applyBorder="1" applyAlignment="1">
      <alignment horizontal="center"/>
    </xf>
    <xf numFmtId="1" fontId="0" fillId="5" borderId="72" xfId="0" applyNumberFormat="1" applyFill="1" applyBorder="1" applyAlignment="1">
      <alignment horizontal="center"/>
    </xf>
    <xf numFmtId="1" fontId="0" fillId="26" borderId="23" xfId="0" applyNumberFormat="1" applyFill="1" applyBorder="1" applyAlignment="1">
      <alignment horizontal="center"/>
    </xf>
    <xf numFmtId="1" fontId="0" fillId="16" borderId="71" xfId="0" applyNumberFormat="1" applyFill="1" applyBorder="1" applyAlignment="1">
      <alignment horizontal="center"/>
    </xf>
    <xf numFmtId="1" fontId="0" fillId="16" borderId="2" xfId="0" applyNumberFormat="1" applyFill="1" applyBorder="1" applyAlignment="1">
      <alignment horizontal="center"/>
    </xf>
    <xf numFmtId="1" fontId="0" fillId="16" borderId="72" xfId="0" applyNumberFormat="1" applyFill="1" applyBorder="1" applyAlignment="1">
      <alignment horizontal="center"/>
    </xf>
    <xf numFmtId="1" fontId="0" fillId="4" borderId="23" xfId="0" applyNumberFormat="1" applyFill="1" applyBorder="1" applyAlignment="1">
      <alignment horizontal="center"/>
    </xf>
    <xf numFmtId="1" fontId="0" fillId="4" borderId="72" xfId="0" applyNumberFormat="1" applyFill="1" applyBorder="1" applyAlignment="1">
      <alignment horizontal="center"/>
    </xf>
    <xf numFmtId="1" fontId="0" fillId="12" borderId="23" xfId="0" applyNumberFormat="1" applyFill="1" applyBorder="1" applyAlignment="1">
      <alignment horizontal="center"/>
    </xf>
    <xf numFmtId="1" fontId="0" fillId="12" borderId="18" xfId="0" applyNumberFormat="1" applyFill="1" applyBorder="1" applyAlignment="1">
      <alignment horizontal="center"/>
    </xf>
    <xf numFmtId="1" fontId="0" fillId="12" borderId="72" xfId="0" applyNumberFormat="1" applyFill="1" applyBorder="1" applyAlignment="1">
      <alignment horizontal="center"/>
    </xf>
    <xf numFmtId="1" fontId="0" fillId="21" borderId="23" xfId="0" applyNumberFormat="1" applyFill="1" applyBorder="1" applyAlignment="1">
      <alignment horizontal="center"/>
    </xf>
    <xf numFmtId="1" fontId="0" fillId="21" borderId="72" xfId="0" applyNumberFormat="1" applyFill="1" applyBorder="1" applyAlignment="1">
      <alignment horizontal="center"/>
    </xf>
    <xf numFmtId="10" fontId="0" fillId="16" borderId="24" xfId="0" applyNumberFormat="1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1" fontId="0" fillId="7" borderId="12" xfId="0" applyNumberFormat="1" applyFill="1" applyBorder="1" applyAlignment="1">
      <alignment horizontal="center" vertical="center" wrapText="1"/>
    </xf>
    <xf numFmtId="1" fontId="0" fillId="7" borderId="13" xfId="0" applyNumberFormat="1" applyFill="1" applyBorder="1" applyAlignment="1">
      <alignment horizontal="center" vertical="center" wrapText="1"/>
    </xf>
    <xf numFmtId="1" fontId="0" fillId="7" borderId="14" xfId="0" applyNumberFormat="1" applyFill="1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10" fontId="0" fillId="5" borderId="68" xfId="0" applyNumberFormat="1" applyFill="1" applyBorder="1" applyAlignment="1">
      <alignment horizontal="center"/>
    </xf>
    <xf numFmtId="10" fontId="0" fillId="5" borderId="3" xfId="0" applyNumberFormat="1" applyFill="1" applyBorder="1" applyAlignment="1">
      <alignment horizontal="center"/>
    </xf>
    <xf numFmtId="10" fontId="0" fillId="5" borderId="67" xfId="0" applyNumberFormat="1" applyFill="1" applyBorder="1" applyAlignment="1">
      <alignment horizontal="center"/>
    </xf>
    <xf numFmtId="10" fontId="0" fillId="5" borderId="0" xfId="0" applyNumberFormat="1" applyFill="1" applyBorder="1" applyAlignment="1">
      <alignment horizontal="center"/>
    </xf>
    <xf numFmtId="10" fontId="0" fillId="5" borderId="1" xfId="0" applyNumberFormat="1" applyFill="1" applyBorder="1" applyAlignment="1">
      <alignment horizontal="center"/>
    </xf>
    <xf numFmtId="1" fontId="0" fillId="0" borderId="38" xfId="0" applyNumberFormat="1" applyBorder="1" applyAlignment="1">
      <alignment horizontal="center"/>
    </xf>
    <xf numFmtId="10" fontId="0" fillId="5" borderId="29" xfId="0" applyNumberFormat="1" applyFill="1" applyBorder="1" applyAlignment="1">
      <alignment horizontal="center"/>
    </xf>
    <xf numFmtId="10" fontId="0" fillId="5" borderId="4" xfId="0" applyNumberFormat="1" applyFill="1" applyBorder="1" applyAlignment="1">
      <alignment horizontal="center"/>
    </xf>
    <xf numFmtId="10" fontId="0" fillId="5" borderId="76" xfId="0" applyNumberFormat="1" applyFill="1" applyBorder="1" applyAlignment="1">
      <alignment horizontal="center"/>
    </xf>
    <xf numFmtId="10" fontId="0" fillId="5" borderId="9" xfId="0" applyNumberFormat="1" applyFill="1" applyBorder="1" applyAlignment="1">
      <alignment horizontal="center"/>
    </xf>
    <xf numFmtId="10" fontId="0" fillId="5" borderId="6" xfId="0" applyNumberFormat="1" applyFill="1" applyBorder="1" applyAlignment="1">
      <alignment horizontal="center"/>
    </xf>
    <xf numFmtId="0" fontId="0" fillId="12" borderId="78" xfId="0" applyFill="1" applyBorder="1" applyAlignment="1">
      <alignment horizontal="center"/>
    </xf>
    <xf numFmtId="10" fontId="0" fillId="5" borderId="27" xfId="0" applyNumberFormat="1" applyFill="1" applyBorder="1" applyAlignment="1">
      <alignment horizontal="center"/>
    </xf>
    <xf numFmtId="0" fontId="0" fillId="9" borderId="79" xfId="0" applyFill="1" applyBorder="1" applyAlignment="1">
      <alignment horizontal="center"/>
    </xf>
    <xf numFmtId="1" fontId="0" fillId="5" borderId="24" xfId="0" applyNumberFormat="1" applyFill="1" applyBorder="1" applyAlignment="1">
      <alignment horizontal="center"/>
    </xf>
    <xf numFmtId="1" fontId="0" fillId="5" borderId="21" xfId="0" applyNumberFormat="1" applyFill="1" applyBorder="1" applyAlignment="1">
      <alignment horizontal="center"/>
    </xf>
    <xf numFmtId="1" fontId="0" fillId="5" borderId="62" xfId="0" applyNumberFormat="1" applyFill="1" applyBorder="1" applyAlignment="1">
      <alignment horizontal="center"/>
    </xf>
    <xf numFmtId="1" fontId="0" fillId="26" borderId="57" xfId="0" applyNumberFormat="1" applyFill="1" applyBorder="1" applyAlignment="1">
      <alignment horizontal="center"/>
    </xf>
    <xf numFmtId="1" fontId="0" fillId="26" borderId="21" xfId="0" applyNumberFormat="1" applyFill="1" applyBorder="1" applyAlignment="1">
      <alignment horizontal="center"/>
    </xf>
    <xf numFmtId="1" fontId="0" fillId="26" borderId="37" xfId="0" applyNumberFormat="1" applyFill="1" applyBorder="1" applyAlignment="1">
      <alignment horizontal="center"/>
    </xf>
    <xf numFmtId="1" fontId="0" fillId="16" borderId="57" xfId="0" applyNumberFormat="1" applyFill="1" applyBorder="1" applyAlignment="1">
      <alignment horizontal="center"/>
    </xf>
    <xf numFmtId="1" fontId="0" fillId="16" borderId="24" xfId="0" applyNumberFormat="1" applyFill="1" applyBorder="1" applyAlignment="1">
      <alignment horizontal="center"/>
    </xf>
    <xf numFmtId="1" fontId="0" fillId="16" borderId="21" xfId="0" applyNumberFormat="1" applyFill="1" applyBorder="1" applyAlignment="1">
      <alignment horizontal="center"/>
    </xf>
    <xf numFmtId="1" fontId="0" fillId="16" borderId="62" xfId="0" applyNumberFormat="1" applyFill="1" applyBorder="1" applyAlignment="1">
      <alignment horizontal="center"/>
    </xf>
    <xf numFmtId="1" fontId="0" fillId="4" borderId="57" xfId="0" applyNumberFormat="1" applyFill="1" applyBorder="1" applyAlignment="1">
      <alignment horizontal="center"/>
    </xf>
    <xf numFmtId="1" fontId="0" fillId="4" borderId="24" xfId="0" applyNumberFormat="1" applyFill="1" applyBorder="1" applyAlignment="1">
      <alignment horizontal="center"/>
    </xf>
    <xf numFmtId="1" fontId="0" fillId="4" borderId="21" xfId="0" applyNumberFormat="1" applyFill="1" applyBorder="1" applyAlignment="1">
      <alignment horizontal="center"/>
    </xf>
    <xf numFmtId="1" fontId="0" fillId="4" borderId="37" xfId="0" applyNumberFormat="1" applyFill="1" applyBorder="1" applyAlignment="1">
      <alignment horizontal="center"/>
    </xf>
    <xf numFmtId="1" fontId="0" fillId="12" borderId="57" xfId="0" applyNumberFormat="1" applyFill="1" applyBorder="1" applyAlignment="1">
      <alignment horizontal="center"/>
    </xf>
    <xf numFmtId="1" fontId="0" fillId="12" borderId="21" xfId="0" applyNumberFormat="1" applyFill="1" applyBorder="1" applyAlignment="1">
      <alignment horizontal="center"/>
    </xf>
    <xf numFmtId="1" fontId="0" fillId="12" borderId="62" xfId="0" applyNumberFormat="1" applyFill="1" applyBorder="1" applyAlignment="1">
      <alignment horizontal="center"/>
    </xf>
    <xf numFmtId="1" fontId="0" fillId="21" borderId="57" xfId="0" applyNumberFormat="1" applyFill="1" applyBorder="1" applyAlignment="1">
      <alignment horizontal="center"/>
    </xf>
    <xf numFmtId="1" fontId="0" fillId="21" borderId="24" xfId="0" applyNumberFormat="1" applyFill="1" applyBorder="1" applyAlignment="1">
      <alignment horizontal="center"/>
    </xf>
    <xf numFmtId="1" fontId="0" fillId="21" borderId="21" xfId="0" applyNumberFormat="1" applyFill="1" applyBorder="1" applyAlignment="1">
      <alignment horizontal="center"/>
    </xf>
    <xf numFmtId="1" fontId="0" fillId="21" borderId="62" xfId="0" applyNumberFormat="1" applyFill="1" applyBorder="1" applyAlignment="1">
      <alignment horizontal="center"/>
    </xf>
    <xf numFmtId="49" fontId="0" fillId="2" borderId="3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1" fontId="0" fillId="3" borderId="3" xfId="0" applyNumberForma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1" fontId="0" fillId="12" borderId="9" xfId="0" applyNumberFormat="1" applyFill="1" applyBorder="1" applyAlignment="1">
      <alignment horizontal="center"/>
    </xf>
    <xf numFmtId="1" fontId="0" fillId="12" borderId="68" xfId="0" applyNumberFormat="1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9" borderId="80" xfId="0" applyFill="1" applyBorder="1" applyAlignment="1">
      <alignment horizontal="center"/>
    </xf>
    <xf numFmtId="0" fontId="0" fillId="26" borderId="61" xfId="0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0" fillId="4" borderId="61" xfId="0" applyFill="1" applyBorder="1" applyAlignment="1">
      <alignment horizontal="center"/>
    </xf>
    <xf numFmtId="0" fontId="0" fillId="16" borderId="61" xfId="0" applyFill="1" applyBorder="1" applyAlignment="1">
      <alignment horizontal="center"/>
    </xf>
    <xf numFmtId="1" fontId="0" fillId="16" borderId="1" xfId="0" applyNumberFormat="1" applyFill="1" applyBorder="1" applyAlignment="1">
      <alignment horizontal="center"/>
    </xf>
    <xf numFmtId="0" fontId="0" fillId="21" borderId="65" xfId="0" applyFill="1" applyBorder="1" applyAlignment="1">
      <alignment horizontal="center"/>
    </xf>
    <xf numFmtId="0" fontId="0" fillId="22" borderId="5" xfId="0" applyFill="1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1" fontId="0" fillId="31" borderId="1" xfId="0" applyNumberFormat="1" applyFill="1" applyBorder="1" applyAlignment="1">
      <alignment horizontal="center" vertical="center" wrapText="1"/>
    </xf>
    <xf numFmtId="10" fontId="0" fillId="9" borderId="79" xfId="0" applyNumberFormat="1" applyFill="1" applyBorder="1" applyAlignment="1">
      <alignment horizontal="center"/>
    </xf>
    <xf numFmtId="9" fontId="0" fillId="3" borderId="3" xfId="0" applyNumberFormat="1" applyFill="1" applyBorder="1" applyAlignment="1">
      <alignment horizontal="center" vertical="center" wrapText="1"/>
    </xf>
    <xf numFmtId="1" fontId="0" fillId="0" borderId="0" xfId="0" applyNumberFormat="1" applyBorder="1" applyAlignment="1">
      <alignment horizontal="center"/>
    </xf>
    <xf numFmtId="1" fontId="3" fillId="30" borderId="0" xfId="0" applyNumberFormat="1" applyFont="1" applyFill="1" applyAlignment="1">
      <alignment horizontal="center" vertical="center"/>
    </xf>
    <xf numFmtId="1" fontId="0" fillId="29" borderId="12" xfId="0" applyNumberFormat="1" applyFill="1" applyBorder="1" applyAlignment="1">
      <alignment horizontal="center" vertical="center"/>
    </xf>
    <xf numFmtId="1" fontId="0" fillId="29" borderId="17" xfId="0" applyNumberFormat="1" applyFill="1" applyBorder="1" applyAlignment="1">
      <alignment horizontal="center" vertical="center"/>
    </xf>
    <xf numFmtId="1" fontId="0" fillId="15" borderId="24" xfId="0" applyNumberFormat="1" applyFill="1" applyBorder="1" applyAlignment="1">
      <alignment horizontal="center" vertical="center"/>
    </xf>
    <xf numFmtId="1" fontId="0" fillId="15" borderId="43" xfId="0" applyNumberFormat="1" applyFill="1" applyBorder="1" applyAlignment="1">
      <alignment horizontal="center" vertical="center"/>
    </xf>
    <xf numFmtId="1" fontId="0" fillId="26" borderId="21" xfId="0" applyNumberFormat="1" applyFill="1" applyBorder="1" applyAlignment="1">
      <alignment horizontal="center" vertical="center"/>
    </xf>
    <xf numFmtId="1" fontId="0" fillId="26" borderId="42" xfId="0" applyNumberFormat="1" applyFill="1" applyBorder="1" applyAlignment="1">
      <alignment horizontal="center" vertical="center"/>
    </xf>
    <xf numFmtId="1" fontId="0" fillId="17" borderId="21" xfId="0" applyNumberFormat="1" applyFill="1" applyBorder="1" applyAlignment="1">
      <alignment horizontal="center" vertical="center"/>
    </xf>
    <xf numFmtId="1" fontId="0" fillId="17" borderId="42" xfId="0" applyNumberFormat="1" applyFill="1" applyBorder="1" applyAlignment="1">
      <alignment horizontal="center" vertical="center"/>
    </xf>
    <xf numFmtId="1" fontId="0" fillId="16" borderId="21" xfId="0" applyNumberFormat="1" applyFill="1" applyBorder="1" applyAlignment="1">
      <alignment horizontal="center" vertical="center"/>
    </xf>
    <xf numFmtId="1" fontId="0" fillId="16" borderId="42" xfId="0" applyNumberFormat="1" applyFill="1" applyBorder="1" applyAlignment="1">
      <alignment horizontal="center" vertical="center"/>
    </xf>
    <xf numFmtId="1" fontId="0" fillId="22" borderId="21" xfId="0" applyNumberFormat="1" applyFill="1" applyBorder="1" applyAlignment="1">
      <alignment horizontal="center" vertical="center"/>
    </xf>
    <xf numFmtId="1" fontId="0" fillId="22" borderId="42" xfId="0" applyNumberFormat="1" applyFill="1" applyBorder="1" applyAlignment="1">
      <alignment horizontal="center" vertical="center"/>
    </xf>
    <xf numFmtId="1" fontId="0" fillId="27" borderId="21" xfId="0" applyNumberFormat="1" applyFill="1" applyBorder="1" applyAlignment="1">
      <alignment horizontal="center" vertical="center"/>
    </xf>
    <xf numFmtId="1" fontId="0" fillId="27" borderId="42" xfId="0" applyNumberFormat="1" applyFill="1" applyBorder="1" applyAlignment="1">
      <alignment horizontal="center" vertical="center"/>
    </xf>
    <xf numFmtId="1" fontId="0" fillId="7" borderId="22" xfId="0" applyNumberFormat="1" applyFill="1" applyBorder="1" applyAlignment="1">
      <alignment horizontal="center" vertical="center"/>
    </xf>
    <xf numFmtId="1" fontId="0" fillId="7" borderId="41" xfId="0" applyNumberFormat="1" applyFill="1" applyBorder="1" applyAlignment="1">
      <alignment horizontal="center" vertical="center"/>
    </xf>
    <xf numFmtId="1" fontId="0" fillId="28" borderId="16" xfId="0" applyNumberFormat="1" applyFill="1" applyBorder="1" applyAlignment="1">
      <alignment horizontal="center" vertical="center"/>
    </xf>
    <xf numFmtId="1" fontId="0" fillId="28" borderId="44" xfId="0" applyNumberFormat="1" applyFill="1" applyBorder="1" applyAlignment="1">
      <alignment horizontal="center" vertical="center"/>
    </xf>
    <xf numFmtId="1" fontId="0" fillId="0" borderId="0" xfId="0" applyNumberFormat="1"/>
    <xf numFmtId="0" fontId="0" fillId="0" borderId="36" xfId="0" applyBorder="1" applyAlignment="1">
      <alignment horizontal="center"/>
    </xf>
    <xf numFmtId="10" fontId="0" fillId="5" borderId="46" xfId="0" applyNumberFormat="1" applyFill="1" applyBorder="1" applyAlignment="1">
      <alignment horizontal="center"/>
    </xf>
    <xf numFmtId="1" fontId="0" fillId="31" borderId="0" xfId="0" applyNumberFormat="1" applyFill="1" applyBorder="1" applyAlignment="1">
      <alignment horizontal="center" vertical="center" wrapText="1"/>
    </xf>
    <xf numFmtId="0" fontId="0" fillId="0" borderId="36" xfId="0" applyBorder="1"/>
    <xf numFmtId="0" fontId="0" fillId="31" borderId="1" xfId="0" applyFill="1" applyBorder="1" applyAlignment="1">
      <alignment horizontal="center" vertical="center" wrapText="1"/>
    </xf>
    <xf numFmtId="0" fontId="0" fillId="31" borderId="1" xfId="0" applyFill="1" applyBorder="1" applyAlignment="1">
      <alignment horizontal="center"/>
    </xf>
    <xf numFmtId="0" fontId="0" fillId="24" borderId="26" xfId="0" applyFill="1" applyBorder="1" applyAlignment="1">
      <alignment horizontal="center" vertical="center" wrapText="1"/>
    </xf>
    <xf numFmtId="0" fontId="0" fillId="24" borderId="29" xfId="0" applyFill="1" applyBorder="1" applyAlignment="1">
      <alignment horizontal="center" vertical="center" wrapText="1"/>
    </xf>
    <xf numFmtId="0" fontId="0" fillId="24" borderId="13" xfId="0" applyFill="1" applyBorder="1" applyAlignment="1">
      <alignment horizontal="center" vertical="center" wrapText="1"/>
    </xf>
    <xf numFmtId="0" fontId="0" fillId="24" borderId="27" xfId="0" applyFill="1" applyBorder="1" applyAlignment="1">
      <alignment horizontal="center" vertical="center" wrapText="1"/>
    </xf>
    <xf numFmtId="10" fontId="0" fillId="24" borderId="12" xfId="0" applyNumberFormat="1" applyFill="1" applyBorder="1" applyAlignment="1">
      <alignment horizontal="center" vertical="center" wrapText="1"/>
    </xf>
    <xf numFmtId="1" fontId="0" fillId="21" borderId="25" xfId="0" applyNumberFormat="1" applyFill="1" applyBorder="1" applyAlignment="1">
      <alignment horizontal="center"/>
    </xf>
    <xf numFmtId="0" fontId="0" fillId="9" borderId="81" xfId="0" applyFill="1" applyBorder="1" applyAlignment="1">
      <alignment horizontal="center"/>
    </xf>
    <xf numFmtId="1" fontId="0" fillId="16" borderId="67" xfId="0" applyNumberFormat="1" applyFill="1" applyBorder="1" applyAlignment="1">
      <alignment horizontal="center"/>
    </xf>
    <xf numFmtId="1" fontId="0" fillId="16" borderId="3" xfId="0" applyNumberFormat="1" applyFill="1" applyBorder="1" applyAlignment="1">
      <alignment horizontal="center"/>
    </xf>
    <xf numFmtId="1" fontId="0" fillId="4" borderId="67" xfId="0" applyNumberFormat="1" applyFill="1" applyBorder="1" applyAlignment="1">
      <alignment horizontal="center"/>
    </xf>
    <xf numFmtId="0" fontId="0" fillId="0" borderId="77" xfId="0" applyBorder="1"/>
    <xf numFmtId="1" fontId="0" fillId="21" borderId="19" xfId="0" applyNumberFormat="1" applyFill="1" applyBorder="1" applyAlignment="1">
      <alignment horizontal="center"/>
    </xf>
    <xf numFmtId="1" fontId="0" fillId="21" borderId="82" xfId="0" applyNumberFormat="1" applyFill="1" applyBorder="1" applyAlignment="1">
      <alignment horizontal="center"/>
    </xf>
    <xf numFmtId="0" fontId="0" fillId="21" borderId="83" xfId="0" applyFill="1" applyBorder="1" applyAlignment="1">
      <alignment horizontal="center"/>
    </xf>
    <xf numFmtId="0" fontId="0" fillId="21" borderId="5" xfId="0" applyFill="1" applyBorder="1" applyAlignment="1">
      <alignment horizontal="center"/>
    </xf>
    <xf numFmtId="0" fontId="0" fillId="21" borderId="61" xfId="0" applyFill="1" applyBorder="1" applyAlignment="1">
      <alignment horizontal="center"/>
    </xf>
    <xf numFmtId="1" fontId="0" fillId="5" borderId="46" xfId="0" applyNumberFormat="1" applyFill="1" applyBorder="1" applyAlignment="1">
      <alignment horizontal="center"/>
    </xf>
    <xf numFmtId="1" fontId="0" fillId="26" borderId="67" xfId="0" applyNumberFormat="1" applyFill="1" applyBorder="1" applyAlignment="1">
      <alignment horizontal="center"/>
    </xf>
    <xf numFmtId="1" fontId="0" fillId="26" borderId="46" xfId="0" applyNumberFormat="1" applyFill="1" applyBorder="1" applyAlignment="1">
      <alignment horizontal="center"/>
    </xf>
    <xf numFmtId="10" fontId="0" fillId="5" borderId="30" xfId="0" applyNumberFormat="1" applyFill="1" applyBorder="1" applyAlignment="1">
      <alignment horizontal="center"/>
    </xf>
    <xf numFmtId="9" fontId="0" fillId="31" borderId="1" xfId="0" applyNumberFormat="1" applyFill="1" applyBorder="1" applyAlignment="1">
      <alignment horizontal="center" vertical="center" wrapText="1"/>
    </xf>
    <xf numFmtId="9" fontId="0" fillId="31" borderId="1" xfId="0" applyNumberFormat="1" applyFill="1" applyBorder="1" applyAlignment="1">
      <alignment horizontal="center"/>
    </xf>
    <xf numFmtId="0" fontId="1" fillId="12" borderId="4" xfId="0" applyFont="1" applyFill="1" applyBorder="1" applyAlignment="1">
      <alignment horizontal="center"/>
    </xf>
    <xf numFmtId="9" fontId="0" fillId="3" borderId="6" xfId="0" applyNumberFormat="1" applyFill="1" applyBorder="1" applyAlignment="1">
      <alignment horizontal="center" vertical="center" wrapText="1"/>
    </xf>
    <xf numFmtId="9" fontId="0" fillId="15" borderId="43" xfId="0" applyNumberFormat="1" applyFill="1" applyBorder="1" applyAlignment="1">
      <alignment horizontal="center" vertical="center"/>
    </xf>
    <xf numFmtId="9" fontId="0" fillId="26" borderId="42" xfId="0" applyNumberFormat="1" applyFill="1" applyBorder="1" applyAlignment="1">
      <alignment horizontal="center" vertical="center"/>
    </xf>
    <xf numFmtId="9" fontId="0" fillId="17" borderId="42" xfId="0" applyNumberFormat="1" applyFill="1" applyBorder="1" applyAlignment="1">
      <alignment horizontal="center" vertical="center"/>
    </xf>
    <xf numFmtId="9" fontId="0" fillId="16" borderId="42" xfId="0" applyNumberFormat="1" applyFill="1" applyBorder="1" applyAlignment="1">
      <alignment horizontal="center" vertical="center"/>
    </xf>
    <xf numFmtId="9" fontId="0" fillId="22" borderId="42" xfId="0" applyNumberFormat="1" applyFill="1" applyBorder="1" applyAlignment="1">
      <alignment horizontal="center" vertical="center"/>
    </xf>
    <xf numFmtId="9" fontId="0" fillId="27" borderId="42" xfId="0" applyNumberFormat="1" applyFill="1" applyBorder="1" applyAlignment="1">
      <alignment horizontal="center" vertical="center"/>
    </xf>
    <xf numFmtId="9" fontId="0" fillId="7" borderId="41" xfId="0" applyNumberFormat="1" applyFill="1" applyBorder="1" applyAlignment="1">
      <alignment horizontal="center" vertical="center"/>
    </xf>
    <xf numFmtId="9" fontId="0" fillId="28" borderId="44" xfId="0" applyNumberFormat="1" applyFill="1" applyBorder="1" applyAlignment="1">
      <alignment horizontal="center" vertical="center"/>
    </xf>
    <xf numFmtId="1" fontId="4" fillId="7" borderId="12" xfId="0" applyNumberFormat="1" applyFont="1" applyFill="1" applyBorder="1" applyAlignment="1">
      <alignment horizontal="center" vertical="center" wrapText="1"/>
    </xf>
    <xf numFmtId="1" fontId="4" fillId="7" borderId="13" xfId="0" applyNumberFormat="1" applyFont="1" applyFill="1" applyBorder="1" applyAlignment="1">
      <alignment horizontal="center" vertical="center" wrapText="1"/>
    </xf>
    <xf numFmtId="1" fontId="4" fillId="7" borderId="14" xfId="0" applyNumberFormat="1" applyFont="1" applyFill="1" applyBorder="1" applyAlignment="1">
      <alignment horizontal="center" vertical="center" wrapText="1"/>
    </xf>
    <xf numFmtId="0" fontId="4" fillId="0" borderId="0" xfId="0" applyFont="1"/>
    <xf numFmtId="1" fontId="4" fillId="14" borderId="12" xfId="0" applyNumberFormat="1" applyFont="1" applyFill="1" applyBorder="1" applyAlignment="1">
      <alignment horizontal="center" vertical="center" wrapText="1"/>
    </xf>
    <xf numFmtId="1" fontId="3" fillId="30" borderId="12" xfId="0" applyNumberFormat="1" applyFont="1" applyFill="1" applyBorder="1" applyAlignment="1">
      <alignment horizontal="center" vertical="center"/>
    </xf>
    <xf numFmtId="1" fontId="5" fillId="30" borderId="54" xfId="0" applyNumberFormat="1" applyFont="1" applyFill="1" applyBorder="1" applyAlignment="1">
      <alignment horizontal="center" vertical="center"/>
    </xf>
    <xf numFmtId="1" fontId="0" fillId="0" borderId="84" xfId="0" applyNumberFormat="1" applyBorder="1"/>
    <xf numFmtId="1" fontId="3" fillId="30" borderId="16" xfId="0" applyNumberFormat="1" applyFont="1" applyFill="1" applyBorder="1" applyAlignment="1">
      <alignment horizontal="center" vertical="center"/>
    </xf>
    <xf numFmtId="1" fontId="0" fillId="0" borderId="84" xfId="0" applyNumberFormat="1" applyBorder="1" applyAlignment="1">
      <alignment horizontal="center"/>
    </xf>
    <xf numFmtId="9" fontId="0" fillId="23" borderId="12" xfId="0" applyNumberFormat="1" applyFill="1" applyBorder="1" applyAlignment="1">
      <alignment horizontal="center"/>
    </xf>
    <xf numFmtId="0" fontId="0" fillId="15" borderId="37" xfId="0" applyFill="1" applyBorder="1" applyAlignment="1">
      <alignment horizontal="center"/>
    </xf>
    <xf numFmtId="0" fontId="0" fillId="26" borderId="35" xfId="0" applyFill="1" applyBorder="1" applyAlignment="1">
      <alignment horizontal="center"/>
    </xf>
    <xf numFmtId="0" fontId="7" fillId="32" borderId="0" xfId="1" applyFont="1" applyFill="1" applyAlignment="1">
      <alignment horizontal="center" vertical="center"/>
    </xf>
    <xf numFmtId="0" fontId="8" fillId="32" borderId="0" xfId="1" applyFont="1" applyFill="1" applyAlignment="1">
      <alignment horizontal="left" vertical="center" wrapText="1"/>
    </xf>
    <xf numFmtId="0" fontId="9" fillId="0" borderId="0" xfId="1" applyFont="1" applyAlignment="1">
      <alignment horizontal="center" vertical="center"/>
    </xf>
    <xf numFmtId="0" fontId="6" fillId="0" borderId="0" xfId="1" applyAlignment="1">
      <alignment horizontal="left" vertical="center" wrapText="1"/>
    </xf>
    <xf numFmtId="0" fontId="10" fillId="33" borderId="0" xfId="1" applyFont="1" applyFill="1" applyAlignment="1">
      <alignment horizontal="center" vertical="center"/>
    </xf>
    <xf numFmtId="0" fontId="11" fillId="34" borderId="0" xfId="1" applyFont="1" applyFill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2" fillId="0" borderId="85" xfId="1" applyFont="1" applyBorder="1" applyAlignment="1">
      <alignment horizontal="left" vertical="center"/>
    </xf>
    <xf numFmtId="0" fontId="12" fillId="0" borderId="86" xfId="1" applyFont="1" applyBorder="1" applyAlignment="1">
      <alignment horizontal="left" vertical="center" wrapText="1"/>
    </xf>
    <xf numFmtId="0" fontId="12" fillId="0" borderId="87" xfId="1" applyFont="1" applyBorder="1" applyAlignment="1">
      <alignment horizontal="left" vertical="center"/>
    </xf>
    <xf numFmtId="0" fontId="13" fillId="34" borderId="0" xfId="1" applyFont="1" applyFill="1" applyAlignment="1">
      <alignment horizontal="center" vertical="center"/>
    </xf>
    <xf numFmtId="0" fontId="11" fillId="34" borderId="89" xfId="1" applyFont="1" applyFill="1" applyBorder="1" applyAlignment="1">
      <alignment horizontal="center" vertical="center"/>
    </xf>
    <xf numFmtId="0" fontId="6" fillId="0" borderId="45" xfId="1" applyBorder="1" applyAlignment="1">
      <alignment horizontal="center" vertical="center"/>
    </xf>
    <xf numFmtId="0" fontId="8" fillId="32" borderId="45" xfId="1" applyFont="1" applyFill="1" applyBorder="1" applyAlignment="1">
      <alignment horizontal="center" vertical="center"/>
    </xf>
    <xf numFmtId="0" fontId="12" fillId="0" borderId="86" xfId="1" applyFont="1" applyBorder="1" applyAlignment="1">
      <alignment horizontal="center" vertical="center" wrapText="1"/>
    </xf>
    <xf numFmtId="0" fontId="11" fillId="34" borderId="0" xfId="1" applyFont="1" applyFill="1" applyAlignment="1">
      <alignment horizontal="center" vertical="center" wrapText="1"/>
    </xf>
    <xf numFmtId="0" fontId="12" fillId="0" borderId="88" xfId="1" applyFont="1" applyBorder="1" applyAlignment="1">
      <alignment horizontal="center" vertical="center" wrapText="1"/>
    </xf>
    <xf numFmtId="0" fontId="7" fillId="32" borderId="0" xfId="1" applyFont="1" applyFill="1" applyAlignment="1">
      <alignment horizontal="center" vertical="center" wrapText="1"/>
    </xf>
    <xf numFmtId="0" fontId="8" fillId="32" borderId="0" xfId="1" applyFont="1" applyFill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9" fillId="0" borderId="0" xfId="1" applyFont="1" applyAlignment="1">
      <alignment horizontal="center" vertical="center" wrapText="1"/>
    </xf>
    <xf numFmtId="0" fontId="6" fillId="0" borderId="0" xfId="1" applyAlignment="1">
      <alignment horizontal="center" vertical="center" wrapText="1"/>
    </xf>
    <xf numFmtId="0" fontId="10" fillId="33" borderId="0" xfId="1" applyFont="1" applyFill="1" applyAlignment="1">
      <alignment horizontal="center" vertical="center" wrapText="1"/>
    </xf>
    <xf numFmtId="0" fontId="10" fillId="0" borderId="0" xfId="1" applyFont="1" applyAlignment="1">
      <alignment horizontal="center" vertical="center" wrapText="1"/>
    </xf>
    <xf numFmtId="0" fontId="12" fillId="0" borderId="85" xfId="1" applyFont="1" applyBorder="1" applyAlignment="1">
      <alignment horizontal="left" vertical="center" wrapText="1"/>
    </xf>
    <xf numFmtId="0" fontId="12" fillId="0" borderId="87" xfId="1" applyFont="1" applyBorder="1" applyAlignment="1">
      <alignment horizontal="left" vertical="center" wrapText="1"/>
    </xf>
    <xf numFmtId="0" fontId="13" fillId="34" borderId="0" xfId="1" applyFont="1" applyFill="1" applyAlignment="1">
      <alignment horizontal="center" vertical="center" wrapText="1"/>
    </xf>
    <xf numFmtId="1" fontId="0" fillId="0" borderId="0" xfId="0" applyNumberFormat="1" applyAlignment="1">
      <alignment horizontal="center" wrapText="1"/>
    </xf>
    <xf numFmtId="49" fontId="12" fillId="0" borderId="86" xfId="1" applyNumberFormat="1" applyFont="1" applyBorder="1" applyAlignment="1">
      <alignment horizontal="left" vertical="center" wrapText="1"/>
    </xf>
    <xf numFmtId="49" fontId="0" fillId="35" borderId="0" xfId="0" applyNumberFormat="1" applyFont="1" applyFill="1" applyAlignment="1">
      <alignment horizontal="left"/>
    </xf>
    <xf numFmtId="49" fontId="0" fillId="36" borderId="0" xfId="0" applyNumberFormat="1" applyFont="1" applyFill="1"/>
    <xf numFmtId="0" fontId="0" fillId="37" borderId="0" xfId="0" applyFont="1" applyFill="1"/>
    <xf numFmtId="0" fontId="0" fillId="36" borderId="0" xfId="0" applyFont="1" applyFill="1"/>
    <xf numFmtId="0" fontId="0" fillId="35" borderId="0" xfId="0" applyFont="1" applyFill="1"/>
    <xf numFmtId="0" fontId="0" fillId="38" borderId="0" xfId="0" applyFont="1" applyFill="1"/>
    <xf numFmtId="2" fontId="0" fillId="36" borderId="0" xfId="0" applyNumberFormat="1" applyFont="1" applyFill="1"/>
    <xf numFmtId="0" fontId="0" fillId="0" borderId="0" xfId="0" applyFont="1"/>
    <xf numFmtId="49" fontId="0" fillId="0" borderId="0" xfId="0" applyNumberFormat="1" applyFont="1" applyAlignment="1">
      <alignment horizontal="left"/>
    </xf>
    <xf numFmtId="49" fontId="0" fillId="0" borderId="0" xfId="0" applyNumberFormat="1" applyFont="1"/>
    <xf numFmtId="2" fontId="0" fillId="0" borderId="0" xfId="0" applyNumberFormat="1"/>
    <xf numFmtId="0" fontId="0" fillId="0" borderId="0" xfId="0" applyAlignment="1">
      <alignment horizontal="left"/>
    </xf>
    <xf numFmtId="0" fontId="11" fillId="34" borderId="0" xfId="1" applyFont="1" applyFill="1" applyAlignment="1">
      <alignment horizontal="left" vertical="center" wrapText="1"/>
    </xf>
    <xf numFmtId="0" fontId="12" fillId="0" borderId="86" xfId="1" applyFont="1" applyBorder="1" applyAlignment="1">
      <alignment vertical="center" wrapText="1"/>
    </xf>
    <xf numFmtId="0" fontId="1" fillId="12" borderId="3" xfId="0" applyFont="1" applyFill="1" applyBorder="1" applyAlignment="1">
      <alignment horizontal="center"/>
    </xf>
    <xf numFmtId="0" fontId="0" fillId="2" borderId="3" xfId="0" applyFill="1" applyBorder="1" applyAlignment="1">
      <alignment horizontal="center" vertical="center" wrapText="1"/>
    </xf>
    <xf numFmtId="0" fontId="12" fillId="0" borderId="86" xfId="1" applyFont="1" applyBorder="1" applyAlignment="1">
      <alignment horizontal="left" vertical="top" wrapText="1"/>
    </xf>
    <xf numFmtId="0" fontId="11" fillId="34" borderId="0" xfId="1" applyFont="1" applyFill="1" applyAlignment="1">
      <alignment horizontal="left" vertical="top" wrapText="1"/>
    </xf>
    <xf numFmtId="0" fontId="1" fillId="12" borderId="4" xfId="0" applyFont="1" applyFill="1" applyBorder="1" applyAlignment="1">
      <alignment horizontal="center" wrapText="1"/>
    </xf>
    <xf numFmtId="49" fontId="0" fillId="6" borderId="25" xfId="0" applyNumberFormat="1" applyFill="1" applyBorder="1" applyAlignment="1">
      <alignment horizontal="center"/>
    </xf>
    <xf numFmtId="49" fontId="0" fillId="6" borderId="19" xfId="0" applyNumberFormat="1" applyFill="1" applyBorder="1" applyAlignment="1">
      <alignment horizontal="center"/>
    </xf>
    <xf numFmtId="49" fontId="0" fillId="6" borderId="20" xfId="0" applyNumberFormat="1" applyFill="1" applyBorder="1" applyAlignment="1">
      <alignment horizontal="center"/>
    </xf>
    <xf numFmtId="0" fontId="0" fillId="39" borderId="28" xfId="0" applyFill="1" applyBorder="1" applyAlignment="1">
      <alignment horizontal="center"/>
    </xf>
    <xf numFmtId="0" fontId="0" fillId="39" borderId="29" xfId="0" applyFill="1" applyBorder="1" applyAlignment="1">
      <alignment horizontal="center"/>
    </xf>
    <xf numFmtId="0" fontId="1" fillId="39" borderId="29" xfId="0" applyFont="1" applyFill="1" applyBorder="1" applyAlignment="1">
      <alignment horizontal="center"/>
    </xf>
    <xf numFmtId="0" fontId="0" fillId="40" borderId="28" xfId="0" applyFill="1" applyBorder="1" applyAlignment="1">
      <alignment horizontal="center"/>
    </xf>
    <xf numFmtId="0" fontId="0" fillId="40" borderId="29" xfId="0" applyFill="1" applyBorder="1" applyAlignment="1">
      <alignment horizontal="center"/>
    </xf>
    <xf numFmtId="0" fontId="1" fillId="40" borderId="29" xfId="0" applyFont="1" applyFill="1" applyBorder="1" applyAlignment="1">
      <alignment horizontal="center"/>
    </xf>
    <xf numFmtId="0" fontId="12" fillId="0" borderId="86" xfId="1" applyFont="1" applyBorder="1" applyAlignment="1">
      <alignment horizontal="center" vertical="center"/>
    </xf>
    <xf numFmtId="0" fontId="0" fillId="4" borderId="45" xfId="0" applyFill="1" applyBorder="1" applyAlignment="1">
      <alignment horizontal="center"/>
    </xf>
    <xf numFmtId="0" fontId="0" fillId="4" borderId="90" xfId="0" applyFill="1" applyBorder="1" applyAlignment="1">
      <alignment horizontal="center"/>
    </xf>
    <xf numFmtId="0" fontId="0" fillId="4" borderId="49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33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0" fontId="0" fillId="5" borderId="32" xfId="0" applyNumberFormat="1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22" borderId="7" xfId="0" applyFill="1" applyBorder="1" applyAlignment="1">
      <alignment horizontal="center"/>
    </xf>
    <xf numFmtId="49" fontId="0" fillId="0" borderId="45" xfId="0" applyNumberFormat="1" applyBorder="1" applyAlignment="1">
      <alignment horizontal="center"/>
    </xf>
    <xf numFmtId="0" fontId="0" fillId="0" borderId="46" xfId="0" applyBorder="1" applyAlignment="1">
      <alignment horizontal="center"/>
    </xf>
    <xf numFmtId="0" fontId="1" fillId="0" borderId="46" xfId="0" applyFont="1" applyBorder="1" applyAlignment="1">
      <alignment horizontal="center"/>
    </xf>
    <xf numFmtId="0" fontId="0" fillId="12" borderId="91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12" borderId="18" xfId="0" applyFill="1" applyBorder="1" applyAlignment="1">
      <alignment horizontal="center"/>
    </xf>
    <xf numFmtId="0" fontId="0" fillId="12" borderId="23" xfId="0" applyFill="1" applyBorder="1" applyAlignment="1">
      <alignment horizontal="center"/>
    </xf>
    <xf numFmtId="49" fontId="0" fillId="0" borderId="5" xfId="0" applyNumberFormat="1" applyBorder="1" applyAlignment="1">
      <alignment horizontal="center"/>
    </xf>
    <xf numFmtId="0" fontId="0" fillId="7" borderId="49" xfId="0" applyFill="1" applyBorder="1" applyAlignment="1">
      <alignment horizontal="center"/>
    </xf>
    <xf numFmtId="1" fontId="0" fillId="4" borderId="69" xfId="0" applyNumberFormat="1" applyFill="1" applyBorder="1" applyAlignment="1">
      <alignment horizontal="center"/>
    </xf>
    <xf numFmtId="0" fontId="0" fillId="4" borderId="9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6" borderId="93" xfId="0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12" borderId="10" xfId="0" applyFill="1" applyBorder="1" applyAlignment="1">
      <alignment horizontal="center"/>
    </xf>
    <xf numFmtId="1" fontId="0" fillId="8" borderId="14" xfId="0" applyNumberFormat="1" applyFill="1" applyBorder="1" applyAlignment="1">
      <alignment horizontal="center"/>
    </xf>
    <xf numFmtId="1" fontId="0" fillId="8" borderId="13" xfId="0" applyNumberFormat="1" applyFill="1" applyBorder="1" applyAlignment="1">
      <alignment horizontal="center"/>
    </xf>
    <xf numFmtId="1" fontId="0" fillId="8" borderId="17" xfId="0" applyNumberFormat="1" applyFill="1" applyBorder="1" applyAlignment="1">
      <alignment horizontal="center"/>
    </xf>
  </cellXfs>
  <cellStyles count="2">
    <cellStyle name="Normal" xfId="0" builtinId="0"/>
    <cellStyle name="Normal 2" xfId="1"/>
  </cellStyles>
  <dxfs count="90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theme="5" tint="0.79998168889431442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theme="5" tint="0.79998168889431442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theme="5" tint="0.79998168889431442"/>
        </patternFill>
      </fill>
    </dxf>
    <dxf>
      <fill>
        <patternFill>
          <bgColor rgb="FFFBE5D6"/>
        </patternFill>
      </fill>
    </dxf>
    <dxf>
      <fill>
        <patternFill>
          <bgColor rgb="FFFBE5D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F838"/>
  <sheetViews>
    <sheetView workbookViewId="0">
      <selection activeCell="E14" sqref="E14"/>
    </sheetView>
  </sheetViews>
  <sheetFormatPr baseColWidth="10" defaultColWidth="10.5703125" defaultRowHeight="15"/>
  <cols>
    <col min="1" max="1" width="11.42578125" style="497" customWidth="1"/>
    <col min="2" max="2" width="12.28515625" customWidth="1"/>
    <col min="3" max="3" width="21.42578125" customWidth="1"/>
    <col min="4" max="4" width="9.42578125" customWidth="1"/>
    <col min="6" max="6" width="24.5703125" customWidth="1"/>
    <col min="7" max="7" width="11.42578125" style="1" customWidth="1"/>
    <col min="8" max="8" width="106.42578125" customWidth="1"/>
    <col min="16" max="16" width="22.85546875" customWidth="1"/>
    <col min="17" max="17" width="18.7109375" customWidth="1"/>
    <col min="21" max="22" width="13.5703125" customWidth="1"/>
    <col min="24" max="25" width="13.5703125" customWidth="1"/>
    <col min="56" max="56" width="296.28515625" customWidth="1"/>
  </cols>
  <sheetData>
    <row r="1" spans="1:58">
      <c r="A1" s="486"/>
      <c r="B1" s="487"/>
      <c r="C1" s="487"/>
      <c r="D1" s="488"/>
      <c r="E1" s="488"/>
      <c r="F1" s="489"/>
      <c r="G1" s="490"/>
      <c r="H1" s="488"/>
      <c r="I1" s="488"/>
      <c r="J1" s="488"/>
      <c r="K1" s="491"/>
      <c r="L1" s="491"/>
      <c r="M1" s="491"/>
      <c r="N1" s="488"/>
      <c r="O1" s="490"/>
      <c r="P1" s="491"/>
      <c r="Q1" s="491"/>
      <c r="R1" s="491"/>
      <c r="S1" s="491"/>
      <c r="T1" s="491"/>
      <c r="U1" s="492"/>
      <c r="V1" s="492"/>
      <c r="W1" s="492"/>
      <c r="X1" s="492"/>
      <c r="Y1" s="492"/>
      <c r="Z1" s="492"/>
      <c r="AA1" s="492"/>
      <c r="AB1" s="488"/>
      <c r="AC1" s="488"/>
      <c r="AD1" s="489"/>
      <c r="AE1" s="489"/>
      <c r="AF1" s="488"/>
      <c r="AG1" s="488"/>
      <c r="AH1" s="489"/>
      <c r="AI1" s="489"/>
      <c r="AJ1" s="488"/>
      <c r="AK1" s="488"/>
      <c r="AL1" s="489"/>
      <c r="AM1" s="489"/>
      <c r="AN1" s="488"/>
      <c r="AO1" s="488"/>
      <c r="AP1" s="489"/>
      <c r="AQ1" s="489"/>
      <c r="AR1" s="488"/>
      <c r="AS1" s="488"/>
      <c r="AT1" s="489"/>
      <c r="AU1" s="489"/>
      <c r="AV1" s="488"/>
      <c r="AW1" s="488"/>
      <c r="AX1" s="489"/>
      <c r="AY1" s="489"/>
      <c r="AZ1" s="488"/>
      <c r="BA1" s="488"/>
      <c r="BB1" s="489"/>
      <c r="BC1" s="489"/>
      <c r="BD1" s="493"/>
      <c r="BE1" s="493"/>
      <c r="BF1" s="493"/>
    </row>
    <row r="2" spans="1:58">
      <c r="A2" s="494"/>
      <c r="B2" s="495"/>
      <c r="C2" s="495"/>
      <c r="O2" s="493"/>
      <c r="U2" s="496"/>
      <c r="V2" s="496"/>
      <c r="W2" s="496"/>
      <c r="X2" s="496"/>
      <c r="Y2" s="496"/>
      <c r="Z2" s="496"/>
      <c r="AA2" s="496"/>
    </row>
    <row r="3" spans="1:58">
      <c r="A3" s="494"/>
      <c r="B3" s="495"/>
      <c r="C3" s="495"/>
      <c r="O3" s="493"/>
      <c r="U3" s="496"/>
      <c r="V3" s="496"/>
      <c r="W3" s="496"/>
      <c r="X3" s="496"/>
      <c r="Y3" s="496"/>
      <c r="Z3" s="496"/>
      <c r="AA3" s="496"/>
    </row>
    <row r="4" spans="1:58">
      <c r="A4" s="494"/>
      <c r="B4" s="495"/>
      <c r="C4" s="495"/>
      <c r="O4" s="493"/>
      <c r="U4" s="496"/>
      <c r="V4" s="496"/>
      <c r="W4" s="496"/>
      <c r="X4" s="496"/>
      <c r="Y4" s="496"/>
      <c r="Z4" s="496"/>
      <c r="AA4" s="496"/>
    </row>
    <row r="5" spans="1:58">
      <c r="A5" s="494"/>
      <c r="B5" s="495"/>
      <c r="C5" s="495"/>
      <c r="O5" s="493"/>
      <c r="U5" s="496"/>
      <c r="V5" s="496"/>
      <c r="W5" s="496"/>
      <c r="X5" s="496"/>
      <c r="Y5" s="496"/>
      <c r="Z5" s="496"/>
      <c r="AA5" s="496"/>
    </row>
    <row r="6" spans="1:58">
      <c r="A6" s="494"/>
      <c r="B6" s="495"/>
      <c r="C6" s="495"/>
      <c r="O6" s="493"/>
      <c r="U6" s="496"/>
      <c r="V6" s="496"/>
      <c r="W6" s="496"/>
      <c r="X6" s="496"/>
      <c r="Y6" s="496"/>
      <c r="Z6" s="496"/>
      <c r="AA6" s="496"/>
    </row>
    <row r="7" spans="1:58">
      <c r="A7" s="494"/>
      <c r="B7" s="495"/>
      <c r="C7" s="495"/>
      <c r="O7" s="493"/>
      <c r="U7" s="496"/>
      <c r="V7" s="496"/>
      <c r="W7" s="496"/>
      <c r="X7" s="496"/>
      <c r="Y7" s="496"/>
      <c r="Z7" s="496"/>
      <c r="AA7" s="496"/>
    </row>
    <row r="8" spans="1:58">
      <c r="A8" s="494"/>
      <c r="B8" s="495"/>
      <c r="C8" s="495"/>
      <c r="O8" s="493"/>
      <c r="U8" s="496"/>
      <c r="V8" s="496"/>
      <c r="W8" s="496"/>
      <c r="X8" s="496"/>
      <c r="Y8" s="496"/>
      <c r="Z8" s="496"/>
      <c r="AA8" s="496"/>
    </row>
    <row r="9" spans="1:58">
      <c r="A9" s="494"/>
      <c r="B9" s="495"/>
      <c r="C9" s="495"/>
      <c r="O9" s="493"/>
      <c r="U9" s="496"/>
      <c r="V9" s="496"/>
      <c r="W9" s="496"/>
      <c r="X9" s="496"/>
      <c r="Y9" s="496"/>
      <c r="Z9" s="496"/>
      <c r="AA9" s="496"/>
    </row>
    <row r="10" spans="1:58">
      <c r="A10" s="494"/>
      <c r="B10" s="495"/>
      <c r="C10" s="495"/>
      <c r="O10" s="493"/>
      <c r="U10" s="496"/>
      <c r="V10" s="496"/>
      <c r="W10" s="496"/>
      <c r="X10" s="496"/>
      <c r="Y10" s="496"/>
      <c r="Z10" s="496"/>
      <c r="AA10" s="496"/>
    </row>
    <row r="11" spans="1:58">
      <c r="A11" s="494"/>
      <c r="B11" s="495"/>
      <c r="C11" s="495"/>
      <c r="O11" s="493"/>
      <c r="U11" s="496"/>
      <c r="V11" s="496"/>
      <c r="W11" s="496"/>
      <c r="X11" s="496"/>
      <c r="Y11" s="496"/>
      <c r="Z11" s="496"/>
      <c r="AA11" s="496"/>
    </row>
    <row r="12" spans="1:58">
      <c r="A12" s="494"/>
      <c r="B12" s="495"/>
      <c r="C12" s="495"/>
      <c r="O12" s="493"/>
      <c r="U12" s="496"/>
      <c r="V12" s="496"/>
      <c r="W12" s="496"/>
      <c r="X12" s="496"/>
      <c r="Y12" s="496"/>
      <c r="Z12" s="496"/>
      <c r="AA12" s="496"/>
    </row>
    <row r="13" spans="1:58">
      <c r="A13" s="494"/>
      <c r="B13" s="495"/>
      <c r="C13" s="495"/>
      <c r="O13" s="493"/>
      <c r="U13" s="496"/>
      <c r="V13" s="496"/>
      <c r="W13" s="496"/>
      <c r="X13" s="496"/>
      <c r="Y13" s="496"/>
      <c r="Z13" s="496"/>
      <c r="AA13" s="496"/>
    </row>
    <row r="14" spans="1:58">
      <c r="A14" s="494"/>
      <c r="B14" s="495"/>
      <c r="C14" s="495"/>
      <c r="O14" s="493"/>
      <c r="U14" s="496"/>
      <c r="V14" s="496"/>
      <c r="W14" s="496"/>
      <c r="X14" s="496"/>
      <c r="Y14" s="496"/>
      <c r="Z14" s="496"/>
      <c r="AA14" s="496"/>
    </row>
    <row r="15" spans="1:58">
      <c r="A15" s="494"/>
      <c r="B15" s="495"/>
      <c r="C15" s="495"/>
      <c r="O15" s="493"/>
      <c r="U15" s="496"/>
      <c r="V15" s="496"/>
      <c r="W15" s="496"/>
      <c r="X15" s="496"/>
      <c r="Y15" s="496"/>
      <c r="Z15" s="496"/>
      <c r="AA15" s="496"/>
    </row>
    <row r="16" spans="1:58">
      <c r="A16" s="494"/>
      <c r="B16" s="495"/>
      <c r="C16" s="495"/>
      <c r="O16" s="493"/>
      <c r="U16" s="496"/>
      <c r="V16" s="496"/>
      <c r="W16" s="496"/>
      <c r="X16" s="496"/>
      <c r="Y16" s="496"/>
      <c r="Z16" s="496"/>
      <c r="AA16" s="496"/>
    </row>
    <row r="17" spans="1:27">
      <c r="A17" s="494"/>
      <c r="B17" s="495"/>
      <c r="C17" s="495"/>
      <c r="O17" s="493"/>
      <c r="U17" s="496"/>
      <c r="V17" s="496"/>
      <c r="W17" s="496"/>
      <c r="X17" s="496"/>
      <c r="Y17" s="496"/>
      <c r="Z17" s="496"/>
      <c r="AA17" s="496"/>
    </row>
    <row r="18" spans="1:27">
      <c r="A18" s="494"/>
      <c r="B18" s="495"/>
      <c r="C18" s="495"/>
      <c r="O18" s="493"/>
      <c r="U18" s="496"/>
      <c r="V18" s="496"/>
      <c r="W18" s="496"/>
      <c r="X18" s="496"/>
      <c r="Y18" s="496"/>
      <c r="Z18" s="496"/>
      <c r="AA18" s="496"/>
    </row>
    <row r="19" spans="1:27">
      <c r="A19" s="494"/>
      <c r="B19" s="495"/>
      <c r="C19" s="495"/>
      <c r="O19" s="493"/>
      <c r="U19" s="496"/>
      <c r="V19" s="496"/>
      <c r="W19" s="496"/>
      <c r="X19" s="496"/>
      <c r="Y19" s="496"/>
      <c r="Z19" s="496"/>
      <c r="AA19" s="496"/>
    </row>
    <row r="20" spans="1:27">
      <c r="A20" s="494"/>
      <c r="B20" s="495"/>
      <c r="C20" s="495"/>
      <c r="O20" s="493"/>
      <c r="U20" s="496"/>
      <c r="V20" s="496"/>
      <c r="W20" s="496"/>
      <c r="X20" s="496"/>
      <c r="Y20" s="496"/>
      <c r="Z20" s="496"/>
      <c r="AA20" s="496"/>
    </row>
    <row r="21" spans="1:27">
      <c r="A21" s="494"/>
      <c r="B21" s="495"/>
      <c r="C21" s="495"/>
      <c r="O21" s="493"/>
      <c r="U21" s="496"/>
      <c r="V21" s="496"/>
      <c r="W21" s="496"/>
      <c r="X21" s="496"/>
      <c r="Y21" s="496"/>
      <c r="Z21" s="496"/>
      <c r="AA21" s="496"/>
    </row>
    <row r="22" spans="1:27">
      <c r="A22" s="494"/>
      <c r="B22" s="495"/>
      <c r="C22" s="495"/>
      <c r="O22" s="493"/>
      <c r="U22" s="496"/>
      <c r="V22" s="496"/>
      <c r="W22" s="496"/>
      <c r="X22" s="496"/>
      <c r="Y22" s="496"/>
      <c r="Z22" s="496"/>
      <c r="AA22" s="496"/>
    </row>
    <row r="23" spans="1:27">
      <c r="A23" s="494"/>
      <c r="B23" s="495"/>
      <c r="C23" s="495"/>
      <c r="O23" s="493"/>
      <c r="U23" s="496"/>
      <c r="V23" s="496"/>
      <c r="W23" s="496"/>
      <c r="X23" s="496"/>
      <c r="Y23" s="496"/>
      <c r="Z23" s="496"/>
      <c r="AA23" s="496"/>
    </row>
    <row r="24" spans="1:27">
      <c r="A24" s="494"/>
      <c r="B24" s="495"/>
      <c r="C24" s="495"/>
      <c r="O24" s="493"/>
      <c r="U24" s="496"/>
      <c r="V24" s="496"/>
      <c r="W24" s="496"/>
      <c r="X24" s="496"/>
      <c r="Y24" s="496"/>
      <c r="Z24" s="496"/>
      <c r="AA24" s="496"/>
    </row>
    <row r="25" spans="1:27">
      <c r="A25" s="494"/>
      <c r="B25" s="495"/>
      <c r="C25" s="495"/>
      <c r="O25" s="493"/>
      <c r="U25" s="496"/>
      <c r="V25" s="496"/>
      <c r="W25" s="496"/>
      <c r="X25" s="496"/>
      <c r="Y25" s="496"/>
      <c r="Z25" s="496"/>
      <c r="AA25" s="496"/>
    </row>
    <row r="26" spans="1:27">
      <c r="A26" s="494"/>
      <c r="B26" s="495"/>
      <c r="C26" s="495"/>
      <c r="O26" s="493"/>
      <c r="U26" s="496"/>
      <c r="V26" s="496"/>
      <c r="W26" s="496"/>
      <c r="X26" s="496"/>
      <c r="Y26" s="496"/>
      <c r="Z26" s="496"/>
      <c r="AA26" s="496"/>
    </row>
    <row r="27" spans="1:27">
      <c r="A27" s="494"/>
      <c r="B27" s="495"/>
      <c r="C27" s="495"/>
      <c r="O27" s="493"/>
      <c r="U27" s="496"/>
      <c r="V27" s="496"/>
      <c r="W27" s="496"/>
      <c r="X27" s="496"/>
      <c r="Y27" s="496"/>
      <c r="Z27" s="496"/>
      <c r="AA27" s="496"/>
    </row>
    <row r="28" spans="1:27">
      <c r="A28" s="494"/>
      <c r="B28" s="495"/>
      <c r="C28" s="495"/>
      <c r="O28" s="493"/>
      <c r="U28" s="496"/>
      <c r="V28" s="496"/>
      <c r="W28" s="496"/>
      <c r="X28" s="496"/>
      <c r="Y28" s="496"/>
      <c r="Z28" s="496"/>
      <c r="AA28" s="496"/>
    </row>
    <row r="29" spans="1:27">
      <c r="A29" s="494"/>
      <c r="B29" s="495"/>
      <c r="C29" s="495"/>
      <c r="O29" s="493"/>
      <c r="U29" s="496"/>
      <c r="V29" s="496"/>
      <c r="W29" s="496"/>
      <c r="X29" s="496"/>
      <c r="Y29" s="496"/>
      <c r="Z29" s="496"/>
      <c r="AA29" s="496"/>
    </row>
    <row r="30" spans="1:27">
      <c r="A30" s="494"/>
      <c r="B30" s="495"/>
      <c r="C30" s="495"/>
      <c r="O30" s="493"/>
      <c r="U30" s="496"/>
      <c r="V30" s="496"/>
      <c r="W30" s="496"/>
      <c r="X30" s="496"/>
      <c r="Y30" s="496"/>
      <c r="Z30" s="496"/>
      <c r="AA30" s="496"/>
    </row>
    <row r="31" spans="1:27">
      <c r="A31" s="494"/>
      <c r="B31" s="495"/>
      <c r="C31" s="495"/>
      <c r="O31" s="493"/>
      <c r="U31" s="496"/>
      <c r="V31" s="496"/>
      <c r="W31" s="496"/>
      <c r="X31" s="496"/>
      <c r="Y31" s="496"/>
      <c r="Z31" s="496"/>
      <c r="AA31" s="496"/>
    </row>
    <row r="32" spans="1:27">
      <c r="A32" s="494"/>
      <c r="B32" s="495"/>
      <c r="C32" s="495"/>
      <c r="O32" s="493"/>
      <c r="U32" s="496"/>
      <c r="V32" s="496"/>
      <c r="W32" s="496"/>
      <c r="X32" s="496"/>
      <c r="Y32" s="496"/>
      <c r="Z32" s="496"/>
      <c r="AA32" s="496"/>
    </row>
    <row r="33" spans="1:27">
      <c r="A33" s="494"/>
      <c r="B33" s="495"/>
      <c r="C33" s="495"/>
      <c r="O33" s="493"/>
      <c r="U33" s="496"/>
      <c r="V33" s="496"/>
      <c r="W33" s="496"/>
      <c r="X33" s="496"/>
      <c r="Y33" s="496"/>
      <c r="Z33" s="496"/>
      <c r="AA33" s="496"/>
    </row>
    <row r="34" spans="1:27">
      <c r="A34" s="494"/>
      <c r="B34" s="495"/>
      <c r="C34" s="495"/>
      <c r="O34" s="493"/>
      <c r="U34" s="496"/>
      <c r="V34" s="496"/>
      <c r="W34" s="496"/>
      <c r="X34" s="496"/>
      <c r="Y34" s="496"/>
      <c r="Z34" s="496"/>
      <c r="AA34" s="496"/>
    </row>
    <row r="35" spans="1:27">
      <c r="A35" s="494"/>
      <c r="B35" s="495"/>
      <c r="C35" s="495"/>
      <c r="O35" s="493"/>
      <c r="U35" s="496"/>
      <c r="V35" s="496"/>
      <c r="W35" s="496"/>
      <c r="X35" s="496"/>
      <c r="Y35" s="496"/>
      <c r="Z35" s="496"/>
      <c r="AA35" s="496"/>
    </row>
    <row r="36" spans="1:27">
      <c r="A36" s="494"/>
      <c r="B36" s="495"/>
      <c r="C36" s="495"/>
      <c r="O36" s="493"/>
      <c r="U36" s="496"/>
      <c r="V36" s="496"/>
      <c r="W36" s="496"/>
      <c r="X36" s="496"/>
      <c r="Y36" s="496"/>
      <c r="Z36" s="496"/>
      <c r="AA36" s="496"/>
    </row>
    <row r="37" spans="1:27">
      <c r="A37" s="494"/>
      <c r="B37" s="495"/>
      <c r="C37" s="495"/>
      <c r="O37" s="493"/>
      <c r="U37" s="496"/>
      <c r="V37" s="496"/>
      <c r="W37" s="496"/>
      <c r="X37" s="496"/>
      <c r="Y37" s="496"/>
      <c r="Z37" s="496"/>
      <c r="AA37" s="496"/>
    </row>
    <row r="38" spans="1:27">
      <c r="A38" s="494"/>
      <c r="B38" s="495"/>
      <c r="C38" s="495"/>
      <c r="O38" s="493"/>
      <c r="U38" s="496"/>
      <c r="V38" s="496"/>
      <c r="W38" s="496"/>
      <c r="X38" s="496"/>
      <c r="Y38" s="496"/>
      <c r="Z38" s="496"/>
      <c r="AA38" s="496"/>
    </row>
    <row r="39" spans="1:27">
      <c r="A39" s="494"/>
      <c r="B39" s="495"/>
      <c r="C39" s="495"/>
      <c r="O39" s="493"/>
      <c r="U39" s="496"/>
      <c r="V39" s="496"/>
      <c r="W39" s="496"/>
      <c r="X39" s="496"/>
      <c r="Y39" s="496"/>
      <c r="Z39" s="496"/>
      <c r="AA39" s="496"/>
    </row>
    <row r="40" spans="1:27">
      <c r="A40" s="494"/>
      <c r="B40" s="495"/>
      <c r="C40" s="495"/>
      <c r="O40" s="493"/>
      <c r="U40" s="496"/>
      <c r="V40" s="496"/>
      <c r="W40" s="496"/>
      <c r="X40" s="496"/>
      <c r="Y40" s="496"/>
      <c r="Z40" s="496"/>
      <c r="AA40" s="496"/>
    </row>
    <row r="41" spans="1:27">
      <c r="A41" s="494"/>
      <c r="B41" s="495"/>
      <c r="C41" s="495"/>
      <c r="O41" s="493"/>
      <c r="U41" s="496"/>
      <c r="V41" s="496"/>
      <c r="W41" s="496"/>
      <c r="X41" s="496"/>
      <c r="Y41" s="496"/>
      <c r="Z41" s="496"/>
      <c r="AA41" s="496"/>
    </row>
    <row r="42" spans="1:27">
      <c r="A42" s="494"/>
      <c r="B42" s="495"/>
      <c r="C42" s="495"/>
      <c r="O42" s="493"/>
      <c r="U42" s="496"/>
      <c r="V42" s="496"/>
      <c r="W42" s="496"/>
      <c r="X42" s="496"/>
      <c r="Y42" s="496"/>
      <c r="Z42" s="496"/>
      <c r="AA42" s="496"/>
    </row>
    <row r="43" spans="1:27">
      <c r="A43" s="494"/>
      <c r="B43" s="495"/>
      <c r="C43" s="495"/>
      <c r="O43" s="493"/>
      <c r="U43" s="496"/>
      <c r="V43" s="496"/>
      <c r="W43" s="496"/>
      <c r="X43" s="496"/>
      <c r="Y43" s="496"/>
      <c r="Z43" s="496"/>
      <c r="AA43" s="496"/>
    </row>
    <row r="44" spans="1:27">
      <c r="A44" s="494"/>
      <c r="B44" s="495"/>
      <c r="C44" s="495"/>
      <c r="O44" s="493"/>
      <c r="U44" s="496"/>
      <c r="V44" s="496"/>
      <c r="W44" s="496"/>
      <c r="X44" s="496"/>
      <c r="Y44" s="496"/>
      <c r="Z44" s="496"/>
      <c r="AA44" s="496"/>
    </row>
    <row r="45" spans="1:27">
      <c r="A45" s="494"/>
      <c r="B45" s="495"/>
      <c r="C45" s="495"/>
      <c r="O45" s="493"/>
      <c r="U45" s="496"/>
      <c r="V45" s="496"/>
      <c r="W45" s="496"/>
      <c r="X45" s="496"/>
      <c r="Y45" s="496"/>
      <c r="Z45" s="496"/>
      <c r="AA45" s="496"/>
    </row>
    <row r="46" spans="1:27">
      <c r="A46" s="494"/>
      <c r="B46" s="495"/>
      <c r="C46" s="495"/>
      <c r="O46" s="493"/>
      <c r="U46" s="496"/>
      <c r="V46" s="496"/>
      <c r="W46" s="496"/>
      <c r="X46" s="496"/>
      <c r="Y46" s="496"/>
      <c r="Z46" s="496"/>
      <c r="AA46" s="496"/>
    </row>
    <row r="47" spans="1:27">
      <c r="A47" s="494"/>
      <c r="B47" s="495"/>
      <c r="C47" s="495"/>
      <c r="O47" s="493"/>
      <c r="U47" s="496"/>
      <c r="V47" s="496"/>
      <c r="W47" s="496"/>
      <c r="X47" s="496"/>
      <c r="Y47" s="496"/>
      <c r="Z47" s="496"/>
      <c r="AA47" s="496"/>
    </row>
    <row r="48" spans="1:27">
      <c r="A48" s="494"/>
      <c r="B48" s="495"/>
      <c r="C48" s="495"/>
      <c r="O48" s="493"/>
      <c r="U48" s="496"/>
      <c r="V48" s="496"/>
      <c r="W48" s="496"/>
      <c r="X48" s="496"/>
      <c r="Y48" s="496"/>
      <c r="Z48" s="496"/>
      <c r="AA48" s="496"/>
    </row>
    <row r="49" spans="1:27">
      <c r="A49" s="494"/>
      <c r="B49" s="495"/>
      <c r="C49" s="495"/>
      <c r="O49" s="493"/>
      <c r="U49" s="496"/>
      <c r="V49" s="496"/>
      <c r="W49" s="496"/>
      <c r="X49" s="496"/>
      <c r="Y49" s="496"/>
      <c r="Z49" s="496"/>
      <c r="AA49" s="496"/>
    </row>
    <row r="50" spans="1:27">
      <c r="A50" s="494"/>
      <c r="B50" s="495"/>
      <c r="C50" s="495"/>
      <c r="O50" s="493"/>
      <c r="U50" s="496"/>
      <c r="V50" s="496"/>
      <c r="W50" s="496"/>
      <c r="X50" s="496"/>
      <c r="Y50" s="496"/>
      <c r="Z50" s="496"/>
      <c r="AA50" s="496"/>
    </row>
    <row r="51" spans="1:27">
      <c r="A51" s="494"/>
      <c r="B51" s="495"/>
      <c r="C51" s="495"/>
      <c r="O51" s="493"/>
      <c r="U51" s="496"/>
      <c r="V51" s="496"/>
      <c r="W51" s="496"/>
      <c r="X51" s="496"/>
      <c r="Y51" s="496"/>
      <c r="Z51" s="496"/>
      <c r="AA51" s="496"/>
    </row>
    <row r="52" spans="1:27">
      <c r="A52" s="494"/>
      <c r="B52" s="495"/>
      <c r="C52" s="495"/>
      <c r="O52" s="493"/>
      <c r="U52" s="496"/>
      <c r="V52" s="496"/>
      <c r="W52" s="496"/>
      <c r="X52" s="496"/>
      <c r="Y52" s="496"/>
      <c r="Z52" s="496"/>
      <c r="AA52" s="496"/>
    </row>
    <row r="53" spans="1:27">
      <c r="A53" s="494"/>
      <c r="B53" s="495"/>
      <c r="C53" s="495"/>
      <c r="O53" s="493"/>
      <c r="U53" s="496"/>
      <c r="V53" s="496"/>
      <c r="W53" s="496"/>
      <c r="X53" s="496"/>
      <c r="Y53" s="496"/>
      <c r="Z53" s="496"/>
      <c r="AA53" s="496"/>
    </row>
    <row r="54" spans="1:27">
      <c r="A54" s="494"/>
      <c r="B54" s="495"/>
      <c r="C54" s="495"/>
      <c r="O54" s="493"/>
      <c r="U54" s="496"/>
      <c r="V54" s="496"/>
      <c r="W54" s="496"/>
      <c r="X54" s="496"/>
      <c r="Y54" s="496"/>
      <c r="Z54" s="496"/>
      <c r="AA54" s="496"/>
    </row>
    <row r="55" spans="1:27">
      <c r="A55" s="494"/>
      <c r="B55" s="495"/>
      <c r="C55" s="495"/>
      <c r="O55" s="493"/>
      <c r="U55" s="496"/>
      <c r="V55" s="496"/>
      <c r="W55" s="496"/>
      <c r="X55" s="496"/>
      <c r="Y55" s="496"/>
      <c r="Z55" s="496"/>
      <c r="AA55" s="496"/>
    </row>
    <row r="56" spans="1:27">
      <c r="A56" s="494"/>
      <c r="B56" s="495"/>
      <c r="C56" s="495"/>
      <c r="O56" s="493"/>
      <c r="U56" s="496"/>
      <c r="V56" s="496"/>
      <c r="W56" s="496"/>
      <c r="X56" s="496"/>
      <c r="Y56" s="496"/>
      <c r="Z56" s="496"/>
      <c r="AA56" s="496"/>
    </row>
    <row r="57" spans="1:27">
      <c r="A57" s="494"/>
      <c r="B57" s="495"/>
      <c r="C57" s="495"/>
      <c r="O57" s="493"/>
      <c r="U57" s="496"/>
      <c r="V57" s="496"/>
      <c r="W57" s="496"/>
      <c r="X57" s="496"/>
      <c r="Y57" s="496"/>
      <c r="Z57" s="496"/>
      <c r="AA57" s="496"/>
    </row>
    <row r="58" spans="1:27">
      <c r="A58" s="494"/>
      <c r="B58" s="495"/>
      <c r="C58" s="495"/>
      <c r="O58" s="493"/>
      <c r="U58" s="496"/>
      <c r="V58" s="496"/>
      <c r="W58" s="496"/>
      <c r="X58" s="496"/>
      <c r="Y58" s="496"/>
      <c r="Z58" s="496"/>
      <c r="AA58" s="496"/>
    </row>
    <row r="59" spans="1:27">
      <c r="A59" s="494"/>
      <c r="B59" s="495"/>
      <c r="C59" s="495"/>
      <c r="O59" s="493"/>
      <c r="U59" s="496"/>
      <c r="V59" s="496"/>
      <c r="W59" s="496"/>
      <c r="X59" s="496"/>
      <c r="Y59" s="496"/>
      <c r="Z59" s="496"/>
      <c r="AA59" s="496"/>
    </row>
    <row r="60" spans="1:27">
      <c r="A60" s="494"/>
      <c r="B60" s="495"/>
      <c r="C60" s="495"/>
      <c r="O60" s="493"/>
      <c r="U60" s="496"/>
      <c r="V60" s="496"/>
      <c r="W60" s="496"/>
      <c r="X60" s="496"/>
      <c r="Y60" s="496"/>
      <c r="Z60" s="496"/>
      <c r="AA60" s="496"/>
    </row>
    <row r="61" spans="1:27">
      <c r="A61" s="494"/>
      <c r="B61" s="495"/>
      <c r="C61" s="495"/>
      <c r="O61" s="493"/>
      <c r="U61" s="496"/>
      <c r="V61" s="496"/>
      <c r="W61" s="496"/>
      <c r="X61" s="496"/>
      <c r="Y61" s="496"/>
      <c r="Z61" s="496"/>
      <c r="AA61" s="496"/>
    </row>
    <row r="62" spans="1:27">
      <c r="A62" s="494"/>
      <c r="B62" s="495"/>
      <c r="C62" s="495"/>
      <c r="O62" s="493"/>
      <c r="U62" s="496"/>
      <c r="V62" s="496"/>
      <c r="W62" s="496"/>
      <c r="X62" s="496"/>
      <c r="Y62" s="496"/>
      <c r="Z62" s="496"/>
      <c r="AA62" s="496"/>
    </row>
    <row r="63" spans="1:27">
      <c r="A63" s="494"/>
      <c r="B63" s="495"/>
      <c r="C63" s="495"/>
      <c r="O63" s="493"/>
      <c r="U63" s="496"/>
      <c r="V63" s="496"/>
      <c r="W63" s="496"/>
      <c r="X63" s="496"/>
      <c r="Y63" s="496"/>
      <c r="Z63" s="496"/>
      <c r="AA63" s="496"/>
    </row>
    <row r="64" spans="1:27">
      <c r="A64" s="494"/>
      <c r="B64" s="495"/>
      <c r="C64" s="495"/>
      <c r="O64" s="493"/>
      <c r="U64" s="496"/>
      <c r="V64" s="496"/>
      <c r="W64" s="496"/>
      <c r="X64" s="496"/>
      <c r="Y64" s="496"/>
      <c r="Z64" s="496"/>
      <c r="AA64" s="496"/>
    </row>
    <row r="65" spans="1:27">
      <c r="A65" s="494"/>
      <c r="B65" s="495"/>
      <c r="C65" s="495"/>
      <c r="O65" s="493"/>
      <c r="U65" s="496"/>
      <c r="V65" s="496"/>
      <c r="W65" s="496"/>
      <c r="X65" s="496"/>
      <c r="Y65" s="496"/>
      <c r="Z65" s="496"/>
      <c r="AA65" s="496"/>
    </row>
    <row r="66" spans="1:27">
      <c r="A66" s="494"/>
      <c r="B66" s="495"/>
      <c r="C66" s="495"/>
      <c r="O66" s="493"/>
      <c r="U66" s="496"/>
      <c r="V66" s="496"/>
      <c r="W66" s="496"/>
      <c r="X66" s="496"/>
      <c r="Y66" s="496"/>
      <c r="Z66" s="496"/>
      <c r="AA66" s="496"/>
    </row>
    <row r="67" spans="1:27">
      <c r="A67" s="494"/>
      <c r="B67" s="495"/>
      <c r="C67" s="495"/>
      <c r="O67" s="493"/>
      <c r="U67" s="496"/>
      <c r="V67" s="496"/>
      <c r="W67" s="496"/>
      <c r="X67" s="496"/>
      <c r="Y67" s="496"/>
      <c r="Z67" s="496"/>
      <c r="AA67" s="496"/>
    </row>
    <row r="68" spans="1:27">
      <c r="A68" s="494"/>
      <c r="B68" s="495"/>
      <c r="C68" s="495"/>
      <c r="O68" s="493"/>
      <c r="U68" s="496"/>
      <c r="V68" s="496"/>
      <c r="W68" s="496"/>
      <c r="X68" s="496"/>
      <c r="Y68" s="496"/>
      <c r="Z68" s="496"/>
      <c r="AA68" s="496"/>
    </row>
    <row r="69" spans="1:27">
      <c r="A69" s="494"/>
      <c r="B69" s="495"/>
      <c r="C69" s="495"/>
      <c r="O69" s="493"/>
      <c r="U69" s="496"/>
      <c r="V69" s="496"/>
      <c r="W69" s="496"/>
      <c r="X69" s="496"/>
      <c r="Y69" s="496"/>
      <c r="Z69" s="496"/>
      <c r="AA69" s="496"/>
    </row>
    <row r="70" spans="1:27">
      <c r="A70" s="494"/>
      <c r="B70" s="495"/>
      <c r="C70" s="495"/>
      <c r="O70" s="493"/>
      <c r="U70" s="496"/>
      <c r="V70" s="496"/>
      <c r="W70" s="496"/>
      <c r="X70" s="496"/>
      <c r="Y70" s="496"/>
      <c r="Z70" s="496"/>
      <c r="AA70" s="496"/>
    </row>
    <row r="71" spans="1:27">
      <c r="A71" s="494"/>
      <c r="B71" s="495"/>
      <c r="C71" s="495"/>
      <c r="O71" s="493"/>
      <c r="U71" s="496"/>
      <c r="V71" s="496"/>
      <c r="W71" s="496"/>
      <c r="X71" s="496"/>
      <c r="Y71" s="496"/>
      <c r="Z71" s="496"/>
      <c r="AA71" s="496"/>
    </row>
    <row r="72" spans="1:27">
      <c r="A72" s="494"/>
      <c r="B72" s="495"/>
      <c r="C72" s="495"/>
      <c r="O72" s="493"/>
      <c r="U72" s="496"/>
      <c r="V72" s="496"/>
      <c r="W72" s="496"/>
      <c r="X72" s="496"/>
      <c r="Y72" s="496"/>
      <c r="Z72" s="496"/>
      <c r="AA72" s="496"/>
    </row>
    <row r="73" spans="1:27">
      <c r="A73" s="494"/>
      <c r="B73" s="495"/>
      <c r="C73" s="495"/>
      <c r="O73" s="493"/>
      <c r="U73" s="496"/>
      <c r="V73" s="496"/>
      <c r="W73" s="496"/>
      <c r="X73" s="496"/>
      <c r="Y73" s="496"/>
      <c r="Z73" s="496"/>
      <c r="AA73" s="496"/>
    </row>
    <row r="74" spans="1:27">
      <c r="A74" s="494"/>
      <c r="B74" s="495"/>
      <c r="C74" s="495"/>
      <c r="O74" s="493"/>
      <c r="U74" s="496"/>
      <c r="V74" s="496"/>
      <c r="W74" s="496"/>
      <c r="X74" s="496"/>
      <c r="Y74" s="496"/>
      <c r="Z74" s="496"/>
      <c r="AA74" s="496"/>
    </row>
    <row r="75" spans="1:27">
      <c r="A75" s="494"/>
      <c r="B75" s="495"/>
      <c r="C75" s="495"/>
      <c r="O75" s="493"/>
      <c r="U75" s="496"/>
      <c r="V75" s="496"/>
      <c r="W75" s="496"/>
      <c r="X75" s="496"/>
      <c r="Y75" s="496"/>
      <c r="Z75" s="496"/>
      <c r="AA75" s="496"/>
    </row>
    <row r="76" spans="1:27">
      <c r="A76" s="494"/>
      <c r="B76" s="495"/>
      <c r="C76" s="495"/>
      <c r="O76" s="493"/>
      <c r="U76" s="496"/>
      <c r="V76" s="496"/>
      <c r="W76" s="496"/>
      <c r="X76" s="496"/>
      <c r="Y76" s="496"/>
      <c r="Z76" s="496"/>
      <c r="AA76" s="496"/>
    </row>
    <row r="77" spans="1:27">
      <c r="A77" s="494"/>
      <c r="B77" s="495"/>
      <c r="C77" s="495"/>
      <c r="O77" s="493"/>
      <c r="U77" s="496"/>
      <c r="V77" s="496"/>
      <c r="W77" s="496"/>
      <c r="X77" s="496"/>
      <c r="Y77" s="496"/>
      <c r="Z77" s="496"/>
      <c r="AA77" s="496"/>
    </row>
    <row r="78" spans="1:27">
      <c r="A78" s="494"/>
      <c r="B78" s="495"/>
      <c r="C78" s="495"/>
      <c r="O78" s="493"/>
      <c r="U78" s="496"/>
      <c r="V78" s="496"/>
      <c r="W78" s="496"/>
      <c r="X78" s="496"/>
      <c r="Y78" s="496"/>
      <c r="Z78" s="496"/>
      <c r="AA78" s="496"/>
    </row>
    <row r="79" spans="1:27">
      <c r="A79" s="494"/>
      <c r="B79" s="495"/>
      <c r="C79" s="495"/>
      <c r="O79" s="493"/>
      <c r="U79" s="496"/>
      <c r="V79" s="496"/>
      <c r="W79" s="496"/>
      <c r="X79" s="496"/>
      <c r="Y79" s="496"/>
      <c r="Z79" s="496"/>
      <c r="AA79" s="496"/>
    </row>
    <row r="80" spans="1:27">
      <c r="A80" s="494"/>
      <c r="B80" s="495"/>
      <c r="C80" s="495"/>
      <c r="O80" s="493"/>
      <c r="U80" s="496"/>
      <c r="V80" s="496"/>
      <c r="W80" s="496"/>
      <c r="X80" s="496"/>
      <c r="Y80" s="496"/>
      <c r="Z80" s="496"/>
      <c r="AA80" s="496"/>
    </row>
    <row r="81" spans="1:27">
      <c r="A81" s="494"/>
      <c r="B81" s="495"/>
      <c r="C81" s="495"/>
      <c r="O81" s="493"/>
      <c r="U81" s="496"/>
      <c r="V81" s="496"/>
      <c r="W81" s="496"/>
      <c r="X81" s="496"/>
      <c r="Y81" s="496"/>
      <c r="Z81" s="496"/>
      <c r="AA81" s="496"/>
    </row>
    <row r="82" spans="1:27">
      <c r="A82" s="494"/>
      <c r="B82" s="495"/>
      <c r="C82" s="495"/>
      <c r="O82" s="493"/>
      <c r="U82" s="496"/>
      <c r="V82" s="496"/>
      <c r="W82" s="496"/>
      <c r="X82" s="496"/>
      <c r="Y82" s="496"/>
      <c r="Z82" s="496"/>
      <c r="AA82" s="496"/>
    </row>
    <row r="83" spans="1:27">
      <c r="A83" s="494"/>
      <c r="B83" s="495"/>
      <c r="C83" s="495"/>
      <c r="O83" s="493"/>
      <c r="U83" s="496"/>
      <c r="V83" s="496"/>
      <c r="W83" s="496"/>
      <c r="X83" s="496"/>
      <c r="Y83" s="496"/>
      <c r="Z83" s="496"/>
      <c r="AA83" s="496"/>
    </row>
    <row r="84" spans="1:27">
      <c r="A84" s="494"/>
      <c r="B84" s="495"/>
      <c r="C84" s="495"/>
      <c r="O84" s="493"/>
      <c r="U84" s="496"/>
      <c r="V84" s="496"/>
      <c r="W84" s="496"/>
      <c r="X84" s="496"/>
      <c r="Y84" s="496"/>
      <c r="Z84" s="496"/>
      <c r="AA84" s="496"/>
    </row>
    <row r="85" spans="1:27">
      <c r="A85" s="494"/>
      <c r="B85" s="495"/>
      <c r="C85" s="495"/>
      <c r="O85" s="493"/>
      <c r="U85" s="496"/>
      <c r="V85" s="496"/>
      <c r="W85" s="496"/>
      <c r="X85" s="496"/>
      <c r="Y85" s="496"/>
      <c r="Z85" s="496"/>
      <c r="AA85" s="496"/>
    </row>
    <row r="86" spans="1:27">
      <c r="A86" s="494"/>
      <c r="B86" s="495"/>
      <c r="C86" s="495"/>
      <c r="O86" s="493"/>
      <c r="U86" s="496"/>
      <c r="V86" s="496"/>
      <c r="W86" s="496"/>
      <c r="X86" s="496"/>
      <c r="Y86" s="496"/>
      <c r="Z86" s="496"/>
      <c r="AA86" s="496"/>
    </row>
    <row r="87" spans="1:27">
      <c r="A87" s="494"/>
      <c r="B87" s="495"/>
      <c r="C87" s="495"/>
      <c r="O87" s="493"/>
      <c r="U87" s="496"/>
      <c r="V87" s="496"/>
      <c r="W87" s="496"/>
      <c r="X87" s="496"/>
      <c r="Y87" s="496"/>
      <c r="Z87" s="496"/>
      <c r="AA87" s="496"/>
    </row>
    <row r="88" spans="1:27">
      <c r="A88" s="494"/>
      <c r="B88" s="495"/>
      <c r="C88" s="495"/>
      <c r="O88" s="493"/>
      <c r="U88" s="496"/>
      <c r="V88" s="496"/>
      <c r="W88" s="496"/>
      <c r="X88" s="496"/>
      <c r="Y88" s="496"/>
      <c r="Z88" s="496"/>
      <c r="AA88" s="496"/>
    </row>
    <row r="89" spans="1:27">
      <c r="A89" s="494"/>
      <c r="B89" s="495"/>
      <c r="C89" s="495"/>
      <c r="O89" s="493"/>
      <c r="U89" s="496"/>
      <c r="V89" s="496"/>
      <c r="W89" s="496"/>
      <c r="X89" s="496"/>
      <c r="Y89" s="496"/>
      <c r="Z89" s="496"/>
      <c r="AA89" s="496"/>
    </row>
    <row r="90" spans="1:27">
      <c r="A90" s="494"/>
      <c r="B90" s="495"/>
      <c r="C90" s="495"/>
      <c r="O90" s="493"/>
      <c r="U90" s="496"/>
      <c r="V90" s="496"/>
      <c r="W90" s="496"/>
      <c r="X90" s="496"/>
      <c r="Y90" s="496"/>
      <c r="Z90" s="496"/>
      <c r="AA90" s="496"/>
    </row>
    <row r="91" spans="1:27">
      <c r="A91" s="494"/>
      <c r="B91" s="495"/>
      <c r="C91" s="495"/>
      <c r="O91" s="493"/>
      <c r="U91" s="496"/>
      <c r="V91" s="496"/>
      <c r="W91" s="496"/>
      <c r="X91" s="496"/>
      <c r="Y91" s="496"/>
      <c r="Z91" s="496"/>
      <c r="AA91" s="496"/>
    </row>
    <row r="92" spans="1:27">
      <c r="A92" s="494"/>
      <c r="B92" s="495"/>
      <c r="C92" s="495"/>
      <c r="O92" s="493"/>
      <c r="U92" s="496"/>
      <c r="V92" s="496"/>
      <c r="W92" s="496"/>
      <c r="X92" s="496"/>
      <c r="Y92" s="496"/>
      <c r="Z92" s="496"/>
      <c r="AA92" s="496"/>
    </row>
    <row r="93" spans="1:27">
      <c r="A93" s="494"/>
      <c r="B93" s="495"/>
      <c r="C93" s="495"/>
      <c r="O93" s="493"/>
      <c r="U93" s="496"/>
      <c r="V93" s="496"/>
      <c r="W93" s="496"/>
      <c r="X93" s="496"/>
      <c r="Y93" s="496"/>
      <c r="Z93" s="496"/>
      <c r="AA93" s="496"/>
    </row>
    <row r="94" spans="1:27">
      <c r="A94" s="494"/>
      <c r="B94" s="495"/>
      <c r="C94" s="495"/>
      <c r="O94" s="493"/>
      <c r="U94" s="496"/>
      <c r="V94" s="496"/>
      <c r="W94" s="496"/>
      <c r="X94" s="496"/>
      <c r="Y94" s="496"/>
      <c r="Z94" s="496"/>
      <c r="AA94" s="496"/>
    </row>
    <row r="95" spans="1:27">
      <c r="A95" s="494"/>
      <c r="B95" s="495"/>
      <c r="C95" s="495"/>
      <c r="O95" s="493"/>
      <c r="U95" s="496"/>
      <c r="V95" s="496"/>
      <c r="W95" s="496"/>
      <c r="X95" s="496"/>
      <c r="Y95" s="496"/>
      <c r="Z95" s="496"/>
      <c r="AA95" s="496"/>
    </row>
    <row r="96" spans="1:27">
      <c r="A96" s="494"/>
      <c r="B96" s="495"/>
      <c r="C96" s="495"/>
      <c r="O96" s="493"/>
      <c r="U96" s="496"/>
      <c r="V96" s="496"/>
      <c r="W96" s="496"/>
      <c r="X96" s="496"/>
      <c r="Y96" s="496"/>
      <c r="Z96" s="496"/>
      <c r="AA96" s="496"/>
    </row>
    <row r="97" spans="1:27">
      <c r="A97" s="494"/>
      <c r="B97" s="495"/>
      <c r="C97" s="495"/>
      <c r="O97" s="493"/>
      <c r="U97" s="496"/>
      <c r="V97" s="496"/>
      <c r="W97" s="496"/>
      <c r="X97" s="496"/>
      <c r="Y97" s="496"/>
      <c r="Z97" s="496"/>
      <c r="AA97" s="496"/>
    </row>
    <row r="98" spans="1:27">
      <c r="A98" s="494"/>
      <c r="B98" s="495"/>
      <c r="C98" s="495"/>
      <c r="O98" s="493"/>
      <c r="U98" s="496"/>
      <c r="V98" s="496"/>
      <c r="W98" s="496"/>
      <c r="X98" s="496"/>
      <c r="Y98" s="496"/>
      <c r="Z98" s="496"/>
      <c r="AA98" s="496"/>
    </row>
    <row r="99" spans="1:27">
      <c r="A99" s="494"/>
      <c r="B99" s="495"/>
      <c r="C99" s="495"/>
      <c r="O99" s="493"/>
      <c r="U99" s="496"/>
      <c r="V99" s="496"/>
      <c r="W99" s="496"/>
      <c r="X99" s="496"/>
      <c r="Y99" s="496"/>
      <c r="Z99" s="496"/>
      <c r="AA99" s="496"/>
    </row>
    <row r="100" spans="1:27">
      <c r="A100" s="494"/>
      <c r="B100" s="495"/>
      <c r="C100" s="495"/>
      <c r="O100" s="493"/>
      <c r="U100" s="496"/>
      <c r="V100" s="496"/>
      <c r="W100" s="496"/>
      <c r="X100" s="496"/>
      <c r="Y100" s="496"/>
      <c r="Z100" s="496"/>
      <c r="AA100" s="496"/>
    </row>
    <row r="101" spans="1:27">
      <c r="A101" s="494"/>
      <c r="B101" s="495"/>
      <c r="C101" s="495"/>
      <c r="O101" s="493"/>
      <c r="U101" s="496"/>
      <c r="V101" s="496"/>
      <c r="W101" s="496"/>
      <c r="X101" s="496"/>
      <c r="Y101" s="496"/>
      <c r="Z101" s="496"/>
      <c r="AA101" s="496"/>
    </row>
    <row r="102" spans="1:27">
      <c r="A102" s="494"/>
      <c r="B102" s="495"/>
      <c r="C102" s="495"/>
      <c r="O102" s="493"/>
      <c r="U102" s="496"/>
      <c r="V102" s="496"/>
      <c r="W102" s="496"/>
      <c r="X102" s="496"/>
      <c r="Y102" s="496"/>
      <c r="Z102" s="496"/>
      <c r="AA102" s="496"/>
    </row>
    <row r="103" spans="1:27">
      <c r="A103" s="494"/>
      <c r="B103" s="495"/>
      <c r="C103" s="495"/>
      <c r="O103" s="493"/>
      <c r="U103" s="496"/>
      <c r="V103" s="496"/>
      <c r="W103" s="496"/>
      <c r="X103" s="496"/>
      <c r="Y103" s="496"/>
      <c r="Z103" s="496"/>
      <c r="AA103" s="496"/>
    </row>
    <row r="104" spans="1:27">
      <c r="A104" s="494"/>
      <c r="B104" s="495"/>
      <c r="C104" s="495"/>
      <c r="O104" s="493"/>
      <c r="U104" s="496"/>
      <c r="V104" s="496"/>
      <c r="W104" s="496"/>
      <c r="X104" s="496"/>
      <c r="Y104" s="496"/>
      <c r="Z104" s="496"/>
      <c r="AA104" s="496"/>
    </row>
    <row r="105" spans="1:27">
      <c r="A105" s="494"/>
      <c r="B105" s="495"/>
      <c r="C105" s="495"/>
      <c r="O105" s="493"/>
      <c r="U105" s="496"/>
      <c r="V105" s="496"/>
      <c r="W105" s="496"/>
      <c r="X105" s="496"/>
      <c r="Y105" s="496"/>
      <c r="Z105" s="496"/>
      <c r="AA105" s="496"/>
    </row>
    <row r="106" spans="1:27">
      <c r="A106" s="494"/>
      <c r="B106" s="495"/>
      <c r="C106" s="495"/>
      <c r="O106" s="493"/>
      <c r="U106" s="496"/>
      <c r="V106" s="496"/>
      <c r="W106" s="496"/>
      <c r="X106" s="496"/>
      <c r="Y106" s="496"/>
      <c r="Z106" s="496"/>
      <c r="AA106" s="496"/>
    </row>
    <row r="107" spans="1:27">
      <c r="A107" s="494"/>
      <c r="B107" s="495"/>
      <c r="C107" s="495"/>
      <c r="O107" s="493"/>
      <c r="U107" s="496"/>
      <c r="V107" s="496"/>
      <c r="W107" s="496"/>
      <c r="X107" s="496"/>
      <c r="Y107" s="496"/>
      <c r="Z107" s="496"/>
      <c r="AA107" s="496"/>
    </row>
    <row r="108" spans="1:27">
      <c r="A108" s="494"/>
      <c r="B108" s="495"/>
      <c r="C108" s="495"/>
      <c r="O108" s="493"/>
      <c r="U108" s="496"/>
      <c r="V108" s="496"/>
      <c r="W108" s="496"/>
      <c r="X108" s="496"/>
      <c r="Y108" s="496"/>
      <c r="Z108" s="496"/>
      <c r="AA108" s="496"/>
    </row>
    <row r="109" spans="1:27">
      <c r="A109" s="494"/>
      <c r="B109" s="495"/>
      <c r="C109" s="495"/>
      <c r="O109" s="493"/>
      <c r="U109" s="496"/>
      <c r="V109" s="496"/>
      <c r="W109" s="496"/>
      <c r="X109" s="496"/>
      <c r="Y109" s="496"/>
      <c r="Z109" s="496"/>
      <c r="AA109" s="496"/>
    </row>
    <row r="110" spans="1:27">
      <c r="A110" s="494"/>
      <c r="B110" s="495"/>
      <c r="C110" s="495"/>
      <c r="O110" s="493"/>
      <c r="U110" s="496"/>
      <c r="V110" s="496"/>
      <c r="W110" s="496"/>
      <c r="X110" s="496"/>
      <c r="Y110" s="496"/>
      <c r="Z110" s="496"/>
      <c r="AA110" s="496"/>
    </row>
    <row r="111" spans="1:27">
      <c r="A111" s="494"/>
      <c r="B111" s="495"/>
      <c r="C111" s="495"/>
      <c r="O111" s="493"/>
      <c r="U111" s="496"/>
      <c r="V111" s="496"/>
      <c r="W111" s="496"/>
      <c r="X111" s="496"/>
      <c r="Y111" s="496"/>
      <c r="Z111" s="496"/>
      <c r="AA111" s="496"/>
    </row>
    <row r="112" spans="1:27">
      <c r="A112" s="494"/>
      <c r="B112" s="495"/>
      <c r="C112" s="495"/>
      <c r="O112" s="493"/>
      <c r="U112" s="496"/>
      <c r="V112" s="496"/>
      <c r="W112" s="496"/>
      <c r="X112" s="496"/>
      <c r="Y112" s="496"/>
      <c r="Z112" s="496"/>
      <c r="AA112" s="496"/>
    </row>
    <row r="113" spans="1:27">
      <c r="A113" s="494"/>
      <c r="B113" s="495"/>
      <c r="C113" s="495"/>
      <c r="O113" s="493"/>
      <c r="U113" s="496"/>
      <c r="V113" s="496"/>
      <c r="W113" s="496"/>
      <c r="X113" s="496"/>
      <c r="Y113" s="496"/>
      <c r="Z113" s="496"/>
      <c r="AA113" s="496"/>
    </row>
    <row r="114" spans="1:27">
      <c r="A114" s="494"/>
      <c r="B114" s="495"/>
      <c r="C114" s="495"/>
      <c r="O114" s="493"/>
      <c r="U114" s="496"/>
      <c r="V114" s="496"/>
      <c r="W114" s="496"/>
      <c r="X114" s="496"/>
      <c r="Y114" s="496"/>
      <c r="Z114" s="496"/>
      <c r="AA114" s="496"/>
    </row>
    <row r="115" spans="1:27">
      <c r="A115" s="494"/>
      <c r="B115" s="495"/>
      <c r="C115" s="495"/>
      <c r="O115" s="493"/>
      <c r="U115" s="496"/>
      <c r="V115" s="496"/>
      <c r="W115" s="496"/>
      <c r="X115" s="496"/>
      <c r="Y115" s="496"/>
      <c r="Z115" s="496"/>
      <c r="AA115" s="496"/>
    </row>
    <row r="116" spans="1:27">
      <c r="A116" s="494"/>
      <c r="B116" s="495"/>
      <c r="C116" s="495"/>
      <c r="O116" s="493"/>
      <c r="U116" s="496"/>
      <c r="V116" s="496"/>
      <c r="W116" s="496"/>
      <c r="X116" s="496"/>
      <c r="Y116" s="496"/>
      <c r="Z116" s="496"/>
      <c r="AA116" s="496"/>
    </row>
    <row r="117" spans="1:27">
      <c r="A117" s="494"/>
      <c r="B117" s="495"/>
      <c r="C117" s="495"/>
      <c r="O117" s="493"/>
      <c r="U117" s="496"/>
      <c r="V117" s="496"/>
      <c r="W117" s="496"/>
      <c r="X117" s="496"/>
      <c r="Y117" s="496"/>
      <c r="Z117" s="496"/>
      <c r="AA117" s="496"/>
    </row>
    <row r="118" spans="1:27">
      <c r="A118" s="494"/>
      <c r="B118" s="495"/>
      <c r="C118" s="495"/>
      <c r="O118" s="493"/>
      <c r="U118" s="496"/>
      <c r="V118" s="496"/>
      <c r="W118" s="496"/>
      <c r="X118" s="496"/>
      <c r="Y118" s="496"/>
      <c r="Z118" s="496"/>
      <c r="AA118" s="496"/>
    </row>
    <row r="119" spans="1:27">
      <c r="A119" s="494"/>
      <c r="B119" s="495"/>
      <c r="C119" s="495"/>
      <c r="O119" s="493"/>
      <c r="U119" s="496"/>
      <c r="V119" s="496"/>
      <c r="W119" s="496"/>
      <c r="X119" s="496"/>
      <c r="Y119" s="496"/>
      <c r="Z119" s="496"/>
      <c r="AA119" s="496"/>
    </row>
    <row r="120" spans="1:27">
      <c r="A120" s="494"/>
      <c r="B120" s="495"/>
      <c r="C120" s="495"/>
      <c r="O120" s="493"/>
      <c r="U120" s="496"/>
      <c r="V120" s="496"/>
      <c r="W120" s="496"/>
      <c r="X120" s="496"/>
      <c r="Y120" s="496"/>
      <c r="Z120" s="496"/>
      <c r="AA120" s="496"/>
    </row>
    <row r="121" spans="1:27">
      <c r="A121" s="494"/>
      <c r="B121" s="495"/>
      <c r="C121" s="495"/>
      <c r="O121" s="493"/>
      <c r="U121" s="496"/>
      <c r="V121" s="496"/>
      <c r="W121" s="496"/>
      <c r="X121" s="496"/>
      <c r="Y121" s="496"/>
      <c r="Z121" s="496"/>
      <c r="AA121" s="496"/>
    </row>
    <row r="122" spans="1:27">
      <c r="A122" s="494"/>
      <c r="B122" s="495"/>
      <c r="C122" s="495"/>
      <c r="O122" s="493"/>
      <c r="U122" s="496"/>
      <c r="V122" s="496"/>
      <c r="W122" s="496"/>
      <c r="X122" s="496"/>
      <c r="Y122" s="496"/>
      <c r="Z122" s="496"/>
      <c r="AA122" s="496"/>
    </row>
    <row r="123" spans="1:27">
      <c r="A123" s="494"/>
      <c r="B123" s="495"/>
      <c r="C123" s="495"/>
      <c r="O123" s="493"/>
      <c r="U123" s="496"/>
      <c r="V123" s="496"/>
      <c r="W123" s="496"/>
      <c r="X123" s="496"/>
      <c r="Y123" s="496"/>
      <c r="Z123" s="496"/>
      <c r="AA123" s="496"/>
    </row>
    <row r="124" spans="1:27">
      <c r="A124" s="494"/>
      <c r="B124" s="495"/>
      <c r="C124" s="495"/>
      <c r="O124" s="493"/>
      <c r="U124" s="496"/>
      <c r="V124" s="496"/>
      <c r="W124" s="496"/>
      <c r="X124" s="496"/>
      <c r="Y124" s="496"/>
      <c r="Z124" s="496"/>
      <c r="AA124" s="496"/>
    </row>
    <row r="125" spans="1:27">
      <c r="A125" s="494"/>
      <c r="B125" s="495"/>
      <c r="C125" s="495"/>
      <c r="O125" s="493"/>
      <c r="U125" s="496"/>
      <c r="V125" s="496"/>
      <c r="W125" s="496"/>
      <c r="X125" s="496"/>
      <c r="Y125" s="496"/>
      <c r="Z125" s="496"/>
      <c r="AA125" s="496"/>
    </row>
    <row r="126" spans="1:27">
      <c r="A126" s="494"/>
      <c r="B126" s="495"/>
      <c r="C126" s="495"/>
      <c r="O126" s="493"/>
      <c r="U126" s="496"/>
      <c r="V126" s="496"/>
      <c r="W126" s="496"/>
      <c r="X126" s="496"/>
      <c r="Y126" s="496"/>
      <c r="Z126" s="496"/>
      <c r="AA126" s="496"/>
    </row>
    <row r="127" spans="1:27">
      <c r="A127" s="494"/>
      <c r="B127" s="495"/>
      <c r="C127" s="495"/>
      <c r="O127" s="493"/>
      <c r="U127" s="496"/>
      <c r="V127" s="496"/>
      <c r="W127" s="496"/>
      <c r="X127" s="496"/>
      <c r="Y127" s="496"/>
      <c r="Z127" s="496"/>
      <c r="AA127" s="496"/>
    </row>
    <row r="128" spans="1:27">
      <c r="A128" s="494"/>
      <c r="B128" s="495"/>
      <c r="C128" s="495"/>
      <c r="O128" s="493"/>
      <c r="U128" s="496"/>
      <c r="V128" s="496"/>
      <c r="W128" s="496"/>
      <c r="X128" s="496"/>
      <c r="Y128" s="496"/>
      <c r="Z128" s="496"/>
      <c r="AA128" s="496"/>
    </row>
    <row r="129" spans="1:27">
      <c r="A129" s="494"/>
      <c r="B129" s="495"/>
      <c r="C129" s="495"/>
      <c r="O129" s="493"/>
      <c r="U129" s="496"/>
      <c r="V129" s="496"/>
      <c r="W129" s="496"/>
      <c r="X129" s="496"/>
      <c r="Y129" s="496"/>
      <c r="Z129" s="496"/>
      <c r="AA129" s="496"/>
    </row>
    <row r="130" spans="1:27">
      <c r="A130" s="494"/>
      <c r="B130" s="495"/>
      <c r="C130" s="495"/>
      <c r="O130" s="493"/>
      <c r="U130" s="496"/>
      <c r="V130" s="496"/>
      <c r="W130" s="496"/>
      <c r="X130" s="496"/>
      <c r="Y130" s="496"/>
      <c r="Z130" s="496"/>
      <c r="AA130" s="496"/>
    </row>
    <row r="131" spans="1:27">
      <c r="A131" s="494"/>
      <c r="B131" s="495"/>
      <c r="C131" s="495"/>
      <c r="O131" s="493"/>
      <c r="U131" s="496"/>
      <c r="V131" s="496"/>
      <c r="W131" s="496"/>
      <c r="X131" s="496"/>
      <c r="Y131" s="496"/>
      <c r="Z131" s="496"/>
      <c r="AA131" s="496"/>
    </row>
    <row r="132" spans="1:27">
      <c r="A132" s="494"/>
      <c r="B132" s="495"/>
      <c r="C132" s="495"/>
      <c r="O132" s="493"/>
      <c r="U132" s="496"/>
      <c r="V132" s="496"/>
      <c r="W132" s="496"/>
      <c r="X132" s="496"/>
      <c r="Y132" s="496"/>
      <c r="Z132" s="496"/>
      <c r="AA132" s="496"/>
    </row>
    <row r="133" spans="1:27">
      <c r="A133" s="494"/>
      <c r="B133" s="495"/>
      <c r="C133" s="495"/>
      <c r="O133" s="493"/>
      <c r="U133" s="496"/>
      <c r="V133" s="496"/>
      <c r="W133" s="496"/>
      <c r="X133" s="496"/>
      <c r="Y133" s="496"/>
      <c r="Z133" s="496"/>
      <c r="AA133" s="496"/>
    </row>
    <row r="134" spans="1:27">
      <c r="A134" s="494"/>
      <c r="B134" s="495"/>
      <c r="C134" s="495"/>
      <c r="O134" s="493"/>
      <c r="U134" s="496"/>
      <c r="V134" s="496"/>
      <c r="W134" s="496"/>
      <c r="X134" s="496"/>
      <c r="Y134" s="496"/>
      <c r="Z134" s="496"/>
      <c r="AA134" s="496"/>
    </row>
    <row r="135" spans="1:27">
      <c r="A135" s="494"/>
      <c r="B135" s="495"/>
      <c r="C135" s="495"/>
      <c r="O135" s="493"/>
      <c r="U135" s="496"/>
      <c r="V135" s="496"/>
      <c r="W135" s="496"/>
      <c r="X135" s="496"/>
      <c r="Y135" s="496"/>
      <c r="Z135" s="496"/>
      <c r="AA135" s="496"/>
    </row>
    <row r="136" spans="1:27">
      <c r="A136" s="494"/>
      <c r="B136" s="495"/>
      <c r="C136" s="495"/>
      <c r="O136" s="493"/>
      <c r="U136" s="496"/>
      <c r="V136" s="496"/>
      <c r="W136" s="496"/>
      <c r="X136" s="496"/>
      <c r="Y136" s="496"/>
      <c r="Z136" s="496"/>
      <c r="AA136" s="496"/>
    </row>
    <row r="137" spans="1:27">
      <c r="A137" s="494"/>
      <c r="B137" s="495"/>
      <c r="C137" s="495"/>
      <c r="O137" s="493"/>
      <c r="U137" s="496"/>
      <c r="V137" s="496"/>
      <c r="W137" s="496"/>
      <c r="X137" s="496"/>
      <c r="Y137" s="496"/>
      <c r="Z137" s="496"/>
      <c r="AA137" s="496"/>
    </row>
    <row r="138" spans="1:27">
      <c r="A138" s="494"/>
      <c r="B138" s="495"/>
      <c r="C138" s="495"/>
      <c r="O138" s="493"/>
      <c r="U138" s="496"/>
      <c r="V138" s="496"/>
      <c r="W138" s="496"/>
      <c r="X138" s="496"/>
      <c r="Y138" s="496"/>
      <c r="Z138" s="496"/>
      <c r="AA138" s="496"/>
    </row>
    <row r="139" spans="1:27">
      <c r="A139" s="494"/>
      <c r="B139" s="495"/>
      <c r="C139" s="495"/>
      <c r="O139" s="493"/>
      <c r="U139" s="496"/>
      <c r="V139" s="496"/>
      <c r="W139" s="496"/>
      <c r="X139" s="496"/>
      <c r="Y139" s="496"/>
      <c r="Z139" s="496"/>
      <c r="AA139" s="496"/>
    </row>
    <row r="140" spans="1:27">
      <c r="A140" s="494"/>
      <c r="B140" s="495"/>
      <c r="C140" s="495"/>
      <c r="O140" s="493"/>
      <c r="U140" s="496"/>
      <c r="V140" s="496"/>
      <c r="W140" s="496"/>
      <c r="X140" s="496"/>
      <c r="Y140" s="496"/>
      <c r="Z140" s="496"/>
      <c r="AA140" s="496"/>
    </row>
    <row r="141" spans="1:27">
      <c r="A141" s="494"/>
      <c r="B141" s="495"/>
      <c r="C141" s="495"/>
      <c r="O141" s="493"/>
      <c r="U141" s="496"/>
      <c r="V141" s="496"/>
      <c r="W141" s="496"/>
      <c r="X141" s="496"/>
      <c r="Y141" s="496"/>
      <c r="Z141" s="496"/>
      <c r="AA141" s="496"/>
    </row>
    <row r="142" spans="1:27">
      <c r="A142" s="494"/>
      <c r="B142" s="495"/>
      <c r="C142" s="495"/>
      <c r="O142" s="493"/>
      <c r="U142" s="496"/>
      <c r="V142" s="496"/>
      <c r="W142" s="496"/>
      <c r="X142" s="496"/>
      <c r="Y142" s="496"/>
      <c r="Z142" s="496"/>
      <c r="AA142" s="496"/>
    </row>
    <row r="143" spans="1:27">
      <c r="A143" s="494"/>
      <c r="B143" s="495"/>
      <c r="C143" s="495"/>
      <c r="O143" s="493"/>
      <c r="U143" s="496"/>
      <c r="V143" s="496"/>
      <c r="W143" s="496"/>
      <c r="X143" s="496"/>
      <c r="Y143" s="496"/>
      <c r="Z143" s="496"/>
      <c r="AA143" s="496"/>
    </row>
    <row r="144" spans="1:27">
      <c r="A144" s="494"/>
      <c r="B144" s="495"/>
      <c r="C144" s="495"/>
      <c r="O144" s="493"/>
      <c r="U144" s="496"/>
      <c r="V144" s="496"/>
      <c r="W144" s="496"/>
      <c r="X144" s="496"/>
      <c r="Y144" s="496"/>
      <c r="Z144" s="496"/>
      <c r="AA144" s="496"/>
    </row>
    <row r="145" spans="1:27">
      <c r="A145" s="494"/>
      <c r="B145" s="495"/>
      <c r="C145" s="495"/>
      <c r="O145" s="493"/>
      <c r="U145" s="496"/>
      <c r="V145" s="496"/>
      <c r="W145" s="496"/>
      <c r="X145" s="496"/>
      <c r="Y145" s="496"/>
      <c r="Z145" s="496"/>
      <c r="AA145" s="496"/>
    </row>
    <row r="146" spans="1:27">
      <c r="A146" s="494"/>
      <c r="B146" s="495"/>
      <c r="C146" s="495"/>
      <c r="O146" s="493"/>
      <c r="U146" s="496"/>
      <c r="V146" s="496"/>
      <c r="W146" s="496"/>
      <c r="X146" s="496"/>
      <c r="Y146" s="496"/>
      <c r="Z146" s="496"/>
      <c r="AA146" s="496"/>
    </row>
    <row r="147" spans="1:27">
      <c r="A147" s="494"/>
      <c r="B147" s="495"/>
      <c r="C147" s="495"/>
      <c r="O147" s="493"/>
      <c r="U147" s="496"/>
      <c r="V147" s="496"/>
      <c r="W147" s="496"/>
      <c r="X147" s="496"/>
      <c r="Y147" s="496"/>
      <c r="Z147" s="496"/>
      <c r="AA147" s="496"/>
    </row>
    <row r="148" spans="1:27">
      <c r="A148" s="494"/>
      <c r="B148" s="495"/>
      <c r="C148" s="495"/>
      <c r="O148" s="493"/>
      <c r="U148" s="496"/>
      <c r="V148" s="496"/>
      <c r="W148" s="496"/>
      <c r="X148" s="496"/>
      <c r="Y148" s="496"/>
      <c r="Z148" s="496"/>
      <c r="AA148" s="496"/>
    </row>
    <row r="149" spans="1:27">
      <c r="A149" s="494"/>
      <c r="B149" s="495"/>
      <c r="C149" s="495"/>
      <c r="O149" s="493"/>
      <c r="U149" s="496"/>
      <c r="V149" s="496"/>
      <c r="W149" s="496"/>
      <c r="X149" s="496"/>
      <c r="Y149" s="496"/>
      <c r="Z149" s="496"/>
      <c r="AA149" s="496"/>
    </row>
    <row r="150" spans="1:27">
      <c r="A150" s="494"/>
      <c r="B150" s="495"/>
      <c r="C150" s="495"/>
      <c r="O150" s="493"/>
      <c r="U150" s="496"/>
      <c r="V150" s="496"/>
      <c r="W150" s="496"/>
      <c r="X150" s="496"/>
      <c r="Y150" s="496"/>
      <c r="Z150" s="496"/>
      <c r="AA150" s="496"/>
    </row>
    <row r="151" spans="1:27">
      <c r="A151" s="494"/>
      <c r="B151" s="495"/>
      <c r="C151" s="495"/>
      <c r="O151" s="493"/>
      <c r="U151" s="496"/>
      <c r="V151" s="496"/>
      <c r="W151" s="496"/>
      <c r="X151" s="496"/>
      <c r="Y151" s="496"/>
      <c r="Z151" s="496"/>
      <c r="AA151" s="496"/>
    </row>
    <row r="152" spans="1:27">
      <c r="A152" s="494"/>
      <c r="B152" s="495"/>
      <c r="C152" s="495"/>
      <c r="O152" s="493"/>
      <c r="U152" s="496"/>
      <c r="V152" s="496"/>
      <c r="W152" s="496"/>
      <c r="X152" s="496"/>
      <c r="Y152" s="496"/>
      <c r="Z152" s="496"/>
      <c r="AA152" s="496"/>
    </row>
    <row r="153" spans="1:27">
      <c r="A153" s="494"/>
      <c r="B153" s="495"/>
      <c r="C153" s="495"/>
      <c r="O153" s="493"/>
      <c r="U153" s="496"/>
      <c r="V153" s="496"/>
      <c r="W153" s="496"/>
      <c r="X153" s="496"/>
      <c r="Y153" s="496"/>
      <c r="Z153" s="496"/>
      <c r="AA153" s="496"/>
    </row>
    <row r="154" spans="1:27">
      <c r="A154" s="494"/>
      <c r="B154" s="495"/>
      <c r="C154" s="495"/>
      <c r="O154" s="493"/>
      <c r="U154" s="496"/>
      <c r="V154" s="496"/>
      <c r="W154" s="496"/>
      <c r="X154" s="496"/>
      <c r="Y154" s="496"/>
      <c r="Z154" s="496"/>
      <c r="AA154" s="496"/>
    </row>
    <row r="155" spans="1:27">
      <c r="A155" s="494"/>
      <c r="B155" s="495"/>
      <c r="C155" s="495"/>
      <c r="O155" s="493"/>
      <c r="U155" s="496"/>
      <c r="V155" s="496"/>
      <c r="W155" s="496"/>
      <c r="X155" s="496"/>
      <c r="Y155" s="496"/>
      <c r="Z155" s="496"/>
      <c r="AA155" s="496"/>
    </row>
    <row r="156" spans="1:27">
      <c r="A156" s="494"/>
      <c r="B156" s="495"/>
      <c r="C156" s="495"/>
      <c r="O156" s="493"/>
      <c r="U156" s="496"/>
      <c r="V156" s="496"/>
      <c r="W156" s="496"/>
      <c r="X156" s="496"/>
      <c r="Y156" s="496"/>
      <c r="Z156" s="496"/>
      <c r="AA156" s="496"/>
    </row>
    <row r="157" spans="1:27">
      <c r="A157" s="494"/>
      <c r="B157" s="495"/>
      <c r="C157" s="495"/>
      <c r="O157" s="493"/>
      <c r="U157" s="496"/>
      <c r="V157" s="496"/>
      <c r="W157" s="496"/>
      <c r="X157" s="496"/>
      <c r="Y157" s="496"/>
      <c r="Z157" s="496"/>
      <c r="AA157" s="496"/>
    </row>
    <row r="158" spans="1:27">
      <c r="A158" s="494"/>
      <c r="B158" s="495"/>
      <c r="C158" s="495"/>
      <c r="O158" s="493"/>
      <c r="U158" s="496"/>
      <c r="V158" s="496"/>
      <c r="W158" s="496"/>
      <c r="X158" s="496"/>
      <c r="Y158" s="496"/>
      <c r="Z158" s="496"/>
      <c r="AA158" s="496"/>
    </row>
    <row r="159" spans="1:27">
      <c r="A159" s="494"/>
      <c r="B159" s="495"/>
      <c r="C159" s="495"/>
      <c r="O159" s="493"/>
      <c r="U159" s="496"/>
      <c r="V159" s="496"/>
      <c r="W159" s="496"/>
      <c r="X159" s="496"/>
      <c r="Y159" s="496"/>
      <c r="Z159" s="496"/>
      <c r="AA159" s="496"/>
    </row>
    <row r="160" spans="1:27">
      <c r="A160" s="494"/>
      <c r="B160" s="495"/>
      <c r="C160" s="495"/>
      <c r="O160" s="493"/>
      <c r="U160" s="496"/>
      <c r="V160" s="496"/>
      <c r="W160" s="496"/>
      <c r="X160" s="496"/>
      <c r="Y160" s="496"/>
      <c r="Z160" s="496"/>
      <c r="AA160" s="496"/>
    </row>
    <row r="161" spans="1:27">
      <c r="A161" s="494"/>
      <c r="B161" s="495"/>
      <c r="C161" s="495"/>
      <c r="O161" s="493"/>
      <c r="U161" s="496"/>
      <c r="V161" s="496"/>
      <c r="W161" s="496"/>
      <c r="X161" s="496"/>
      <c r="Y161" s="496"/>
      <c r="Z161" s="496"/>
      <c r="AA161" s="496"/>
    </row>
    <row r="162" spans="1:27">
      <c r="A162" s="494"/>
      <c r="B162" s="495"/>
      <c r="C162" s="495"/>
      <c r="O162" s="493"/>
      <c r="U162" s="496"/>
      <c r="V162" s="496"/>
      <c r="W162" s="496"/>
      <c r="X162" s="496"/>
      <c r="Y162" s="496"/>
      <c r="Z162" s="496"/>
      <c r="AA162" s="496"/>
    </row>
    <row r="163" spans="1:27">
      <c r="A163" s="494"/>
      <c r="B163" s="495"/>
      <c r="C163" s="495"/>
      <c r="O163" s="493"/>
      <c r="U163" s="496"/>
      <c r="V163" s="496"/>
      <c r="W163" s="496"/>
      <c r="X163" s="496"/>
      <c r="Y163" s="496"/>
      <c r="Z163" s="496"/>
      <c r="AA163" s="496"/>
    </row>
    <row r="164" spans="1:27">
      <c r="A164" s="494"/>
      <c r="B164" s="495"/>
      <c r="C164" s="495"/>
      <c r="O164" s="493"/>
      <c r="U164" s="496"/>
      <c r="V164" s="496"/>
      <c r="W164" s="496"/>
      <c r="X164" s="496"/>
      <c r="Y164" s="496"/>
      <c r="Z164" s="496"/>
      <c r="AA164" s="496"/>
    </row>
    <row r="165" spans="1:27">
      <c r="A165" s="494"/>
      <c r="B165" s="495"/>
      <c r="C165" s="495"/>
      <c r="O165" s="493"/>
      <c r="U165" s="496"/>
      <c r="V165" s="496"/>
      <c r="W165" s="496"/>
      <c r="X165" s="496"/>
      <c r="Y165" s="496"/>
      <c r="Z165" s="496"/>
      <c r="AA165" s="496"/>
    </row>
    <row r="166" spans="1:27">
      <c r="A166" s="494"/>
      <c r="B166" s="495"/>
      <c r="C166" s="495"/>
      <c r="O166" s="493"/>
      <c r="U166" s="496"/>
      <c r="V166" s="496"/>
      <c r="W166" s="496"/>
      <c r="X166" s="496"/>
      <c r="Y166" s="496"/>
      <c r="Z166" s="496"/>
      <c r="AA166" s="496"/>
    </row>
    <row r="167" spans="1:27">
      <c r="A167" s="494"/>
      <c r="B167" s="495"/>
      <c r="C167" s="495"/>
      <c r="O167" s="493"/>
      <c r="U167" s="496"/>
      <c r="V167" s="496"/>
      <c r="W167" s="496"/>
      <c r="X167" s="496"/>
      <c r="Y167" s="496"/>
      <c r="Z167" s="496"/>
      <c r="AA167" s="496"/>
    </row>
    <row r="168" spans="1:27">
      <c r="A168" s="494"/>
      <c r="B168" s="495"/>
      <c r="C168" s="495"/>
      <c r="O168" s="493"/>
      <c r="U168" s="496"/>
      <c r="V168" s="496"/>
      <c r="W168" s="496"/>
      <c r="X168" s="496"/>
      <c r="Y168" s="496"/>
      <c r="Z168" s="496"/>
      <c r="AA168" s="496"/>
    </row>
    <row r="169" spans="1:27">
      <c r="A169" s="494"/>
      <c r="B169" s="495"/>
      <c r="C169" s="495"/>
      <c r="O169" s="493"/>
      <c r="U169" s="496"/>
      <c r="V169" s="496"/>
      <c r="W169" s="496"/>
      <c r="X169" s="496"/>
      <c r="Y169" s="496"/>
      <c r="Z169" s="496"/>
      <c r="AA169" s="496"/>
    </row>
    <row r="170" spans="1:27">
      <c r="A170" s="494"/>
      <c r="B170" s="495"/>
      <c r="C170" s="495"/>
      <c r="O170" s="493"/>
      <c r="U170" s="496"/>
      <c r="V170" s="496"/>
      <c r="W170" s="496"/>
      <c r="X170" s="496"/>
      <c r="Y170" s="496"/>
      <c r="Z170" s="496"/>
      <c r="AA170" s="496"/>
    </row>
    <row r="171" spans="1:27">
      <c r="A171" s="494"/>
      <c r="B171" s="495"/>
      <c r="C171" s="495"/>
      <c r="O171" s="493"/>
      <c r="U171" s="496"/>
      <c r="V171" s="496"/>
      <c r="W171" s="496"/>
      <c r="X171" s="496"/>
      <c r="Y171" s="496"/>
      <c r="Z171" s="496"/>
      <c r="AA171" s="496"/>
    </row>
    <row r="172" spans="1:27">
      <c r="A172" s="494"/>
      <c r="B172" s="495"/>
      <c r="C172" s="495"/>
      <c r="O172" s="493"/>
      <c r="U172" s="496"/>
      <c r="V172" s="496"/>
      <c r="W172" s="496"/>
      <c r="X172" s="496"/>
      <c r="Y172" s="496"/>
      <c r="Z172" s="496"/>
      <c r="AA172" s="496"/>
    </row>
    <row r="173" spans="1:27">
      <c r="A173" s="494"/>
      <c r="B173" s="495"/>
      <c r="C173" s="495"/>
      <c r="O173" s="493"/>
      <c r="U173" s="496"/>
      <c r="V173" s="496"/>
      <c r="W173" s="496"/>
      <c r="X173" s="496"/>
      <c r="Y173" s="496"/>
      <c r="Z173" s="496"/>
      <c r="AA173" s="496"/>
    </row>
    <row r="174" spans="1:27">
      <c r="A174" s="494"/>
      <c r="B174" s="495"/>
      <c r="C174" s="495"/>
      <c r="O174" s="493"/>
      <c r="U174" s="496"/>
      <c r="V174" s="496"/>
      <c r="W174" s="496"/>
      <c r="X174" s="496"/>
      <c r="Y174" s="496"/>
      <c r="Z174" s="496"/>
      <c r="AA174" s="496"/>
    </row>
    <row r="175" spans="1:27">
      <c r="A175" s="494"/>
      <c r="B175" s="495"/>
      <c r="C175" s="495"/>
      <c r="O175" s="493"/>
      <c r="U175" s="496"/>
      <c r="V175" s="496"/>
      <c r="W175" s="496"/>
      <c r="X175" s="496"/>
      <c r="Y175" s="496"/>
      <c r="Z175" s="496"/>
      <c r="AA175" s="496"/>
    </row>
    <row r="176" spans="1:27">
      <c r="A176" s="494"/>
      <c r="B176" s="495"/>
      <c r="C176" s="495"/>
      <c r="O176" s="493"/>
      <c r="U176" s="496"/>
      <c r="V176" s="496"/>
      <c r="W176" s="496"/>
      <c r="X176" s="496"/>
      <c r="Y176" s="496"/>
      <c r="Z176" s="496"/>
      <c r="AA176" s="496"/>
    </row>
    <row r="177" spans="1:27">
      <c r="A177" s="494"/>
      <c r="B177" s="495"/>
      <c r="C177" s="495"/>
      <c r="O177" s="493"/>
      <c r="U177" s="496"/>
      <c r="V177" s="496"/>
      <c r="W177" s="496"/>
      <c r="X177" s="496"/>
      <c r="Y177" s="496"/>
      <c r="Z177" s="496"/>
      <c r="AA177" s="496"/>
    </row>
    <row r="178" spans="1:27">
      <c r="A178" s="494"/>
      <c r="B178" s="495"/>
      <c r="C178" s="495"/>
      <c r="O178" s="493"/>
      <c r="U178" s="496"/>
      <c r="V178" s="496"/>
      <c r="W178" s="496"/>
      <c r="X178" s="496"/>
      <c r="Y178" s="496"/>
      <c r="Z178" s="496"/>
      <c r="AA178" s="496"/>
    </row>
    <row r="179" spans="1:27">
      <c r="A179" s="494"/>
      <c r="B179" s="495"/>
      <c r="C179" s="495"/>
      <c r="O179" s="493"/>
      <c r="U179" s="496"/>
      <c r="V179" s="496"/>
      <c r="W179" s="496"/>
      <c r="X179" s="496"/>
      <c r="Y179" s="496"/>
      <c r="Z179" s="496"/>
      <c r="AA179" s="496"/>
    </row>
    <row r="180" spans="1:27">
      <c r="A180" s="494"/>
      <c r="B180" s="495"/>
      <c r="C180" s="495"/>
      <c r="O180" s="493"/>
      <c r="U180" s="496"/>
      <c r="V180" s="496"/>
      <c r="W180" s="496"/>
      <c r="X180" s="496"/>
      <c r="Y180" s="496"/>
      <c r="Z180" s="496"/>
      <c r="AA180" s="496"/>
    </row>
    <row r="181" spans="1:27">
      <c r="A181" s="494"/>
      <c r="B181" s="495"/>
      <c r="C181" s="495"/>
      <c r="O181" s="493"/>
      <c r="U181" s="496"/>
      <c r="V181" s="496"/>
      <c r="W181" s="496"/>
      <c r="X181" s="496"/>
      <c r="Y181" s="496"/>
      <c r="Z181" s="496"/>
      <c r="AA181" s="496"/>
    </row>
    <row r="182" spans="1:27">
      <c r="A182" s="494"/>
      <c r="B182" s="495"/>
      <c r="C182" s="495"/>
      <c r="O182" s="493"/>
      <c r="U182" s="496"/>
      <c r="V182" s="496"/>
      <c r="W182" s="496"/>
      <c r="X182" s="496"/>
      <c r="Y182" s="496"/>
      <c r="Z182" s="496"/>
      <c r="AA182" s="496"/>
    </row>
    <row r="183" spans="1:27">
      <c r="A183" s="494"/>
      <c r="B183" s="495"/>
      <c r="C183" s="495"/>
      <c r="O183" s="493"/>
      <c r="U183" s="496"/>
      <c r="V183" s="496"/>
      <c r="W183" s="496"/>
      <c r="X183" s="496"/>
      <c r="Y183" s="496"/>
      <c r="Z183" s="496"/>
      <c r="AA183" s="496"/>
    </row>
    <row r="184" spans="1:27">
      <c r="A184" s="494"/>
      <c r="B184" s="495"/>
      <c r="C184" s="495"/>
      <c r="O184" s="493"/>
      <c r="U184" s="496"/>
      <c r="V184" s="496"/>
      <c r="W184" s="496"/>
      <c r="X184" s="496"/>
      <c r="Y184" s="496"/>
      <c r="Z184" s="496"/>
      <c r="AA184" s="496"/>
    </row>
    <row r="185" spans="1:27">
      <c r="A185" s="494"/>
      <c r="B185" s="495"/>
      <c r="C185" s="495"/>
      <c r="O185" s="493"/>
      <c r="U185" s="496"/>
      <c r="V185" s="496"/>
      <c r="W185" s="496"/>
      <c r="X185" s="496"/>
      <c r="Y185" s="496"/>
      <c r="Z185" s="496"/>
      <c r="AA185" s="496"/>
    </row>
    <row r="186" spans="1:27">
      <c r="A186" s="494"/>
      <c r="B186" s="495"/>
      <c r="C186" s="495"/>
      <c r="O186" s="493"/>
      <c r="U186" s="496"/>
      <c r="V186" s="496"/>
      <c r="W186" s="496"/>
      <c r="X186" s="496"/>
      <c r="Y186" s="496"/>
      <c r="Z186" s="496"/>
      <c r="AA186" s="496"/>
    </row>
    <row r="187" spans="1:27">
      <c r="A187" s="494"/>
      <c r="B187" s="495"/>
      <c r="C187" s="495"/>
      <c r="O187" s="493"/>
      <c r="U187" s="496"/>
      <c r="V187" s="496"/>
      <c r="W187" s="496"/>
      <c r="X187" s="496"/>
      <c r="Y187" s="496"/>
      <c r="Z187" s="496"/>
      <c r="AA187" s="496"/>
    </row>
    <row r="188" spans="1:27">
      <c r="A188" s="494"/>
      <c r="B188" s="495"/>
      <c r="C188" s="495"/>
      <c r="O188" s="493"/>
      <c r="U188" s="496"/>
      <c r="V188" s="496"/>
      <c r="W188" s="496"/>
      <c r="X188" s="496"/>
      <c r="Y188" s="496"/>
      <c r="Z188" s="496"/>
      <c r="AA188" s="496"/>
    </row>
    <row r="189" spans="1:27">
      <c r="A189" s="494"/>
      <c r="B189" s="495"/>
      <c r="C189" s="495"/>
      <c r="O189" s="493"/>
      <c r="U189" s="496"/>
      <c r="V189" s="496"/>
      <c r="W189" s="496"/>
      <c r="X189" s="496"/>
      <c r="Y189" s="496"/>
      <c r="Z189" s="496"/>
      <c r="AA189" s="496"/>
    </row>
    <row r="190" spans="1:27">
      <c r="A190" s="494"/>
      <c r="B190" s="495"/>
      <c r="C190" s="495"/>
      <c r="O190" s="493"/>
      <c r="U190" s="496"/>
      <c r="V190" s="496"/>
      <c r="W190" s="496"/>
      <c r="X190" s="496"/>
      <c r="Y190" s="496"/>
      <c r="Z190" s="496"/>
      <c r="AA190" s="496"/>
    </row>
    <row r="191" spans="1:27">
      <c r="A191" s="494"/>
      <c r="B191" s="495"/>
      <c r="C191" s="495"/>
      <c r="O191" s="493"/>
      <c r="U191" s="496"/>
      <c r="V191" s="496"/>
      <c r="W191" s="496"/>
      <c r="X191" s="496"/>
      <c r="Y191" s="496"/>
      <c r="Z191" s="496"/>
      <c r="AA191" s="496"/>
    </row>
    <row r="192" spans="1:27">
      <c r="A192" s="494"/>
      <c r="B192" s="495"/>
      <c r="C192" s="495"/>
      <c r="O192" s="493"/>
      <c r="U192" s="496"/>
      <c r="V192" s="496"/>
      <c r="W192" s="496"/>
      <c r="X192" s="496"/>
      <c r="Y192" s="496"/>
      <c r="Z192" s="496"/>
      <c r="AA192" s="496"/>
    </row>
    <row r="193" spans="1:27">
      <c r="A193" s="494"/>
      <c r="B193" s="495"/>
      <c r="C193" s="495"/>
      <c r="O193" s="493"/>
      <c r="U193" s="496"/>
      <c r="V193" s="496"/>
      <c r="W193" s="496"/>
      <c r="X193" s="496"/>
      <c r="Y193" s="496"/>
      <c r="Z193" s="496"/>
      <c r="AA193" s="496"/>
    </row>
    <row r="194" spans="1:27">
      <c r="A194" s="494"/>
      <c r="B194" s="495"/>
      <c r="C194" s="495"/>
      <c r="O194" s="493"/>
      <c r="U194" s="496"/>
      <c r="V194" s="496"/>
      <c r="W194" s="496"/>
      <c r="X194" s="496"/>
      <c r="Y194" s="496"/>
      <c r="Z194" s="496"/>
      <c r="AA194" s="496"/>
    </row>
    <row r="195" spans="1:27">
      <c r="A195" s="494"/>
      <c r="B195" s="495"/>
      <c r="C195" s="495"/>
      <c r="O195" s="493"/>
      <c r="U195" s="496"/>
      <c r="V195" s="496"/>
      <c r="W195" s="496"/>
      <c r="X195" s="496"/>
      <c r="Y195" s="496"/>
      <c r="Z195" s="496"/>
      <c r="AA195" s="496"/>
    </row>
    <row r="196" spans="1:27">
      <c r="A196" s="494"/>
      <c r="B196" s="495"/>
      <c r="C196" s="495"/>
      <c r="O196" s="493"/>
      <c r="U196" s="496"/>
      <c r="V196" s="496"/>
      <c r="W196" s="496"/>
      <c r="X196" s="496"/>
      <c r="Y196" s="496"/>
      <c r="Z196" s="496"/>
      <c r="AA196" s="496"/>
    </row>
    <row r="197" spans="1:27">
      <c r="A197" s="494"/>
      <c r="B197" s="495"/>
      <c r="C197" s="495"/>
      <c r="O197" s="493"/>
      <c r="U197" s="496"/>
      <c r="V197" s="496"/>
      <c r="W197" s="496"/>
      <c r="X197" s="496"/>
      <c r="Y197" s="496"/>
      <c r="Z197" s="496"/>
      <c r="AA197" s="496"/>
    </row>
    <row r="198" spans="1:27">
      <c r="A198" s="494"/>
      <c r="B198" s="495"/>
      <c r="C198" s="495"/>
      <c r="O198" s="493"/>
      <c r="U198" s="496"/>
      <c r="V198" s="496"/>
      <c r="W198" s="496"/>
      <c r="X198" s="496"/>
      <c r="Y198" s="496"/>
      <c r="Z198" s="496"/>
      <c r="AA198" s="496"/>
    </row>
    <row r="199" spans="1:27">
      <c r="A199" s="494"/>
      <c r="B199" s="495"/>
      <c r="C199" s="495"/>
      <c r="O199" s="493"/>
      <c r="U199" s="496"/>
      <c r="V199" s="496"/>
      <c r="W199" s="496"/>
      <c r="X199" s="496"/>
      <c r="Y199" s="496"/>
      <c r="Z199" s="496"/>
      <c r="AA199" s="496"/>
    </row>
    <row r="200" spans="1:27">
      <c r="A200" s="494"/>
      <c r="B200" s="495"/>
      <c r="C200" s="495"/>
      <c r="O200" s="493"/>
      <c r="U200" s="496"/>
      <c r="V200" s="496"/>
      <c r="W200" s="496"/>
      <c r="X200" s="496"/>
      <c r="Y200" s="496"/>
      <c r="Z200" s="496"/>
      <c r="AA200" s="496"/>
    </row>
    <row r="201" spans="1:27">
      <c r="A201" s="494"/>
      <c r="B201" s="495"/>
      <c r="C201" s="495"/>
      <c r="O201" s="493"/>
      <c r="U201" s="496"/>
      <c r="V201" s="496"/>
      <c r="W201" s="496"/>
      <c r="X201" s="496"/>
      <c r="Y201" s="496"/>
      <c r="Z201" s="496"/>
      <c r="AA201" s="496"/>
    </row>
    <row r="202" spans="1:27">
      <c r="A202" s="494"/>
      <c r="B202" s="495"/>
      <c r="C202" s="495"/>
      <c r="O202" s="493"/>
      <c r="U202" s="496"/>
      <c r="V202" s="496"/>
      <c r="W202" s="496"/>
      <c r="X202" s="496"/>
      <c r="Y202" s="496"/>
      <c r="Z202" s="496"/>
      <c r="AA202" s="496"/>
    </row>
    <row r="203" spans="1:27">
      <c r="A203" s="494"/>
      <c r="B203" s="495"/>
      <c r="C203" s="495"/>
      <c r="O203" s="493"/>
      <c r="U203" s="496"/>
      <c r="V203" s="496"/>
      <c r="W203" s="496"/>
      <c r="X203" s="496"/>
      <c r="Y203" s="496"/>
      <c r="Z203" s="496"/>
      <c r="AA203" s="496"/>
    </row>
    <row r="204" spans="1:27">
      <c r="A204" s="494"/>
      <c r="B204" s="495"/>
      <c r="C204" s="495"/>
      <c r="O204" s="493"/>
      <c r="U204" s="496"/>
      <c r="V204" s="496"/>
      <c r="W204" s="496"/>
      <c r="X204" s="496"/>
      <c r="Y204" s="496"/>
      <c r="Z204" s="496"/>
      <c r="AA204" s="496"/>
    </row>
    <row r="205" spans="1:27">
      <c r="A205" s="494"/>
      <c r="B205" s="495"/>
      <c r="C205" s="495"/>
      <c r="O205" s="493"/>
      <c r="U205" s="496"/>
      <c r="V205" s="496"/>
      <c r="W205" s="496"/>
      <c r="X205" s="496"/>
      <c r="Y205" s="496"/>
      <c r="Z205" s="496"/>
      <c r="AA205" s="496"/>
    </row>
    <row r="206" spans="1:27">
      <c r="A206" s="494"/>
      <c r="B206" s="495"/>
      <c r="C206" s="495"/>
      <c r="O206" s="493"/>
      <c r="U206" s="496"/>
      <c r="V206" s="496"/>
      <c r="W206" s="496"/>
      <c r="X206" s="496"/>
      <c r="Y206" s="496"/>
      <c r="Z206" s="496"/>
      <c r="AA206" s="496"/>
    </row>
    <row r="207" spans="1:27">
      <c r="A207" s="494"/>
      <c r="B207" s="495"/>
      <c r="C207" s="495"/>
      <c r="O207" s="493"/>
      <c r="U207" s="496"/>
      <c r="V207" s="496"/>
      <c r="W207" s="496"/>
      <c r="X207" s="496"/>
      <c r="Y207" s="496"/>
      <c r="Z207" s="496"/>
      <c r="AA207" s="496"/>
    </row>
    <row r="208" spans="1:27">
      <c r="A208" s="494"/>
      <c r="B208" s="495"/>
      <c r="C208" s="495"/>
      <c r="O208" s="493"/>
      <c r="U208" s="496"/>
      <c r="V208" s="496"/>
      <c r="W208" s="496"/>
      <c r="X208" s="496"/>
      <c r="Y208" s="496"/>
      <c r="Z208" s="496"/>
      <c r="AA208" s="496"/>
    </row>
    <row r="209" spans="1:27">
      <c r="A209" s="494"/>
      <c r="B209" s="495"/>
      <c r="C209" s="495"/>
      <c r="O209" s="493"/>
      <c r="U209" s="496"/>
      <c r="V209" s="496"/>
      <c r="W209" s="496"/>
      <c r="X209" s="496"/>
      <c r="Y209" s="496"/>
      <c r="Z209" s="496"/>
      <c r="AA209" s="496"/>
    </row>
    <row r="210" spans="1:27">
      <c r="A210" s="494"/>
      <c r="B210" s="495"/>
      <c r="C210" s="495"/>
      <c r="O210" s="493"/>
      <c r="U210" s="496"/>
      <c r="V210" s="496"/>
      <c r="W210" s="496"/>
      <c r="X210" s="496"/>
      <c r="Y210" s="496"/>
      <c r="Z210" s="496"/>
      <c r="AA210" s="496"/>
    </row>
    <row r="211" spans="1:27">
      <c r="A211" s="494"/>
      <c r="B211" s="495"/>
      <c r="C211" s="495"/>
      <c r="O211" s="493"/>
      <c r="U211" s="496"/>
      <c r="V211" s="496"/>
      <c r="W211" s="496"/>
      <c r="X211" s="496"/>
      <c r="Y211" s="496"/>
      <c r="Z211" s="496"/>
      <c r="AA211" s="496"/>
    </row>
    <row r="212" spans="1:27">
      <c r="A212" s="494"/>
      <c r="B212" s="495"/>
      <c r="C212" s="495"/>
      <c r="O212" s="493"/>
      <c r="U212" s="496"/>
      <c r="V212" s="496"/>
      <c r="W212" s="496"/>
      <c r="X212" s="496"/>
      <c r="Y212" s="496"/>
      <c r="Z212" s="496"/>
      <c r="AA212" s="496"/>
    </row>
    <row r="213" spans="1:27">
      <c r="A213" s="494"/>
      <c r="B213" s="495"/>
      <c r="C213" s="495"/>
      <c r="O213" s="493"/>
      <c r="U213" s="496"/>
      <c r="V213" s="496"/>
      <c r="W213" s="496"/>
      <c r="X213" s="496"/>
      <c r="Y213" s="496"/>
      <c r="Z213" s="496"/>
      <c r="AA213" s="496"/>
    </row>
    <row r="214" spans="1:27">
      <c r="A214" s="494"/>
      <c r="B214" s="495"/>
      <c r="C214" s="495"/>
      <c r="O214" s="493"/>
      <c r="U214" s="496"/>
      <c r="V214" s="496"/>
      <c r="W214" s="496"/>
      <c r="X214" s="496"/>
      <c r="Y214" s="496"/>
      <c r="Z214" s="496"/>
      <c r="AA214" s="496"/>
    </row>
    <row r="215" spans="1:27">
      <c r="A215" s="494"/>
      <c r="B215" s="495"/>
      <c r="C215" s="495"/>
      <c r="O215" s="493"/>
      <c r="U215" s="496"/>
      <c r="V215" s="496"/>
      <c r="W215" s="496"/>
      <c r="X215" s="496"/>
      <c r="Y215" s="496"/>
      <c r="Z215" s="496"/>
      <c r="AA215" s="496"/>
    </row>
    <row r="216" spans="1:27">
      <c r="A216" s="494"/>
      <c r="B216" s="495"/>
      <c r="C216" s="495"/>
      <c r="O216" s="493"/>
      <c r="U216" s="496"/>
      <c r="V216" s="496"/>
      <c r="W216" s="496"/>
      <c r="X216" s="496"/>
      <c r="Y216" s="496"/>
      <c r="Z216" s="496"/>
      <c r="AA216" s="496"/>
    </row>
    <row r="217" spans="1:27">
      <c r="A217" s="494"/>
      <c r="B217" s="495"/>
      <c r="C217" s="495"/>
      <c r="O217" s="493"/>
      <c r="U217" s="496"/>
      <c r="V217" s="496"/>
      <c r="W217" s="496"/>
      <c r="X217" s="496"/>
      <c r="Y217" s="496"/>
      <c r="Z217" s="496"/>
      <c r="AA217" s="496"/>
    </row>
    <row r="218" spans="1:27">
      <c r="A218" s="494"/>
      <c r="B218" s="495"/>
      <c r="C218" s="495"/>
      <c r="O218" s="493"/>
      <c r="U218" s="496"/>
      <c r="V218" s="496"/>
      <c r="W218" s="496"/>
      <c r="X218" s="496"/>
      <c r="Y218" s="496"/>
      <c r="Z218" s="496"/>
      <c r="AA218" s="496"/>
    </row>
    <row r="219" spans="1:27">
      <c r="A219" s="494"/>
      <c r="B219" s="495"/>
      <c r="C219" s="495"/>
      <c r="O219" s="493"/>
      <c r="U219" s="496"/>
      <c r="V219" s="496"/>
      <c r="W219" s="496"/>
      <c r="X219" s="496"/>
      <c r="Y219" s="496"/>
      <c r="Z219" s="496"/>
      <c r="AA219" s="496"/>
    </row>
    <row r="220" spans="1:27">
      <c r="A220" s="494"/>
      <c r="B220" s="495"/>
      <c r="C220" s="495"/>
      <c r="O220" s="493"/>
      <c r="U220" s="496"/>
      <c r="V220" s="496"/>
      <c r="W220" s="496"/>
      <c r="X220" s="496"/>
      <c r="Y220" s="496"/>
      <c r="Z220" s="496"/>
      <c r="AA220" s="496"/>
    </row>
    <row r="221" spans="1:27">
      <c r="A221" s="494"/>
      <c r="B221" s="495"/>
      <c r="C221" s="495"/>
      <c r="O221" s="493"/>
      <c r="U221" s="496"/>
      <c r="V221" s="496"/>
      <c r="W221" s="496"/>
      <c r="X221" s="496"/>
      <c r="Y221" s="496"/>
      <c r="Z221" s="496"/>
      <c r="AA221" s="496"/>
    </row>
    <row r="222" spans="1:27">
      <c r="A222" s="494"/>
      <c r="B222" s="495"/>
      <c r="C222" s="495"/>
      <c r="O222" s="493"/>
      <c r="U222" s="496"/>
      <c r="V222" s="496"/>
      <c r="W222" s="496"/>
      <c r="X222" s="496"/>
      <c r="Y222" s="496"/>
      <c r="Z222" s="496"/>
      <c r="AA222" s="496"/>
    </row>
    <row r="223" spans="1:27">
      <c r="A223" s="494"/>
      <c r="B223" s="495"/>
      <c r="C223" s="495"/>
      <c r="O223" s="493"/>
      <c r="U223" s="496"/>
      <c r="V223" s="496"/>
      <c r="W223" s="496"/>
      <c r="X223" s="496"/>
      <c r="Y223" s="496"/>
      <c r="Z223" s="496"/>
      <c r="AA223" s="496"/>
    </row>
    <row r="224" spans="1:27">
      <c r="A224" s="494"/>
      <c r="B224" s="495"/>
      <c r="C224" s="495"/>
      <c r="O224" s="493"/>
      <c r="U224" s="496"/>
      <c r="V224" s="496"/>
      <c r="W224" s="496"/>
      <c r="X224" s="496"/>
      <c r="Y224" s="496"/>
      <c r="Z224" s="496"/>
      <c r="AA224" s="496"/>
    </row>
    <row r="225" spans="1:27">
      <c r="A225" s="494"/>
      <c r="B225" s="495"/>
      <c r="C225" s="495"/>
      <c r="O225" s="493"/>
      <c r="U225" s="496"/>
      <c r="V225" s="496"/>
      <c r="W225" s="496"/>
      <c r="X225" s="496"/>
      <c r="Y225" s="496"/>
      <c r="Z225" s="496"/>
      <c r="AA225" s="496"/>
    </row>
    <row r="226" spans="1:27">
      <c r="A226" s="494"/>
      <c r="B226" s="495"/>
      <c r="C226" s="495"/>
      <c r="O226" s="493"/>
      <c r="U226" s="496"/>
      <c r="V226" s="496"/>
      <c r="W226" s="496"/>
      <c r="X226" s="496"/>
      <c r="Y226" s="496"/>
      <c r="Z226" s="496"/>
      <c r="AA226" s="496"/>
    </row>
    <row r="227" spans="1:27">
      <c r="A227" s="494"/>
      <c r="B227" s="495"/>
      <c r="C227" s="495"/>
      <c r="O227" s="493"/>
      <c r="U227" s="496"/>
      <c r="V227" s="496"/>
      <c r="W227" s="496"/>
      <c r="X227" s="496"/>
      <c r="Y227" s="496"/>
      <c r="Z227" s="496"/>
      <c r="AA227" s="496"/>
    </row>
    <row r="228" spans="1:27">
      <c r="A228" s="494"/>
      <c r="B228" s="495"/>
      <c r="C228" s="495"/>
      <c r="O228" s="493"/>
      <c r="U228" s="496"/>
      <c r="V228" s="496"/>
      <c r="W228" s="496"/>
      <c r="X228" s="496"/>
      <c r="Y228" s="496"/>
      <c r="Z228" s="496"/>
      <c r="AA228" s="496"/>
    </row>
    <row r="229" spans="1:27">
      <c r="A229" s="494"/>
      <c r="B229" s="495"/>
      <c r="C229" s="495"/>
      <c r="O229" s="493"/>
      <c r="U229" s="496"/>
      <c r="V229" s="496"/>
      <c r="W229" s="496"/>
      <c r="X229" s="496"/>
      <c r="Y229" s="496"/>
      <c r="Z229" s="496"/>
      <c r="AA229" s="496"/>
    </row>
    <row r="230" spans="1:27">
      <c r="A230" s="494"/>
      <c r="B230" s="495"/>
      <c r="C230" s="495"/>
      <c r="O230" s="493"/>
      <c r="U230" s="496"/>
      <c r="V230" s="496"/>
      <c r="W230" s="496"/>
      <c r="X230" s="496"/>
      <c r="Y230" s="496"/>
      <c r="Z230" s="496"/>
      <c r="AA230" s="496"/>
    </row>
    <row r="231" spans="1:27">
      <c r="A231" s="494"/>
      <c r="B231" s="495"/>
      <c r="C231" s="495"/>
      <c r="O231" s="493"/>
      <c r="U231" s="496"/>
      <c r="V231" s="496"/>
      <c r="W231" s="496"/>
      <c r="X231" s="496"/>
      <c r="Y231" s="496"/>
      <c r="Z231" s="496"/>
      <c r="AA231" s="496"/>
    </row>
    <row r="232" spans="1:27">
      <c r="A232" s="494"/>
      <c r="B232" s="495"/>
      <c r="C232" s="495"/>
      <c r="O232" s="493"/>
      <c r="U232" s="496"/>
      <c r="V232" s="496"/>
      <c r="W232" s="496"/>
      <c r="X232" s="496"/>
      <c r="Y232" s="496"/>
      <c r="Z232" s="496"/>
      <c r="AA232" s="496"/>
    </row>
    <row r="233" spans="1:27">
      <c r="A233" s="494"/>
      <c r="B233" s="495"/>
      <c r="C233" s="495"/>
      <c r="O233" s="493"/>
      <c r="U233" s="496"/>
      <c r="V233" s="496"/>
      <c r="W233" s="496"/>
      <c r="X233" s="496"/>
      <c r="Y233" s="496"/>
      <c r="Z233" s="496"/>
      <c r="AA233" s="496"/>
    </row>
    <row r="234" spans="1:27">
      <c r="A234" s="494"/>
      <c r="B234" s="495"/>
      <c r="C234" s="495"/>
      <c r="O234" s="493"/>
      <c r="U234" s="496"/>
      <c r="V234" s="496"/>
      <c r="W234" s="496"/>
      <c r="X234" s="496"/>
      <c r="Y234" s="496"/>
      <c r="Z234" s="496"/>
      <c r="AA234" s="496"/>
    </row>
    <row r="235" spans="1:27">
      <c r="A235" s="494"/>
      <c r="B235" s="495"/>
      <c r="C235" s="495"/>
      <c r="O235" s="493"/>
      <c r="U235" s="496"/>
      <c r="V235" s="496"/>
      <c r="W235" s="496"/>
      <c r="X235" s="496"/>
      <c r="Y235" s="496"/>
      <c r="Z235" s="496"/>
      <c r="AA235" s="496"/>
    </row>
    <row r="236" spans="1:27">
      <c r="A236" s="494"/>
      <c r="B236" s="495"/>
      <c r="C236" s="495"/>
      <c r="O236" s="493"/>
      <c r="U236" s="496"/>
      <c r="V236" s="496"/>
      <c r="W236" s="496"/>
      <c r="X236" s="496"/>
      <c r="Y236" s="496"/>
      <c r="Z236" s="496"/>
      <c r="AA236" s="496"/>
    </row>
    <row r="237" spans="1:27">
      <c r="A237" s="494"/>
      <c r="B237" s="495"/>
      <c r="C237" s="495"/>
      <c r="O237" s="493"/>
      <c r="U237" s="496"/>
      <c r="V237" s="496"/>
      <c r="W237" s="496"/>
      <c r="X237" s="496"/>
      <c r="Y237" s="496"/>
      <c r="Z237" s="496"/>
      <c r="AA237" s="496"/>
    </row>
    <row r="238" spans="1:27">
      <c r="A238" s="494"/>
      <c r="B238" s="495"/>
      <c r="C238" s="495"/>
      <c r="O238" s="493"/>
      <c r="U238" s="496"/>
      <c r="V238" s="496"/>
      <c r="W238" s="496"/>
      <c r="X238" s="496"/>
      <c r="Y238" s="496"/>
      <c r="Z238" s="496"/>
      <c r="AA238" s="496"/>
    </row>
    <row r="239" spans="1:27">
      <c r="A239" s="494"/>
      <c r="B239" s="495"/>
      <c r="C239" s="495"/>
      <c r="O239" s="493"/>
      <c r="U239" s="496"/>
      <c r="V239" s="496"/>
      <c r="W239" s="496"/>
      <c r="X239" s="496"/>
      <c r="Y239" s="496"/>
      <c r="Z239" s="496"/>
      <c r="AA239" s="496"/>
    </row>
    <row r="240" spans="1:27">
      <c r="A240" s="494"/>
      <c r="B240" s="495"/>
      <c r="C240" s="495"/>
      <c r="O240" s="493"/>
      <c r="U240" s="496"/>
      <c r="V240" s="496"/>
      <c r="W240" s="496"/>
      <c r="X240" s="496"/>
      <c r="Y240" s="496"/>
      <c r="Z240" s="496"/>
      <c r="AA240" s="496"/>
    </row>
    <row r="241" spans="1:27">
      <c r="A241" s="494"/>
      <c r="B241" s="495"/>
      <c r="C241" s="495"/>
      <c r="O241" s="493"/>
      <c r="U241" s="496"/>
      <c r="V241" s="496"/>
      <c r="W241" s="496"/>
      <c r="X241" s="496"/>
      <c r="Y241" s="496"/>
      <c r="Z241" s="496"/>
      <c r="AA241" s="496"/>
    </row>
    <row r="242" spans="1:27">
      <c r="A242" s="494"/>
      <c r="B242" s="495"/>
      <c r="C242" s="495"/>
      <c r="O242" s="493"/>
      <c r="U242" s="496"/>
      <c r="V242" s="496"/>
      <c r="W242" s="496"/>
      <c r="X242" s="496"/>
      <c r="Y242" s="496"/>
      <c r="Z242" s="496"/>
      <c r="AA242" s="496"/>
    </row>
    <row r="243" spans="1:27">
      <c r="A243" s="494"/>
      <c r="B243" s="495"/>
      <c r="C243" s="495"/>
      <c r="O243" s="493"/>
      <c r="U243" s="496"/>
      <c r="V243" s="496"/>
      <c r="W243" s="496"/>
      <c r="X243" s="496"/>
      <c r="Y243" s="496"/>
      <c r="Z243" s="496"/>
      <c r="AA243" s="496"/>
    </row>
    <row r="244" spans="1:27">
      <c r="A244" s="494"/>
      <c r="B244" s="495"/>
      <c r="C244" s="495"/>
      <c r="O244" s="493"/>
      <c r="U244" s="496"/>
      <c r="V244" s="496"/>
      <c r="W244" s="496"/>
      <c r="X244" s="496"/>
      <c r="Y244" s="496"/>
      <c r="Z244" s="496"/>
      <c r="AA244" s="496"/>
    </row>
    <row r="245" spans="1:27">
      <c r="A245" s="494"/>
      <c r="B245" s="495"/>
      <c r="C245" s="495"/>
      <c r="O245" s="493"/>
      <c r="U245" s="496"/>
      <c r="V245" s="496"/>
      <c r="W245" s="496"/>
      <c r="X245" s="496"/>
      <c r="Y245" s="496"/>
      <c r="Z245" s="496"/>
      <c r="AA245" s="496"/>
    </row>
    <row r="246" spans="1:27">
      <c r="A246" s="494"/>
      <c r="B246" s="495"/>
      <c r="C246" s="495"/>
      <c r="O246" s="493"/>
      <c r="U246" s="496"/>
      <c r="V246" s="496"/>
      <c r="W246" s="496"/>
      <c r="X246" s="496"/>
      <c r="Y246" s="496"/>
      <c r="Z246" s="496"/>
      <c r="AA246" s="496"/>
    </row>
    <row r="247" spans="1:27">
      <c r="A247" s="494"/>
      <c r="B247" s="495"/>
      <c r="C247" s="495"/>
      <c r="O247" s="493"/>
      <c r="U247" s="496"/>
      <c r="V247" s="496"/>
      <c r="W247" s="496"/>
      <c r="X247" s="496"/>
      <c r="Y247" s="496"/>
      <c r="Z247" s="496"/>
      <c r="AA247" s="496"/>
    </row>
    <row r="248" spans="1:27">
      <c r="A248" s="494"/>
      <c r="B248" s="495"/>
      <c r="C248" s="495"/>
      <c r="O248" s="493"/>
      <c r="U248" s="496"/>
      <c r="V248" s="496"/>
      <c r="W248" s="496"/>
      <c r="X248" s="496"/>
      <c r="Y248" s="496"/>
      <c r="Z248" s="496"/>
      <c r="AA248" s="496"/>
    </row>
    <row r="249" spans="1:27">
      <c r="A249" s="494"/>
      <c r="B249" s="495"/>
      <c r="C249" s="495"/>
      <c r="O249" s="493"/>
      <c r="U249" s="496"/>
      <c r="V249" s="496"/>
      <c r="W249" s="496"/>
      <c r="X249" s="496"/>
      <c r="Y249" s="496"/>
      <c r="Z249" s="496"/>
      <c r="AA249" s="496"/>
    </row>
    <row r="250" spans="1:27">
      <c r="A250" s="494"/>
      <c r="B250" s="495"/>
      <c r="C250" s="495"/>
      <c r="O250" s="493"/>
      <c r="U250" s="496"/>
      <c r="V250" s="496"/>
      <c r="W250" s="496"/>
      <c r="X250" s="496"/>
      <c r="Y250" s="496"/>
      <c r="Z250" s="496"/>
      <c r="AA250" s="496"/>
    </row>
    <row r="251" spans="1:27">
      <c r="A251" s="494"/>
      <c r="B251" s="495"/>
      <c r="C251" s="495"/>
      <c r="O251" s="493"/>
      <c r="U251" s="496"/>
      <c r="V251" s="496"/>
      <c r="W251" s="496"/>
      <c r="X251" s="496"/>
      <c r="Y251" s="496"/>
      <c r="Z251" s="496"/>
      <c r="AA251" s="496"/>
    </row>
    <row r="252" spans="1:27">
      <c r="A252" s="494"/>
      <c r="B252" s="495"/>
      <c r="C252" s="495"/>
      <c r="O252" s="493"/>
      <c r="U252" s="496"/>
      <c r="V252" s="496"/>
      <c r="W252" s="496"/>
      <c r="X252" s="496"/>
      <c r="Y252" s="496"/>
      <c r="Z252" s="496"/>
      <c r="AA252" s="496"/>
    </row>
    <row r="253" spans="1:27">
      <c r="A253" s="494"/>
      <c r="B253" s="495"/>
      <c r="C253" s="495"/>
      <c r="O253" s="493"/>
      <c r="U253" s="496"/>
      <c r="V253" s="496"/>
      <c r="W253" s="496"/>
      <c r="X253" s="496"/>
      <c r="Y253" s="496"/>
      <c r="Z253" s="496"/>
      <c r="AA253" s="496"/>
    </row>
    <row r="254" spans="1:27">
      <c r="A254" s="494"/>
      <c r="B254" s="495"/>
      <c r="C254" s="495"/>
      <c r="O254" s="493"/>
      <c r="U254" s="496"/>
      <c r="V254" s="496"/>
      <c r="W254" s="496"/>
      <c r="X254" s="496"/>
      <c r="Y254" s="496"/>
      <c r="Z254" s="496"/>
      <c r="AA254" s="496"/>
    </row>
    <row r="255" spans="1:27">
      <c r="A255" s="494"/>
      <c r="B255" s="495"/>
      <c r="C255" s="495"/>
      <c r="O255" s="493"/>
      <c r="U255" s="496"/>
      <c r="V255" s="496"/>
      <c r="W255" s="496"/>
      <c r="X255" s="496"/>
      <c r="Y255" s="496"/>
      <c r="Z255" s="496"/>
      <c r="AA255" s="496"/>
    </row>
    <row r="256" spans="1:27">
      <c r="A256" s="494"/>
      <c r="B256" s="495"/>
      <c r="C256" s="495"/>
      <c r="O256" s="493"/>
      <c r="U256" s="496"/>
      <c r="V256" s="496"/>
      <c r="W256" s="496"/>
      <c r="X256" s="496"/>
      <c r="Y256" s="496"/>
      <c r="Z256" s="496"/>
      <c r="AA256" s="496"/>
    </row>
    <row r="257" spans="1:27">
      <c r="A257" s="494"/>
      <c r="B257" s="495"/>
      <c r="C257" s="495"/>
      <c r="O257" s="493"/>
      <c r="U257" s="496"/>
      <c r="V257" s="496"/>
      <c r="W257" s="496"/>
      <c r="X257" s="496"/>
      <c r="Y257" s="496"/>
      <c r="Z257" s="496"/>
      <c r="AA257" s="496"/>
    </row>
    <row r="258" spans="1:27">
      <c r="A258" s="494"/>
      <c r="B258" s="495"/>
      <c r="C258" s="495"/>
      <c r="O258" s="493"/>
      <c r="U258" s="496"/>
      <c r="V258" s="496"/>
      <c r="W258" s="496"/>
      <c r="X258" s="496"/>
      <c r="Y258" s="496"/>
      <c r="Z258" s="496"/>
      <c r="AA258" s="496"/>
    </row>
    <row r="259" spans="1:27">
      <c r="A259" s="494"/>
      <c r="B259" s="495"/>
      <c r="C259" s="495"/>
      <c r="O259" s="493"/>
      <c r="U259" s="496"/>
      <c r="V259" s="496"/>
      <c r="W259" s="496"/>
      <c r="X259" s="496"/>
      <c r="Y259" s="496"/>
      <c r="Z259" s="496"/>
      <c r="AA259" s="496"/>
    </row>
    <row r="260" spans="1:27">
      <c r="A260" s="494"/>
      <c r="B260" s="495"/>
      <c r="C260" s="495"/>
      <c r="O260" s="493"/>
      <c r="U260" s="496"/>
      <c r="V260" s="496"/>
      <c r="W260" s="496"/>
      <c r="X260" s="496"/>
      <c r="Y260" s="496"/>
      <c r="Z260" s="496"/>
      <c r="AA260" s="496"/>
    </row>
    <row r="261" spans="1:27">
      <c r="A261" s="494"/>
      <c r="B261" s="495"/>
      <c r="C261" s="495"/>
      <c r="O261" s="493"/>
      <c r="U261" s="496"/>
      <c r="V261" s="496"/>
      <c r="W261" s="496"/>
      <c r="X261" s="496"/>
      <c r="Y261" s="496"/>
      <c r="Z261" s="496"/>
      <c r="AA261" s="496"/>
    </row>
    <row r="262" spans="1:27">
      <c r="A262" s="494"/>
      <c r="B262" s="495"/>
      <c r="C262" s="495"/>
      <c r="O262" s="493"/>
      <c r="U262" s="496"/>
      <c r="V262" s="496"/>
      <c r="W262" s="496"/>
      <c r="X262" s="496"/>
      <c r="Y262" s="496"/>
      <c r="Z262" s="496"/>
      <c r="AA262" s="496"/>
    </row>
    <row r="263" spans="1:27">
      <c r="A263" s="494"/>
      <c r="B263" s="495"/>
      <c r="C263" s="495"/>
      <c r="O263" s="493"/>
      <c r="U263" s="496"/>
      <c r="V263" s="496"/>
      <c r="W263" s="496"/>
      <c r="X263" s="496"/>
      <c r="Y263" s="496"/>
      <c r="Z263" s="496"/>
      <c r="AA263" s="496"/>
    </row>
    <row r="264" spans="1:27">
      <c r="A264" s="494"/>
      <c r="B264" s="495"/>
      <c r="C264" s="495"/>
      <c r="O264" s="493"/>
      <c r="U264" s="496"/>
      <c r="V264" s="496"/>
      <c r="W264" s="496"/>
      <c r="X264" s="496"/>
      <c r="Y264" s="496"/>
      <c r="Z264" s="496"/>
      <c r="AA264" s="496"/>
    </row>
    <row r="265" spans="1:27">
      <c r="A265" s="494"/>
      <c r="B265" s="495"/>
      <c r="C265" s="495"/>
      <c r="O265" s="493"/>
      <c r="U265" s="496"/>
      <c r="V265" s="496"/>
      <c r="W265" s="496"/>
      <c r="X265" s="496"/>
      <c r="Y265" s="496"/>
      <c r="Z265" s="496"/>
      <c r="AA265" s="496"/>
    </row>
    <row r="266" spans="1:27">
      <c r="A266" s="494"/>
      <c r="B266" s="495"/>
      <c r="C266" s="495"/>
      <c r="O266" s="493"/>
      <c r="U266" s="496"/>
      <c r="V266" s="496"/>
      <c r="W266" s="496"/>
      <c r="X266" s="496"/>
      <c r="Y266" s="496"/>
      <c r="Z266" s="496"/>
      <c r="AA266" s="496"/>
    </row>
    <row r="267" spans="1:27">
      <c r="A267" s="494"/>
      <c r="B267" s="495"/>
      <c r="C267" s="495"/>
      <c r="O267" s="493"/>
      <c r="U267" s="496"/>
      <c r="V267" s="496"/>
      <c r="W267" s="496"/>
      <c r="X267" s="496"/>
      <c r="Y267" s="496"/>
      <c r="Z267" s="496"/>
      <c r="AA267" s="496"/>
    </row>
    <row r="268" spans="1:27">
      <c r="A268" s="494"/>
      <c r="B268" s="495"/>
      <c r="C268" s="495"/>
      <c r="O268" s="493"/>
      <c r="U268" s="496"/>
      <c r="V268" s="496"/>
      <c r="W268" s="496"/>
      <c r="X268" s="496"/>
      <c r="Y268" s="496"/>
      <c r="Z268" s="496"/>
      <c r="AA268" s="496"/>
    </row>
    <row r="269" spans="1:27">
      <c r="A269" s="494"/>
      <c r="B269" s="495"/>
      <c r="C269" s="495"/>
      <c r="O269" s="493"/>
      <c r="U269" s="496"/>
      <c r="V269" s="496"/>
      <c r="W269" s="496"/>
      <c r="X269" s="496"/>
      <c r="Y269" s="496"/>
      <c r="Z269" s="496"/>
      <c r="AA269" s="496"/>
    </row>
    <row r="270" spans="1:27">
      <c r="A270" s="494"/>
      <c r="B270" s="495"/>
      <c r="C270" s="495"/>
      <c r="O270" s="493"/>
      <c r="U270" s="496"/>
      <c r="V270" s="496"/>
      <c r="W270" s="496"/>
      <c r="X270" s="496"/>
      <c r="Y270" s="496"/>
      <c r="Z270" s="496"/>
      <c r="AA270" s="496"/>
    </row>
    <row r="271" spans="1:27">
      <c r="A271" s="494"/>
      <c r="B271" s="495"/>
      <c r="C271" s="495"/>
      <c r="O271" s="493"/>
      <c r="U271" s="496"/>
      <c r="V271" s="496"/>
      <c r="W271" s="496"/>
      <c r="X271" s="496"/>
      <c r="Y271" s="496"/>
      <c r="Z271" s="496"/>
      <c r="AA271" s="496"/>
    </row>
    <row r="272" spans="1:27">
      <c r="A272" s="494"/>
      <c r="B272" s="495"/>
      <c r="C272" s="495"/>
      <c r="O272" s="493"/>
      <c r="U272" s="496"/>
      <c r="V272" s="496"/>
      <c r="W272" s="496"/>
      <c r="X272" s="496"/>
      <c r="Y272" s="496"/>
      <c r="Z272" s="496"/>
      <c r="AA272" s="496"/>
    </row>
    <row r="273" spans="1:27">
      <c r="A273" s="494"/>
      <c r="B273" s="495"/>
      <c r="C273" s="495"/>
      <c r="O273" s="493"/>
      <c r="U273" s="496"/>
      <c r="V273" s="496"/>
      <c r="W273" s="496"/>
      <c r="X273" s="496"/>
      <c r="Y273" s="496"/>
      <c r="Z273" s="496"/>
      <c r="AA273" s="496"/>
    </row>
    <row r="274" spans="1:27">
      <c r="A274" s="494"/>
      <c r="B274" s="495"/>
      <c r="C274" s="495"/>
      <c r="O274" s="493"/>
      <c r="U274" s="496"/>
      <c r="V274" s="496"/>
      <c r="W274" s="496"/>
      <c r="X274" s="496"/>
      <c r="Y274" s="496"/>
      <c r="Z274" s="496"/>
      <c r="AA274" s="496"/>
    </row>
    <row r="275" spans="1:27">
      <c r="A275" s="494"/>
      <c r="B275" s="495"/>
      <c r="C275" s="495"/>
      <c r="O275" s="493"/>
      <c r="U275" s="496"/>
      <c r="V275" s="496"/>
      <c r="W275" s="496"/>
      <c r="X275" s="496"/>
      <c r="Y275" s="496"/>
      <c r="Z275" s="496"/>
      <c r="AA275" s="496"/>
    </row>
    <row r="276" spans="1:27">
      <c r="A276" s="494"/>
      <c r="B276" s="495"/>
      <c r="C276" s="495"/>
      <c r="O276" s="493"/>
      <c r="U276" s="496"/>
      <c r="V276" s="496"/>
      <c r="W276" s="496"/>
      <c r="X276" s="496"/>
      <c r="Y276" s="496"/>
      <c r="Z276" s="496"/>
      <c r="AA276" s="496"/>
    </row>
    <row r="277" spans="1:27">
      <c r="A277" s="494"/>
      <c r="B277" s="495"/>
      <c r="C277" s="495"/>
      <c r="O277" s="493"/>
      <c r="U277" s="496"/>
      <c r="V277" s="496"/>
      <c r="W277" s="496"/>
      <c r="X277" s="496"/>
      <c r="Y277" s="496"/>
      <c r="Z277" s="496"/>
      <c r="AA277" s="496"/>
    </row>
    <row r="278" spans="1:27">
      <c r="A278" s="494"/>
      <c r="B278" s="495"/>
      <c r="C278" s="495"/>
      <c r="O278" s="493"/>
      <c r="U278" s="496"/>
      <c r="V278" s="496"/>
      <c r="W278" s="496"/>
      <c r="X278" s="496"/>
      <c r="Y278" s="496"/>
      <c r="Z278" s="496"/>
      <c r="AA278" s="496"/>
    </row>
    <row r="279" spans="1:27">
      <c r="A279" s="494"/>
      <c r="B279" s="495"/>
      <c r="C279" s="495"/>
      <c r="O279" s="493"/>
      <c r="U279" s="496"/>
      <c r="V279" s="496"/>
      <c r="W279" s="496"/>
      <c r="X279" s="496"/>
      <c r="Y279" s="496"/>
      <c r="Z279" s="496"/>
      <c r="AA279" s="496"/>
    </row>
    <row r="280" spans="1:27">
      <c r="A280" s="494"/>
      <c r="B280" s="495"/>
      <c r="C280" s="495"/>
      <c r="O280" s="493"/>
      <c r="U280" s="496"/>
      <c r="V280" s="496"/>
      <c r="W280" s="496"/>
      <c r="X280" s="496"/>
      <c r="Y280" s="496"/>
      <c r="Z280" s="496"/>
      <c r="AA280" s="496"/>
    </row>
    <row r="281" spans="1:27">
      <c r="A281" s="494"/>
      <c r="B281" s="495"/>
      <c r="C281" s="495"/>
      <c r="O281" s="493"/>
      <c r="U281" s="496"/>
      <c r="V281" s="496"/>
      <c r="W281" s="496"/>
      <c r="X281" s="496"/>
      <c r="Y281" s="496"/>
      <c r="Z281" s="496"/>
      <c r="AA281" s="496"/>
    </row>
    <row r="282" spans="1:27">
      <c r="A282" s="494"/>
      <c r="B282" s="495"/>
      <c r="C282" s="495"/>
      <c r="O282" s="493"/>
      <c r="U282" s="496"/>
      <c r="V282" s="496"/>
      <c r="W282" s="496"/>
      <c r="X282" s="496"/>
      <c r="Y282" s="496"/>
      <c r="Z282" s="496"/>
      <c r="AA282" s="496"/>
    </row>
    <row r="283" spans="1:27">
      <c r="A283" s="494"/>
      <c r="B283" s="495"/>
      <c r="C283" s="495"/>
      <c r="O283" s="493"/>
      <c r="U283" s="496"/>
      <c r="V283" s="496"/>
      <c r="W283" s="496"/>
      <c r="X283" s="496"/>
      <c r="Y283" s="496"/>
      <c r="Z283" s="496"/>
      <c r="AA283" s="496"/>
    </row>
    <row r="284" spans="1:27">
      <c r="A284" s="494"/>
      <c r="B284" s="495"/>
      <c r="C284" s="495"/>
      <c r="O284" s="493"/>
      <c r="U284" s="496"/>
      <c r="V284" s="496"/>
      <c r="W284" s="496"/>
      <c r="X284" s="496"/>
      <c r="Y284" s="496"/>
      <c r="Z284" s="496"/>
      <c r="AA284" s="496"/>
    </row>
    <row r="285" spans="1:27">
      <c r="A285" s="494"/>
      <c r="B285" s="495"/>
      <c r="C285" s="495"/>
      <c r="O285" s="493"/>
      <c r="U285" s="496"/>
      <c r="V285" s="496"/>
      <c r="W285" s="496"/>
      <c r="X285" s="496"/>
      <c r="Y285" s="496"/>
      <c r="Z285" s="496"/>
      <c r="AA285" s="496"/>
    </row>
    <row r="286" spans="1:27">
      <c r="A286" s="494"/>
      <c r="B286" s="495"/>
      <c r="C286" s="495"/>
      <c r="O286" s="493"/>
      <c r="U286" s="496"/>
      <c r="V286" s="496"/>
      <c r="W286" s="496"/>
      <c r="X286" s="496"/>
      <c r="Y286" s="496"/>
      <c r="Z286" s="496"/>
      <c r="AA286" s="496"/>
    </row>
    <row r="287" spans="1:27">
      <c r="A287" s="494"/>
      <c r="B287" s="495"/>
      <c r="C287" s="495"/>
      <c r="O287" s="493"/>
      <c r="U287" s="496"/>
      <c r="V287" s="496"/>
      <c r="W287" s="496"/>
      <c r="X287" s="496"/>
      <c r="Y287" s="496"/>
      <c r="Z287" s="496"/>
      <c r="AA287" s="496"/>
    </row>
    <row r="288" spans="1:27">
      <c r="A288" s="494"/>
      <c r="B288" s="495"/>
      <c r="C288" s="495"/>
      <c r="O288" s="493"/>
      <c r="U288" s="496"/>
      <c r="V288" s="496"/>
      <c r="W288" s="496"/>
      <c r="X288" s="496"/>
      <c r="Y288" s="496"/>
      <c r="Z288" s="496"/>
      <c r="AA288" s="496"/>
    </row>
    <row r="289" spans="1:27">
      <c r="A289" s="494"/>
      <c r="B289" s="495"/>
      <c r="C289" s="495"/>
      <c r="O289" s="493"/>
      <c r="U289" s="496"/>
      <c r="V289" s="496"/>
      <c r="W289" s="496"/>
      <c r="X289" s="496"/>
      <c r="Y289" s="496"/>
      <c r="Z289" s="496"/>
      <c r="AA289" s="496"/>
    </row>
    <row r="290" spans="1:27">
      <c r="A290" s="494"/>
      <c r="B290" s="495"/>
      <c r="C290" s="495"/>
      <c r="O290" s="493"/>
      <c r="U290" s="496"/>
      <c r="V290" s="496"/>
      <c r="W290" s="496"/>
      <c r="X290" s="496"/>
      <c r="Y290" s="496"/>
      <c r="Z290" s="496"/>
      <c r="AA290" s="496"/>
    </row>
    <row r="291" spans="1:27">
      <c r="A291" s="494"/>
      <c r="B291" s="495"/>
      <c r="C291" s="495"/>
      <c r="O291" s="493"/>
      <c r="U291" s="496"/>
      <c r="V291" s="496"/>
      <c r="W291" s="496"/>
      <c r="X291" s="496"/>
      <c r="Y291" s="496"/>
      <c r="Z291" s="496"/>
      <c r="AA291" s="496"/>
    </row>
    <row r="292" spans="1:27">
      <c r="A292" s="494"/>
      <c r="B292" s="495"/>
      <c r="C292" s="495"/>
      <c r="O292" s="493"/>
      <c r="U292" s="496"/>
      <c r="V292" s="496"/>
      <c r="W292" s="496"/>
      <c r="X292" s="496"/>
      <c r="Y292" s="496"/>
      <c r="Z292" s="496"/>
      <c r="AA292" s="496"/>
    </row>
    <row r="293" spans="1:27">
      <c r="A293" s="494"/>
      <c r="B293" s="495"/>
      <c r="C293" s="495"/>
      <c r="O293" s="493"/>
      <c r="U293" s="496"/>
      <c r="V293" s="496"/>
      <c r="W293" s="496"/>
      <c r="X293" s="496"/>
      <c r="Y293" s="496"/>
      <c r="Z293" s="496"/>
      <c r="AA293" s="496"/>
    </row>
    <row r="294" spans="1:27">
      <c r="A294" s="494"/>
      <c r="B294" s="495"/>
      <c r="C294" s="495"/>
      <c r="O294" s="493"/>
      <c r="U294" s="496"/>
      <c r="V294" s="496"/>
      <c r="W294" s="496"/>
      <c r="X294" s="496"/>
      <c r="Y294" s="496"/>
      <c r="Z294" s="496"/>
      <c r="AA294" s="496"/>
    </row>
    <row r="295" spans="1:27">
      <c r="A295" s="494"/>
      <c r="B295" s="495"/>
      <c r="C295" s="495"/>
      <c r="O295" s="493"/>
      <c r="U295" s="496"/>
      <c r="V295" s="496"/>
      <c r="W295" s="496"/>
      <c r="X295" s="496"/>
      <c r="Y295" s="496"/>
      <c r="Z295" s="496"/>
      <c r="AA295" s="496"/>
    </row>
    <row r="296" spans="1:27">
      <c r="A296" s="494"/>
      <c r="B296" s="495"/>
      <c r="C296" s="495"/>
      <c r="O296" s="493"/>
      <c r="U296" s="496"/>
      <c r="V296" s="496"/>
      <c r="W296" s="496"/>
      <c r="X296" s="496"/>
      <c r="Y296" s="496"/>
      <c r="Z296" s="496"/>
      <c r="AA296" s="496"/>
    </row>
    <row r="297" spans="1:27">
      <c r="A297" s="494"/>
      <c r="B297" s="495"/>
      <c r="C297" s="495"/>
      <c r="O297" s="493"/>
      <c r="U297" s="496"/>
      <c r="V297" s="496"/>
      <c r="W297" s="496"/>
      <c r="X297" s="496"/>
      <c r="Y297" s="496"/>
      <c r="Z297" s="496"/>
      <c r="AA297" s="496"/>
    </row>
    <row r="298" spans="1:27">
      <c r="A298" s="494"/>
      <c r="B298" s="495"/>
      <c r="C298" s="495"/>
      <c r="O298" s="493"/>
      <c r="U298" s="496"/>
      <c r="V298" s="496"/>
      <c r="W298" s="496"/>
      <c r="X298" s="496"/>
      <c r="Y298" s="496"/>
      <c r="Z298" s="496"/>
      <c r="AA298" s="496"/>
    </row>
    <row r="299" spans="1:27">
      <c r="A299" s="494"/>
      <c r="B299" s="495"/>
      <c r="C299" s="495"/>
      <c r="O299" s="493"/>
      <c r="U299" s="496"/>
      <c r="V299" s="496"/>
      <c r="W299" s="496"/>
      <c r="X299" s="496"/>
      <c r="Y299" s="496"/>
      <c r="Z299" s="496"/>
      <c r="AA299" s="496"/>
    </row>
    <row r="300" spans="1:27">
      <c r="A300" s="494"/>
      <c r="B300" s="495"/>
      <c r="C300" s="495"/>
      <c r="O300" s="493"/>
      <c r="U300" s="496"/>
      <c r="V300" s="496"/>
      <c r="W300" s="496"/>
      <c r="X300" s="496"/>
      <c r="Y300" s="496"/>
      <c r="Z300" s="496"/>
      <c r="AA300" s="496"/>
    </row>
    <row r="301" spans="1:27">
      <c r="A301" s="494"/>
      <c r="B301" s="495"/>
      <c r="C301" s="495"/>
      <c r="O301" s="493"/>
      <c r="U301" s="496"/>
      <c r="V301" s="496"/>
      <c r="W301" s="496"/>
      <c r="X301" s="496"/>
      <c r="Y301" s="496"/>
      <c r="Z301" s="496"/>
      <c r="AA301" s="496"/>
    </row>
    <row r="302" spans="1:27">
      <c r="A302" s="494"/>
      <c r="B302" s="495"/>
      <c r="C302" s="495"/>
      <c r="O302" s="493"/>
      <c r="U302" s="496"/>
      <c r="V302" s="496"/>
      <c r="W302" s="496"/>
      <c r="X302" s="496"/>
      <c r="Y302" s="496"/>
      <c r="Z302" s="496"/>
      <c r="AA302" s="496"/>
    </row>
    <row r="303" spans="1:27">
      <c r="A303" s="494"/>
      <c r="B303" s="495"/>
      <c r="C303" s="495"/>
      <c r="O303" s="493"/>
      <c r="U303" s="496"/>
      <c r="V303" s="496"/>
      <c r="W303" s="496"/>
      <c r="X303" s="496"/>
      <c r="Y303" s="496"/>
      <c r="Z303" s="496"/>
      <c r="AA303" s="496"/>
    </row>
    <row r="304" spans="1:27">
      <c r="A304" s="494"/>
      <c r="B304" s="495"/>
      <c r="C304" s="495"/>
      <c r="O304" s="493"/>
      <c r="U304" s="496"/>
      <c r="V304" s="496"/>
      <c r="W304" s="496"/>
      <c r="X304" s="496"/>
      <c r="Y304" s="496"/>
      <c r="Z304" s="496"/>
      <c r="AA304" s="496"/>
    </row>
    <row r="305" spans="1:27">
      <c r="A305" s="494"/>
      <c r="B305" s="495"/>
      <c r="C305" s="495"/>
      <c r="O305" s="493"/>
      <c r="U305" s="496"/>
      <c r="V305" s="496"/>
      <c r="W305" s="496"/>
      <c r="X305" s="496"/>
      <c r="Y305" s="496"/>
      <c r="Z305" s="496"/>
      <c r="AA305" s="496"/>
    </row>
    <row r="306" spans="1:27">
      <c r="A306" s="494"/>
      <c r="B306" s="495"/>
      <c r="C306" s="495"/>
      <c r="O306" s="493"/>
      <c r="U306" s="496"/>
      <c r="V306" s="496"/>
      <c r="W306" s="496"/>
      <c r="X306" s="496"/>
      <c r="Y306" s="496"/>
      <c r="Z306" s="496"/>
      <c r="AA306" s="496"/>
    </row>
    <row r="307" spans="1:27">
      <c r="A307" s="494"/>
      <c r="B307" s="495"/>
      <c r="C307" s="495"/>
      <c r="O307" s="493"/>
      <c r="U307" s="496"/>
      <c r="V307" s="496"/>
      <c r="W307" s="496"/>
      <c r="X307" s="496"/>
      <c r="Y307" s="496"/>
      <c r="Z307" s="496"/>
      <c r="AA307" s="496"/>
    </row>
    <row r="308" spans="1:27">
      <c r="A308" s="494"/>
      <c r="B308" s="495"/>
      <c r="C308" s="495"/>
      <c r="O308" s="493"/>
      <c r="U308" s="496"/>
      <c r="V308" s="496"/>
      <c r="W308" s="496"/>
      <c r="X308" s="496"/>
      <c r="Y308" s="496"/>
      <c r="Z308" s="496"/>
      <c r="AA308" s="496"/>
    </row>
    <row r="309" spans="1:27">
      <c r="A309" s="494"/>
      <c r="B309" s="495"/>
      <c r="C309" s="495"/>
      <c r="O309" s="493"/>
      <c r="U309" s="496"/>
      <c r="V309" s="496"/>
      <c r="W309" s="496"/>
      <c r="X309" s="496"/>
      <c r="Y309" s="496"/>
      <c r="Z309" s="496"/>
      <c r="AA309" s="496"/>
    </row>
    <row r="310" spans="1:27">
      <c r="A310" s="494"/>
      <c r="B310" s="495"/>
      <c r="C310" s="495"/>
      <c r="O310" s="493"/>
      <c r="U310" s="496"/>
      <c r="V310" s="496"/>
      <c r="W310" s="496"/>
      <c r="X310" s="496"/>
      <c r="Y310" s="496"/>
      <c r="Z310" s="496"/>
      <c r="AA310" s="496"/>
    </row>
    <row r="311" spans="1:27">
      <c r="A311" s="494"/>
      <c r="B311" s="495"/>
      <c r="C311" s="495"/>
      <c r="O311" s="493"/>
      <c r="U311" s="496"/>
      <c r="V311" s="496"/>
      <c r="W311" s="496"/>
      <c r="X311" s="496"/>
      <c r="Y311" s="496"/>
      <c r="Z311" s="496"/>
      <c r="AA311" s="496"/>
    </row>
    <row r="312" spans="1:27">
      <c r="A312" s="494"/>
      <c r="B312" s="495"/>
      <c r="C312" s="495"/>
      <c r="O312" s="493"/>
      <c r="U312" s="496"/>
      <c r="V312" s="496"/>
      <c r="W312" s="496"/>
      <c r="X312" s="496"/>
      <c r="Y312" s="496"/>
      <c r="Z312" s="496"/>
      <c r="AA312" s="496"/>
    </row>
    <row r="313" spans="1:27">
      <c r="A313" s="494"/>
      <c r="B313" s="495"/>
      <c r="C313" s="495"/>
      <c r="O313" s="493"/>
      <c r="U313" s="496"/>
      <c r="V313" s="496"/>
      <c r="W313" s="496"/>
      <c r="X313" s="496"/>
      <c r="Y313" s="496"/>
      <c r="Z313" s="496"/>
      <c r="AA313" s="496"/>
    </row>
    <row r="314" spans="1:27">
      <c r="A314" s="494"/>
      <c r="B314" s="495"/>
      <c r="C314" s="495"/>
      <c r="O314" s="493"/>
      <c r="U314" s="496"/>
      <c r="V314" s="496"/>
      <c r="W314" s="496"/>
      <c r="X314" s="496"/>
      <c r="Y314" s="496"/>
      <c r="Z314" s="496"/>
      <c r="AA314" s="496"/>
    </row>
    <row r="315" spans="1:27">
      <c r="A315" s="494"/>
      <c r="B315" s="495"/>
      <c r="C315" s="495"/>
      <c r="O315" s="493"/>
      <c r="U315" s="496"/>
      <c r="V315" s="496"/>
      <c r="W315" s="496"/>
      <c r="X315" s="496"/>
      <c r="Y315" s="496"/>
      <c r="Z315" s="496"/>
      <c r="AA315" s="496"/>
    </row>
    <row r="316" spans="1:27">
      <c r="A316" s="494"/>
      <c r="B316" s="495"/>
      <c r="C316" s="495"/>
      <c r="O316" s="493"/>
      <c r="U316" s="496"/>
      <c r="V316" s="496"/>
      <c r="W316" s="496"/>
      <c r="X316" s="496"/>
      <c r="Y316" s="496"/>
      <c r="Z316" s="496"/>
      <c r="AA316" s="496"/>
    </row>
    <row r="317" spans="1:27">
      <c r="A317" s="494"/>
      <c r="B317" s="495"/>
      <c r="C317" s="495"/>
      <c r="O317" s="493"/>
      <c r="U317" s="496"/>
      <c r="V317" s="496"/>
      <c r="W317" s="496"/>
      <c r="X317" s="496"/>
      <c r="Y317" s="496"/>
      <c r="Z317" s="496"/>
      <c r="AA317" s="496"/>
    </row>
    <row r="318" spans="1:27">
      <c r="A318" s="494"/>
      <c r="B318" s="495"/>
      <c r="C318" s="495"/>
      <c r="O318" s="493"/>
      <c r="U318" s="496"/>
      <c r="V318" s="496"/>
      <c r="W318" s="496"/>
      <c r="X318" s="496"/>
      <c r="Y318" s="496"/>
      <c r="Z318" s="496"/>
      <c r="AA318" s="496"/>
    </row>
    <row r="319" spans="1:27">
      <c r="A319" s="494"/>
      <c r="B319" s="495"/>
      <c r="C319" s="495"/>
      <c r="O319" s="493"/>
      <c r="U319" s="496"/>
      <c r="V319" s="496"/>
      <c r="W319" s="496"/>
      <c r="X319" s="496"/>
      <c r="Y319" s="496"/>
      <c r="Z319" s="496"/>
      <c r="AA319" s="496"/>
    </row>
    <row r="320" spans="1:27">
      <c r="A320" s="494"/>
      <c r="B320" s="495"/>
      <c r="C320" s="495"/>
      <c r="O320" s="493"/>
      <c r="U320" s="496"/>
      <c r="V320" s="496"/>
      <c r="W320" s="496"/>
      <c r="X320" s="496"/>
      <c r="Y320" s="496"/>
      <c r="Z320" s="496"/>
      <c r="AA320" s="496"/>
    </row>
    <row r="321" spans="1:27">
      <c r="A321" s="494"/>
      <c r="B321" s="495"/>
      <c r="C321" s="495"/>
      <c r="O321" s="493"/>
      <c r="U321" s="496"/>
      <c r="V321" s="496"/>
      <c r="W321" s="496"/>
      <c r="X321" s="496"/>
      <c r="Y321" s="496"/>
      <c r="Z321" s="496"/>
      <c r="AA321" s="496"/>
    </row>
    <row r="322" spans="1:27">
      <c r="A322" s="494"/>
      <c r="B322" s="495"/>
      <c r="C322" s="495"/>
      <c r="O322" s="493"/>
      <c r="U322" s="496"/>
      <c r="V322" s="496"/>
      <c r="W322" s="496"/>
      <c r="X322" s="496"/>
      <c r="Y322" s="496"/>
      <c r="Z322" s="496"/>
      <c r="AA322" s="496"/>
    </row>
    <row r="323" spans="1:27">
      <c r="A323" s="494"/>
      <c r="B323" s="495"/>
      <c r="C323" s="495"/>
      <c r="O323" s="493"/>
      <c r="U323" s="496"/>
      <c r="V323" s="496"/>
      <c r="W323" s="496"/>
      <c r="X323" s="496"/>
      <c r="Y323" s="496"/>
      <c r="Z323" s="496"/>
      <c r="AA323" s="496"/>
    </row>
    <row r="324" spans="1:27">
      <c r="A324" s="494"/>
      <c r="B324" s="495"/>
      <c r="C324" s="495"/>
      <c r="O324" s="493"/>
      <c r="U324" s="496"/>
      <c r="V324" s="496"/>
      <c r="W324" s="496"/>
      <c r="X324" s="496"/>
      <c r="Y324" s="496"/>
      <c r="Z324" s="496"/>
      <c r="AA324" s="496"/>
    </row>
    <row r="325" spans="1:27">
      <c r="A325" s="494"/>
      <c r="B325" s="495"/>
      <c r="C325" s="495"/>
      <c r="O325" s="493"/>
      <c r="U325" s="496"/>
      <c r="V325" s="496"/>
      <c r="W325" s="496"/>
      <c r="X325" s="496"/>
      <c r="Y325" s="496"/>
      <c r="Z325" s="496"/>
      <c r="AA325" s="496"/>
    </row>
    <row r="326" spans="1:27">
      <c r="A326" s="494"/>
      <c r="B326" s="495"/>
      <c r="C326" s="495"/>
      <c r="O326" s="493"/>
      <c r="U326" s="496"/>
      <c r="V326" s="496"/>
      <c r="W326" s="496"/>
      <c r="X326" s="496"/>
      <c r="Y326" s="496"/>
      <c r="Z326" s="496"/>
      <c r="AA326" s="496"/>
    </row>
    <row r="327" spans="1:27">
      <c r="A327" s="494"/>
      <c r="B327" s="495"/>
      <c r="C327" s="495"/>
      <c r="O327" s="493"/>
      <c r="U327" s="496"/>
      <c r="V327" s="496"/>
      <c r="W327" s="496"/>
      <c r="X327" s="496"/>
      <c r="Y327" s="496"/>
      <c r="Z327" s="496"/>
      <c r="AA327" s="496"/>
    </row>
    <row r="328" spans="1:27">
      <c r="A328" s="494"/>
      <c r="B328" s="495"/>
      <c r="C328" s="495"/>
      <c r="O328" s="493"/>
      <c r="U328" s="496"/>
      <c r="V328" s="496"/>
      <c r="W328" s="496"/>
      <c r="X328" s="496"/>
      <c r="Y328" s="496"/>
      <c r="Z328" s="496"/>
      <c r="AA328" s="496"/>
    </row>
    <row r="329" spans="1:27">
      <c r="A329" s="494"/>
      <c r="B329" s="495"/>
      <c r="C329" s="495"/>
      <c r="O329" s="493"/>
      <c r="U329" s="496"/>
      <c r="V329" s="496"/>
      <c r="W329" s="496"/>
      <c r="X329" s="496"/>
      <c r="Y329" s="496"/>
      <c r="Z329" s="496"/>
      <c r="AA329" s="496"/>
    </row>
    <row r="330" spans="1:27">
      <c r="A330" s="494"/>
      <c r="B330" s="495"/>
      <c r="C330" s="495"/>
      <c r="O330" s="493"/>
      <c r="U330" s="496"/>
      <c r="V330" s="496"/>
      <c r="W330" s="496"/>
      <c r="X330" s="496"/>
      <c r="Y330" s="496"/>
      <c r="Z330" s="496"/>
      <c r="AA330" s="496"/>
    </row>
    <row r="331" spans="1:27">
      <c r="A331" s="494"/>
      <c r="B331" s="495"/>
      <c r="C331" s="495"/>
      <c r="O331" s="493"/>
      <c r="U331" s="496"/>
      <c r="V331" s="496"/>
      <c r="W331" s="496"/>
      <c r="X331" s="496"/>
      <c r="Y331" s="496"/>
      <c r="Z331" s="496"/>
      <c r="AA331" s="496"/>
    </row>
    <row r="332" spans="1:27">
      <c r="A332" s="494"/>
      <c r="B332" s="495"/>
      <c r="C332" s="495"/>
      <c r="O332" s="493"/>
      <c r="U332" s="496"/>
      <c r="V332" s="496"/>
      <c r="W332" s="496"/>
      <c r="X332" s="496"/>
      <c r="Y332" s="496"/>
      <c r="Z332" s="496"/>
      <c r="AA332" s="496"/>
    </row>
    <row r="333" spans="1:27">
      <c r="A333" s="494"/>
      <c r="B333" s="495"/>
      <c r="C333" s="495"/>
      <c r="O333" s="493"/>
      <c r="U333" s="496"/>
      <c r="V333" s="496"/>
      <c r="W333" s="496"/>
      <c r="X333" s="496"/>
      <c r="Y333" s="496"/>
      <c r="Z333" s="496"/>
      <c r="AA333" s="496"/>
    </row>
    <row r="334" spans="1:27">
      <c r="A334" s="494"/>
      <c r="B334" s="495"/>
      <c r="C334" s="495"/>
      <c r="O334" s="493"/>
      <c r="U334" s="496"/>
      <c r="V334" s="496"/>
      <c r="W334" s="496"/>
      <c r="X334" s="496"/>
      <c r="Y334" s="496"/>
      <c r="Z334" s="496"/>
      <c r="AA334" s="496"/>
    </row>
    <row r="335" spans="1:27">
      <c r="A335" s="494"/>
      <c r="B335" s="495"/>
      <c r="C335" s="495"/>
      <c r="O335" s="493"/>
      <c r="U335" s="496"/>
      <c r="V335" s="496"/>
      <c r="W335" s="496"/>
      <c r="X335" s="496"/>
      <c r="Y335" s="496"/>
      <c r="Z335" s="496"/>
      <c r="AA335" s="496"/>
    </row>
    <row r="336" spans="1:27">
      <c r="A336" s="494"/>
      <c r="B336" s="495"/>
      <c r="C336" s="495"/>
      <c r="O336" s="493"/>
      <c r="U336" s="496"/>
      <c r="V336" s="496"/>
      <c r="W336" s="496"/>
      <c r="X336" s="496"/>
      <c r="Y336" s="496"/>
      <c r="Z336" s="496"/>
      <c r="AA336" s="496"/>
    </row>
    <row r="337" spans="1:27">
      <c r="A337" s="494"/>
      <c r="B337" s="495"/>
      <c r="C337" s="495"/>
      <c r="O337" s="493"/>
      <c r="U337" s="496"/>
      <c r="V337" s="496"/>
      <c r="W337" s="496"/>
      <c r="X337" s="496"/>
      <c r="Y337" s="496"/>
      <c r="Z337" s="496"/>
      <c r="AA337" s="496"/>
    </row>
    <row r="338" spans="1:27">
      <c r="A338" s="494"/>
      <c r="B338" s="495"/>
      <c r="C338" s="495"/>
      <c r="O338" s="493"/>
      <c r="U338" s="496"/>
      <c r="V338" s="496"/>
      <c r="W338" s="496"/>
      <c r="X338" s="496"/>
      <c r="Y338" s="496"/>
      <c r="Z338" s="496"/>
      <c r="AA338" s="496"/>
    </row>
    <row r="339" spans="1:27">
      <c r="A339" s="494"/>
      <c r="B339" s="495"/>
      <c r="C339" s="495"/>
      <c r="O339" s="493"/>
      <c r="U339" s="496"/>
      <c r="V339" s="496"/>
      <c r="W339" s="496"/>
      <c r="X339" s="496"/>
      <c r="Y339" s="496"/>
      <c r="Z339" s="496"/>
      <c r="AA339" s="496"/>
    </row>
    <row r="340" spans="1:27">
      <c r="A340" s="494"/>
      <c r="B340" s="495"/>
      <c r="C340" s="495"/>
      <c r="O340" s="493"/>
      <c r="U340" s="496"/>
      <c r="V340" s="496"/>
      <c r="W340" s="496"/>
      <c r="X340" s="496"/>
      <c r="Y340" s="496"/>
      <c r="Z340" s="496"/>
      <c r="AA340" s="496"/>
    </row>
    <row r="341" spans="1:27">
      <c r="A341" s="494"/>
      <c r="B341" s="495"/>
      <c r="C341" s="495"/>
      <c r="O341" s="493"/>
      <c r="U341" s="496"/>
      <c r="V341" s="496"/>
      <c r="W341" s="496"/>
      <c r="X341" s="496"/>
      <c r="Y341" s="496"/>
      <c r="Z341" s="496"/>
      <c r="AA341" s="496"/>
    </row>
    <row r="342" spans="1:27">
      <c r="A342" s="494"/>
      <c r="B342" s="495"/>
      <c r="C342" s="495"/>
      <c r="O342" s="493"/>
      <c r="U342" s="496"/>
      <c r="V342" s="496"/>
      <c r="W342" s="496"/>
      <c r="X342" s="496"/>
      <c r="Y342" s="496"/>
      <c r="Z342" s="496"/>
      <c r="AA342" s="496"/>
    </row>
    <row r="343" spans="1:27">
      <c r="A343" s="494"/>
      <c r="B343" s="495"/>
      <c r="C343" s="495"/>
      <c r="O343" s="493"/>
      <c r="U343" s="496"/>
      <c r="V343" s="496"/>
      <c r="W343" s="496"/>
      <c r="X343" s="496"/>
      <c r="Y343" s="496"/>
      <c r="Z343" s="496"/>
      <c r="AA343" s="496"/>
    </row>
    <row r="344" spans="1:27">
      <c r="A344" s="494"/>
      <c r="B344" s="495"/>
      <c r="C344" s="495"/>
      <c r="O344" s="493"/>
      <c r="U344" s="496"/>
      <c r="V344" s="496"/>
      <c r="W344" s="496"/>
      <c r="X344" s="496"/>
      <c r="Y344" s="496"/>
      <c r="Z344" s="496"/>
      <c r="AA344" s="496"/>
    </row>
    <row r="345" spans="1:27">
      <c r="A345" s="494"/>
      <c r="B345" s="495"/>
      <c r="C345" s="495"/>
      <c r="O345" s="493"/>
      <c r="U345" s="496"/>
      <c r="V345" s="496"/>
      <c r="W345" s="496"/>
      <c r="X345" s="496"/>
      <c r="Y345" s="496"/>
      <c r="Z345" s="496"/>
      <c r="AA345" s="496"/>
    </row>
    <row r="346" spans="1:27">
      <c r="A346" s="494"/>
      <c r="B346" s="495"/>
      <c r="C346" s="495"/>
      <c r="O346" s="493"/>
      <c r="U346" s="496"/>
      <c r="V346" s="496"/>
      <c r="W346" s="496"/>
      <c r="X346" s="496"/>
      <c r="Y346" s="496"/>
      <c r="Z346" s="496"/>
      <c r="AA346" s="496"/>
    </row>
    <row r="347" spans="1:27">
      <c r="A347" s="494"/>
      <c r="B347" s="495"/>
      <c r="C347" s="495"/>
      <c r="O347" s="493"/>
      <c r="U347" s="496"/>
      <c r="V347" s="496"/>
      <c r="W347" s="496"/>
      <c r="X347" s="496"/>
      <c r="Y347" s="496"/>
      <c r="Z347" s="496"/>
      <c r="AA347" s="496"/>
    </row>
    <row r="348" spans="1:27">
      <c r="A348" s="494"/>
      <c r="B348" s="495"/>
      <c r="C348" s="495"/>
      <c r="O348" s="493"/>
      <c r="U348" s="496"/>
      <c r="V348" s="496"/>
      <c r="W348" s="496"/>
      <c r="X348" s="496"/>
      <c r="Y348" s="496"/>
      <c r="Z348" s="496"/>
      <c r="AA348" s="496"/>
    </row>
    <row r="349" spans="1:27">
      <c r="A349" s="494"/>
      <c r="B349" s="495"/>
      <c r="C349" s="495"/>
      <c r="O349" s="493"/>
      <c r="U349" s="496"/>
      <c r="V349" s="496"/>
      <c r="W349" s="496"/>
      <c r="X349" s="496"/>
      <c r="Y349" s="496"/>
      <c r="Z349" s="496"/>
      <c r="AA349" s="496"/>
    </row>
    <row r="350" spans="1:27">
      <c r="A350" s="494"/>
      <c r="B350" s="495"/>
      <c r="C350" s="495"/>
      <c r="O350" s="493"/>
      <c r="U350" s="496"/>
      <c r="V350" s="496"/>
      <c r="W350" s="496"/>
      <c r="X350" s="496"/>
      <c r="Y350" s="496"/>
      <c r="Z350" s="496"/>
      <c r="AA350" s="496"/>
    </row>
    <row r="351" spans="1:27">
      <c r="A351" s="494"/>
      <c r="B351" s="495"/>
      <c r="C351" s="495"/>
      <c r="O351" s="493"/>
      <c r="U351" s="496"/>
      <c r="V351" s="496"/>
      <c r="W351" s="496"/>
      <c r="X351" s="496"/>
      <c r="Y351" s="496"/>
      <c r="Z351" s="496"/>
      <c r="AA351" s="496"/>
    </row>
    <row r="352" spans="1:27">
      <c r="A352" s="494"/>
      <c r="B352" s="495"/>
      <c r="C352" s="495"/>
      <c r="O352" s="493"/>
      <c r="U352" s="496"/>
      <c r="V352" s="496"/>
      <c r="W352" s="496"/>
      <c r="X352" s="496"/>
      <c r="Y352" s="496"/>
      <c r="Z352" s="496"/>
      <c r="AA352" s="496"/>
    </row>
    <row r="353" spans="1:27">
      <c r="A353" s="494"/>
      <c r="B353" s="495"/>
      <c r="C353" s="495"/>
      <c r="O353" s="493"/>
      <c r="U353" s="496"/>
      <c r="V353" s="496"/>
      <c r="W353" s="496"/>
      <c r="X353" s="496"/>
      <c r="Y353" s="496"/>
      <c r="Z353" s="496"/>
      <c r="AA353" s="496"/>
    </row>
    <row r="354" spans="1:27">
      <c r="A354" s="494"/>
      <c r="B354" s="495"/>
      <c r="C354" s="495"/>
      <c r="O354" s="493"/>
      <c r="U354" s="496"/>
      <c r="V354" s="496"/>
      <c r="W354" s="496"/>
      <c r="X354" s="496"/>
      <c r="Y354" s="496"/>
      <c r="Z354" s="496"/>
      <c r="AA354" s="496"/>
    </row>
    <row r="355" spans="1:27">
      <c r="A355" s="494"/>
      <c r="B355" s="495"/>
      <c r="C355" s="495"/>
      <c r="O355" s="493"/>
      <c r="U355" s="496"/>
      <c r="V355" s="496"/>
      <c r="W355" s="496"/>
      <c r="X355" s="496"/>
      <c r="Y355" s="496"/>
      <c r="Z355" s="496"/>
      <c r="AA355" s="496"/>
    </row>
    <row r="356" spans="1:27">
      <c r="A356" s="494"/>
      <c r="B356" s="495"/>
      <c r="C356" s="495"/>
      <c r="O356" s="493"/>
      <c r="U356" s="496"/>
      <c r="V356" s="496"/>
      <c r="W356" s="496"/>
      <c r="X356" s="496"/>
      <c r="Y356" s="496"/>
      <c r="Z356" s="496"/>
      <c r="AA356" s="496"/>
    </row>
    <row r="357" spans="1:27">
      <c r="A357" s="494"/>
      <c r="B357" s="495"/>
      <c r="C357" s="495"/>
      <c r="O357" s="493"/>
      <c r="U357" s="496"/>
      <c r="V357" s="496"/>
      <c r="W357" s="496"/>
      <c r="X357" s="496"/>
      <c r="Y357" s="496"/>
      <c r="Z357" s="496"/>
      <c r="AA357" s="496"/>
    </row>
    <row r="358" spans="1:27">
      <c r="A358" s="494"/>
      <c r="B358" s="495"/>
      <c r="C358" s="495"/>
      <c r="O358" s="493"/>
      <c r="U358" s="496"/>
      <c r="V358" s="496"/>
      <c r="W358" s="496"/>
      <c r="X358" s="496"/>
      <c r="Y358" s="496"/>
      <c r="Z358" s="496"/>
      <c r="AA358" s="496"/>
    </row>
    <row r="359" spans="1:27">
      <c r="A359" s="494"/>
      <c r="B359" s="495"/>
      <c r="C359" s="495"/>
      <c r="O359" s="493"/>
      <c r="U359" s="496"/>
      <c r="V359" s="496"/>
      <c r="W359" s="496"/>
      <c r="X359" s="496"/>
      <c r="Y359" s="496"/>
      <c r="Z359" s="496"/>
      <c r="AA359" s="496"/>
    </row>
    <row r="360" spans="1:27">
      <c r="A360" s="494"/>
      <c r="B360" s="495"/>
      <c r="C360" s="495"/>
      <c r="O360" s="493"/>
      <c r="U360" s="496"/>
      <c r="V360" s="496"/>
      <c r="W360" s="496"/>
      <c r="X360" s="496"/>
      <c r="Y360" s="496"/>
      <c r="Z360" s="496"/>
      <c r="AA360" s="496"/>
    </row>
    <row r="361" spans="1:27">
      <c r="A361" s="494"/>
      <c r="B361" s="495"/>
      <c r="C361" s="495"/>
      <c r="O361" s="493"/>
      <c r="U361" s="496"/>
      <c r="V361" s="496"/>
      <c r="W361" s="496"/>
      <c r="X361" s="496"/>
      <c r="Y361" s="496"/>
      <c r="Z361" s="496"/>
      <c r="AA361" s="496"/>
    </row>
    <row r="362" spans="1:27">
      <c r="A362" s="494"/>
      <c r="B362" s="495"/>
      <c r="C362" s="495"/>
      <c r="O362" s="493"/>
      <c r="U362" s="496"/>
      <c r="V362" s="496"/>
      <c r="W362" s="496"/>
      <c r="X362" s="496"/>
      <c r="Y362" s="496"/>
      <c r="Z362" s="496"/>
      <c r="AA362" s="496"/>
    </row>
    <row r="363" spans="1:27">
      <c r="A363" s="494"/>
      <c r="B363" s="495"/>
      <c r="C363" s="495"/>
      <c r="O363" s="493"/>
      <c r="U363" s="496"/>
      <c r="V363" s="496"/>
      <c r="W363" s="496"/>
      <c r="X363" s="496"/>
      <c r="Y363" s="496"/>
      <c r="Z363" s="496"/>
      <c r="AA363" s="496"/>
    </row>
    <row r="364" spans="1:27">
      <c r="A364" s="494"/>
      <c r="B364" s="495"/>
      <c r="C364" s="495"/>
      <c r="O364" s="493"/>
      <c r="U364" s="496"/>
      <c r="V364" s="496"/>
      <c r="W364" s="496"/>
      <c r="X364" s="496"/>
      <c r="Y364" s="496"/>
      <c r="Z364" s="496"/>
      <c r="AA364" s="496"/>
    </row>
    <row r="365" spans="1:27">
      <c r="A365" s="494"/>
      <c r="B365" s="495"/>
      <c r="C365" s="495"/>
      <c r="O365" s="493"/>
      <c r="U365" s="496"/>
      <c r="V365" s="496"/>
      <c r="W365" s="496"/>
      <c r="X365" s="496"/>
      <c r="Y365" s="496"/>
      <c r="Z365" s="496"/>
      <c r="AA365" s="496"/>
    </row>
    <row r="366" spans="1:27">
      <c r="A366" s="494"/>
      <c r="B366" s="495"/>
      <c r="C366" s="495"/>
      <c r="O366" s="493"/>
      <c r="U366" s="496"/>
      <c r="V366" s="496"/>
      <c r="W366" s="496"/>
      <c r="X366" s="496"/>
      <c r="Y366" s="496"/>
      <c r="Z366" s="496"/>
      <c r="AA366" s="496"/>
    </row>
    <row r="367" spans="1:27">
      <c r="A367" s="494"/>
      <c r="B367" s="495"/>
      <c r="C367" s="495"/>
      <c r="O367" s="493"/>
      <c r="U367" s="496"/>
      <c r="V367" s="496"/>
      <c r="W367" s="496"/>
      <c r="X367" s="496"/>
      <c r="Y367" s="496"/>
      <c r="Z367" s="496"/>
      <c r="AA367" s="496"/>
    </row>
    <row r="368" spans="1:27">
      <c r="A368" s="494"/>
      <c r="B368" s="495"/>
      <c r="C368" s="495"/>
      <c r="O368" s="493"/>
      <c r="U368" s="496"/>
      <c r="V368" s="496"/>
      <c r="W368" s="496"/>
      <c r="X368" s="496"/>
      <c r="Y368" s="496"/>
      <c r="Z368" s="496"/>
      <c r="AA368" s="496"/>
    </row>
    <row r="369" spans="1:27">
      <c r="A369" s="494"/>
      <c r="B369" s="495"/>
      <c r="C369" s="495"/>
      <c r="O369" s="493"/>
      <c r="U369" s="496"/>
      <c r="V369" s="496"/>
      <c r="W369" s="496"/>
      <c r="X369" s="496"/>
      <c r="Y369" s="496"/>
      <c r="Z369" s="496"/>
      <c r="AA369" s="496"/>
    </row>
    <row r="370" spans="1:27">
      <c r="A370" s="494"/>
      <c r="B370" s="495"/>
      <c r="C370" s="495"/>
      <c r="O370" s="493"/>
      <c r="U370" s="496"/>
      <c r="V370" s="496"/>
      <c r="W370" s="496"/>
      <c r="X370" s="496"/>
      <c r="Y370" s="496"/>
      <c r="Z370" s="496"/>
      <c r="AA370" s="496"/>
    </row>
    <row r="371" spans="1:27">
      <c r="A371" s="494"/>
      <c r="B371" s="495"/>
      <c r="C371" s="495"/>
      <c r="O371" s="493"/>
      <c r="U371" s="496"/>
      <c r="V371" s="496"/>
      <c r="W371" s="496"/>
      <c r="X371" s="496"/>
      <c r="Y371" s="496"/>
      <c r="Z371" s="496"/>
      <c r="AA371" s="496"/>
    </row>
    <row r="372" spans="1:27">
      <c r="A372" s="494"/>
      <c r="B372" s="495"/>
      <c r="C372" s="495"/>
      <c r="O372" s="493"/>
      <c r="U372" s="496"/>
      <c r="V372" s="496"/>
      <c r="W372" s="496"/>
      <c r="X372" s="496"/>
      <c r="Y372" s="496"/>
      <c r="Z372" s="496"/>
      <c r="AA372" s="496"/>
    </row>
    <row r="373" spans="1:27">
      <c r="A373" s="494"/>
      <c r="B373" s="495"/>
      <c r="C373" s="495"/>
      <c r="O373" s="493"/>
      <c r="U373" s="496"/>
      <c r="V373" s="496"/>
      <c r="W373" s="496"/>
      <c r="X373" s="496"/>
      <c r="Y373" s="496"/>
      <c r="Z373" s="496"/>
      <c r="AA373" s="496"/>
    </row>
    <row r="374" spans="1:27">
      <c r="A374" s="494"/>
      <c r="B374" s="495"/>
      <c r="C374" s="495"/>
      <c r="O374" s="493"/>
      <c r="U374" s="496"/>
      <c r="V374" s="496"/>
      <c r="W374" s="496"/>
      <c r="X374" s="496"/>
      <c r="Y374" s="496"/>
      <c r="Z374" s="496"/>
      <c r="AA374" s="496"/>
    </row>
    <row r="375" spans="1:27">
      <c r="A375" s="494"/>
      <c r="B375" s="495"/>
      <c r="C375" s="495"/>
      <c r="O375" s="493"/>
      <c r="U375" s="496"/>
      <c r="V375" s="496"/>
      <c r="W375" s="496"/>
      <c r="X375" s="496"/>
      <c r="Y375" s="496"/>
      <c r="Z375" s="496"/>
      <c r="AA375" s="496"/>
    </row>
    <row r="376" spans="1:27">
      <c r="A376" s="494"/>
      <c r="B376" s="495"/>
      <c r="C376" s="495"/>
      <c r="O376" s="493"/>
      <c r="U376" s="496"/>
      <c r="V376" s="496"/>
      <c r="W376" s="496"/>
      <c r="X376" s="496"/>
      <c r="Y376" s="496"/>
      <c r="Z376" s="496"/>
      <c r="AA376" s="496"/>
    </row>
    <row r="377" spans="1:27">
      <c r="A377" s="494"/>
      <c r="B377" s="495"/>
      <c r="C377" s="495"/>
      <c r="O377" s="493"/>
      <c r="U377" s="496"/>
      <c r="V377" s="496"/>
      <c r="W377" s="496"/>
      <c r="X377" s="496"/>
      <c r="Y377" s="496"/>
      <c r="Z377" s="496"/>
      <c r="AA377" s="496"/>
    </row>
    <row r="378" spans="1:27">
      <c r="A378" s="494"/>
      <c r="B378" s="495"/>
      <c r="C378" s="495"/>
      <c r="O378" s="493"/>
      <c r="U378" s="496"/>
      <c r="V378" s="496"/>
      <c r="W378" s="496"/>
      <c r="X378" s="496"/>
      <c r="Y378" s="496"/>
      <c r="Z378" s="496"/>
      <c r="AA378" s="496"/>
    </row>
    <row r="379" spans="1:27">
      <c r="A379" s="494"/>
      <c r="B379" s="495"/>
      <c r="C379" s="495"/>
      <c r="O379" s="493"/>
      <c r="U379" s="496"/>
      <c r="V379" s="496"/>
      <c r="W379" s="496"/>
      <c r="X379" s="496"/>
      <c r="Y379" s="496"/>
      <c r="Z379" s="496"/>
      <c r="AA379" s="496"/>
    </row>
    <row r="380" spans="1:27">
      <c r="A380" s="494"/>
      <c r="B380" s="495"/>
      <c r="C380" s="495"/>
      <c r="O380" s="493"/>
      <c r="U380" s="496"/>
      <c r="V380" s="496"/>
      <c r="W380" s="496"/>
      <c r="X380" s="496"/>
      <c r="Y380" s="496"/>
      <c r="Z380" s="496"/>
      <c r="AA380" s="496"/>
    </row>
    <row r="381" spans="1:27">
      <c r="A381" s="494"/>
      <c r="B381" s="495"/>
      <c r="C381" s="495"/>
      <c r="O381" s="493"/>
      <c r="U381" s="496"/>
      <c r="V381" s="496"/>
      <c r="W381" s="496"/>
      <c r="X381" s="496"/>
      <c r="Y381" s="496"/>
      <c r="Z381" s="496"/>
      <c r="AA381" s="496"/>
    </row>
    <row r="382" spans="1:27">
      <c r="A382" s="494"/>
      <c r="B382" s="495"/>
      <c r="C382" s="495"/>
      <c r="O382" s="493"/>
      <c r="U382" s="496"/>
      <c r="V382" s="496"/>
      <c r="W382" s="496"/>
      <c r="X382" s="496"/>
      <c r="Y382" s="496"/>
      <c r="Z382" s="496"/>
      <c r="AA382" s="496"/>
    </row>
    <row r="383" spans="1:27">
      <c r="A383" s="494"/>
      <c r="B383" s="495"/>
      <c r="C383" s="495"/>
      <c r="O383" s="493"/>
      <c r="U383" s="496"/>
      <c r="V383" s="496"/>
      <c r="W383" s="496"/>
      <c r="X383" s="496"/>
      <c r="Y383" s="496"/>
      <c r="Z383" s="496"/>
      <c r="AA383" s="496"/>
    </row>
    <row r="384" spans="1:27">
      <c r="A384" s="494"/>
      <c r="B384" s="495"/>
      <c r="C384" s="495"/>
      <c r="O384" s="493"/>
      <c r="U384" s="496"/>
      <c r="V384" s="496"/>
      <c r="W384" s="496"/>
      <c r="X384" s="496"/>
      <c r="Y384" s="496"/>
      <c r="Z384" s="496"/>
      <c r="AA384" s="496"/>
    </row>
    <row r="385" spans="1:27">
      <c r="A385" s="494"/>
      <c r="B385" s="495"/>
      <c r="C385" s="495"/>
      <c r="O385" s="493"/>
      <c r="U385" s="496"/>
      <c r="V385" s="496"/>
      <c r="W385" s="496"/>
      <c r="X385" s="496"/>
      <c r="Y385" s="496"/>
      <c r="Z385" s="496"/>
      <c r="AA385" s="496"/>
    </row>
    <row r="386" spans="1:27">
      <c r="A386" s="494"/>
      <c r="B386" s="495"/>
      <c r="C386" s="495"/>
      <c r="O386" s="493"/>
      <c r="U386" s="496"/>
      <c r="V386" s="496"/>
      <c r="W386" s="496"/>
      <c r="X386" s="496"/>
      <c r="Y386" s="496"/>
      <c r="Z386" s="496"/>
      <c r="AA386" s="496"/>
    </row>
    <row r="387" spans="1:27">
      <c r="A387" s="494"/>
      <c r="B387" s="495"/>
      <c r="C387" s="495"/>
      <c r="O387" s="493"/>
      <c r="U387" s="496"/>
      <c r="V387" s="496"/>
      <c r="W387" s="496"/>
      <c r="X387" s="496"/>
      <c r="Y387" s="496"/>
      <c r="Z387" s="496"/>
      <c r="AA387" s="496"/>
    </row>
    <row r="388" spans="1:27">
      <c r="A388" s="494"/>
      <c r="B388" s="495"/>
      <c r="C388" s="495"/>
      <c r="O388" s="493"/>
      <c r="U388" s="496"/>
      <c r="V388" s="496"/>
      <c r="W388" s="496"/>
      <c r="X388" s="496"/>
      <c r="Y388" s="496"/>
      <c r="Z388" s="496"/>
      <c r="AA388" s="496"/>
    </row>
    <row r="389" spans="1:27">
      <c r="A389" s="494"/>
      <c r="B389" s="495"/>
      <c r="C389" s="495"/>
      <c r="O389" s="493"/>
      <c r="U389" s="496"/>
      <c r="V389" s="496"/>
      <c r="W389" s="496"/>
      <c r="X389" s="496"/>
      <c r="Y389" s="496"/>
      <c r="Z389" s="496"/>
      <c r="AA389" s="496"/>
    </row>
    <row r="390" spans="1:27">
      <c r="A390" s="494"/>
      <c r="B390" s="495"/>
      <c r="C390" s="495"/>
      <c r="O390" s="493"/>
      <c r="U390" s="496"/>
      <c r="V390" s="496"/>
      <c r="W390" s="496"/>
      <c r="X390" s="496"/>
      <c r="Y390" s="496"/>
      <c r="Z390" s="496"/>
      <c r="AA390" s="496"/>
    </row>
    <row r="391" spans="1:27">
      <c r="A391" s="494"/>
      <c r="B391" s="495"/>
      <c r="C391" s="495"/>
      <c r="O391" s="493"/>
      <c r="U391" s="496"/>
      <c r="V391" s="496"/>
      <c r="W391" s="496"/>
      <c r="X391" s="496"/>
      <c r="Y391" s="496"/>
      <c r="Z391" s="496"/>
      <c r="AA391" s="496"/>
    </row>
    <row r="392" spans="1:27">
      <c r="A392" s="494"/>
      <c r="B392" s="495"/>
      <c r="C392" s="495"/>
      <c r="O392" s="493"/>
      <c r="U392" s="496"/>
      <c r="V392" s="496"/>
      <c r="W392" s="496"/>
      <c r="X392" s="496"/>
      <c r="Y392" s="496"/>
      <c r="Z392" s="496"/>
      <c r="AA392" s="496"/>
    </row>
    <row r="393" spans="1:27">
      <c r="A393" s="494"/>
      <c r="B393" s="495"/>
      <c r="C393" s="495"/>
      <c r="O393" s="493"/>
      <c r="U393" s="496"/>
      <c r="V393" s="496"/>
      <c r="W393" s="496"/>
      <c r="X393" s="496"/>
      <c r="Y393" s="496"/>
      <c r="Z393" s="496"/>
      <c r="AA393" s="496"/>
    </row>
    <row r="394" spans="1:27">
      <c r="A394" s="494"/>
      <c r="B394" s="495"/>
      <c r="C394" s="495"/>
      <c r="O394" s="493"/>
      <c r="U394" s="496"/>
      <c r="V394" s="496"/>
      <c r="W394" s="496"/>
      <c r="X394" s="496"/>
      <c r="Y394" s="496"/>
      <c r="Z394" s="496"/>
      <c r="AA394" s="496"/>
    </row>
    <row r="395" spans="1:27">
      <c r="A395" s="494"/>
      <c r="B395" s="495"/>
      <c r="C395" s="495"/>
      <c r="O395" s="493"/>
      <c r="U395" s="496"/>
      <c r="V395" s="496"/>
      <c r="W395" s="496"/>
      <c r="X395" s="496"/>
      <c r="Y395" s="496"/>
      <c r="Z395" s="496"/>
      <c r="AA395" s="496"/>
    </row>
    <row r="396" spans="1:27">
      <c r="A396" s="494"/>
      <c r="B396" s="495"/>
      <c r="C396" s="495"/>
      <c r="O396" s="493"/>
      <c r="U396" s="496"/>
      <c r="V396" s="496"/>
      <c r="W396" s="496"/>
      <c r="X396" s="496"/>
      <c r="Y396" s="496"/>
      <c r="Z396" s="496"/>
      <c r="AA396" s="496"/>
    </row>
    <row r="397" spans="1:27">
      <c r="A397" s="494"/>
      <c r="B397" s="495"/>
      <c r="C397" s="495"/>
      <c r="O397" s="493"/>
      <c r="U397" s="496"/>
      <c r="V397" s="496"/>
      <c r="W397" s="496"/>
      <c r="X397" s="496"/>
      <c r="Y397" s="496"/>
      <c r="Z397" s="496"/>
      <c r="AA397" s="496"/>
    </row>
    <row r="398" spans="1:27">
      <c r="A398" s="494"/>
      <c r="B398" s="495"/>
      <c r="C398" s="495"/>
      <c r="O398" s="493"/>
      <c r="U398" s="496"/>
      <c r="V398" s="496"/>
      <c r="W398" s="496"/>
      <c r="X398" s="496"/>
      <c r="Y398" s="496"/>
      <c r="Z398" s="496"/>
      <c r="AA398" s="496"/>
    </row>
    <row r="399" spans="1:27">
      <c r="A399" s="494"/>
      <c r="B399" s="495"/>
      <c r="C399" s="495"/>
      <c r="O399" s="493"/>
      <c r="U399" s="496"/>
      <c r="V399" s="496"/>
      <c r="W399" s="496"/>
      <c r="X399" s="496"/>
      <c r="Y399" s="496"/>
      <c r="Z399" s="496"/>
      <c r="AA399" s="496"/>
    </row>
    <row r="400" spans="1:27">
      <c r="A400" s="494"/>
      <c r="B400" s="495"/>
      <c r="C400" s="495"/>
      <c r="O400" s="493"/>
      <c r="U400" s="496"/>
      <c r="V400" s="496"/>
      <c r="W400" s="496"/>
      <c r="X400" s="496"/>
      <c r="Y400" s="496"/>
      <c r="Z400" s="496"/>
      <c r="AA400" s="496"/>
    </row>
    <row r="401" spans="1:27">
      <c r="A401" s="494"/>
      <c r="B401" s="495"/>
      <c r="C401" s="495"/>
      <c r="O401" s="493"/>
      <c r="U401" s="496"/>
      <c r="V401" s="496"/>
      <c r="W401" s="496"/>
      <c r="X401" s="496"/>
      <c r="Y401" s="496"/>
      <c r="Z401" s="496"/>
      <c r="AA401" s="496"/>
    </row>
    <row r="402" spans="1:27">
      <c r="A402" s="494"/>
      <c r="B402" s="495"/>
      <c r="C402" s="495"/>
      <c r="O402" s="493"/>
      <c r="U402" s="496"/>
      <c r="V402" s="496"/>
      <c r="W402" s="496"/>
      <c r="X402" s="496"/>
      <c r="Y402" s="496"/>
      <c r="Z402" s="496"/>
      <c r="AA402" s="496"/>
    </row>
    <row r="403" spans="1:27">
      <c r="A403" s="494"/>
      <c r="B403" s="495"/>
      <c r="C403" s="495"/>
      <c r="O403" s="493"/>
      <c r="U403" s="496"/>
      <c r="V403" s="496"/>
      <c r="W403" s="496"/>
      <c r="X403" s="496"/>
      <c r="Y403" s="496"/>
      <c r="Z403" s="496"/>
      <c r="AA403" s="496"/>
    </row>
    <row r="404" spans="1:27">
      <c r="A404" s="494"/>
      <c r="B404" s="495"/>
      <c r="C404" s="495"/>
      <c r="O404" s="493"/>
      <c r="U404" s="496"/>
      <c r="V404" s="496"/>
      <c r="W404" s="496"/>
      <c r="X404" s="496"/>
      <c r="Y404" s="496"/>
      <c r="Z404" s="496"/>
      <c r="AA404" s="496"/>
    </row>
    <row r="405" spans="1:27">
      <c r="A405" s="494"/>
      <c r="B405" s="495"/>
      <c r="C405" s="495"/>
      <c r="O405" s="493"/>
      <c r="U405" s="496"/>
      <c r="V405" s="496"/>
      <c r="W405" s="496"/>
      <c r="X405" s="496"/>
      <c r="Y405" s="496"/>
      <c r="Z405" s="496"/>
      <c r="AA405" s="496"/>
    </row>
    <row r="406" spans="1:27">
      <c r="A406" s="494"/>
      <c r="B406" s="495"/>
      <c r="C406" s="495"/>
      <c r="O406" s="493"/>
      <c r="U406" s="496"/>
      <c r="V406" s="496"/>
      <c r="W406" s="496"/>
      <c r="X406" s="496"/>
      <c r="Y406" s="496"/>
      <c r="Z406" s="496"/>
      <c r="AA406" s="496"/>
    </row>
    <row r="407" spans="1:27">
      <c r="A407" s="494"/>
      <c r="B407" s="495"/>
      <c r="C407" s="495"/>
      <c r="O407" s="493"/>
      <c r="U407" s="496"/>
      <c r="V407" s="496"/>
      <c r="W407" s="496"/>
      <c r="X407" s="496"/>
      <c r="Y407" s="496"/>
      <c r="Z407" s="496"/>
      <c r="AA407" s="496"/>
    </row>
    <row r="408" spans="1:27">
      <c r="A408" s="494"/>
      <c r="B408" s="495"/>
      <c r="C408" s="495"/>
      <c r="O408" s="493"/>
      <c r="U408" s="496"/>
      <c r="V408" s="496"/>
      <c r="W408" s="496"/>
      <c r="X408" s="496"/>
      <c r="Y408" s="496"/>
      <c r="Z408" s="496"/>
      <c r="AA408" s="496"/>
    </row>
    <row r="409" spans="1:27">
      <c r="A409" s="494"/>
      <c r="B409" s="495"/>
      <c r="C409" s="495"/>
      <c r="O409" s="493"/>
      <c r="U409" s="496"/>
      <c r="V409" s="496"/>
      <c r="W409" s="496"/>
      <c r="X409" s="496"/>
      <c r="Y409" s="496"/>
      <c r="Z409" s="496"/>
      <c r="AA409" s="496"/>
    </row>
    <row r="410" spans="1:27">
      <c r="A410" s="494"/>
      <c r="B410" s="495"/>
      <c r="C410" s="495"/>
      <c r="O410" s="493"/>
      <c r="U410" s="496"/>
      <c r="V410" s="496"/>
      <c r="W410" s="496"/>
      <c r="X410" s="496"/>
      <c r="Y410" s="496"/>
      <c r="Z410" s="496"/>
      <c r="AA410" s="496"/>
    </row>
    <row r="411" spans="1:27">
      <c r="A411" s="494"/>
      <c r="B411" s="495"/>
      <c r="C411" s="495"/>
      <c r="O411" s="493"/>
      <c r="U411" s="496"/>
      <c r="V411" s="496"/>
      <c r="W411" s="496"/>
      <c r="X411" s="496"/>
      <c r="Y411" s="496"/>
      <c r="Z411" s="496"/>
      <c r="AA411" s="496"/>
    </row>
    <row r="412" spans="1:27">
      <c r="A412" s="494"/>
      <c r="B412" s="495"/>
      <c r="C412" s="495"/>
      <c r="O412" s="493"/>
      <c r="U412" s="496"/>
      <c r="V412" s="496"/>
      <c r="W412" s="496"/>
      <c r="X412" s="496"/>
      <c r="Y412" s="496"/>
      <c r="Z412" s="496"/>
      <c r="AA412" s="496"/>
    </row>
    <row r="413" spans="1:27">
      <c r="A413" s="494"/>
      <c r="B413" s="495"/>
      <c r="C413" s="495"/>
      <c r="O413" s="493"/>
      <c r="U413" s="496"/>
      <c r="V413" s="496"/>
      <c r="W413" s="496"/>
      <c r="X413" s="496"/>
      <c r="Y413" s="496"/>
      <c r="Z413" s="496"/>
      <c r="AA413" s="496"/>
    </row>
    <row r="414" spans="1:27">
      <c r="A414" s="494"/>
      <c r="B414" s="495"/>
      <c r="C414" s="495"/>
      <c r="O414" s="493"/>
      <c r="U414" s="496"/>
      <c r="V414" s="496"/>
      <c r="W414" s="496"/>
      <c r="X414" s="496"/>
      <c r="Y414" s="496"/>
      <c r="Z414" s="496"/>
      <c r="AA414" s="496"/>
    </row>
    <row r="415" spans="1:27">
      <c r="A415" s="494"/>
      <c r="B415" s="495"/>
      <c r="C415" s="495"/>
      <c r="O415" s="493"/>
      <c r="U415" s="496"/>
      <c r="V415" s="496"/>
      <c r="W415" s="496"/>
      <c r="X415" s="496"/>
      <c r="Y415" s="496"/>
      <c r="Z415" s="496"/>
      <c r="AA415" s="496"/>
    </row>
    <row r="416" spans="1:27">
      <c r="A416" s="494"/>
      <c r="B416" s="495"/>
      <c r="C416" s="495"/>
      <c r="O416" s="493"/>
      <c r="U416" s="496"/>
      <c r="V416" s="496"/>
      <c r="W416" s="496"/>
      <c r="X416" s="496"/>
      <c r="Y416" s="496"/>
      <c r="Z416" s="496"/>
      <c r="AA416" s="496"/>
    </row>
    <row r="417" spans="1:27">
      <c r="A417" s="494"/>
      <c r="B417" s="495"/>
      <c r="C417" s="495"/>
      <c r="O417" s="493"/>
      <c r="U417" s="496"/>
      <c r="V417" s="496"/>
      <c r="W417" s="496"/>
      <c r="X417" s="496"/>
      <c r="Y417" s="496"/>
      <c r="Z417" s="496"/>
      <c r="AA417" s="496"/>
    </row>
    <row r="418" spans="1:27">
      <c r="A418" s="494"/>
      <c r="B418" s="495"/>
      <c r="C418" s="495"/>
      <c r="O418" s="493"/>
      <c r="U418" s="496"/>
      <c r="V418" s="496"/>
      <c r="W418" s="496"/>
      <c r="X418" s="496"/>
      <c r="Y418" s="496"/>
      <c r="Z418" s="496"/>
      <c r="AA418" s="496"/>
    </row>
    <row r="419" spans="1:27">
      <c r="A419" s="494"/>
      <c r="B419" s="495"/>
      <c r="C419" s="495"/>
      <c r="O419" s="493"/>
      <c r="U419" s="496"/>
      <c r="V419" s="496"/>
      <c r="W419" s="496"/>
      <c r="X419" s="496"/>
      <c r="Y419" s="496"/>
      <c r="Z419" s="496"/>
      <c r="AA419" s="496"/>
    </row>
    <row r="420" spans="1:27">
      <c r="A420" s="494"/>
      <c r="B420" s="495"/>
      <c r="C420" s="495"/>
      <c r="O420" s="493"/>
      <c r="U420" s="496"/>
      <c r="V420" s="496"/>
      <c r="W420" s="496"/>
      <c r="X420" s="496"/>
      <c r="Y420" s="496"/>
      <c r="Z420" s="496"/>
      <c r="AA420" s="496"/>
    </row>
    <row r="421" spans="1:27">
      <c r="A421" s="494"/>
      <c r="B421" s="495"/>
      <c r="C421" s="495"/>
      <c r="O421" s="493"/>
      <c r="U421" s="496"/>
      <c r="V421" s="496"/>
      <c r="W421" s="496"/>
      <c r="X421" s="496"/>
      <c r="Y421" s="496"/>
      <c r="Z421" s="496"/>
      <c r="AA421" s="496"/>
    </row>
    <row r="422" spans="1:27">
      <c r="A422" s="494"/>
      <c r="B422" s="495"/>
      <c r="C422" s="495"/>
      <c r="O422" s="493"/>
      <c r="U422" s="496"/>
      <c r="V422" s="496"/>
      <c r="W422" s="496"/>
      <c r="X422" s="496"/>
      <c r="Y422" s="496"/>
      <c r="Z422" s="496"/>
      <c r="AA422" s="496"/>
    </row>
    <row r="423" spans="1:27">
      <c r="A423" s="494"/>
      <c r="B423" s="495"/>
      <c r="C423" s="495"/>
      <c r="O423" s="493"/>
      <c r="U423" s="496"/>
      <c r="V423" s="496"/>
      <c r="W423" s="496"/>
      <c r="X423" s="496"/>
      <c r="Y423" s="496"/>
      <c r="Z423" s="496"/>
      <c r="AA423" s="496"/>
    </row>
    <row r="424" spans="1:27">
      <c r="A424" s="494"/>
      <c r="B424" s="495"/>
      <c r="C424" s="495"/>
      <c r="O424" s="493"/>
      <c r="U424" s="496"/>
      <c r="V424" s="496"/>
      <c r="W424" s="496"/>
      <c r="X424" s="496"/>
      <c r="Y424" s="496"/>
      <c r="Z424" s="496"/>
      <c r="AA424" s="496"/>
    </row>
    <row r="425" spans="1:27">
      <c r="A425" s="494"/>
      <c r="B425" s="495"/>
      <c r="C425" s="495"/>
      <c r="O425" s="493"/>
      <c r="U425" s="496"/>
      <c r="V425" s="496"/>
      <c r="W425" s="496"/>
      <c r="X425" s="496"/>
      <c r="Y425" s="496"/>
      <c r="Z425" s="496"/>
      <c r="AA425" s="496"/>
    </row>
    <row r="426" spans="1:27">
      <c r="A426" s="494"/>
      <c r="B426" s="495"/>
      <c r="C426" s="495"/>
      <c r="O426" s="493"/>
      <c r="U426" s="496"/>
      <c r="V426" s="496"/>
      <c r="W426" s="496"/>
      <c r="X426" s="496"/>
      <c r="Y426" s="496"/>
      <c r="Z426" s="496"/>
      <c r="AA426" s="496"/>
    </row>
    <row r="427" spans="1:27">
      <c r="A427" s="494"/>
      <c r="B427" s="495"/>
      <c r="C427" s="495"/>
      <c r="O427" s="493"/>
      <c r="U427" s="496"/>
      <c r="V427" s="496"/>
      <c r="W427" s="496"/>
      <c r="X427" s="496"/>
      <c r="Y427" s="496"/>
      <c r="Z427" s="496"/>
      <c r="AA427" s="496"/>
    </row>
    <row r="428" spans="1:27">
      <c r="A428" s="494"/>
      <c r="B428" s="495"/>
      <c r="C428" s="495"/>
      <c r="O428" s="493"/>
      <c r="U428" s="496"/>
      <c r="V428" s="496"/>
      <c r="W428" s="496"/>
      <c r="X428" s="496"/>
      <c r="Y428" s="496"/>
      <c r="Z428" s="496"/>
      <c r="AA428" s="496"/>
    </row>
    <row r="429" spans="1:27">
      <c r="A429" s="494"/>
      <c r="B429" s="495"/>
      <c r="C429" s="495"/>
      <c r="O429" s="493"/>
      <c r="U429" s="496"/>
      <c r="V429" s="496"/>
      <c r="W429" s="496"/>
      <c r="X429" s="496"/>
      <c r="Y429" s="496"/>
      <c r="Z429" s="496"/>
      <c r="AA429" s="496"/>
    </row>
    <row r="430" spans="1:27">
      <c r="A430" s="494"/>
      <c r="B430" s="495"/>
      <c r="C430" s="495"/>
      <c r="O430" s="493"/>
      <c r="U430" s="496"/>
      <c r="V430" s="496"/>
      <c r="W430" s="496"/>
      <c r="X430" s="496"/>
      <c r="Y430" s="496"/>
      <c r="Z430" s="496"/>
      <c r="AA430" s="496"/>
    </row>
    <row r="431" spans="1:27">
      <c r="A431" s="494"/>
      <c r="B431" s="495"/>
      <c r="C431" s="495"/>
      <c r="O431" s="493"/>
      <c r="U431" s="496"/>
      <c r="V431" s="496"/>
      <c r="W431" s="496"/>
      <c r="X431" s="496"/>
      <c r="Y431" s="496"/>
      <c r="Z431" s="496"/>
      <c r="AA431" s="496"/>
    </row>
    <row r="432" spans="1:27">
      <c r="A432" s="494"/>
      <c r="B432" s="495"/>
      <c r="C432" s="495"/>
      <c r="O432" s="493"/>
      <c r="U432" s="496"/>
      <c r="V432" s="496"/>
      <c r="W432" s="496"/>
      <c r="X432" s="496"/>
      <c r="Y432" s="496"/>
      <c r="Z432" s="496"/>
      <c r="AA432" s="496"/>
    </row>
    <row r="433" spans="1:27">
      <c r="A433" s="494"/>
      <c r="B433" s="495"/>
      <c r="C433" s="495"/>
      <c r="O433" s="493"/>
      <c r="U433" s="496"/>
      <c r="V433" s="496"/>
      <c r="W433" s="496"/>
      <c r="X433" s="496"/>
      <c r="Y433" s="496"/>
      <c r="Z433" s="496"/>
      <c r="AA433" s="496"/>
    </row>
    <row r="434" spans="1:27">
      <c r="A434" s="494"/>
      <c r="B434" s="495"/>
      <c r="C434" s="495"/>
      <c r="O434" s="493"/>
      <c r="U434" s="496"/>
      <c r="V434" s="496"/>
      <c r="W434" s="496"/>
      <c r="X434" s="496"/>
      <c r="Y434" s="496"/>
      <c r="Z434" s="496"/>
      <c r="AA434" s="496"/>
    </row>
    <row r="435" spans="1:27">
      <c r="A435" s="494"/>
      <c r="B435" s="495"/>
      <c r="C435" s="495"/>
      <c r="O435" s="493"/>
      <c r="U435" s="496"/>
      <c r="V435" s="496"/>
      <c r="W435" s="496"/>
      <c r="X435" s="496"/>
      <c r="Y435" s="496"/>
      <c r="Z435" s="496"/>
      <c r="AA435" s="496"/>
    </row>
    <row r="436" spans="1:27">
      <c r="A436" s="494"/>
      <c r="B436" s="495"/>
      <c r="C436" s="495"/>
      <c r="O436" s="493"/>
      <c r="U436" s="496"/>
      <c r="V436" s="496"/>
      <c r="W436" s="496"/>
      <c r="X436" s="496"/>
      <c r="Y436" s="496"/>
      <c r="Z436" s="496"/>
      <c r="AA436" s="496"/>
    </row>
    <row r="437" spans="1:27">
      <c r="A437" s="494"/>
      <c r="B437" s="495"/>
      <c r="C437" s="495"/>
      <c r="O437" s="493"/>
      <c r="U437" s="496"/>
      <c r="V437" s="496"/>
      <c r="W437" s="496"/>
      <c r="X437" s="496"/>
      <c r="Y437" s="496"/>
      <c r="Z437" s="496"/>
      <c r="AA437" s="496"/>
    </row>
    <row r="438" spans="1:27">
      <c r="A438" s="494"/>
      <c r="B438" s="495"/>
      <c r="C438" s="495"/>
      <c r="O438" s="493"/>
      <c r="U438" s="496"/>
      <c r="V438" s="496"/>
      <c r="W438" s="496"/>
      <c r="X438" s="496"/>
      <c r="Y438" s="496"/>
      <c r="Z438" s="496"/>
      <c r="AA438" s="496"/>
    </row>
    <row r="439" spans="1:27">
      <c r="A439" s="494"/>
      <c r="B439" s="495"/>
      <c r="C439" s="495"/>
      <c r="O439" s="493"/>
      <c r="U439" s="496"/>
      <c r="V439" s="496"/>
      <c r="W439" s="496"/>
      <c r="X439" s="496"/>
      <c r="Y439" s="496"/>
      <c r="Z439" s="496"/>
      <c r="AA439" s="496"/>
    </row>
    <row r="440" spans="1:27">
      <c r="A440" s="494"/>
      <c r="B440" s="495"/>
      <c r="C440" s="495"/>
      <c r="O440" s="493"/>
      <c r="U440" s="496"/>
      <c r="V440" s="496"/>
      <c r="W440" s="496"/>
      <c r="X440" s="496"/>
      <c r="Y440" s="496"/>
      <c r="Z440" s="496"/>
      <c r="AA440" s="496"/>
    </row>
    <row r="441" spans="1:27">
      <c r="A441" s="494"/>
      <c r="B441" s="495"/>
      <c r="C441" s="495"/>
      <c r="O441" s="493"/>
      <c r="U441" s="496"/>
      <c r="V441" s="496"/>
      <c r="W441" s="496"/>
      <c r="X441" s="496"/>
      <c r="Y441" s="496"/>
      <c r="Z441" s="496"/>
      <c r="AA441" s="496"/>
    </row>
    <row r="442" spans="1:27">
      <c r="A442" s="494"/>
      <c r="B442" s="495"/>
      <c r="C442" s="495"/>
      <c r="O442" s="493"/>
      <c r="U442" s="496"/>
      <c r="V442" s="496"/>
      <c r="W442" s="496"/>
      <c r="X442" s="496"/>
      <c r="Y442" s="496"/>
      <c r="Z442" s="496"/>
      <c r="AA442" s="496"/>
    </row>
    <row r="443" spans="1:27">
      <c r="A443" s="494"/>
      <c r="B443" s="495"/>
      <c r="C443" s="495"/>
      <c r="O443" s="493"/>
      <c r="U443" s="496"/>
      <c r="V443" s="496"/>
      <c r="W443" s="496"/>
      <c r="X443" s="496"/>
      <c r="Y443" s="496"/>
      <c r="Z443" s="496"/>
      <c r="AA443" s="496"/>
    </row>
    <row r="444" spans="1:27">
      <c r="A444" s="494"/>
      <c r="B444" s="495"/>
      <c r="C444" s="495"/>
      <c r="O444" s="493"/>
      <c r="U444" s="496"/>
      <c r="V444" s="496"/>
      <c r="W444" s="496"/>
      <c r="X444" s="496"/>
      <c r="Y444" s="496"/>
      <c r="Z444" s="496"/>
      <c r="AA444" s="496"/>
    </row>
    <row r="445" spans="1:27">
      <c r="A445" s="494"/>
      <c r="B445" s="495"/>
      <c r="C445" s="495"/>
      <c r="O445" s="493"/>
      <c r="U445" s="496"/>
      <c r="V445" s="496"/>
      <c r="W445" s="496"/>
      <c r="X445" s="496"/>
      <c r="Y445" s="496"/>
      <c r="Z445" s="496"/>
      <c r="AA445" s="496"/>
    </row>
    <row r="446" spans="1:27">
      <c r="A446" s="494"/>
      <c r="B446" s="495"/>
      <c r="C446" s="495"/>
      <c r="O446" s="493"/>
      <c r="U446" s="496"/>
      <c r="V446" s="496"/>
      <c r="W446" s="496"/>
      <c r="X446" s="496"/>
      <c r="Y446" s="496"/>
      <c r="Z446" s="496"/>
      <c r="AA446" s="496"/>
    </row>
    <row r="447" spans="1:27">
      <c r="A447" s="494"/>
      <c r="B447" s="495"/>
      <c r="C447" s="495"/>
      <c r="O447" s="493"/>
      <c r="U447" s="496"/>
      <c r="V447" s="496"/>
      <c r="W447" s="496"/>
      <c r="X447" s="496"/>
      <c r="Y447" s="496"/>
      <c r="Z447" s="496"/>
      <c r="AA447" s="496"/>
    </row>
    <row r="448" spans="1:27">
      <c r="A448" s="494"/>
      <c r="B448" s="495"/>
      <c r="C448" s="495"/>
      <c r="O448" s="493"/>
      <c r="U448" s="496"/>
      <c r="V448" s="496"/>
      <c r="W448" s="496"/>
      <c r="X448" s="496"/>
      <c r="Y448" s="496"/>
      <c r="Z448" s="496"/>
      <c r="AA448" s="496"/>
    </row>
    <row r="449" spans="1:27">
      <c r="A449" s="494"/>
      <c r="B449" s="495"/>
      <c r="C449" s="495"/>
      <c r="O449" s="493"/>
      <c r="U449" s="496"/>
      <c r="V449" s="496"/>
      <c r="W449" s="496"/>
      <c r="X449" s="496"/>
      <c r="Y449" s="496"/>
      <c r="Z449" s="496"/>
      <c r="AA449" s="496"/>
    </row>
    <row r="450" spans="1:27">
      <c r="A450" s="494"/>
      <c r="B450" s="495"/>
      <c r="C450" s="495"/>
      <c r="O450" s="493"/>
      <c r="U450" s="496"/>
      <c r="V450" s="496"/>
      <c r="W450" s="496"/>
      <c r="X450" s="496"/>
      <c r="Y450" s="496"/>
      <c r="Z450" s="496"/>
      <c r="AA450" s="496"/>
    </row>
    <row r="451" spans="1:27">
      <c r="A451" s="494"/>
      <c r="B451" s="495"/>
      <c r="C451" s="495"/>
      <c r="O451" s="493"/>
      <c r="U451" s="496"/>
      <c r="V451" s="496"/>
      <c r="W451" s="496"/>
      <c r="X451" s="496"/>
      <c r="Y451" s="496"/>
      <c r="Z451" s="496"/>
      <c r="AA451" s="496"/>
    </row>
    <row r="452" spans="1:27">
      <c r="A452" s="494"/>
      <c r="B452" s="495"/>
      <c r="C452" s="495"/>
      <c r="O452" s="493"/>
      <c r="U452" s="496"/>
      <c r="V452" s="496"/>
      <c r="W452" s="496"/>
      <c r="X452" s="496"/>
      <c r="Y452" s="496"/>
      <c r="Z452" s="496"/>
      <c r="AA452" s="496"/>
    </row>
    <row r="453" spans="1:27">
      <c r="A453" s="494"/>
      <c r="B453" s="495"/>
      <c r="C453" s="495"/>
      <c r="O453" s="493"/>
      <c r="U453" s="496"/>
      <c r="V453" s="496"/>
      <c r="W453" s="496"/>
      <c r="X453" s="496"/>
      <c r="Y453" s="496"/>
      <c r="Z453" s="496"/>
      <c r="AA453" s="496"/>
    </row>
    <row r="454" spans="1:27">
      <c r="A454" s="494"/>
      <c r="B454" s="495"/>
      <c r="C454" s="495"/>
      <c r="O454" s="493"/>
      <c r="U454" s="496"/>
      <c r="V454" s="496"/>
      <c r="W454" s="496"/>
      <c r="X454" s="496"/>
      <c r="Y454" s="496"/>
      <c r="Z454" s="496"/>
      <c r="AA454" s="496"/>
    </row>
    <row r="455" spans="1:27">
      <c r="A455" s="494"/>
      <c r="B455" s="495"/>
      <c r="C455" s="495"/>
      <c r="O455" s="493"/>
      <c r="U455" s="496"/>
      <c r="V455" s="496"/>
      <c r="W455" s="496"/>
      <c r="X455" s="496"/>
      <c r="Y455" s="496"/>
      <c r="Z455" s="496"/>
      <c r="AA455" s="496"/>
    </row>
    <row r="456" spans="1:27">
      <c r="A456" s="494"/>
      <c r="B456" s="495"/>
      <c r="C456" s="495"/>
      <c r="O456" s="493"/>
      <c r="U456" s="496"/>
      <c r="V456" s="496"/>
      <c r="W456" s="496"/>
      <c r="X456" s="496"/>
      <c r="Y456" s="496"/>
      <c r="Z456" s="496"/>
      <c r="AA456" s="496"/>
    </row>
    <row r="457" spans="1:27">
      <c r="A457" s="494"/>
      <c r="B457" s="495"/>
      <c r="C457" s="495"/>
      <c r="O457" s="493"/>
      <c r="U457" s="496"/>
      <c r="V457" s="496"/>
      <c r="W457" s="496"/>
      <c r="X457" s="496"/>
      <c r="Y457" s="496"/>
      <c r="Z457" s="496"/>
      <c r="AA457" s="496"/>
    </row>
    <row r="458" spans="1:27">
      <c r="A458" s="494"/>
      <c r="B458" s="495"/>
      <c r="C458" s="495"/>
      <c r="O458" s="493"/>
      <c r="U458" s="496"/>
      <c r="V458" s="496"/>
      <c r="W458" s="496"/>
      <c r="X458" s="496"/>
      <c r="Y458" s="496"/>
      <c r="Z458" s="496"/>
      <c r="AA458" s="496"/>
    </row>
    <row r="459" spans="1:27">
      <c r="A459" s="494"/>
      <c r="B459" s="495"/>
      <c r="C459" s="495"/>
      <c r="O459" s="493"/>
      <c r="U459" s="496"/>
      <c r="V459" s="496"/>
      <c r="W459" s="496"/>
      <c r="X459" s="496"/>
      <c r="Y459" s="496"/>
      <c r="Z459" s="496"/>
      <c r="AA459" s="496"/>
    </row>
    <row r="460" spans="1:27">
      <c r="A460" s="494"/>
      <c r="B460" s="495"/>
      <c r="C460" s="495"/>
      <c r="O460" s="493"/>
      <c r="U460" s="496"/>
      <c r="V460" s="496"/>
      <c r="W460" s="496"/>
      <c r="X460" s="496"/>
      <c r="Y460" s="496"/>
      <c r="Z460" s="496"/>
      <c r="AA460" s="496"/>
    </row>
    <row r="461" spans="1:27">
      <c r="A461" s="494"/>
      <c r="B461" s="495"/>
      <c r="C461" s="495"/>
      <c r="O461" s="493"/>
      <c r="U461" s="496"/>
      <c r="V461" s="496"/>
      <c r="W461" s="496"/>
      <c r="X461" s="496"/>
      <c r="Y461" s="496"/>
      <c r="Z461" s="496"/>
      <c r="AA461" s="496"/>
    </row>
    <row r="462" spans="1:27">
      <c r="A462" s="494"/>
      <c r="B462" s="495"/>
      <c r="C462" s="495"/>
      <c r="O462" s="493"/>
      <c r="U462" s="496"/>
      <c r="V462" s="496"/>
      <c r="W462" s="496"/>
      <c r="X462" s="496"/>
      <c r="Y462" s="496"/>
      <c r="Z462" s="496"/>
      <c r="AA462" s="496"/>
    </row>
    <row r="463" spans="1:27">
      <c r="A463" s="494"/>
      <c r="B463" s="495"/>
      <c r="C463" s="495"/>
      <c r="O463" s="493"/>
      <c r="U463" s="496"/>
      <c r="V463" s="496"/>
      <c r="W463" s="496"/>
      <c r="X463" s="496"/>
      <c r="Y463" s="496"/>
      <c r="Z463" s="496"/>
      <c r="AA463" s="496"/>
    </row>
    <row r="464" spans="1:27">
      <c r="A464" s="494"/>
      <c r="B464" s="495"/>
      <c r="C464" s="495"/>
      <c r="O464" s="493"/>
      <c r="U464" s="496"/>
      <c r="V464" s="496"/>
      <c r="W464" s="496"/>
      <c r="X464" s="496"/>
      <c r="Y464" s="496"/>
      <c r="Z464" s="496"/>
      <c r="AA464" s="496"/>
    </row>
    <row r="465" spans="1:27">
      <c r="A465" s="494"/>
      <c r="B465" s="495"/>
      <c r="C465" s="495"/>
      <c r="O465" s="493"/>
      <c r="U465" s="496"/>
      <c r="V465" s="496"/>
      <c r="W465" s="496"/>
      <c r="X465" s="496"/>
      <c r="Y465" s="496"/>
      <c r="Z465" s="496"/>
      <c r="AA465" s="496"/>
    </row>
    <row r="466" spans="1:27">
      <c r="A466" s="494"/>
      <c r="B466" s="495"/>
      <c r="C466" s="495"/>
      <c r="O466" s="493"/>
      <c r="U466" s="496"/>
      <c r="V466" s="496"/>
      <c r="W466" s="496"/>
      <c r="X466" s="496"/>
      <c r="Y466" s="496"/>
      <c r="Z466" s="496"/>
      <c r="AA466" s="496"/>
    </row>
    <row r="467" spans="1:27">
      <c r="A467" s="494"/>
      <c r="B467" s="495"/>
      <c r="C467" s="495"/>
      <c r="O467" s="493"/>
      <c r="U467" s="496"/>
      <c r="V467" s="496"/>
      <c r="W467" s="496"/>
      <c r="X467" s="496"/>
      <c r="Y467" s="496"/>
      <c r="Z467" s="496"/>
      <c r="AA467" s="496"/>
    </row>
    <row r="468" spans="1:27">
      <c r="A468" s="494"/>
      <c r="B468" s="495"/>
      <c r="C468" s="495"/>
      <c r="O468" s="493"/>
      <c r="U468" s="496"/>
      <c r="V468" s="496"/>
      <c r="W468" s="496"/>
      <c r="X468" s="496"/>
      <c r="Y468" s="496"/>
      <c r="Z468" s="496"/>
      <c r="AA468" s="496"/>
    </row>
    <row r="469" spans="1:27">
      <c r="A469" s="494"/>
      <c r="B469" s="495"/>
      <c r="C469" s="495"/>
      <c r="O469" s="493"/>
      <c r="U469" s="496"/>
      <c r="V469" s="496"/>
      <c r="W469" s="496"/>
      <c r="X469" s="496"/>
      <c r="Y469" s="496"/>
      <c r="Z469" s="496"/>
      <c r="AA469" s="496"/>
    </row>
    <row r="470" spans="1:27">
      <c r="A470" s="494"/>
      <c r="B470" s="495"/>
      <c r="C470" s="495"/>
      <c r="O470" s="493"/>
      <c r="U470" s="496"/>
      <c r="V470" s="496"/>
      <c r="W470" s="496"/>
      <c r="X470" s="496"/>
      <c r="Y470" s="496"/>
      <c r="Z470" s="496"/>
      <c r="AA470" s="496"/>
    </row>
    <row r="471" spans="1:27">
      <c r="A471" s="494"/>
      <c r="B471" s="495"/>
      <c r="C471" s="495"/>
      <c r="O471" s="493"/>
      <c r="U471" s="496"/>
      <c r="V471" s="496"/>
      <c r="W471" s="496"/>
      <c r="X471" s="496"/>
      <c r="Y471" s="496"/>
      <c r="Z471" s="496"/>
      <c r="AA471" s="496"/>
    </row>
    <row r="472" spans="1:27">
      <c r="A472" s="494"/>
      <c r="B472" s="495"/>
      <c r="C472" s="495"/>
      <c r="O472" s="493"/>
      <c r="U472" s="496"/>
      <c r="V472" s="496"/>
      <c r="W472" s="496"/>
      <c r="X472" s="496"/>
      <c r="Y472" s="496"/>
      <c r="Z472" s="496"/>
      <c r="AA472" s="496"/>
    </row>
    <row r="473" spans="1:27">
      <c r="A473" s="494"/>
      <c r="B473" s="495"/>
      <c r="C473" s="495"/>
      <c r="O473" s="493"/>
      <c r="U473" s="496"/>
      <c r="V473" s="496"/>
      <c r="W473" s="496"/>
      <c r="X473" s="496"/>
      <c r="Y473" s="496"/>
      <c r="Z473" s="496"/>
      <c r="AA473" s="496"/>
    </row>
    <row r="474" spans="1:27">
      <c r="A474" s="494"/>
      <c r="B474" s="495"/>
      <c r="C474" s="495"/>
      <c r="O474" s="493"/>
      <c r="U474" s="496"/>
      <c r="V474" s="496"/>
      <c r="W474" s="496"/>
      <c r="X474" s="496"/>
      <c r="Y474" s="496"/>
      <c r="Z474" s="496"/>
      <c r="AA474" s="496"/>
    </row>
    <row r="475" spans="1:27">
      <c r="A475" s="494"/>
      <c r="B475" s="495"/>
      <c r="C475" s="495"/>
      <c r="O475" s="493"/>
      <c r="U475" s="496"/>
      <c r="V475" s="496"/>
      <c r="W475" s="496"/>
      <c r="X475" s="496"/>
      <c r="Y475" s="496"/>
      <c r="Z475" s="496"/>
      <c r="AA475" s="496"/>
    </row>
    <row r="476" spans="1:27">
      <c r="A476" s="494"/>
      <c r="B476" s="495"/>
      <c r="C476" s="495"/>
      <c r="O476" s="493"/>
      <c r="U476" s="496"/>
      <c r="V476" s="496"/>
      <c r="W476" s="496"/>
      <c r="X476" s="496"/>
      <c r="Y476" s="496"/>
      <c r="Z476" s="496"/>
      <c r="AA476" s="496"/>
    </row>
    <row r="477" spans="1:27">
      <c r="A477" s="494"/>
      <c r="B477" s="495"/>
      <c r="C477" s="495"/>
      <c r="O477" s="493"/>
      <c r="U477" s="496"/>
      <c r="V477" s="496"/>
      <c r="W477" s="496"/>
      <c r="X477" s="496"/>
      <c r="Y477" s="496"/>
      <c r="Z477" s="496"/>
      <c r="AA477" s="496"/>
    </row>
    <row r="478" spans="1:27">
      <c r="A478" s="494"/>
      <c r="B478" s="495"/>
      <c r="C478" s="495"/>
      <c r="O478" s="493"/>
      <c r="U478" s="496"/>
      <c r="V478" s="496"/>
      <c r="W478" s="496"/>
      <c r="X478" s="496"/>
      <c r="Y478" s="496"/>
      <c r="Z478" s="496"/>
      <c r="AA478" s="496"/>
    </row>
    <row r="479" spans="1:27">
      <c r="A479" s="494"/>
      <c r="B479" s="495"/>
      <c r="C479" s="495"/>
      <c r="O479" s="493"/>
      <c r="U479" s="496"/>
      <c r="V479" s="496"/>
      <c r="W479" s="496"/>
      <c r="X479" s="496"/>
      <c r="Y479" s="496"/>
      <c r="Z479" s="496"/>
      <c r="AA479" s="496"/>
    </row>
    <row r="480" spans="1:27">
      <c r="A480" s="494"/>
      <c r="B480" s="495"/>
      <c r="C480" s="495"/>
      <c r="O480" s="493"/>
      <c r="U480" s="496"/>
      <c r="V480" s="496"/>
      <c r="W480" s="496"/>
      <c r="X480" s="496"/>
      <c r="Y480" s="496"/>
      <c r="Z480" s="496"/>
      <c r="AA480" s="496"/>
    </row>
    <row r="481" spans="1:27">
      <c r="A481" s="494"/>
      <c r="B481" s="495"/>
      <c r="C481" s="495"/>
      <c r="O481" s="493"/>
      <c r="U481" s="496"/>
      <c r="V481" s="496"/>
      <c r="W481" s="496"/>
      <c r="X481" s="496"/>
      <c r="Y481" s="496"/>
      <c r="Z481" s="496"/>
      <c r="AA481" s="496"/>
    </row>
    <row r="482" spans="1:27">
      <c r="A482" s="494"/>
      <c r="B482" s="495"/>
      <c r="C482" s="495"/>
      <c r="O482" s="493"/>
      <c r="U482" s="496"/>
      <c r="V482" s="496"/>
      <c r="W482" s="496"/>
      <c r="X482" s="496"/>
      <c r="Y482" s="496"/>
      <c r="Z482" s="496"/>
      <c r="AA482" s="496"/>
    </row>
    <row r="483" spans="1:27">
      <c r="A483" s="494"/>
      <c r="B483" s="495"/>
      <c r="C483" s="495"/>
      <c r="O483" s="493"/>
      <c r="U483" s="496"/>
      <c r="V483" s="496"/>
      <c r="W483" s="496"/>
      <c r="X483" s="496"/>
      <c r="Y483" s="496"/>
      <c r="Z483" s="496"/>
      <c r="AA483" s="496"/>
    </row>
    <row r="484" spans="1:27">
      <c r="A484" s="494"/>
      <c r="B484" s="495"/>
      <c r="C484" s="495"/>
      <c r="O484" s="493"/>
      <c r="U484" s="496"/>
      <c r="V484" s="496"/>
      <c r="W484" s="496"/>
      <c r="X484" s="496"/>
      <c r="Y484" s="496"/>
      <c r="Z484" s="496"/>
      <c r="AA484" s="496"/>
    </row>
    <row r="485" spans="1:27">
      <c r="A485" s="494"/>
      <c r="B485" s="495"/>
      <c r="C485" s="495"/>
      <c r="O485" s="493"/>
      <c r="U485" s="496"/>
      <c r="V485" s="496"/>
      <c r="W485" s="496"/>
      <c r="X485" s="496"/>
      <c r="Y485" s="496"/>
      <c r="Z485" s="496"/>
      <c r="AA485" s="496"/>
    </row>
    <row r="486" spans="1:27">
      <c r="A486" s="494"/>
      <c r="B486" s="495"/>
      <c r="C486" s="495"/>
      <c r="O486" s="493"/>
      <c r="U486" s="496"/>
      <c r="V486" s="496"/>
      <c r="W486" s="496"/>
      <c r="X486" s="496"/>
      <c r="Y486" s="496"/>
      <c r="Z486" s="496"/>
      <c r="AA486" s="496"/>
    </row>
    <row r="487" spans="1:27">
      <c r="A487" s="494"/>
      <c r="B487" s="495"/>
      <c r="C487" s="495"/>
      <c r="O487" s="493"/>
      <c r="U487" s="496"/>
      <c r="V487" s="496"/>
      <c r="W487" s="496"/>
      <c r="X487" s="496"/>
      <c r="Y487" s="496"/>
      <c r="Z487" s="496"/>
      <c r="AA487" s="496"/>
    </row>
    <row r="488" spans="1:27">
      <c r="A488" s="494"/>
      <c r="B488" s="495"/>
      <c r="C488" s="495"/>
      <c r="O488" s="493"/>
      <c r="U488" s="496"/>
      <c r="V488" s="496"/>
      <c r="W488" s="496"/>
      <c r="X488" s="496"/>
      <c r="Y488" s="496"/>
      <c r="Z488" s="496"/>
      <c r="AA488" s="496"/>
    </row>
    <row r="489" spans="1:27">
      <c r="A489" s="494"/>
      <c r="B489" s="495"/>
      <c r="C489" s="495"/>
      <c r="O489" s="493"/>
      <c r="U489" s="496"/>
      <c r="V489" s="496"/>
      <c r="W489" s="496"/>
      <c r="X489" s="496"/>
      <c r="Y489" s="496"/>
      <c r="Z489" s="496"/>
      <c r="AA489" s="496"/>
    </row>
    <row r="490" spans="1:27">
      <c r="A490" s="494"/>
      <c r="B490" s="495"/>
      <c r="C490" s="495"/>
      <c r="O490" s="493"/>
      <c r="U490" s="496"/>
      <c r="V490" s="496"/>
      <c r="W490" s="496"/>
      <c r="X490" s="496"/>
      <c r="Y490" s="496"/>
      <c r="Z490" s="496"/>
      <c r="AA490" s="496"/>
    </row>
    <row r="491" spans="1:27">
      <c r="A491" s="494"/>
      <c r="B491" s="495"/>
      <c r="C491" s="495"/>
      <c r="O491" s="493"/>
      <c r="U491" s="496"/>
      <c r="V491" s="496"/>
      <c r="W491" s="496"/>
      <c r="X491" s="496"/>
      <c r="Y491" s="496"/>
      <c r="Z491" s="496"/>
      <c r="AA491" s="496"/>
    </row>
    <row r="492" spans="1:27">
      <c r="A492" s="494"/>
      <c r="B492" s="495"/>
      <c r="C492" s="495"/>
      <c r="O492" s="493"/>
      <c r="U492" s="496"/>
      <c r="V492" s="496"/>
      <c r="W492" s="496"/>
      <c r="X492" s="496"/>
      <c r="Y492" s="496"/>
      <c r="Z492" s="496"/>
      <c r="AA492" s="496"/>
    </row>
    <row r="493" spans="1:27">
      <c r="A493" s="494"/>
      <c r="B493" s="495"/>
      <c r="C493" s="495"/>
      <c r="O493" s="493"/>
      <c r="U493" s="496"/>
      <c r="V493" s="496"/>
      <c r="W493" s="496"/>
      <c r="X493" s="496"/>
      <c r="Y493" s="496"/>
      <c r="Z493" s="496"/>
      <c r="AA493" s="496"/>
    </row>
    <row r="494" spans="1:27">
      <c r="A494" s="494"/>
      <c r="B494" s="495"/>
      <c r="C494" s="495"/>
      <c r="O494" s="493"/>
      <c r="U494" s="496"/>
      <c r="V494" s="496"/>
      <c r="W494" s="496"/>
      <c r="X494" s="496"/>
      <c r="Y494" s="496"/>
      <c r="Z494" s="496"/>
      <c r="AA494" s="496"/>
    </row>
    <row r="495" spans="1:27">
      <c r="A495" s="494"/>
      <c r="B495" s="495"/>
      <c r="C495" s="495"/>
      <c r="O495" s="493"/>
      <c r="U495" s="496"/>
      <c r="V495" s="496"/>
      <c r="W495" s="496"/>
      <c r="X495" s="496"/>
      <c r="Y495" s="496"/>
      <c r="Z495" s="496"/>
      <c r="AA495" s="496"/>
    </row>
    <row r="496" spans="1:27">
      <c r="A496" s="494"/>
      <c r="B496" s="495"/>
      <c r="C496" s="495"/>
      <c r="O496" s="493"/>
      <c r="U496" s="496"/>
      <c r="V496" s="496"/>
      <c r="W496" s="496"/>
      <c r="X496" s="496"/>
      <c r="Y496" s="496"/>
      <c r="Z496" s="496"/>
      <c r="AA496" s="496"/>
    </row>
    <row r="497" spans="1:27">
      <c r="A497" s="494"/>
      <c r="B497" s="495"/>
      <c r="C497" s="495"/>
      <c r="O497" s="493"/>
      <c r="U497" s="496"/>
      <c r="V497" s="496"/>
      <c r="W497" s="496"/>
      <c r="X497" s="496"/>
      <c r="Y497" s="496"/>
      <c r="Z497" s="496"/>
      <c r="AA497" s="496"/>
    </row>
    <row r="498" spans="1:27">
      <c r="A498" s="494"/>
      <c r="B498" s="495"/>
      <c r="C498" s="495"/>
      <c r="O498" s="493"/>
      <c r="U498" s="496"/>
      <c r="V498" s="496"/>
      <c r="W498" s="496"/>
      <c r="X498" s="496"/>
      <c r="Y498" s="496"/>
      <c r="Z498" s="496"/>
      <c r="AA498" s="496"/>
    </row>
    <row r="499" spans="1:27">
      <c r="A499" s="494"/>
      <c r="B499" s="495"/>
      <c r="C499" s="495"/>
      <c r="O499" s="493"/>
      <c r="U499" s="496"/>
      <c r="V499" s="496"/>
      <c r="W499" s="496"/>
      <c r="X499" s="496"/>
      <c r="Y499" s="496"/>
      <c r="Z499" s="496"/>
      <c r="AA499" s="496"/>
    </row>
    <row r="500" spans="1:27">
      <c r="A500" s="494"/>
      <c r="B500" s="495"/>
      <c r="C500" s="495"/>
      <c r="O500" s="493"/>
      <c r="U500" s="496"/>
      <c r="V500" s="496"/>
      <c r="W500" s="496"/>
      <c r="X500" s="496"/>
      <c r="Y500" s="496"/>
      <c r="Z500" s="496"/>
      <c r="AA500" s="496"/>
    </row>
    <row r="501" spans="1:27">
      <c r="A501" s="494"/>
      <c r="B501" s="495"/>
      <c r="C501" s="495"/>
      <c r="O501" s="493"/>
      <c r="U501" s="496"/>
      <c r="V501" s="496"/>
      <c r="W501" s="496"/>
      <c r="X501" s="496"/>
      <c r="Y501" s="496"/>
      <c r="Z501" s="496"/>
      <c r="AA501" s="496"/>
    </row>
    <row r="502" spans="1:27">
      <c r="A502" s="494"/>
      <c r="B502" s="495"/>
      <c r="C502" s="495"/>
      <c r="O502" s="493"/>
      <c r="U502" s="496"/>
      <c r="V502" s="496"/>
      <c r="W502" s="496"/>
      <c r="X502" s="496"/>
      <c r="Y502" s="496"/>
      <c r="Z502" s="496"/>
      <c r="AA502" s="496"/>
    </row>
    <row r="503" spans="1:27">
      <c r="A503" s="494"/>
      <c r="B503" s="495"/>
      <c r="C503" s="495"/>
      <c r="O503" s="493"/>
      <c r="U503" s="496"/>
      <c r="V503" s="496"/>
      <c r="W503" s="496"/>
      <c r="X503" s="496"/>
      <c r="Y503" s="496"/>
      <c r="Z503" s="496"/>
      <c r="AA503" s="496"/>
    </row>
    <row r="504" spans="1:27">
      <c r="A504" s="494"/>
      <c r="B504" s="495"/>
      <c r="C504" s="495"/>
      <c r="O504" s="493"/>
      <c r="U504" s="496"/>
      <c r="V504" s="496"/>
      <c r="W504" s="496"/>
      <c r="X504" s="496"/>
      <c r="Y504" s="496"/>
      <c r="Z504" s="496"/>
      <c r="AA504" s="496"/>
    </row>
    <row r="505" spans="1:27">
      <c r="A505" s="494"/>
      <c r="B505" s="495"/>
      <c r="C505" s="495"/>
      <c r="O505" s="493"/>
      <c r="U505" s="496"/>
      <c r="V505" s="496"/>
      <c r="W505" s="496"/>
      <c r="X505" s="496"/>
      <c r="Y505" s="496"/>
      <c r="Z505" s="496"/>
      <c r="AA505" s="496"/>
    </row>
    <row r="506" spans="1:27">
      <c r="A506" s="494"/>
      <c r="B506" s="495"/>
      <c r="C506" s="495"/>
      <c r="O506" s="493"/>
      <c r="U506" s="496"/>
      <c r="V506" s="496"/>
      <c r="W506" s="496"/>
      <c r="X506" s="496"/>
      <c r="Y506" s="496"/>
      <c r="Z506" s="496"/>
      <c r="AA506" s="496"/>
    </row>
    <row r="507" spans="1:27">
      <c r="A507" s="494"/>
      <c r="B507" s="495"/>
      <c r="C507" s="495"/>
      <c r="O507" s="493"/>
      <c r="U507" s="496"/>
      <c r="V507" s="496"/>
      <c r="W507" s="496"/>
      <c r="X507" s="496"/>
      <c r="Y507" s="496"/>
      <c r="Z507" s="496"/>
      <c r="AA507" s="496"/>
    </row>
    <row r="508" spans="1:27">
      <c r="A508" s="494"/>
      <c r="B508" s="495"/>
      <c r="C508" s="495"/>
      <c r="O508" s="493"/>
      <c r="U508" s="496"/>
      <c r="V508" s="496"/>
      <c r="W508" s="496"/>
      <c r="X508" s="496"/>
      <c r="Y508" s="496"/>
      <c r="Z508" s="496"/>
      <c r="AA508" s="496"/>
    </row>
    <row r="509" spans="1:27">
      <c r="A509" s="494"/>
      <c r="B509" s="495"/>
      <c r="C509" s="495"/>
      <c r="O509" s="493"/>
      <c r="U509" s="496"/>
      <c r="V509" s="496"/>
      <c r="W509" s="496"/>
      <c r="X509" s="496"/>
      <c r="Y509" s="496"/>
      <c r="Z509" s="496"/>
      <c r="AA509" s="496"/>
    </row>
    <row r="510" spans="1:27">
      <c r="A510" s="494"/>
      <c r="B510" s="495"/>
      <c r="C510" s="495"/>
      <c r="O510" s="493"/>
      <c r="U510" s="496"/>
      <c r="V510" s="496"/>
      <c r="W510" s="496"/>
      <c r="X510" s="496"/>
      <c r="Y510" s="496"/>
      <c r="Z510" s="496"/>
      <c r="AA510" s="496"/>
    </row>
    <row r="511" spans="1:27">
      <c r="A511" s="494"/>
      <c r="B511" s="495"/>
      <c r="C511" s="495"/>
      <c r="O511" s="493"/>
      <c r="U511" s="496"/>
      <c r="V511" s="496"/>
      <c r="W511" s="496"/>
      <c r="X511" s="496"/>
      <c r="Y511" s="496"/>
      <c r="Z511" s="496"/>
      <c r="AA511" s="496"/>
    </row>
    <row r="512" spans="1:27">
      <c r="A512" s="494"/>
      <c r="B512" s="495"/>
      <c r="C512" s="495"/>
      <c r="O512" s="493"/>
      <c r="U512" s="496"/>
      <c r="V512" s="496"/>
      <c r="W512" s="496"/>
      <c r="X512" s="496"/>
      <c r="Y512" s="496"/>
      <c r="Z512" s="496"/>
      <c r="AA512" s="496"/>
    </row>
    <row r="513" spans="1:27">
      <c r="A513" s="494"/>
      <c r="B513" s="495"/>
      <c r="C513" s="495"/>
      <c r="O513" s="493"/>
      <c r="U513" s="496"/>
      <c r="V513" s="496"/>
      <c r="W513" s="496"/>
      <c r="X513" s="496"/>
      <c r="Y513" s="496"/>
      <c r="Z513" s="496"/>
      <c r="AA513" s="496"/>
    </row>
    <row r="514" spans="1:27">
      <c r="A514" s="494"/>
      <c r="B514" s="495"/>
      <c r="C514" s="495"/>
      <c r="O514" s="493"/>
      <c r="U514" s="496"/>
      <c r="V514" s="496"/>
      <c r="W514" s="496"/>
      <c r="X514" s="496"/>
      <c r="Y514" s="496"/>
      <c r="Z514" s="496"/>
      <c r="AA514" s="496"/>
    </row>
    <row r="515" spans="1:27">
      <c r="A515" s="494"/>
      <c r="B515" s="495"/>
      <c r="C515" s="495"/>
      <c r="O515" s="493"/>
      <c r="U515" s="496"/>
      <c r="V515" s="496"/>
      <c r="W515" s="496"/>
      <c r="X515" s="496"/>
      <c r="Y515" s="496"/>
      <c r="Z515" s="496"/>
      <c r="AA515" s="496"/>
    </row>
    <row r="516" spans="1:27">
      <c r="A516" s="494"/>
      <c r="B516" s="495"/>
      <c r="C516" s="495"/>
      <c r="O516" s="493"/>
      <c r="U516" s="496"/>
      <c r="V516" s="496"/>
      <c r="W516" s="496"/>
      <c r="X516" s="496"/>
      <c r="Y516" s="496"/>
      <c r="Z516" s="496"/>
      <c r="AA516" s="496"/>
    </row>
    <row r="517" spans="1:27">
      <c r="A517" s="494"/>
      <c r="B517" s="495"/>
      <c r="C517" s="495"/>
      <c r="O517" s="493"/>
      <c r="U517" s="496"/>
      <c r="V517" s="496"/>
      <c r="W517" s="496"/>
      <c r="X517" s="496"/>
      <c r="Y517" s="496"/>
      <c r="Z517" s="496"/>
      <c r="AA517" s="496"/>
    </row>
    <row r="518" spans="1:27">
      <c r="A518" s="494"/>
      <c r="B518" s="495"/>
      <c r="C518" s="495"/>
      <c r="O518" s="493"/>
      <c r="U518" s="496"/>
      <c r="V518" s="496"/>
      <c r="W518" s="496"/>
      <c r="X518" s="496"/>
      <c r="Y518" s="496"/>
      <c r="Z518" s="496"/>
      <c r="AA518" s="496"/>
    </row>
    <row r="519" spans="1:27">
      <c r="A519" s="494"/>
      <c r="B519" s="495"/>
      <c r="C519" s="495"/>
      <c r="O519" s="493"/>
      <c r="U519" s="496"/>
      <c r="V519" s="496"/>
      <c r="W519" s="496"/>
      <c r="X519" s="496"/>
      <c r="Y519" s="496"/>
      <c r="Z519" s="496"/>
      <c r="AA519" s="496"/>
    </row>
    <row r="520" spans="1:27">
      <c r="A520" s="494"/>
      <c r="B520" s="495"/>
      <c r="C520" s="495"/>
      <c r="O520" s="493"/>
      <c r="U520" s="496"/>
      <c r="V520" s="496"/>
      <c r="W520" s="496"/>
      <c r="X520" s="496"/>
      <c r="Y520" s="496"/>
      <c r="Z520" s="496"/>
      <c r="AA520" s="496"/>
    </row>
    <row r="521" spans="1:27">
      <c r="A521" s="494"/>
      <c r="B521" s="495"/>
      <c r="C521" s="495"/>
      <c r="O521" s="493"/>
      <c r="U521" s="496"/>
      <c r="V521" s="496"/>
      <c r="W521" s="496"/>
      <c r="X521" s="496"/>
      <c r="Y521" s="496"/>
      <c r="Z521" s="496"/>
      <c r="AA521" s="496"/>
    </row>
    <row r="522" spans="1:27">
      <c r="A522" s="494"/>
      <c r="B522" s="495"/>
      <c r="C522" s="495"/>
      <c r="O522" s="493"/>
      <c r="U522" s="496"/>
      <c r="V522" s="496"/>
      <c r="W522" s="496"/>
      <c r="X522" s="496"/>
      <c r="Y522" s="496"/>
      <c r="Z522" s="496"/>
      <c r="AA522" s="496"/>
    </row>
    <row r="523" spans="1:27">
      <c r="A523" s="494"/>
      <c r="B523" s="495"/>
      <c r="C523" s="495"/>
      <c r="O523" s="493"/>
      <c r="U523" s="496"/>
      <c r="V523" s="496"/>
      <c r="W523" s="496"/>
      <c r="X523" s="496"/>
      <c r="Y523" s="496"/>
      <c r="Z523" s="496"/>
      <c r="AA523" s="496"/>
    </row>
    <row r="524" spans="1:27">
      <c r="A524" s="494"/>
      <c r="B524" s="495"/>
      <c r="C524" s="495"/>
      <c r="O524" s="493"/>
      <c r="U524" s="496"/>
      <c r="V524" s="496"/>
      <c r="W524" s="496"/>
      <c r="X524" s="496"/>
      <c r="Y524" s="496"/>
      <c r="Z524" s="496"/>
      <c r="AA524" s="496"/>
    </row>
    <row r="525" spans="1:27">
      <c r="A525" s="494"/>
      <c r="B525" s="495"/>
      <c r="C525" s="495"/>
      <c r="O525" s="493"/>
      <c r="U525" s="496"/>
      <c r="V525" s="496"/>
      <c r="W525" s="496"/>
      <c r="X525" s="496"/>
      <c r="Y525" s="496"/>
      <c r="Z525" s="496"/>
      <c r="AA525" s="496"/>
    </row>
    <row r="526" spans="1:27">
      <c r="A526" s="494"/>
      <c r="B526" s="495"/>
      <c r="C526" s="495"/>
      <c r="O526" s="493"/>
      <c r="U526" s="496"/>
      <c r="V526" s="496"/>
      <c r="W526" s="496"/>
      <c r="X526" s="496"/>
      <c r="Y526" s="496"/>
      <c r="Z526" s="496"/>
      <c r="AA526" s="496"/>
    </row>
    <row r="527" spans="1:27">
      <c r="A527" s="494"/>
      <c r="B527" s="495"/>
      <c r="C527" s="495"/>
      <c r="O527" s="493"/>
      <c r="U527" s="496"/>
      <c r="V527" s="496"/>
      <c r="W527" s="496"/>
      <c r="X527" s="496"/>
      <c r="Y527" s="496"/>
      <c r="Z527" s="496"/>
      <c r="AA527" s="496"/>
    </row>
    <row r="528" spans="1:27">
      <c r="A528" s="494"/>
      <c r="B528" s="495"/>
      <c r="C528" s="495"/>
      <c r="O528" s="493"/>
      <c r="U528" s="496"/>
      <c r="V528" s="496"/>
      <c r="W528" s="496"/>
      <c r="X528" s="496"/>
      <c r="Y528" s="496"/>
      <c r="Z528" s="496"/>
      <c r="AA528" s="496"/>
    </row>
    <row r="529" spans="1:27">
      <c r="A529" s="494"/>
      <c r="B529" s="495"/>
      <c r="C529" s="495"/>
      <c r="O529" s="493"/>
      <c r="U529" s="496"/>
      <c r="V529" s="496"/>
      <c r="W529" s="496"/>
      <c r="X529" s="496"/>
      <c r="Y529" s="496"/>
      <c r="Z529" s="496"/>
      <c r="AA529" s="496"/>
    </row>
    <row r="530" spans="1:27">
      <c r="A530" s="494"/>
      <c r="B530" s="495"/>
      <c r="C530" s="495"/>
      <c r="O530" s="493"/>
      <c r="U530" s="496"/>
      <c r="V530" s="496"/>
      <c r="W530" s="496"/>
      <c r="X530" s="496"/>
      <c r="Y530" s="496"/>
      <c r="Z530" s="496"/>
      <c r="AA530" s="496"/>
    </row>
    <row r="531" spans="1:27">
      <c r="A531" s="494"/>
      <c r="B531" s="495"/>
      <c r="C531" s="495"/>
      <c r="O531" s="493"/>
      <c r="U531" s="496"/>
      <c r="V531" s="496"/>
      <c r="W531" s="496"/>
      <c r="X531" s="496"/>
      <c r="Y531" s="496"/>
      <c r="Z531" s="496"/>
      <c r="AA531" s="496"/>
    </row>
    <row r="532" spans="1:27">
      <c r="A532" s="494"/>
      <c r="B532" s="495"/>
      <c r="C532" s="495"/>
      <c r="O532" s="493"/>
      <c r="U532" s="496"/>
      <c r="V532" s="496"/>
      <c r="W532" s="496"/>
      <c r="X532" s="496"/>
      <c r="Y532" s="496"/>
      <c r="Z532" s="496"/>
      <c r="AA532" s="496"/>
    </row>
    <row r="533" spans="1:27">
      <c r="A533" s="494"/>
      <c r="B533" s="495"/>
      <c r="C533" s="495"/>
      <c r="O533" s="493"/>
      <c r="U533" s="496"/>
      <c r="V533" s="496"/>
      <c r="W533" s="496"/>
      <c r="X533" s="496"/>
      <c r="Y533" s="496"/>
      <c r="Z533" s="496"/>
      <c r="AA533" s="496"/>
    </row>
    <row r="534" spans="1:27">
      <c r="A534" s="494"/>
      <c r="B534" s="495"/>
      <c r="C534" s="495"/>
      <c r="O534" s="493"/>
      <c r="U534" s="496"/>
      <c r="V534" s="496"/>
      <c r="W534" s="496"/>
      <c r="X534" s="496"/>
      <c r="Y534" s="496"/>
      <c r="Z534" s="496"/>
      <c r="AA534" s="496"/>
    </row>
    <row r="535" spans="1:27">
      <c r="A535" s="494"/>
      <c r="B535" s="495"/>
      <c r="C535" s="495"/>
      <c r="O535" s="493"/>
      <c r="U535" s="496"/>
      <c r="V535" s="496"/>
      <c r="W535" s="496"/>
      <c r="X535" s="496"/>
      <c r="Y535" s="496"/>
      <c r="Z535" s="496"/>
      <c r="AA535" s="496"/>
    </row>
    <row r="536" spans="1:27">
      <c r="A536" s="494"/>
      <c r="B536" s="495"/>
      <c r="C536" s="495"/>
      <c r="O536" s="493"/>
      <c r="U536" s="496"/>
      <c r="V536" s="496"/>
      <c r="W536" s="496"/>
      <c r="X536" s="496"/>
      <c r="Y536" s="496"/>
      <c r="Z536" s="496"/>
      <c r="AA536" s="496"/>
    </row>
    <row r="537" spans="1:27">
      <c r="A537" s="494"/>
      <c r="B537" s="495"/>
      <c r="C537" s="495"/>
      <c r="O537" s="493"/>
      <c r="U537" s="496"/>
      <c r="V537" s="496"/>
      <c r="W537" s="496"/>
      <c r="X537" s="496"/>
      <c r="Y537" s="496"/>
      <c r="Z537" s="496"/>
      <c r="AA537" s="496"/>
    </row>
    <row r="538" spans="1:27">
      <c r="A538" s="494"/>
      <c r="B538" s="495"/>
      <c r="C538" s="495"/>
      <c r="O538" s="493"/>
      <c r="U538" s="496"/>
      <c r="V538" s="496"/>
      <c r="W538" s="496"/>
      <c r="X538" s="496"/>
      <c r="Y538" s="496"/>
      <c r="Z538" s="496"/>
      <c r="AA538" s="496"/>
    </row>
    <row r="539" spans="1:27">
      <c r="A539" s="494"/>
      <c r="B539" s="495"/>
      <c r="C539" s="495"/>
      <c r="O539" s="493"/>
      <c r="U539" s="496"/>
      <c r="V539" s="496"/>
      <c r="W539" s="496"/>
      <c r="X539" s="496"/>
      <c r="Y539" s="496"/>
      <c r="Z539" s="496"/>
      <c r="AA539" s="496"/>
    </row>
    <row r="540" spans="1:27">
      <c r="A540" s="494"/>
      <c r="B540" s="495"/>
      <c r="C540" s="495"/>
      <c r="O540" s="493"/>
      <c r="U540" s="496"/>
      <c r="V540" s="496"/>
      <c r="W540" s="496"/>
      <c r="X540" s="496"/>
      <c r="Y540" s="496"/>
      <c r="Z540" s="496"/>
      <c r="AA540" s="496"/>
    </row>
    <row r="541" spans="1:27">
      <c r="A541" s="494"/>
      <c r="B541" s="495"/>
      <c r="C541" s="495"/>
      <c r="O541" s="493"/>
      <c r="U541" s="496"/>
      <c r="V541" s="496"/>
      <c r="W541" s="496"/>
      <c r="X541" s="496"/>
      <c r="Y541" s="496"/>
      <c r="Z541" s="496"/>
      <c r="AA541" s="496"/>
    </row>
    <row r="542" spans="1:27">
      <c r="A542" s="494"/>
      <c r="B542" s="495"/>
      <c r="C542" s="495"/>
      <c r="O542" s="493"/>
      <c r="U542" s="496"/>
      <c r="V542" s="496"/>
      <c r="W542" s="496"/>
      <c r="X542" s="496"/>
      <c r="Y542" s="496"/>
      <c r="Z542" s="496"/>
      <c r="AA542" s="496"/>
    </row>
    <row r="543" spans="1:27">
      <c r="A543" s="494"/>
      <c r="B543" s="495"/>
      <c r="C543" s="495"/>
      <c r="O543" s="493"/>
      <c r="U543" s="496"/>
      <c r="V543" s="496"/>
      <c r="W543" s="496"/>
      <c r="X543" s="496"/>
      <c r="Y543" s="496"/>
      <c r="Z543" s="496"/>
      <c r="AA543" s="496"/>
    </row>
    <row r="544" spans="1:27">
      <c r="A544" s="494"/>
      <c r="B544" s="495"/>
      <c r="C544" s="495"/>
      <c r="O544" s="493"/>
      <c r="U544" s="496"/>
      <c r="V544" s="496"/>
      <c r="W544" s="496"/>
      <c r="X544" s="496"/>
      <c r="Y544" s="496"/>
      <c r="Z544" s="496"/>
      <c r="AA544" s="496"/>
    </row>
    <row r="545" spans="1:27">
      <c r="A545" s="494"/>
      <c r="B545" s="495"/>
      <c r="C545" s="495"/>
      <c r="O545" s="493"/>
      <c r="U545" s="496"/>
      <c r="V545" s="496"/>
      <c r="W545" s="496"/>
      <c r="X545" s="496"/>
      <c r="Y545" s="496"/>
      <c r="Z545" s="496"/>
      <c r="AA545" s="496"/>
    </row>
    <row r="546" spans="1:27">
      <c r="A546" s="494"/>
      <c r="B546" s="495"/>
      <c r="C546" s="495"/>
      <c r="O546" s="493"/>
      <c r="U546" s="496"/>
      <c r="V546" s="496"/>
      <c r="W546" s="496"/>
      <c r="X546" s="496"/>
      <c r="Y546" s="496"/>
      <c r="Z546" s="496"/>
      <c r="AA546" s="496"/>
    </row>
    <row r="547" spans="1:27">
      <c r="A547" s="494"/>
      <c r="B547" s="495"/>
      <c r="C547" s="495"/>
      <c r="O547" s="493"/>
      <c r="U547" s="496"/>
      <c r="V547" s="496"/>
      <c r="W547" s="496"/>
      <c r="X547" s="496"/>
      <c r="Y547" s="496"/>
      <c r="Z547" s="496"/>
      <c r="AA547" s="496"/>
    </row>
    <row r="548" spans="1:27">
      <c r="A548" s="494"/>
      <c r="B548" s="495"/>
      <c r="C548" s="495"/>
      <c r="O548" s="493"/>
      <c r="U548" s="496"/>
      <c r="V548" s="496"/>
      <c r="W548" s="496"/>
      <c r="X548" s="496"/>
      <c r="Y548" s="496"/>
      <c r="Z548" s="496"/>
      <c r="AA548" s="496"/>
    </row>
    <row r="549" spans="1:27">
      <c r="A549" s="494"/>
      <c r="B549" s="495"/>
      <c r="C549" s="495"/>
      <c r="O549" s="493"/>
      <c r="U549" s="496"/>
      <c r="V549" s="496"/>
      <c r="W549" s="496"/>
      <c r="X549" s="496"/>
      <c r="Y549" s="496"/>
      <c r="Z549" s="496"/>
      <c r="AA549" s="496"/>
    </row>
    <row r="550" spans="1:27">
      <c r="A550" s="494"/>
      <c r="B550" s="495"/>
      <c r="C550" s="495"/>
      <c r="O550" s="493"/>
      <c r="U550" s="496"/>
      <c r="V550" s="496"/>
      <c r="W550" s="496"/>
      <c r="X550" s="496"/>
      <c r="Y550" s="496"/>
      <c r="Z550" s="496"/>
      <c r="AA550" s="496"/>
    </row>
    <row r="551" spans="1:27">
      <c r="A551" s="494"/>
      <c r="B551" s="495"/>
      <c r="C551" s="495"/>
      <c r="O551" s="493"/>
      <c r="U551" s="496"/>
      <c r="V551" s="496"/>
      <c r="W551" s="496"/>
      <c r="X551" s="496"/>
      <c r="Y551" s="496"/>
      <c r="Z551" s="496"/>
      <c r="AA551" s="496"/>
    </row>
    <row r="552" spans="1:27">
      <c r="A552" s="494"/>
      <c r="B552" s="495"/>
      <c r="C552" s="495"/>
      <c r="O552" s="493"/>
      <c r="U552" s="496"/>
      <c r="V552" s="496"/>
      <c r="W552" s="496"/>
      <c r="X552" s="496"/>
      <c r="Y552" s="496"/>
      <c r="Z552" s="496"/>
      <c r="AA552" s="496"/>
    </row>
    <row r="553" spans="1:27">
      <c r="A553" s="494"/>
      <c r="B553" s="495"/>
      <c r="C553" s="495"/>
      <c r="O553" s="493"/>
      <c r="U553" s="496"/>
      <c r="V553" s="496"/>
      <c r="W553" s="496"/>
      <c r="X553" s="496"/>
      <c r="Y553" s="496"/>
      <c r="Z553" s="496"/>
      <c r="AA553" s="496"/>
    </row>
    <row r="554" spans="1:27">
      <c r="A554" s="494"/>
      <c r="B554" s="495"/>
      <c r="C554" s="495"/>
      <c r="O554" s="493"/>
      <c r="U554" s="496"/>
      <c r="V554" s="496"/>
      <c r="W554" s="496"/>
      <c r="X554" s="496"/>
      <c r="Y554" s="496"/>
      <c r="Z554" s="496"/>
      <c r="AA554" s="496"/>
    </row>
    <row r="555" spans="1:27">
      <c r="A555" s="494"/>
      <c r="B555" s="495"/>
      <c r="C555" s="495"/>
      <c r="O555" s="493"/>
      <c r="U555" s="496"/>
      <c r="V555" s="496"/>
      <c r="W555" s="496"/>
      <c r="X555" s="496"/>
      <c r="Y555" s="496"/>
      <c r="Z555" s="496"/>
      <c r="AA555" s="496"/>
    </row>
    <row r="556" spans="1:27">
      <c r="A556" s="494"/>
      <c r="B556" s="495"/>
      <c r="C556" s="495"/>
      <c r="O556" s="493"/>
      <c r="U556" s="496"/>
      <c r="V556" s="496"/>
      <c r="W556" s="496"/>
      <c r="X556" s="496"/>
      <c r="Y556" s="496"/>
      <c r="Z556" s="496"/>
      <c r="AA556" s="496"/>
    </row>
    <row r="557" spans="1:27">
      <c r="A557" s="494"/>
      <c r="B557" s="495"/>
      <c r="C557" s="495"/>
      <c r="O557" s="493"/>
      <c r="U557" s="496"/>
      <c r="V557" s="496"/>
      <c r="W557" s="496"/>
      <c r="X557" s="496"/>
      <c r="Y557" s="496"/>
      <c r="Z557" s="496"/>
      <c r="AA557" s="496"/>
    </row>
    <row r="558" spans="1:27">
      <c r="A558" s="494"/>
      <c r="B558" s="495"/>
      <c r="C558" s="495"/>
      <c r="O558" s="493"/>
      <c r="U558" s="496"/>
      <c r="V558" s="496"/>
      <c r="W558" s="496"/>
      <c r="X558" s="496"/>
      <c r="Y558" s="496"/>
      <c r="Z558" s="496"/>
      <c r="AA558" s="496"/>
    </row>
    <row r="559" spans="1:27">
      <c r="A559" s="494"/>
      <c r="B559" s="495"/>
      <c r="C559" s="495"/>
      <c r="O559" s="493"/>
      <c r="U559" s="496"/>
      <c r="V559" s="496"/>
      <c r="W559" s="496"/>
      <c r="X559" s="496"/>
      <c r="Y559" s="496"/>
      <c r="Z559" s="496"/>
      <c r="AA559" s="496"/>
    </row>
    <row r="560" spans="1:27">
      <c r="A560" s="494"/>
      <c r="B560" s="495"/>
      <c r="C560" s="495"/>
      <c r="O560" s="493"/>
      <c r="U560" s="496"/>
      <c r="V560" s="496"/>
      <c r="W560" s="496"/>
      <c r="X560" s="496"/>
      <c r="Y560" s="496"/>
      <c r="Z560" s="496"/>
      <c r="AA560" s="496"/>
    </row>
    <row r="561" spans="1:27">
      <c r="A561" s="494"/>
      <c r="B561" s="495"/>
      <c r="C561" s="495"/>
      <c r="O561" s="493"/>
      <c r="U561" s="496"/>
      <c r="V561" s="496"/>
      <c r="W561" s="496"/>
      <c r="X561" s="496"/>
      <c r="Y561" s="496"/>
      <c r="Z561" s="496"/>
      <c r="AA561" s="496"/>
    </row>
    <row r="562" spans="1:27">
      <c r="A562" s="494"/>
      <c r="B562" s="495"/>
      <c r="C562" s="495"/>
      <c r="O562" s="493"/>
      <c r="U562" s="496"/>
      <c r="V562" s="496"/>
      <c r="W562" s="496"/>
      <c r="X562" s="496"/>
      <c r="Y562" s="496"/>
      <c r="Z562" s="496"/>
      <c r="AA562" s="496"/>
    </row>
    <row r="563" spans="1:27">
      <c r="A563" s="494"/>
      <c r="B563" s="495"/>
      <c r="C563" s="495"/>
      <c r="O563" s="493"/>
      <c r="U563" s="496"/>
      <c r="V563" s="496"/>
      <c r="W563" s="496"/>
      <c r="X563" s="496"/>
      <c r="Y563" s="496"/>
      <c r="Z563" s="496"/>
      <c r="AA563" s="496"/>
    </row>
    <row r="564" spans="1:27">
      <c r="A564" s="494"/>
      <c r="B564" s="495"/>
      <c r="C564" s="495"/>
      <c r="O564" s="493"/>
      <c r="U564" s="496"/>
      <c r="V564" s="496"/>
      <c r="W564" s="496"/>
      <c r="X564" s="496"/>
      <c r="Y564" s="496"/>
      <c r="Z564" s="496"/>
      <c r="AA564" s="496"/>
    </row>
    <row r="565" spans="1:27">
      <c r="A565" s="494"/>
      <c r="B565" s="495"/>
      <c r="C565" s="495"/>
      <c r="O565" s="493"/>
      <c r="U565" s="496"/>
      <c r="V565" s="496"/>
      <c r="W565" s="496"/>
      <c r="X565" s="496"/>
      <c r="Y565" s="496"/>
      <c r="Z565" s="496"/>
      <c r="AA565" s="496"/>
    </row>
    <row r="566" spans="1:27">
      <c r="A566" s="494"/>
      <c r="B566" s="495"/>
      <c r="C566" s="495"/>
      <c r="O566" s="493"/>
      <c r="U566" s="496"/>
      <c r="V566" s="496"/>
      <c r="W566" s="496"/>
      <c r="X566" s="496"/>
      <c r="Y566" s="496"/>
      <c r="Z566" s="496"/>
      <c r="AA566" s="496"/>
    </row>
    <row r="567" spans="1:27">
      <c r="A567" s="494"/>
      <c r="B567" s="495"/>
      <c r="C567" s="495"/>
      <c r="O567" s="493"/>
      <c r="U567" s="496"/>
      <c r="V567" s="496"/>
      <c r="W567" s="496"/>
      <c r="X567" s="496"/>
      <c r="Y567" s="496"/>
      <c r="Z567" s="496"/>
      <c r="AA567" s="496"/>
    </row>
    <row r="568" spans="1:27">
      <c r="A568" s="494"/>
      <c r="B568" s="495"/>
      <c r="C568" s="495"/>
      <c r="O568" s="493"/>
      <c r="U568" s="496"/>
      <c r="V568" s="496"/>
      <c r="W568" s="496"/>
      <c r="X568" s="496"/>
      <c r="Y568" s="496"/>
      <c r="Z568" s="496"/>
      <c r="AA568" s="496"/>
    </row>
    <row r="569" spans="1:27">
      <c r="A569" s="494"/>
      <c r="B569" s="495"/>
      <c r="C569" s="495"/>
      <c r="O569" s="493"/>
      <c r="U569" s="496"/>
      <c r="V569" s="496"/>
      <c r="W569" s="496"/>
      <c r="X569" s="496"/>
      <c r="Y569" s="496"/>
      <c r="Z569" s="496"/>
      <c r="AA569" s="496"/>
    </row>
    <row r="570" spans="1:27">
      <c r="A570" s="494"/>
      <c r="B570" s="495"/>
      <c r="C570" s="495"/>
      <c r="O570" s="493"/>
      <c r="U570" s="496"/>
      <c r="V570" s="496"/>
      <c r="W570" s="496"/>
      <c r="X570" s="496"/>
      <c r="Y570" s="496"/>
      <c r="Z570" s="496"/>
      <c r="AA570" s="496"/>
    </row>
    <row r="571" spans="1:27">
      <c r="A571" s="494"/>
      <c r="B571" s="495"/>
      <c r="C571" s="495"/>
      <c r="O571" s="493"/>
      <c r="U571" s="496"/>
      <c r="V571" s="496"/>
      <c r="W571" s="496"/>
      <c r="X571" s="496"/>
      <c r="Y571" s="496"/>
      <c r="Z571" s="496"/>
      <c r="AA571" s="496"/>
    </row>
    <row r="572" spans="1:27">
      <c r="A572" s="494"/>
      <c r="B572" s="495"/>
      <c r="C572" s="495"/>
      <c r="O572" s="493"/>
      <c r="U572" s="496"/>
      <c r="V572" s="496"/>
      <c r="W572" s="496"/>
      <c r="X572" s="496"/>
      <c r="Y572" s="496"/>
      <c r="Z572" s="496"/>
      <c r="AA572" s="496"/>
    </row>
    <row r="573" spans="1:27">
      <c r="A573" s="494"/>
      <c r="B573" s="495"/>
      <c r="C573" s="495"/>
      <c r="O573" s="493"/>
      <c r="U573" s="496"/>
      <c r="V573" s="496"/>
      <c r="W573" s="496"/>
      <c r="X573" s="496"/>
      <c r="Y573" s="496"/>
      <c r="Z573" s="496"/>
      <c r="AA573" s="496"/>
    </row>
    <row r="574" spans="1:27">
      <c r="A574" s="494"/>
      <c r="B574" s="495"/>
      <c r="C574" s="495"/>
      <c r="O574" s="493"/>
      <c r="U574" s="496"/>
      <c r="V574" s="496"/>
      <c r="W574" s="496"/>
      <c r="X574" s="496"/>
      <c r="Y574" s="496"/>
      <c r="Z574" s="496"/>
      <c r="AA574" s="496"/>
    </row>
    <row r="575" spans="1:27">
      <c r="A575" s="494"/>
      <c r="B575" s="495"/>
      <c r="C575" s="495"/>
      <c r="O575" s="493"/>
      <c r="U575" s="496"/>
      <c r="V575" s="496"/>
      <c r="W575" s="496"/>
      <c r="X575" s="496"/>
      <c r="Y575" s="496"/>
      <c r="Z575" s="496"/>
      <c r="AA575" s="496"/>
    </row>
    <row r="576" spans="1:27">
      <c r="A576" s="494"/>
      <c r="B576" s="495"/>
      <c r="C576" s="495"/>
      <c r="O576" s="493"/>
      <c r="U576" s="496"/>
      <c r="V576" s="496"/>
      <c r="W576" s="496"/>
      <c r="X576" s="496"/>
      <c r="Y576" s="496"/>
      <c r="Z576" s="496"/>
      <c r="AA576" s="496"/>
    </row>
    <row r="577" spans="1:27">
      <c r="A577" s="494"/>
      <c r="B577" s="495"/>
      <c r="C577" s="495"/>
      <c r="O577" s="493"/>
      <c r="U577" s="496"/>
      <c r="V577" s="496"/>
      <c r="W577" s="496"/>
      <c r="X577" s="496"/>
      <c r="Y577" s="496"/>
      <c r="Z577" s="496"/>
      <c r="AA577" s="496"/>
    </row>
    <row r="578" spans="1:27">
      <c r="A578" s="494"/>
      <c r="B578" s="495"/>
      <c r="C578" s="495"/>
      <c r="O578" s="493"/>
      <c r="U578" s="496"/>
      <c r="V578" s="496"/>
      <c r="W578" s="496"/>
      <c r="X578" s="496"/>
      <c r="Y578" s="496"/>
      <c r="Z578" s="496"/>
      <c r="AA578" s="496"/>
    </row>
    <row r="579" spans="1:27">
      <c r="A579" s="494"/>
      <c r="B579" s="495"/>
      <c r="C579" s="495"/>
      <c r="O579" s="493"/>
      <c r="U579" s="496"/>
      <c r="V579" s="496"/>
      <c r="W579" s="496"/>
      <c r="X579" s="496"/>
      <c r="Y579" s="496"/>
      <c r="Z579" s="496"/>
      <c r="AA579" s="496"/>
    </row>
    <row r="580" spans="1:27">
      <c r="A580" s="494"/>
      <c r="B580" s="495"/>
      <c r="C580" s="495"/>
      <c r="O580" s="493"/>
      <c r="U580" s="496"/>
      <c r="V580" s="496"/>
      <c r="W580" s="496"/>
      <c r="X580" s="496"/>
      <c r="Y580" s="496"/>
      <c r="Z580" s="496"/>
      <c r="AA580" s="496"/>
    </row>
    <row r="581" spans="1:27">
      <c r="A581" s="494"/>
      <c r="B581" s="495"/>
      <c r="C581" s="495"/>
      <c r="O581" s="493"/>
      <c r="U581" s="496"/>
      <c r="V581" s="496"/>
      <c r="W581" s="496"/>
      <c r="X581" s="496"/>
      <c r="Y581" s="496"/>
      <c r="Z581" s="496"/>
      <c r="AA581" s="496"/>
    </row>
    <row r="582" spans="1:27">
      <c r="A582" s="494"/>
      <c r="B582" s="495"/>
      <c r="C582" s="495"/>
      <c r="O582" s="493"/>
      <c r="U582" s="496"/>
      <c r="V582" s="496"/>
      <c r="W582" s="496"/>
      <c r="X582" s="496"/>
      <c r="Y582" s="496"/>
      <c r="Z582" s="496"/>
      <c r="AA582" s="496"/>
    </row>
    <row r="583" spans="1:27">
      <c r="A583" s="494"/>
      <c r="B583" s="495"/>
      <c r="C583" s="495"/>
      <c r="O583" s="493"/>
      <c r="U583" s="496"/>
      <c r="V583" s="496"/>
      <c r="W583" s="496"/>
      <c r="X583" s="496"/>
      <c r="Y583" s="496"/>
      <c r="Z583" s="496"/>
      <c r="AA583" s="496"/>
    </row>
    <row r="584" spans="1:27">
      <c r="A584" s="494"/>
      <c r="B584" s="495"/>
      <c r="C584" s="495"/>
      <c r="O584" s="493"/>
      <c r="U584" s="496"/>
      <c r="V584" s="496"/>
      <c r="W584" s="496"/>
      <c r="X584" s="496"/>
      <c r="Y584" s="496"/>
      <c r="Z584" s="496"/>
      <c r="AA584" s="496"/>
    </row>
    <row r="585" spans="1:27">
      <c r="A585" s="494"/>
      <c r="B585" s="495"/>
      <c r="C585" s="495"/>
      <c r="O585" s="493"/>
      <c r="U585" s="496"/>
      <c r="V585" s="496"/>
      <c r="W585" s="496"/>
      <c r="X585" s="496"/>
      <c r="Y585" s="496"/>
      <c r="Z585" s="496"/>
      <c r="AA585" s="496"/>
    </row>
    <row r="586" spans="1:27">
      <c r="A586" s="494"/>
      <c r="B586" s="495"/>
      <c r="C586" s="495"/>
      <c r="O586" s="493"/>
      <c r="U586" s="496"/>
      <c r="V586" s="496"/>
      <c r="W586" s="496"/>
      <c r="X586" s="496"/>
      <c r="Y586" s="496"/>
      <c r="Z586" s="496"/>
      <c r="AA586" s="496"/>
    </row>
    <row r="587" spans="1:27">
      <c r="A587" s="494"/>
      <c r="B587" s="495"/>
      <c r="C587" s="495"/>
      <c r="O587" s="493"/>
      <c r="U587" s="496"/>
      <c r="V587" s="496"/>
      <c r="W587" s="496"/>
      <c r="X587" s="496"/>
      <c r="Y587" s="496"/>
      <c r="Z587" s="496"/>
      <c r="AA587" s="496"/>
    </row>
    <row r="588" spans="1:27">
      <c r="A588" s="494"/>
      <c r="B588" s="495"/>
      <c r="C588" s="495"/>
      <c r="O588" s="493"/>
      <c r="U588" s="496"/>
      <c r="V588" s="496"/>
      <c r="W588" s="496"/>
      <c r="X588" s="496"/>
      <c r="Y588" s="496"/>
      <c r="Z588" s="496"/>
      <c r="AA588" s="496"/>
    </row>
    <row r="589" spans="1:27">
      <c r="A589" s="494"/>
      <c r="B589" s="495"/>
      <c r="C589" s="495"/>
      <c r="O589" s="493"/>
      <c r="U589" s="496"/>
      <c r="V589" s="496"/>
      <c r="W589" s="496"/>
      <c r="X589" s="496"/>
      <c r="Y589" s="496"/>
      <c r="Z589" s="496"/>
      <c r="AA589" s="496"/>
    </row>
    <row r="590" spans="1:27">
      <c r="A590" s="494"/>
      <c r="B590" s="495"/>
      <c r="C590" s="495"/>
      <c r="O590" s="493"/>
      <c r="U590" s="496"/>
      <c r="V590" s="496"/>
      <c r="W590" s="496"/>
      <c r="X590" s="496"/>
      <c r="Y590" s="496"/>
      <c r="Z590" s="496"/>
      <c r="AA590" s="496"/>
    </row>
    <row r="591" spans="1:27">
      <c r="A591" s="494"/>
      <c r="B591" s="495"/>
      <c r="C591" s="495"/>
      <c r="O591" s="493"/>
      <c r="U591" s="496"/>
      <c r="V591" s="496"/>
      <c r="W591" s="496"/>
      <c r="X591" s="496"/>
      <c r="Y591" s="496"/>
      <c r="Z591" s="496"/>
      <c r="AA591" s="496"/>
    </row>
    <row r="592" spans="1:27">
      <c r="A592" s="494"/>
      <c r="B592" s="495"/>
      <c r="C592" s="495"/>
      <c r="O592" s="493"/>
      <c r="U592" s="496"/>
      <c r="V592" s="496"/>
      <c r="W592" s="496"/>
      <c r="X592" s="496"/>
      <c r="Y592" s="496"/>
      <c r="Z592" s="496"/>
      <c r="AA592" s="496"/>
    </row>
    <row r="593" spans="1:27">
      <c r="A593" s="494"/>
      <c r="B593" s="495"/>
      <c r="C593" s="495"/>
      <c r="O593" s="493"/>
      <c r="U593" s="496"/>
      <c r="V593" s="496"/>
      <c r="W593" s="496"/>
      <c r="X593" s="496"/>
      <c r="Y593" s="496"/>
      <c r="Z593" s="496"/>
      <c r="AA593" s="496"/>
    </row>
    <row r="594" spans="1:27">
      <c r="A594" s="494"/>
      <c r="B594" s="495"/>
      <c r="C594" s="495"/>
      <c r="O594" s="493"/>
      <c r="U594" s="496"/>
      <c r="V594" s="496"/>
      <c r="W594" s="496"/>
      <c r="X594" s="496"/>
      <c r="Y594" s="496"/>
      <c r="Z594" s="496"/>
      <c r="AA594" s="496"/>
    </row>
    <row r="595" spans="1:27">
      <c r="A595" s="494"/>
      <c r="B595" s="495"/>
      <c r="C595" s="495"/>
      <c r="O595" s="493"/>
      <c r="U595" s="496"/>
      <c r="V595" s="496"/>
      <c r="W595" s="496"/>
      <c r="X595" s="496"/>
      <c r="Y595" s="496"/>
      <c r="Z595" s="496"/>
      <c r="AA595" s="496"/>
    </row>
    <row r="596" spans="1:27">
      <c r="A596" s="494"/>
      <c r="B596" s="495"/>
      <c r="C596" s="495"/>
      <c r="O596" s="493"/>
      <c r="U596" s="496"/>
      <c r="V596" s="496"/>
      <c r="W596" s="496"/>
      <c r="X596" s="496"/>
      <c r="Y596" s="496"/>
      <c r="Z596" s="496"/>
      <c r="AA596" s="496"/>
    </row>
    <row r="597" spans="1:27">
      <c r="A597" s="494"/>
      <c r="B597" s="495"/>
      <c r="C597" s="495"/>
      <c r="O597" s="493"/>
      <c r="U597" s="496"/>
      <c r="V597" s="496"/>
      <c r="W597" s="496"/>
      <c r="X597" s="496"/>
      <c r="Y597" s="496"/>
      <c r="Z597" s="496"/>
      <c r="AA597" s="496"/>
    </row>
    <row r="598" spans="1:27">
      <c r="A598" s="494"/>
      <c r="B598" s="495"/>
      <c r="C598" s="495"/>
      <c r="O598" s="493"/>
      <c r="U598" s="496"/>
      <c r="V598" s="496"/>
      <c r="W598" s="496"/>
      <c r="X598" s="496"/>
      <c r="Y598" s="496"/>
      <c r="Z598" s="496"/>
      <c r="AA598" s="496"/>
    </row>
    <row r="599" spans="1:27">
      <c r="A599" s="494"/>
      <c r="B599" s="495"/>
      <c r="C599" s="495"/>
      <c r="O599" s="493"/>
      <c r="U599" s="496"/>
      <c r="V599" s="496"/>
      <c r="W599" s="496"/>
      <c r="X599" s="496"/>
      <c r="Y599" s="496"/>
      <c r="Z599" s="496"/>
      <c r="AA599" s="496"/>
    </row>
    <row r="600" spans="1:27">
      <c r="A600" s="494"/>
      <c r="B600" s="495"/>
      <c r="C600" s="495"/>
      <c r="O600" s="493"/>
      <c r="U600" s="496"/>
      <c r="V600" s="496"/>
      <c r="W600" s="496"/>
      <c r="X600" s="496"/>
      <c r="Y600" s="496"/>
      <c r="Z600" s="496"/>
      <c r="AA600" s="496"/>
    </row>
    <row r="601" spans="1:27">
      <c r="A601" s="494"/>
      <c r="B601" s="495"/>
      <c r="C601" s="495"/>
      <c r="O601" s="493"/>
      <c r="U601" s="496"/>
      <c r="V601" s="496"/>
      <c r="W601" s="496"/>
      <c r="X601" s="496"/>
      <c r="Y601" s="496"/>
      <c r="Z601" s="496"/>
      <c r="AA601" s="496"/>
    </row>
    <row r="602" spans="1:27">
      <c r="A602" s="494"/>
      <c r="B602" s="495"/>
      <c r="C602" s="495"/>
      <c r="O602" s="493"/>
      <c r="U602" s="496"/>
      <c r="V602" s="496"/>
      <c r="W602" s="496"/>
      <c r="X602" s="496"/>
      <c r="Y602" s="496"/>
      <c r="Z602" s="496"/>
      <c r="AA602" s="496"/>
    </row>
    <row r="603" spans="1:27">
      <c r="A603" s="494"/>
      <c r="B603" s="495"/>
      <c r="C603" s="495"/>
      <c r="O603" s="493"/>
      <c r="U603" s="496"/>
      <c r="V603" s="496"/>
      <c r="W603" s="496"/>
      <c r="X603" s="496"/>
      <c r="Y603" s="496"/>
      <c r="Z603" s="496"/>
      <c r="AA603" s="496"/>
    </row>
    <row r="604" spans="1:27">
      <c r="A604" s="494"/>
      <c r="B604" s="495"/>
      <c r="C604" s="495"/>
      <c r="O604" s="493"/>
      <c r="U604" s="496"/>
      <c r="V604" s="496"/>
      <c r="W604" s="496"/>
      <c r="X604" s="496"/>
      <c r="Y604" s="496"/>
      <c r="Z604" s="496"/>
      <c r="AA604" s="496"/>
    </row>
    <row r="605" spans="1:27">
      <c r="A605" s="494"/>
      <c r="B605" s="495"/>
      <c r="C605" s="495"/>
      <c r="O605" s="493"/>
      <c r="U605" s="496"/>
      <c r="V605" s="496"/>
      <c r="W605" s="496"/>
      <c r="X605" s="496"/>
      <c r="Y605" s="496"/>
      <c r="Z605" s="496"/>
      <c r="AA605" s="496"/>
    </row>
    <row r="606" spans="1:27">
      <c r="A606" s="494"/>
      <c r="B606" s="495"/>
      <c r="C606" s="495"/>
      <c r="O606" s="493"/>
      <c r="U606" s="496"/>
      <c r="V606" s="496"/>
      <c r="W606" s="496"/>
      <c r="X606" s="496"/>
      <c r="Y606" s="496"/>
      <c r="Z606" s="496"/>
      <c r="AA606" s="496"/>
    </row>
    <row r="607" spans="1:27">
      <c r="A607" s="494"/>
      <c r="B607" s="495"/>
      <c r="C607" s="495"/>
      <c r="O607" s="493"/>
      <c r="U607" s="496"/>
      <c r="V607" s="496"/>
      <c r="W607" s="496"/>
      <c r="X607" s="496"/>
      <c r="Y607" s="496"/>
      <c r="Z607" s="496"/>
      <c r="AA607" s="496"/>
    </row>
    <row r="608" spans="1:27">
      <c r="A608" s="494"/>
      <c r="B608" s="495"/>
      <c r="C608" s="495"/>
      <c r="O608" s="493"/>
      <c r="U608" s="496"/>
      <c r="V608" s="496"/>
      <c r="W608" s="496"/>
      <c r="X608" s="496"/>
      <c r="Y608" s="496"/>
      <c r="Z608" s="496"/>
      <c r="AA608" s="496"/>
    </row>
    <row r="609" spans="1:27">
      <c r="A609" s="494"/>
      <c r="B609" s="495"/>
      <c r="C609" s="495"/>
      <c r="O609" s="493"/>
      <c r="U609" s="496"/>
      <c r="V609" s="496"/>
      <c r="W609" s="496"/>
      <c r="X609" s="496"/>
      <c r="Y609" s="496"/>
      <c r="Z609" s="496"/>
      <c r="AA609" s="496"/>
    </row>
    <row r="610" spans="1:27">
      <c r="A610" s="494"/>
      <c r="B610" s="495"/>
      <c r="C610" s="495"/>
      <c r="O610" s="493"/>
      <c r="U610" s="496"/>
      <c r="V610" s="496"/>
      <c r="W610" s="496"/>
      <c r="X610" s="496"/>
      <c r="Y610" s="496"/>
      <c r="Z610" s="496"/>
      <c r="AA610" s="496"/>
    </row>
    <row r="611" spans="1:27">
      <c r="A611" s="494"/>
      <c r="B611" s="495"/>
      <c r="C611" s="495"/>
      <c r="O611" s="493"/>
      <c r="U611" s="496"/>
      <c r="V611" s="496"/>
      <c r="W611" s="496"/>
      <c r="X611" s="496"/>
      <c r="Y611" s="496"/>
      <c r="Z611" s="496"/>
      <c r="AA611" s="496"/>
    </row>
    <row r="612" spans="1:27">
      <c r="A612" s="494"/>
      <c r="B612" s="495"/>
      <c r="C612" s="495"/>
      <c r="O612" s="493"/>
      <c r="U612" s="496"/>
      <c r="V612" s="496"/>
      <c r="W612" s="496"/>
      <c r="X612" s="496"/>
      <c r="Y612" s="496"/>
      <c r="Z612" s="496"/>
      <c r="AA612" s="496"/>
    </row>
    <row r="613" spans="1:27">
      <c r="A613" s="494"/>
      <c r="B613" s="495"/>
      <c r="C613" s="495"/>
      <c r="O613" s="493"/>
      <c r="U613" s="496"/>
      <c r="V613" s="496"/>
      <c r="W613" s="496"/>
      <c r="X613" s="496"/>
      <c r="Y613" s="496"/>
      <c r="Z613" s="496"/>
      <c r="AA613" s="496"/>
    </row>
    <row r="614" spans="1:27">
      <c r="A614" s="494"/>
      <c r="B614" s="495"/>
      <c r="C614" s="495"/>
      <c r="O614" s="493"/>
      <c r="U614" s="496"/>
      <c r="V614" s="496"/>
      <c r="W614" s="496"/>
      <c r="X614" s="496"/>
      <c r="Y614" s="496"/>
      <c r="Z614" s="496"/>
      <c r="AA614" s="496"/>
    </row>
    <row r="615" spans="1:27">
      <c r="A615" s="494"/>
      <c r="B615" s="495"/>
      <c r="C615" s="495"/>
      <c r="O615" s="493"/>
      <c r="U615" s="496"/>
      <c r="V615" s="496"/>
      <c r="W615" s="496"/>
      <c r="X615" s="496"/>
      <c r="Y615" s="496"/>
      <c r="Z615" s="496"/>
      <c r="AA615" s="496"/>
    </row>
    <row r="616" spans="1:27">
      <c r="A616" s="494"/>
      <c r="B616" s="495"/>
      <c r="C616" s="495"/>
      <c r="O616" s="493"/>
      <c r="U616" s="496"/>
      <c r="V616" s="496"/>
      <c r="W616" s="496"/>
      <c r="X616" s="496"/>
      <c r="Y616" s="496"/>
      <c r="Z616" s="496"/>
      <c r="AA616" s="496"/>
    </row>
    <row r="617" spans="1:27">
      <c r="A617" s="494"/>
      <c r="B617" s="495"/>
      <c r="C617" s="495"/>
      <c r="O617" s="493"/>
      <c r="U617" s="496"/>
      <c r="V617" s="496"/>
      <c r="W617" s="496"/>
      <c r="X617" s="496"/>
      <c r="Y617" s="496"/>
      <c r="Z617" s="496"/>
      <c r="AA617" s="496"/>
    </row>
    <row r="618" spans="1:27">
      <c r="A618" s="494"/>
      <c r="B618" s="495"/>
      <c r="C618" s="495"/>
      <c r="O618" s="493"/>
      <c r="U618" s="496"/>
      <c r="V618" s="496"/>
      <c r="W618" s="496"/>
      <c r="X618" s="496"/>
      <c r="Y618" s="496"/>
      <c r="Z618" s="496"/>
      <c r="AA618" s="496"/>
    </row>
    <row r="619" spans="1:27">
      <c r="A619" s="494"/>
      <c r="B619" s="495"/>
      <c r="C619" s="495"/>
      <c r="O619" s="493"/>
      <c r="U619" s="496"/>
      <c r="V619" s="496"/>
      <c r="W619" s="496"/>
      <c r="X619" s="496"/>
      <c r="Y619" s="496"/>
      <c r="Z619" s="496"/>
      <c r="AA619" s="496"/>
    </row>
    <row r="620" spans="1:27">
      <c r="A620" s="494"/>
      <c r="B620" s="495"/>
      <c r="C620" s="495"/>
      <c r="O620" s="493"/>
      <c r="U620" s="496"/>
      <c r="V620" s="496"/>
      <c r="W620" s="496"/>
      <c r="X620" s="496"/>
      <c r="Y620" s="496"/>
      <c r="Z620" s="496"/>
      <c r="AA620" s="496"/>
    </row>
    <row r="621" spans="1:27">
      <c r="A621" s="494"/>
      <c r="B621" s="495"/>
      <c r="C621" s="495"/>
      <c r="O621" s="493"/>
      <c r="U621" s="496"/>
      <c r="V621" s="496"/>
      <c r="W621" s="496"/>
      <c r="X621" s="496"/>
      <c r="Y621" s="496"/>
      <c r="Z621" s="496"/>
      <c r="AA621" s="496"/>
    </row>
    <row r="622" spans="1:27">
      <c r="A622" s="494"/>
      <c r="B622" s="495"/>
      <c r="C622" s="495"/>
      <c r="O622" s="493"/>
      <c r="U622" s="496"/>
      <c r="V622" s="496"/>
      <c r="W622" s="496"/>
      <c r="X622" s="496"/>
      <c r="Y622" s="496"/>
      <c r="Z622" s="496"/>
      <c r="AA622" s="496"/>
    </row>
    <row r="623" spans="1:27">
      <c r="A623" s="494"/>
      <c r="B623" s="495"/>
      <c r="C623" s="495"/>
      <c r="O623" s="493"/>
      <c r="U623" s="496"/>
      <c r="V623" s="496"/>
      <c r="W623" s="496"/>
      <c r="X623" s="496"/>
      <c r="Y623" s="496"/>
      <c r="Z623" s="496"/>
      <c r="AA623" s="496"/>
    </row>
    <row r="624" spans="1:27">
      <c r="A624" s="494"/>
      <c r="B624" s="495"/>
      <c r="C624" s="495"/>
      <c r="O624" s="493"/>
      <c r="U624" s="496"/>
      <c r="V624" s="496"/>
      <c r="W624" s="496"/>
      <c r="X624" s="496"/>
      <c r="Y624" s="496"/>
      <c r="Z624" s="496"/>
      <c r="AA624" s="496"/>
    </row>
    <row r="625" spans="1:27">
      <c r="A625" s="494"/>
      <c r="B625" s="495"/>
      <c r="C625" s="495"/>
      <c r="O625" s="493"/>
      <c r="U625" s="496"/>
      <c r="V625" s="496"/>
      <c r="W625" s="496"/>
      <c r="X625" s="496"/>
      <c r="Y625" s="496"/>
      <c r="Z625" s="496"/>
      <c r="AA625" s="496"/>
    </row>
    <row r="626" spans="1:27">
      <c r="A626" s="494"/>
      <c r="B626" s="495"/>
      <c r="C626" s="495"/>
      <c r="O626" s="493"/>
      <c r="U626" s="496"/>
      <c r="V626" s="496"/>
      <c r="W626" s="496"/>
      <c r="X626" s="496"/>
      <c r="Y626" s="496"/>
      <c r="Z626" s="496"/>
      <c r="AA626" s="496"/>
    </row>
    <row r="627" spans="1:27">
      <c r="A627" s="494"/>
      <c r="B627" s="495"/>
      <c r="C627" s="495"/>
      <c r="O627" s="493"/>
      <c r="U627" s="496"/>
      <c r="V627" s="496"/>
      <c r="W627" s="496"/>
      <c r="X627" s="496"/>
      <c r="Y627" s="496"/>
      <c r="Z627" s="496"/>
      <c r="AA627" s="496"/>
    </row>
    <row r="628" spans="1:27">
      <c r="A628" s="494"/>
      <c r="B628" s="495"/>
      <c r="C628" s="495"/>
      <c r="O628" s="493"/>
      <c r="U628" s="496"/>
      <c r="V628" s="496"/>
      <c r="W628" s="496"/>
      <c r="X628" s="496"/>
      <c r="Y628" s="496"/>
      <c r="Z628" s="496"/>
      <c r="AA628" s="496"/>
    </row>
    <row r="629" spans="1:27">
      <c r="A629" s="494"/>
      <c r="B629" s="495"/>
      <c r="C629" s="495"/>
      <c r="O629" s="493"/>
      <c r="U629" s="496"/>
      <c r="V629" s="496"/>
      <c r="W629" s="496"/>
      <c r="X629" s="496"/>
      <c r="Y629" s="496"/>
      <c r="Z629" s="496"/>
      <c r="AA629" s="496"/>
    </row>
    <row r="630" spans="1:27">
      <c r="A630" s="494"/>
      <c r="B630" s="495"/>
      <c r="C630" s="495"/>
      <c r="O630" s="493"/>
      <c r="U630" s="496"/>
      <c r="V630" s="496"/>
      <c r="W630" s="496"/>
      <c r="X630" s="496"/>
      <c r="Y630" s="496"/>
      <c r="Z630" s="496"/>
      <c r="AA630" s="496"/>
    </row>
    <row r="631" spans="1:27">
      <c r="A631" s="494"/>
      <c r="B631" s="495"/>
      <c r="C631" s="495"/>
      <c r="O631" s="493"/>
      <c r="U631" s="496"/>
      <c r="V631" s="496"/>
      <c r="W631" s="496"/>
      <c r="X631" s="496"/>
      <c r="Y631" s="496"/>
      <c r="Z631" s="496"/>
      <c r="AA631" s="496"/>
    </row>
    <row r="632" spans="1:27">
      <c r="A632" s="494"/>
      <c r="B632" s="495"/>
      <c r="C632" s="495"/>
      <c r="O632" s="493"/>
      <c r="U632" s="496"/>
      <c r="V632" s="496"/>
      <c r="W632" s="496"/>
      <c r="X632" s="496"/>
      <c r="Y632" s="496"/>
      <c r="Z632" s="496"/>
      <c r="AA632" s="496"/>
    </row>
    <row r="633" spans="1:27">
      <c r="A633" s="494"/>
      <c r="B633" s="495"/>
      <c r="C633" s="495"/>
      <c r="O633" s="493"/>
      <c r="U633" s="496"/>
      <c r="V633" s="496"/>
      <c r="W633" s="496"/>
      <c r="X633" s="496"/>
      <c r="Y633" s="496"/>
      <c r="Z633" s="496"/>
      <c r="AA633" s="496"/>
    </row>
    <row r="634" spans="1:27">
      <c r="A634" s="494"/>
      <c r="B634" s="495"/>
      <c r="C634" s="495"/>
      <c r="O634" s="493"/>
      <c r="U634" s="496"/>
      <c r="V634" s="496"/>
      <c r="W634" s="496"/>
      <c r="X634" s="496"/>
      <c r="Y634" s="496"/>
      <c r="Z634" s="496"/>
      <c r="AA634" s="496"/>
    </row>
    <row r="635" spans="1:27">
      <c r="A635" s="494"/>
      <c r="B635" s="495"/>
      <c r="C635" s="495"/>
      <c r="O635" s="493"/>
      <c r="U635" s="496"/>
      <c r="V635" s="496"/>
      <c r="W635" s="496"/>
      <c r="X635" s="496"/>
      <c r="Y635" s="496"/>
      <c r="Z635" s="496"/>
      <c r="AA635" s="496"/>
    </row>
    <row r="636" spans="1:27">
      <c r="A636" s="494"/>
      <c r="B636" s="495"/>
      <c r="C636" s="495"/>
      <c r="O636" s="493"/>
      <c r="U636" s="496"/>
      <c r="V636" s="496"/>
      <c r="W636" s="496"/>
      <c r="X636" s="496"/>
      <c r="Y636" s="496"/>
      <c r="Z636" s="496"/>
      <c r="AA636" s="496"/>
    </row>
    <row r="637" spans="1:27">
      <c r="A637" s="494"/>
      <c r="B637" s="495"/>
      <c r="C637" s="495"/>
      <c r="O637" s="493"/>
      <c r="U637" s="496"/>
      <c r="V637" s="496"/>
      <c r="W637" s="496"/>
      <c r="X637" s="496"/>
      <c r="Y637" s="496"/>
      <c r="Z637" s="496"/>
      <c r="AA637" s="496"/>
    </row>
    <row r="638" spans="1:27">
      <c r="A638" s="494"/>
      <c r="B638" s="495"/>
      <c r="C638" s="495"/>
      <c r="O638" s="493"/>
      <c r="U638" s="496"/>
      <c r="V638" s="496"/>
      <c r="W638" s="496"/>
      <c r="X638" s="496"/>
      <c r="Y638" s="496"/>
      <c r="Z638" s="496"/>
      <c r="AA638" s="496"/>
    </row>
    <row r="639" spans="1:27">
      <c r="A639" s="494"/>
      <c r="B639" s="495"/>
      <c r="C639" s="495"/>
      <c r="O639" s="493"/>
      <c r="U639" s="496"/>
      <c r="V639" s="496"/>
      <c r="W639" s="496"/>
      <c r="X639" s="496"/>
      <c r="Y639" s="496"/>
      <c r="Z639" s="496"/>
      <c r="AA639" s="496"/>
    </row>
    <row r="640" spans="1:27">
      <c r="A640" s="494"/>
      <c r="B640" s="495"/>
      <c r="C640" s="495"/>
      <c r="O640" s="493"/>
      <c r="U640" s="496"/>
      <c r="V640" s="496"/>
      <c r="W640" s="496"/>
      <c r="X640" s="496"/>
      <c r="Y640" s="496"/>
      <c r="Z640" s="496"/>
      <c r="AA640" s="496"/>
    </row>
    <row r="641" spans="1:27">
      <c r="A641" s="494"/>
      <c r="B641" s="495"/>
      <c r="C641" s="495"/>
      <c r="O641" s="493"/>
      <c r="U641" s="496"/>
      <c r="V641" s="496"/>
      <c r="W641" s="496"/>
      <c r="X641" s="496"/>
      <c r="Y641" s="496"/>
      <c r="Z641" s="496"/>
      <c r="AA641" s="496"/>
    </row>
    <row r="642" spans="1:27">
      <c r="A642" s="494"/>
      <c r="B642" s="495"/>
      <c r="C642" s="495"/>
      <c r="O642" s="493"/>
      <c r="U642" s="496"/>
      <c r="V642" s="496"/>
      <c r="W642" s="496"/>
      <c r="X642" s="496"/>
      <c r="Y642" s="496"/>
      <c r="Z642" s="496"/>
      <c r="AA642" s="496"/>
    </row>
    <row r="643" spans="1:27">
      <c r="A643" s="494"/>
      <c r="B643" s="495"/>
      <c r="C643" s="495"/>
      <c r="O643" s="493"/>
      <c r="U643" s="496"/>
      <c r="V643" s="496"/>
      <c r="W643" s="496"/>
      <c r="X643" s="496"/>
      <c r="Y643" s="496"/>
      <c r="Z643" s="496"/>
      <c r="AA643" s="496"/>
    </row>
    <row r="644" spans="1:27">
      <c r="A644" s="494"/>
      <c r="B644" s="495"/>
      <c r="C644" s="495"/>
      <c r="O644" s="493"/>
      <c r="U644" s="496"/>
      <c r="V644" s="496"/>
      <c r="W644" s="496"/>
      <c r="X644" s="496"/>
      <c r="Y644" s="496"/>
      <c r="Z644" s="496"/>
      <c r="AA644" s="496"/>
    </row>
    <row r="645" spans="1:27">
      <c r="A645" s="494"/>
      <c r="B645" s="495"/>
      <c r="C645" s="495"/>
      <c r="O645" s="493"/>
      <c r="U645" s="496"/>
      <c r="V645" s="496"/>
      <c r="W645" s="496"/>
      <c r="X645" s="496"/>
      <c r="Y645" s="496"/>
      <c r="Z645" s="496"/>
      <c r="AA645" s="496"/>
    </row>
    <row r="646" spans="1:27">
      <c r="A646" s="494"/>
      <c r="B646" s="495"/>
      <c r="C646" s="495"/>
      <c r="O646" s="493"/>
      <c r="U646" s="496"/>
      <c r="V646" s="496"/>
      <c r="W646" s="496"/>
      <c r="X646" s="496"/>
      <c r="Y646" s="496"/>
      <c r="Z646" s="496"/>
      <c r="AA646" s="496"/>
    </row>
    <row r="647" spans="1:27">
      <c r="A647" s="494"/>
      <c r="B647" s="495"/>
      <c r="C647" s="495"/>
      <c r="O647" s="493"/>
      <c r="U647" s="496"/>
      <c r="V647" s="496"/>
      <c r="W647" s="496"/>
      <c r="X647" s="496"/>
      <c r="Y647" s="496"/>
      <c r="Z647" s="496"/>
      <c r="AA647" s="496"/>
    </row>
    <row r="648" spans="1:27">
      <c r="A648" s="494"/>
      <c r="B648" s="495"/>
      <c r="C648" s="495"/>
      <c r="O648" s="493"/>
      <c r="U648" s="496"/>
      <c r="V648" s="496"/>
      <c r="W648" s="496"/>
      <c r="X648" s="496"/>
      <c r="Y648" s="496"/>
      <c r="Z648" s="496"/>
      <c r="AA648" s="496"/>
    </row>
    <row r="649" spans="1:27">
      <c r="A649" s="494"/>
      <c r="B649" s="495"/>
      <c r="C649" s="495"/>
      <c r="O649" s="493"/>
      <c r="U649" s="496"/>
      <c r="V649" s="496"/>
      <c r="W649" s="496"/>
      <c r="X649" s="496"/>
      <c r="Y649" s="496"/>
      <c r="Z649" s="496"/>
      <c r="AA649" s="496"/>
    </row>
    <row r="650" spans="1:27">
      <c r="A650" s="494"/>
      <c r="B650" s="495"/>
      <c r="C650" s="495"/>
      <c r="O650" s="493"/>
      <c r="U650" s="496"/>
      <c r="V650" s="496"/>
      <c r="W650" s="496"/>
      <c r="X650" s="496"/>
      <c r="Y650" s="496"/>
      <c r="Z650" s="496"/>
      <c r="AA650" s="496"/>
    </row>
    <row r="651" spans="1:27">
      <c r="A651" s="494"/>
      <c r="B651" s="495"/>
      <c r="C651" s="495"/>
      <c r="O651" s="493"/>
      <c r="U651" s="496"/>
      <c r="V651" s="496"/>
      <c r="W651" s="496"/>
      <c r="X651" s="496"/>
      <c r="Y651" s="496"/>
      <c r="Z651" s="496"/>
      <c r="AA651" s="496"/>
    </row>
    <row r="652" spans="1:27">
      <c r="A652" s="494"/>
      <c r="B652" s="495"/>
      <c r="C652" s="495"/>
      <c r="O652" s="493"/>
      <c r="U652" s="496"/>
      <c r="V652" s="496"/>
      <c r="W652" s="496"/>
      <c r="X652" s="496"/>
      <c r="Y652" s="496"/>
      <c r="Z652" s="496"/>
      <c r="AA652" s="496"/>
    </row>
    <row r="653" spans="1:27">
      <c r="A653" s="494"/>
      <c r="B653" s="495"/>
      <c r="C653" s="495"/>
      <c r="O653" s="493"/>
      <c r="U653" s="496"/>
      <c r="V653" s="496"/>
      <c r="W653" s="496"/>
      <c r="X653" s="496"/>
      <c r="Y653" s="496"/>
      <c r="Z653" s="496"/>
      <c r="AA653" s="496"/>
    </row>
    <row r="654" spans="1:27">
      <c r="A654" s="494"/>
      <c r="B654" s="495"/>
      <c r="C654" s="495"/>
      <c r="O654" s="493"/>
      <c r="U654" s="496"/>
      <c r="V654" s="496"/>
      <c r="W654" s="496"/>
      <c r="X654" s="496"/>
      <c r="Y654" s="496"/>
      <c r="Z654" s="496"/>
      <c r="AA654" s="496"/>
    </row>
    <row r="655" spans="1:27">
      <c r="A655" s="494"/>
      <c r="B655" s="495"/>
      <c r="C655" s="495"/>
      <c r="O655" s="493"/>
      <c r="U655" s="496"/>
      <c r="V655" s="496"/>
      <c r="W655" s="496"/>
      <c r="X655" s="496"/>
      <c r="Y655" s="496"/>
      <c r="Z655" s="496"/>
      <c r="AA655" s="496"/>
    </row>
    <row r="656" spans="1:27">
      <c r="A656" s="494"/>
      <c r="B656" s="495"/>
      <c r="C656" s="495"/>
      <c r="O656" s="493"/>
      <c r="U656" s="496"/>
      <c r="V656" s="496"/>
      <c r="W656" s="496"/>
      <c r="X656" s="496"/>
      <c r="Y656" s="496"/>
      <c r="Z656" s="496"/>
      <c r="AA656" s="496"/>
    </row>
    <row r="657" spans="1:27">
      <c r="A657" s="494"/>
      <c r="B657" s="495"/>
      <c r="C657" s="495"/>
      <c r="O657" s="493"/>
      <c r="U657" s="496"/>
      <c r="V657" s="496"/>
      <c r="W657" s="496"/>
      <c r="X657" s="496"/>
      <c r="Y657" s="496"/>
      <c r="Z657" s="496"/>
      <c r="AA657" s="496"/>
    </row>
    <row r="658" spans="1:27">
      <c r="A658" s="494"/>
      <c r="B658" s="495"/>
      <c r="C658" s="495"/>
      <c r="O658" s="493"/>
      <c r="U658" s="496"/>
      <c r="V658" s="496"/>
      <c r="W658" s="496"/>
      <c r="X658" s="496"/>
      <c r="Y658" s="496"/>
      <c r="Z658" s="496"/>
      <c r="AA658" s="496"/>
    </row>
    <row r="659" spans="1:27">
      <c r="A659" s="494"/>
      <c r="B659" s="495"/>
      <c r="C659" s="495"/>
      <c r="O659" s="493"/>
      <c r="U659" s="496"/>
      <c r="V659" s="496"/>
      <c r="W659" s="496"/>
      <c r="X659" s="496"/>
      <c r="Y659" s="496"/>
      <c r="Z659" s="496"/>
      <c r="AA659" s="496"/>
    </row>
    <row r="660" spans="1:27">
      <c r="A660" s="494"/>
      <c r="B660" s="495"/>
      <c r="C660" s="495"/>
      <c r="O660" s="493"/>
      <c r="U660" s="496"/>
      <c r="V660" s="496"/>
      <c r="W660" s="496"/>
      <c r="X660" s="496"/>
      <c r="Y660" s="496"/>
      <c r="Z660" s="496"/>
      <c r="AA660" s="496"/>
    </row>
    <row r="661" spans="1:27">
      <c r="A661" s="494"/>
      <c r="B661" s="495"/>
      <c r="C661" s="495"/>
      <c r="O661" s="493"/>
      <c r="U661" s="496"/>
      <c r="V661" s="496"/>
      <c r="W661" s="496"/>
      <c r="X661" s="496"/>
      <c r="Y661" s="496"/>
      <c r="Z661" s="496"/>
      <c r="AA661" s="496"/>
    </row>
    <row r="662" spans="1:27">
      <c r="A662" s="494"/>
      <c r="B662" s="495"/>
      <c r="C662" s="495"/>
      <c r="O662" s="493"/>
      <c r="U662" s="496"/>
      <c r="V662" s="496"/>
      <c r="W662" s="496"/>
      <c r="X662" s="496"/>
      <c r="Y662" s="496"/>
      <c r="Z662" s="496"/>
      <c r="AA662" s="496"/>
    </row>
    <row r="663" spans="1:27">
      <c r="A663" s="494"/>
      <c r="B663" s="495"/>
      <c r="C663" s="495"/>
      <c r="O663" s="493"/>
      <c r="U663" s="496"/>
      <c r="V663" s="496"/>
      <c r="W663" s="496"/>
      <c r="X663" s="496"/>
      <c r="Y663" s="496"/>
      <c r="Z663" s="496"/>
      <c r="AA663" s="496"/>
    </row>
    <row r="664" spans="1:27">
      <c r="A664" s="494"/>
      <c r="B664" s="495"/>
      <c r="C664" s="495"/>
      <c r="O664" s="493"/>
      <c r="U664" s="496"/>
      <c r="V664" s="496"/>
      <c r="W664" s="496"/>
      <c r="X664" s="496"/>
      <c r="Y664" s="496"/>
      <c r="Z664" s="496"/>
      <c r="AA664" s="496"/>
    </row>
    <row r="665" spans="1:27">
      <c r="A665" s="494"/>
      <c r="B665" s="495"/>
      <c r="C665" s="495"/>
      <c r="O665" s="493"/>
      <c r="U665" s="496"/>
      <c r="V665" s="496"/>
      <c r="W665" s="496"/>
      <c r="X665" s="496"/>
      <c r="Y665" s="496"/>
      <c r="Z665" s="496"/>
      <c r="AA665" s="496"/>
    </row>
    <row r="666" spans="1:27">
      <c r="A666" s="494"/>
      <c r="B666" s="495"/>
      <c r="C666" s="495"/>
      <c r="O666" s="493"/>
      <c r="U666" s="496"/>
      <c r="V666" s="496"/>
      <c r="W666" s="496"/>
      <c r="X666" s="496"/>
      <c r="Y666" s="496"/>
      <c r="Z666" s="496"/>
      <c r="AA666" s="496"/>
    </row>
    <row r="667" spans="1:27">
      <c r="A667" s="494"/>
      <c r="B667" s="495"/>
      <c r="C667" s="495"/>
      <c r="O667" s="493"/>
      <c r="U667" s="496"/>
      <c r="V667" s="496"/>
      <c r="W667" s="496"/>
      <c r="X667" s="496"/>
      <c r="Y667" s="496"/>
      <c r="Z667" s="496"/>
      <c r="AA667" s="496"/>
    </row>
    <row r="668" spans="1:27">
      <c r="A668" s="494"/>
      <c r="B668" s="495"/>
      <c r="C668" s="495"/>
      <c r="O668" s="493"/>
      <c r="U668" s="496"/>
      <c r="V668" s="496"/>
      <c r="W668" s="496"/>
      <c r="X668" s="496"/>
      <c r="Y668" s="496"/>
      <c r="Z668" s="496"/>
      <c r="AA668" s="496"/>
    </row>
    <row r="669" spans="1:27">
      <c r="A669" s="494"/>
      <c r="B669" s="495"/>
      <c r="C669" s="495"/>
      <c r="O669" s="493"/>
      <c r="U669" s="496"/>
      <c r="V669" s="496"/>
      <c r="W669" s="496"/>
      <c r="X669" s="496"/>
      <c r="Y669" s="496"/>
      <c r="Z669" s="496"/>
      <c r="AA669" s="496"/>
    </row>
    <row r="670" spans="1:27">
      <c r="A670" s="494"/>
      <c r="B670" s="495"/>
      <c r="C670" s="495"/>
      <c r="O670" s="493"/>
      <c r="U670" s="496"/>
      <c r="V670" s="496"/>
      <c r="W670" s="496"/>
      <c r="X670" s="496"/>
      <c r="Y670" s="496"/>
      <c r="Z670" s="496"/>
      <c r="AA670" s="496"/>
    </row>
    <row r="671" spans="1:27">
      <c r="A671" s="494"/>
      <c r="B671" s="495"/>
      <c r="C671" s="495"/>
      <c r="O671" s="493"/>
      <c r="U671" s="496"/>
      <c r="V671" s="496"/>
      <c r="W671" s="496"/>
      <c r="X671" s="496"/>
      <c r="Y671" s="496"/>
      <c r="Z671" s="496"/>
      <c r="AA671" s="496"/>
    </row>
    <row r="672" spans="1:27">
      <c r="A672" s="494"/>
      <c r="B672" s="495"/>
      <c r="C672" s="495"/>
      <c r="O672" s="493"/>
      <c r="U672" s="496"/>
      <c r="V672" s="496"/>
      <c r="W672" s="496"/>
      <c r="X672" s="496"/>
      <c r="Y672" s="496"/>
      <c r="Z672" s="496"/>
      <c r="AA672" s="496"/>
    </row>
    <row r="673" spans="1:27">
      <c r="A673" s="494"/>
      <c r="B673" s="495"/>
      <c r="C673" s="495"/>
      <c r="O673" s="493"/>
      <c r="U673" s="496"/>
      <c r="V673" s="496"/>
      <c r="W673" s="496"/>
      <c r="X673" s="496"/>
      <c r="Y673" s="496"/>
      <c r="Z673" s="496"/>
      <c r="AA673" s="496"/>
    </row>
    <row r="674" spans="1:27">
      <c r="A674" s="494"/>
      <c r="B674" s="495"/>
      <c r="C674" s="495"/>
      <c r="O674" s="493"/>
      <c r="U674" s="496"/>
      <c r="V674" s="496"/>
      <c r="W674" s="496"/>
      <c r="X674" s="496"/>
      <c r="Y674" s="496"/>
      <c r="Z674" s="496"/>
      <c r="AA674" s="496"/>
    </row>
    <row r="675" spans="1:27">
      <c r="A675" s="494"/>
      <c r="B675" s="495"/>
      <c r="C675" s="495"/>
      <c r="O675" s="493"/>
      <c r="U675" s="496"/>
      <c r="V675" s="496"/>
      <c r="W675" s="496"/>
      <c r="X675" s="496"/>
      <c r="Y675" s="496"/>
      <c r="Z675" s="496"/>
      <c r="AA675" s="496"/>
    </row>
    <row r="676" spans="1:27">
      <c r="A676" s="494"/>
      <c r="B676" s="495"/>
      <c r="C676" s="495"/>
      <c r="O676" s="493"/>
      <c r="U676" s="496"/>
      <c r="V676" s="496"/>
      <c r="W676" s="496"/>
      <c r="X676" s="496"/>
      <c r="Y676" s="496"/>
      <c r="Z676" s="496"/>
      <c r="AA676" s="496"/>
    </row>
    <row r="677" spans="1:27">
      <c r="A677" s="494"/>
      <c r="B677" s="495"/>
      <c r="C677" s="495"/>
      <c r="O677" s="493"/>
      <c r="U677" s="496"/>
      <c r="V677" s="496"/>
      <c r="W677" s="496"/>
      <c r="X677" s="496"/>
      <c r="Y677" s="496"/>
      <c r="Z677" s="496"/>
      <c r="AA677" s="496"/>
    </row>
    <row r="678" spans="1:27">
      <c r="A678" s="494"/>
      <c r="B678" s="495"/>
      <c r="C678" s="495"/>
      <c r="O678" s="493"/>
      <c r="U678" s="496"/>
      <c r="V678" s="496"/>
      <c r="W678" s="496"/>
      <c r="X678" s="496"/>
      <c r="Y678" s="496"/>
      <c r="Z678" s="496"/>
      <c r="AA678" s="496"/>
    </row>
    <row r="679" spans="1:27">
      <c r="A679" s="494"/>
      <c r="B679" s="495"/>
      <c r="C679" s="495"/>
      <c r="O679" s="493"/>
      <c r="U679" s="496"/>
      <c r="V679" s="496"/>
      <c r="W679" s="496"/>
      <c r="X679" s="496"/>
      <c r="Y679" s="496"/>
      <c r="Z679" s="496"/>
      <c r="AA679" s="496"/>
    </row>
    <row r="680" spans="1:27">
      <c r="A680" s="494"/>
      <c r="B680" s="495"/>
      <c r="C680" s="495"/>
      <c r="O680" s="493"/>
      <c r="U680" s="496"/>
      <c r="V680" s="496"/>
      <c r="W680" s="496"/>
      <c r="X680" s="496"/>
      <c r="Y680" s="496"/>
      <c r="Z680" s="496"/>
      <c r="AA680" s="496"/>
    </row>
    <row r="681" spans="1:27">
      <c r="A681" s="494"/>
      <c r="B681" s="495"/>
      <c r="C681" s="495"/>
      <c r="O681" s="493"/>
      <c r="U681" s="496"/>
      <c r="V681" s="496"/>
      <c r="W681" s="496"/>
      <c r="X681" s="496"/>
      <c r="Y681" s="496"/>
      <c r="Z681" s="496"/>
      <c r="AA681" s="496"/>
    </row>
    <row r="682" spans="1:27">
      <c r="A682" s="494"/>
      <c r="B682" s="495"/>
      <c r="C682" s="495"/>
      <c r="O682" s="493"/>
      <c r="U682" s="496"/>
      <c r="V682" s="496"/>
      <c r="W682" s="496"/>
      <c r="X682" s="496"/>
      <c r="Y682" s="496"/>
      <c r="Z682" s="496"/>
      <c r="AA682" s="496"/>
    </row>
    <row r="683" spans="1:27">
      <c r="A683" s="494"/>
      <c r="B683" s="495"/>
      <c r="C683" s="495"/>
      <c r="O683" s="493"/>
      <c r="U683" s="496"/>
      <c r="V683" s="496"/>
      <c r="W683" s="496"/>
      <c r="X683" s="496"/>
      <c r="Y683" s="496"/>
      <c r="Z683" s="496"/>
      <c r="AA683" s="496"/>
    </row>
    <row r="684" spans="1:27">
      <c r="A684" s="494"/>
      <c r="B684" s="495"/>
      <c r="C684" s="495"/>
      <c r="O684" s="493"/>
      <c r="U684" s="496"/>
      <c r="V684" s="496"/>
      <c r="W684" s="496"/>
      <c r="X684" s="496"/>
      <c r="Y684" s="496"/>
      <c r="Z684" s="496"/>
      <c r="AA684" s="496"/>
    </row>
    <row r="685" spans="1:27">
      <c r="A685" s="494"/>
      <c r="B685" s="495"/>
      <c r="C685" s="495"/>
      <c r="O685" s="493"/>
      <c r="U685" s="496"/>
      <c r="V685" s="496"/>
      <c r="W685" s="496"/>
      <c r="X685" s="496"/>
      <c r="Y685" s="496"/>
      <c r="Z685" s="496"/>
      <c r="AA685" s="496"/>
    </row>
    <row r="686" spans="1:27">
      <c r="A686" s="494"/>
      <c r="B686" s="495"/>
      <c r="C686" s="495"/>
      <c r="O686" s="493"/>
      <c r="U686" s="496"/>
      <c r="V686" s="496"/>
      <c r="W686" s="496"/>
      <c r="X686" s="496"/>
      <c r="Y686" s="496"/>
      <c r="Z686" s="496"/>
      <c r="AA686" s="496"/>
    </row>
    <row r="687" spans="1:27">
      <c r="A687" s="494"/>
      <c r="B687" s="495"/>
      <c r="C687" s="495"/>
      <c r="O687" s="493"/>
      <c r="U687" s="496"/>
      <c r="V687" s="496"/>
      <c r="W687" s="496"/>
      <c r="X687" s="496"/>
      <c r="Y687" s="496"/>
      <c r="Z687" s="496"/>
      <c r="AA687" s="496"/>
    </row>
    <row r="688" spans="1:27">
      <c r="A688" s="494"/>
      <c r="B688" s="495"/>
      <c r="C688" s="495"/>
      <c r="O688" s="493"/>
      <c r="U688" s="496"/>
      <c r="V688" s="496"/>
      <c r="W688" s="496"/>
      <c r="X688" s="496"/>
      <c r="Y688" s="496"/>
      <c r="Z688" s="496"/>
      <c r="AA688" s="496"/>
    </row>
    <row r="689" spans="1:27">
      <c r="A689" s="494"/>
      <c r="B689" s="495"/>
      <c r="C689" s="495"/>
      <c r="O689" s="493"/>
      <c r="U689" s="496"/>
      <c r="V689" s="496"/>
      <c r="W689" s="496"/>
      <c r="X689" s="496"/>
      <c r="Y689" s="496"/>
      <c r="Z689" s="496"/>
      <c r="AA689" s="496"/>
    </row>
    <row r="690" spans="1:27">
      <c r="A690" s="494"/>
      <c r="B690" s="495"/>
      <c r="C690" s="495"/>
      <c r="O690" s="493"/>
      <c r="U690" s="496"/>
      <c r="V690" s="496"/>
      <c r="W690" s="496"/>
      <c r="X690" s="496"/>
      <c r="Y690" s="496"/>
      <c r="Z690" s="496"/>
      <c r="AA690" s="496"/>
    </row>
    <row r="691" spans="1:27">
      <c r="A691" s="494"/>
      <c r="B691" s="495"/>
      <c r="C691" s="495"/>
      <c r="O691" s="493"/>
      <c r="U691" s="496"/>
      <c r="V691" s="496"/>
      <c r="W691" s="496"/>
      <c r="X691" s="496"/>
      <c r="Y691" s="496"/>
      <c r="Z691" s="496"/>
      <c r="AA691" s="496"/>
    </row>
    <row r="692" spans="1:27">
      <c r="A692" s="494"/>
      <c r="B692" s="495"/>
      <c r="C692" s="495"/>
      <c r="O692" s="493"/>
      <c r="U692" s="496"/>
      <c r="V692" s="496"/>
      <c r="W692" s="496"/>
      <c r="X692" s="496"/>
      <c r="Y692" s="496"/>
      <c r="Z692" s="496"/>
      <c r="AA692" s="496"/>
    </row>
    <row r="693" spans="1:27">
      <c r="A693" s="494"/>
      <c r="B693" s="495"/>
      <c r="C693" s="495"/>
      <c r="O693" s="493"/>
      <c r="U693" s="496"/>
      <c r="V693" s="496"/>
      <c r="W693" s="496"/>
      <c r="X693" s="496"/>
      <c r="Y693" s="496"/>
      <c r="Z693" s="496"/>
      <c r="AA693" s="496"/>
    </row>
    <row r="694" spans="1:27">
      <c r="A694" s="494"/>
      <c r="B694" s="495"/>
      <c r="C694" s="495"/>
      <c r="O694" s="493"/>
      <c r="U694" s="496"/>
      <c r="V694" s="496"/>
      <c r="W694" s="496"/>
      <c r="X694" s="496"/>
      <c r="Y694" s="496"/>
      <c r="Z694" s="496"/>
      <c r="AA694" s="496"/>
    </row>
    <row r="695" spans="1:27">
      <c r="A695" s="494"/>
      <c r="B695" s="495"/>
      <c r="C695" s="495"/>
      <c r="O695" s="493"/>
      <c r="U695" s="496"/>
      <c r="V695" s="496"/>
      <c r="W695" s="496"/>
      <c r="X695" s="496"/>
      <c r="Y695" s="496"/>
      <c r="Z695" s="496"/>
      <c r="AA695" s="496"/>
    </row>
    <row r="696" spans="1:27">
      <c r="A696" s="494"/>
      <c r="B696" s="495"/>
      <c r="C696" s="495"/>
      <c r="O696" s="493"/>
      <c r="U696" s="496"/>
      <c r="V696" s="496"/>
      <c r="W696" s="496"/>
      <c r="X696" s="496"/>
      <c r="Y696" s="496"/>
      <c r="Z696" s="496"/>
      <c r="AA696" s="496"/>
    </row>
    <row r="697" spans="1:27">
      <c r="A697" s="494"/>
      <c r="B697" s="495"/>
      <c r="C697" s="495"/>
      <c r="O697" s="493"/>
      <c r="U697" s="496"/>
      <c r="V697" s="496"/>
      <c r="W697" s="496"/>
      <c r="X697" s="496"/>
      <c r="Y697" s="496"/>
      <c r="Z697" s="496"/>
      <c r="AA697" s="496"/>
    </row>
    <row r="698" spans="1:27">
      <c r="A698" s="494"/>
      <c r="B698" s="495"/>
      <c r="C698" s="495"/>
      <c r="O698" s="493"/>
      <c r="U698" s="496"/>
      <c r="V698" s="496"/>
      <c r="W698" s="496"/>
      <c r="X698" s="496"/>
      <c r="Y698" s="496"/>
      <c r="Z698" s="496"/>
      <c r="AA698" s="496"/>
    </row>
    <row r="699" spans="1:27">
      <c r="A699" s="494"/>
      <c r="B699" s="495"/>
      <c r="C699" s="495"/>
      <c r="O699" s="493"/>
      <c r="U699" s="496"/>
      <c r="V699" s="496"/>
      <c r="W699" s="496"/>
      <c r="X699" s="496"/>
      <c r="Y699" s="496"/>
      <c r="Z699" s="496"/>
      <c r="AA699" s="496"/>
    </row>
    <row r="700" spans="1:27">
      <c r="A700" s="494"/>
      <c r="B700" s="495"/>
      <c r="C700" s="495"/>
      <c r="O700" s="493"/>
      <c r="U700" s="496"/>
      <c r="V700" s="496"/>
      <c r="W700" s="496"/>
      <c r="X700" s="496"/>
      <c r="Y700" s="496"/>
      <c r="Z700" s="496"/>
      <c r="AA700" s="496"/>
    </row>
    <row r="701" spans="1:27">
      <c r="A701" s="494"/>
      <c r="B701" s="495"/>
      <c r="C701" s="495"/>
      <c r="O701" s="493"/>
      <c r="U701" s="496"/>
      <c r="V701" s="496"/>
      <c r="W701" s="496"/>
      <c r="X701" s="496"/>
      <c r="Y701" s="496"/>
      <c r="Z701" s="496"/>
      <c r="AA701" s="496"/>
    </row>
    <row r="702" spans="1:27">
      <c r="A702" s="494"/>
      <c r="B702" s="495"/>
      <c r="C702" s="495"/>
      <c r="O702" s="493"/>
      <c r="U702" s="496"/>
      <c r="V702" s="496"/>
      <c r="W702" s="496"/>
      <c r="X702" s="496"/>
      <c r="Y702" s="496"/>
      <c r="Z702" s="496"/>
      <c r="AA702" s="496"/>
    </row>
    <row r="703" spans="1:27">
      <c r="A703" s="494"/>
      <c r="B703" s="495"/>
      <c r="C703" s="495"/>
      <c r="O703" s="493"/>
      <c r="U703" s="496"/>
      <c r="V703" s="496"/>
      <c r="W703" s="496"/>
      <c r="X703" s="496"/>
      <c r="Y703" s="496"/>
      <c r="Z703" s="496"/>
      <c r="AA703" s="496"/>
    </row>
    <row r="704" spans="1:27">
      <c r="A704" s="494"/>
      <c r="B704" s="495"/>
      <c r="C704" s="495"/>
      <c r="O704" s="493"/>
      <c r="U704" s="496"/>
      <c r="V704" s="496"/>
      <c r="W704" s="496"/>
      <c r="X704" s="496"/>
      <c r="Y704" s="496"/>
      <c r="Z704" s="496"/>
      <c r="AA704" s="496"/>
    </row>
    <row r="705" spans="1:27">
      <c r="A705" s="494"/>
      <c r="B705" s="495"/>
      <c r="C705" s="495"/>
      <c r="O705" s="493"/>
      <c r="U705" s="496"/>
      <c r="V705" s="496"/>
      <c r="W705" s="496"/>
      <c r="X705" s="496"/>
      <c r="Y705" s="496"/>
      <c r="Z705" s="496"/>
      <c r="AA705" s="496"/>
    </row>
    <row r="706" spans="1:27">
      <c r="A706" s="494"/>
      <c r="B706" s="495"/>
      <c r="C706" s="495"/>
      <c r="O706" s="493"/>
      <c r="U706" s="496"/>
      <c r="V706" s="496"/>
      <c r="W706" s="496"/>
      <c r="X706" s="496"/>
      <c r="Y706" s="496"/>
      <c r="Z706" s="496"/>
      <c r="AA706" s="496"/>
    </row>
    <row r="707" spans="1:27">
      <c r="A707" s="494"/>
      <c r="B707" s="495"/>
      <c r="C707" s="495"/>
      <c r="O707" s="493"/>
      <c r="U707" s="496"/>
      <c r="V707" s="496"/>
      <c r="W707" s="496"/>
      <c r="X707" s="496"/>
      <c r="Y707" s="496"/>
      <c r="Z707" s="496"/>
      <c r="AA707" s="496"/>
    </row>
    <row r="708" spans="1:27">
      <c r="A708" s="494"/>
      <c r="B708" s="495"/>
      <c r="C708" s="495"/>
      <c r="O708" s="493"/>
      <c r="U708" s="496"/>
      <c r="V708" s="496"/>
      <c r="W708" s="496"/>
      <c r="X708" s="496"/>
      <c r="Y708" s="496"/>
      <c r="Z708" s="496"/>
      <c r="AA708" s="496"/>
    </row>
    <row r="709" spans="1:27">
      <c r="A709" s="494"/>
      <c r="B709" s="495"/>
      <c r="C709" s="495"/>
      <c r="O709" s="493"/>
      <c r="U709" s="496"/>
      <c r="V709" s="496"/>
      <c r="W709" s="496"/>
      <c r="X709" s="496"/>
      <c r="Y709" s="496"/>
      <c r="Z709" s="496"/>
      <c r="AA709" s="496"/>
    </row>
    <row r="710" spans="1:27">
      <c r="A710" s="494"/>
      <c r="B710" s="495"/>
      <c r="C710" s="495"/>
      <c r="O710" s="493"/>
      <c r="U710" s="496"/>
      <c r="V710" s="496"/>
      <c r="W710" s="496"/>
      <c r="X710" s="496"/>
      <c r="Y710" s="496"/>
      <c r="Z710" s="496"/>
      <c r="AA710" s="496"/>
    </row>
    <row r="711" spans="1:27">
      <c r="A711" s="494"/>
      <c r="B711" s="495"/>
      <c r="C711" s="495"/>
      <c r="O711" s="493"/>
      <c r="U711" s="496"/>
      <c r="V711" s="496"/>
      <c r="W711" s="496"/>
      <c r="X711" s="496"/>
      <c r="Y711" s="496"/>
      <c r="Z711" s="496"/>
      <c r="AA711" s="496"/>
    </row>
    <row r="712" spans="1:27">
      <c r="A712" s="494"/>
      <c r="B712" s="495"/>
      <c r="C712" s="495"/>
      <c r="O712" s="493"/>
      <c r="U712" s="496"/>
      <c r="V712" s="496"/>
      <c r="W712" s="496"/>
      <c r="X712" s="496"/>
      <c r="Y712" s="496"/>
      <c r="Z712" s="496"/>
      <c r="AA712" s="496"/>
    </row>
    <row r="713" spans="1:27">
      <c r="A713" s="494"/>
      <c r="B713" s="495"/>
      <c r="C713" s="495"/>
      <c r="O713" s="493"/>
      <c r="U713" s="496"/>
      <c r="V713" s="496"/>
      <c r="W713" s="496"/>
      <c r="X713" s="496"/>
      <c r="Y713" s="496"/>
      <c r="Z713" s="496"/>
      <c r="AA713" s="496"/>
    </row>
    <row r="714" spans="1:27">
      <c r="A714" s="494"/>
      <c r="B714" s="495"/>
      <c r="C714" s="495"/>
      <c r="O714" s="493"/>
      <c r="U714" s="496"/>
      <c r="V714" s="496"/>
      <c r="W714" s="496"/>
      <c r="X714" s="496"/>
      <c r="Y714" s="496"/>
      <c r="Z714" s="496"/>
      <c r="AA714" s="496"/>
    </row>
    <row r="715" spans="1:27">
      <c r="A715" s="494"/>
      <c r="B715" s="495"/>
      <c r="C715" s="495"/>
      <c r="O715" s="493"/>
      <c r="U715" s="496"/>
      <c r="V715" s="496"/>
      <c r="W715" s="496"/>
      <c r="X715" s="496"/>
      <c r="Y715" s="496"/>
      <c r="Z715" s="496"/>
      <c r="AA715" s="496"/>
    </row>
    <row r="716" spans="1:27">
      <c r="A716" s="494"/>
      <c r="B716" s="495"/>
      <c r="C716" s="495"/>
      <c r="O716" s="493"/>
      <c r="U716" s="496"/>
      <c r="V716" s="496"/>
      <c r="W716" s="496"/>
      <c r="X716" s="496"/>
      <c r="Y716" s="496"/>
      <c r="Z716" s="496"/>
      <c r="AA716" s="496"/>
    </row>
    <row r="717" spans="1:27">
      <c r="A717" s="494"/>
      <c r="B717" s="495"/>
      <c r="C717" s="495"/>
      <c r="O717" s="493"/>
      <c r="U717" s="496"/>
      <c r="V717" s="496"/>
      <c r="W717" s="496"/>
      <c r="X717" s="496"/>
      <c r="Y717" s="496"/>
      <c r="Z717" s="496"/>
      <c r="AA717" s="496"/>
    </row>
    <row r="718" spans="1:27">
      <c r="A718" s="494"/>
      <c r="B718" s="495"/>
      <c r="C718" s="495"/>
      <c r="O718" s="493"/>
      <c r="U718" s="496"/>
      <c r="V718" s="496"/>
      <c r="W718" s="496"/>
      <c r="X718" s="496"/>
      <c r="Y718" s="496"/>
      <c r="Z718" s="496"/>
      <c r="AA718" s="496"/>
    </row>
    <row r="719" spans="1:27">
      <c r="A719" s="494"/>
      <c r="B719" s="495"/>
      <c r="C719" s="495"/>
      <c r="O719" s="493"/>
      <c r="U719" s="496"/>
      <c r="V719" s="496"/>
      <c r="W719" s="496"/>
      <c r="X719" s="496"/>
      <c r="Y719" s="496"/>
      <c r="Z719" s="496"/>
      <c r="AA719" s="496"/>
    </row>
    <row r="720" spans="1:27">
      <c r="A720" s="494"/>
      <c r="B720" s="495"/>
      <c r="C720" s="495"/>
      <c r="O720" s="493"/>
      <c r="U720" s="496"/>
      <c r="V720" s="496"/>
      <c r="W720" s="496"/>
      <c r="X720" s="496"/>
      <c r="Y720" s="496"/>
      <c r="Z720" s="496"/>
      <c r="AA720" s="496"/>
    </row>
    <row r="721" spans="1:27">
      <c r="A721" s="494"/>
      <c r="B721" s="495"/>
      <c r="C721" s="495"/>
      <c r="O721" s="493"/>
      <c r="U721" s="496"/>
      <c r="V721" s="496"/>
      <c r="W721" s="496"/>
      <c r="X721" s="496"/>
      <c r="Y721" s="496"/>
      <c r="Z721" s="496"/>
      <c r="AA721" s="496"/>
    </row>
    <row r="722" spans="1:27">
      <c r="A722" s="494"/>
      <c r="B722" s="495"/>
      <c r="C722" s="495"/>
      <c r="O722" s="493"/>
      <c r="U722" s="496"/>
      <c r="V722" s="496"/>
      <c r="W722" s="496"/>
      <c r="X722" s="496"/>
      <c r="Y722" s="496"/>
      <c r="Z722" s="496"/>
      <c r="AA722" s="496"/>
    </row>
    <row r="723" spans="1:27">
      <c r="A723" s="494"/>
      <c r="B723" s="495"/>
      <c r="C723" s="495"/>
      <c r="O723" s="493"/>
      <c r="U723" s="496"/>
      <c r="V723" s="496"/>
      <c r="W723" s="496"/>
      <c r="X723" s="496"/>
      <c r="Y723" s="496"/>
      <c r="Z723" s="496"/>
      <c r="AA723" s="496"/>
    </row>
    <row r="724" spans="1:27">
      <c r="A724" s="494"/>
      <c r="B724" s="495"/>
      <c r="C724" s="495"/>
      <c r="O724" s="493"/>
      <c r="U724" s="496"/>
      <c r="V724" s="496"/>
      <c r="W724" s="496"/>
      <c r="X724" s="496"/>
      <c r="Y724" s="496"/>
      <c r="Z724" s="496"/>
      <c r="AA724" s="496"/>
    </row>
    <row r="725" spans="1:27">
      <c r="A725" s="494"/>
      <c r="B725" s="495"/>
      <c r="C725" s="495"/>
      <c r="O725" s="493"/>
      <c r="U725" s="496"/>
      <c r="V725" s="496"/>
      <c r="W725" s="496"/>
      <c r="X725" s="496"/>
      <c r="Y725" s="496"/>
      <c r="Z725" s="496"/>
      <c r="AA725" s="496"/>
    </row>
    <row r="726" spans="1:27">
      <c r="A726" s="494"/>
      <c r="B726" s="495"/>
      <c r="C726" s="495"/>
      <c r="O726" s="493"/>
      <c r="U726" s="496"/>
      <c r="V726" s="496"/>
      <c r="W726" s="496"/>
      <c r="X726" s="496"/>
      <c r="Y726" s="496"/>
      <c r="Z726" s="496"/>
      <c r="AA726" s="496"/>
    </row>
    <row r="727" spans="1:27">
      <c r="A727" s="494"/>
      <c r="B727" s="495"/>
      <c r="C727" s="495"/>
      <c r="O727" s="493"/>
      <c r="U727" s="496"/>
      <c r="V727" s="496"/>
      <c r="W727" s="496"/>
      <c r="X727" s="496"/>
      <c r="Y727" s="496"/>
      <c r="Z727" s="496"/>
      <c r="AA727" s="496"/>
    </row>
    <row r="728" spans="1:27">
      <c r="A728" s="494"/>
      <c r="B728" s="495"/>
      <c r="C728" s="495"/>
      <c r="O728" s="493"/>
      <c r="U728" s="496"/>
      <c r="V728" s="496"/>
      <c r="W728" s="496"/>
      <c r="X728" s="496"/>
      <c r="Y728" s="496"/>
      <c r="Z728" s="496"/>
      <c r="AA728" s="496"/>
    </row>
    <row r="729" spans="1:27">
      <c r="A729" s="494"/>
      <c r="B729" s="495"/>
      <c r="C729" s="495"/>
      <c r="O729" s="493"/>
      <c r="U729" s="496"/>
      <c r="V729" s="496"/>
      <c r="W729" s="496"/>
      <c r="X729" s="496"/>
      <c r="Y729" s="496"/>
      <c r="Z729" s="496"/>
      <c r="AA729" s="496"/>
    </row>
    <row r="730" spans="1:27">
      <c r="A730" s="494"/>
      <c r="B730" s="495"/>
      <c r="C730" s="495"/>
      <c r="O730" s="493"/>
      <c r="U730" s="496"/>
      <c r="V730" s="496"/>
      <c r="W730" s="496"/>
      <c r="X730" s="496"/>
      <c r="Y730" s="496"/>
      <c r="Z730" s="496"/>
      <c r="AA730" s="496"/>
    </row>
    <row r="731" spans="1:27">
      <c r="A731" s="494"/>
      <c r="B731" s="495"/>
      <c r="C731" s="495"/>
      <c r="O731" s="493"/>
      <c r="U731" s="496"/>
      <c r="V731" s="496"/>
      <c r="W731" s="496"/>
      <c r="X731" s="496"/>
      <c r="Y731" s="496"/>
      <c r="Z731" s="496"/>
      <c r="AA731" s="496"/>
    </row>
    <row r="732" spans="1:27">
      <c r="A732" s="494"/>
      <c r="B732" s="495"/>
      <c r="C732" s="495"/>
      <c r="O732" s="493"/>
      <c r="U732" s="496"/>
      <c r="V732" s="496"/>
      <c r="W732" s="496"/>
      <c r="X732" s="496"/>
      <c r="Y732" s="496"/>
      <c r="Z732" s="496"/>
      <c r="AA732" s="496"/>
    </row>
    <row r="733" spans="1:27">
      <c r="A733" s="494"/>
      <c r="B733" s="495"/>
      <c r="C733" s="495"/>
      <c r="O733" s="493"/>
      <c r="U733" s="496"/>
      <c r="V733" s="496"/>
      <c r="W733" s="496"/>
      <c r="X733" s="496"/>
      <c r="Y733" s="496"/>
      <c r="Z733" s="496"/>
      <c r="AA733" s="496"/>
    </row>
    <row r="734" spans="1:27">
      <c r="A734" s="494"/>
      <c r="B734" s="495"/>
      <c r="C734" s="495"/>
      <c r="O734" s="493"/>
      <c r="U734" s="496"/>
      <c r="V734" s="496"/>
      <c r="W734" s="496"/>
      <c r="X734" s="496"/>
      <c r="Y734" s="496"/>
      <c r="Z734" s="496"/>
      <c r="AA734" s="496"/>
    </row>
    <row r="735" spans="1:27">
      <c r="A735" s="494"/>
      <c r="B735" s="495"/>
      <c r="C735" s="495"/>
      <c r="O735" s="493"/>
      <c r="U735" s="496"/>
      <c r="V735" s="496"/>
      <c r="W735" s="496"/>
      <c r="X735" s="496"/>
      <c r="Y735" s="496"/>
      <c r="Z735" s="496"/>
      <c r="AA735" s="496"/>
    </row>
    <row r="736" spans="1:27">
      <c r="A736" s="494"/>
      <c r="B736" s="495"/>
      <c r="C736" s="495"/>
      <c r="O736" s="493"/>
      <c r="U736" s="496"/>
      <c r="V736" s="496"/>
      <c r="W736" s="496"/>
      <c r="X736" s="496"/>
      <c r="Y736" s="496"/>
      <c r="Z736" s="496"/>
      <c r="AA736" s="496"/>
    </row>
    <row r="737" spans="1:27">
      <c r="A737" s="494"/>
      <c r="B737" s="495"/>
      <c r="C737" s="495"/>
      <c r="O737" s="493"/>
      <c r="U737" s="496"/>
      <c r="V737" s="496"/>
      <c r="W737" s="496"/>
      <c r="X737" s="496"/>
      <c r="Y737" s="496"/>
      <c r="Z737" s="496"/>
      <c r="AA737" s="496"/>
    </row>
    <row r="738" spans="1:27">
      <c r="A738" s="494"/>
      <c r="B738" s="495"/>
      <c r="C738" s="495"/>
      <c r="O738" s="493"/>
      <c r="U738" s="496"/>
      <c r="V738" s="496"/>
      <c r="W738" s="496"/>
      <c r="X738" s="496"/>
      <c r="Y738" s="496"/>
      <c r="Z738" s="496"/>
      <c r="AA738" s="496"/>
    </row>
    <row r="739" spans="1:27">
      <c r="A739" s="494"/>
      <c r="B739" s="495"/>
      <c r="C739" s="495"/>
      <c r="O739" s="493"/>
      <c r="U739" s="496"/>
      <c r="V739" s="496"/>
      <c r="W739" s="496"/>
      <c r="X739" s="496"/>
      <c r="Y739" s="496"/>
      <c r="Z739" s="496"/>
      <c r="AA739" s="496"/>
    </row>
    <row r="740" spans="1:27">
      <c r="A740" s="494"/>
      <c r="B740" s="495"/>
      <c r="C740" s="495"/>
      <c r="O740" s="493"/>
      <c r="U740" s="496"/>
      <c r="V740" s="496"/>
      <c r="W740" s="496"/>
      <c r="X740" s="496"/>
      <c r="Y740" s="496"/>
      <c r="Z740" s="496"/>
      <c r="AA740" s="496"/>
    </row>
    <row r="741" spans="1:27">
      <c r="A741" s="494"/>
      <c r="B741" s="495"/>
      <c r="C741" s="495"/>
      <c r="O741" s="493"/>
      <c r="U741" s="496"/>
      <c r="V741" s="496"/>
      <c r="W741" s="496"/>
      <c r="X741" s="496"/>
      <c r="Y741" s="496"/>
      <c r="Z741" s="496"/>
      <c r="AA741" s="496"/>
    </row>
    <row r="742" spans="1:27">
      <c r="A742" s="494"/>
      <c r="B742" s="495"/>
      <c r="C742" s="495"/>
      <c r="O742" s="493"/>
      <c r="U742" s="496"/>
      <c r="V742" s="496"/>
      <c r="W742" s="496"/>
      <c r="X742" s="496"/>
      <c r="Y742" s="496"/>
      <c r="Z742" s="496"/>
      <c r="AA742" s="496"/>
    </row>
    <row r="743" spans="1:27">
      <c r="A743" s="494"/>
      <c r="B743" s="495"/>
      <c r="C743" s="495"/>
      <c r="O743" s="493"/>
      <c r="U743" s="496"/>
      <c r="V743" s="496"/>
      <c r="W743" s="496"/>
      <c r="X743" s="496"/>
      <c r="Y743" s="496"/>
      <c r="Z743" s="496"/>
      <c r="AA743" s="496"/>
    </row>
    <row r="744" spans="1:27">
      <c r="A744" s="494"/>
      <c r="B744" s="495"/>
      <c r="C744" s="495"/>
      <c r="O744" s="493"/>
      <c r="U744" s="496"/>
      <c r="V744" s="496"/>
      <c r="W744" s="496"/>
      <c r="X744" s="496"/>
      <c r="Y744" s="496"/>
      <c r="Z744" s="496"/>
      <c r="AA744" s="496"/>
    </row>
    <row r="745" spans="1:27">
      <c r="A745" s="494"/>
      <c r="B745" s="495"/>
      <c r="C745" s="495"/>
      <c r="O745" s="493"/>
      <c r="U745" s="496"/>
      <c r="V745" s="496"/>
      <c r="W745" s="496"/>
      <c r="X745" s="496"/>
      <c r="Y745" s="496"/>
      <c r="Z745" s="496"/>
      <c r="AA745" s="496"/>
    </row>
    <row r="746" spans="1:27">
      <c r="A746" s="494"/>
      <c r="B746" s="495"/>
      <c r="C746" s="495"/>
      <c r="O746" s="493"/>
      <c r="U746" s="496"/>
      <c r="V746" s="496"/>
      <c r="W746" s="496"/>
      <c r="X746" s="496"/>
      <c r="Y746" s="496"/>
      <c r="Z746" s="496"/>
      <c r="AA746" s="496"/>
    </row>
    <row r="747" spans="1:27">
      <c r="A747" s="494"/>
      <c r="B747" s="495"/>
      <c r="C747" s="495"/>
      <c r="O747" s="493"/>
      <c r="U747" s="496"/>
      <c r="V747" s="496"/>
      <c r="W747" s="496"/>
      <c r="X747" s="496"/>
      <c r="Y747" s="496"/>
      <c r="Z747" s="496"/>
      <c r="AA747" s="496"/>
    </row>
    <row r="748" spans="1:27">
      <c r="A748" s="494"/>
      <c r="B748" s="495"/>
      <c r="C748" s="495"/>
      <c r="O748" s="493"/>
      <c r="U748" s="496"/>
      <c r="V748" s="496"/>
      <c r="W748" s="496"/>
      <c r="X748" s="496"/>
      <c r="Y748" s="496"/>
      <c r="Z748" s="496"/>
      <c r="AA748" s="496"/>
    </row>
    <row r="749" spans="1:27">
      <c r="A749" s="494"/>
      <c r="B749" s="495"/>
      <c r="C749" s="495"/>
      <c r="O749" s="493"/>
      <c r="U749" s="496"/>
      <c r="V749" s="496"/>
      <c r="W749" s="496"/>
      <c r="X749" s="496"/>
      <c r="Y749" s="496"/>
      <c r="Z749" s="496"/>
      <c r="AA749" s="496"/>
    </row>
    <row r="750" spans="1:27">
      <c r="A750" s="494"/>
      <c r="B750" s="495"/>
      <c r="C750" s="495"/>
      <c r="O750" s="493"/>
      <c r="U750" s="496"/>
      <c r="V750" s="496"/>
      <c r="W750" s="496"/>
      <c r="X750" s="496"/>
      <c r="Y750" s="496"/>
      <c r="Z750" s="496"/>
      <c r="AA750" s="496"/>
    </row>
    <row r="751" spans="1:27">
      <c r="A751" s="494"/>
      <c r="B751" s="495"/>
      <c r="C751" s="495"/>
      <c r="O751" s="493"/>
      <c r="U751" s="496"/>
      <c r="V751" s="496"/>
      <c r="W751" s="496"/>
      <c r="X751" s="496"/>
      <c r="Y751" s="496"/>
      <c r="Z751" s="496"/>
      <c r="AA751" s="496"/>
    </row>
    <row r="752" spans="1:27">
      <c r="A752" s="494"/>
      <c r="B752" s="495"/>
      <c r="C752" s="495"/>
      <c r="O752" s="493"/>
      <c r="U752" s="496"/>
      <c r="V752" s="496"/>
      <c r="W752" s="496"/>
      <c r="X752" s="496"/>
      <c r="Y752" s="496"/>
      <c r="Z752" s="496"/>
      <c r="AA752" s="496"/>
    </row>
    <row r="753" spans="1:27">
      <c r="A753" s="494"/>
      <c r="B753" s="495"/>
      <c r="C753" s="495"/>
      <c r="O753" s="493"/>
      <c r="U753" s="496"/>
      <c r="V753" s="496"/>
      <c r="W753" s="496"/>
      <c r="X753" s="496"/>
      <c r="Y753" s="496"/>
      <c r="Z753" s="496"/>
      <c r="AA753" s="496"/>
    </row>
    <row r="754" spans="1:27">
      <c r="A754" s="494"/>
      <c r="B754" s="495"/>
      <c r="C754" s="495"/>
      <c r="O754" s="493"/>
      <c r="U754" s="496"/>
      <c r="V754" s="496"/>
      <c r="W754" s="496"/>
      <c r="X754" s="496"/>
      <c r="Y754" s="496"/>
      <c r="Z754" s="496"/>
      <c r="AA754" s="496"/>
    </row>
    <row r="755" spans="1:27">
      <c r="A755" s="494"/>
      <c r="B755" s="495"/>
      <c r="C755" s="495"/>
      <c r="O755" s="493"/>
      <c r="U755" s="496"/>
      <c r="V755" s="496"/>
      <c r="W755" s="496"/>
      <c r="X755" s="496"/>
      <c r="Y755" s="496"/>
      <c r="Z755" s="496"/>
      <c r="AA755" s="496"/>
    </row>
    <row r="756" spans="1:27">
      <c r="A756" s="494"/>
      <c r="B756" s="495"/>
      <c r="C756" s="495"/>
      <c r="O756" s="493"/>
      <c r="U756" s="496"/>
      <c r="V756" s="496"/>
      <c r="W756" s="496"/>
      <c r="X756" s="496"/>
      <c r="Y756" s="496"/>
      <c r="Z756" s="496"/>
      <c r="AA756" s="496"/>
    </row>
    <row r="757" spans="1:27">
      <c r="A757" s="494"/>
      <c r="B757" s="495"/>
      <c r="C757" s="495"/>
      <c r="O757" s="493"/>
      <c r="U757" s="496"/>
      <c r="V757" s="496"/>
      <c r="W757" s="496"/>
      <c r="X757" s="496"/>
      <c r="Y757" s="496"/>
      <c r="Z757" s="496"/>
      <c r="AA757" s="496"/>
    </row>
    <row r="758" spans="1:27">
      <c r="A758" s="494"/>
      <c r="B758" s="495"/>
      <c r="C758" s="495"/>
      <c r="O758" s="493"/>
      <c r="U758" s="496"/>
      <c r="V758" s="496"/>
      <c r="W758" s="496"/>
      <c r="X758" s="496"/>
      <c r="Y758" s="496"/>
      <c r="Z758" s="496"/>
      <c r="AA758" s="496"/>
    </row>
    <row r="759" spans="1:27">
      <c r="A759" s="494"/>
      <c r="B759" s="495"/>
      <c r="C759" s="495"/>
      <c r="O759" s="493"/>
      <c r="U759" s="496"/>
      <c r="V759" s="496"/>
      <c r="W759" s="496"/>
      <c r="X759" s="496"/>
      <c r="Y759" s="496"/>
      <c r="Z759" s="496"/>
      <c r="AA759" s="496"/>
    </row>
    <row r="760" spans="1:27">
      <c r="A760" s="494"/>
      <c r="B760" s="495"/>
      <c r="C760" s="495"/>
      <c r="O760" s="493"/>
      <c r="U760" s="496"/>
      <c r="V760" s="496"/>
      <c r="W760" s="496"/>
      <c r="X760" s="496"/>
      <c r="Y760" s="496"/>
      <c r="Z760" s="496"/>
      <c r="AA760" s="496"/>
    </row>
    <row r="761" spans="1:27">
      <c r="A761" s="494"/>
      <c r="B761" s="495"/>
      <c r="C761" s="495"/>
      <c r="O761" s="493"/>
      <c r="U761" s="496"/>
      <c r="V761" s="496"/>
      <c r="W761" s="496"/>
      <c r="X761" s="496"/>
      <c r="Y761" s="496"/>
      <c r="Z761" s="496"/>
      <c r="AA761" s="496"/>
    </row>
    <row r="762" spans="1:27">
      <c r="A762" s="494"/>
      <c r="B762" s="495"/>
      <c r="C762" s="495"/>
      <c r="O762" s="493"/>
      <c r="U762" s="496"/>
      <c r="V762" s="496"/>
      <c r="W762" s="496"/>
      <c r="X762" s="496"/>
      <c r="Y762" s="496"/>
      <c r="Z762" s="496"/>
      <c r="AA762" s="496"/>
    </row>
    <row r="763" spans="1:27">
      <c r="A763" s="494"/>
      <c r="B763" s="495"/>
      <c r="C763" s="495"/>
      <c r="O763" s="493"/>
      <c r="U763" s="496"/>
      <c r="V763" s="496"/>
      <c r="W763" s="496"/>
      <c r="X763" s="496"/>
      <c r="Y763" s="496"/>
      <c r="Z763" s="496"/>
      <c r="AA763" s="496"/>
    </row>
    <row r="764" spans="1:27">
      <c r="A764" s="494"/>
      <c r="B764" s="495"/>
      <c r="C764" s="495"/>
      <c r="O764" s="493"/>
      <c r="U764" s="496"/>
      <c r="V764" s="496"/>
      <c r="W764" s="496"/>
      <c r="X764" s="496"/>
      <c r="Y764" s="496"/>
      <c r="Z764" s="496"/>
      <c r="AA764" s="496"/>
    </row>
    <row r="765" spans="1:27">
      <c r="A765" s="494"/>
      <c r="B765" s="495"/>
      <c r="C765" s="495"/>
      <c r="O765" s="493"/>
      <c r="U765" s="496"/>
      <c r="V765" s="496"/>
      <c r="W765" s="496"/>
      <c r="X765" s="496"/>
      <c r="Y765" s="496"/>
      <c r="Z765" s="496"/>
      <c r="AA765" s="496"/>
    </row>
    <row r="766" spans="1:27">
      <c r="A766" s="494"/>
      <c r="B766" s="495"/>
      <c r="C766" s="495"/>
      <c r="O766" s="493"/>
      <c r="U766" s="496"/>
      <c r="V766" s="496"/>
      <c r="W766" s="496"/>
      <c r="X766" s="496"/>
      <c r="Y766" s="496"/>
      <c r="Z766" s="496"/>
      <c r="AA766" s="496"/>
    </row>
    <row r="767" spans="1:27">
      <c r="A767" s="494"/>
      <c r="B767" s="495"/>
      <c r="C767" s="495"/>
      <c r="O767" s="493"/>
      <c r="U767" s="496"/>
      <c r="V767" s="496"/>
      <c r="W767" s="496"/>
      <c r="X767" s="496"/>
      <c r="Y767" s="496"/>
      <c r="Z767" s="496"/>
      <c r="AA767" s="496"/>
    </row>
    <row r="768" spans="1:27">
      <c r="A768" s="494"/>
      <c r="B768" s="495"/>
      <c r="C768" s="495"/>
      <c r="O768" s="493"/>
      <c r="U768" s="496"/>
      <c r="V768" s="496"/>
      <c r="W768" s="496"/>
      <c r="X768" s="496"/>
      <c r="Y768" s="496"/>
      <c r="Z768" s="496"/>
      <c r="AA768" s="496"/>
    </row>
    <row r="769" spans="1:27">
      <c r="A769" s="494"/>
      <c r="B769" s="495"/>
      <c r="C769" s="495"/>
      <c r="O769" s="493"/>
      <c r="U769" s="496"/>
      <c r="V769" s="496"/>
      <c r="W769" s="496"/>
      <c r="X769" s="496"/>
      <c r="Y769" s="496"/>
      <c r="Z769" s="496"/>
      <c r="AA769" s="496"/>
    </row>
    <row r="770" spans="1:27">
      <c r="A770" s="494"/>
      <c r="B770" s="495"/>
      <c r="C770" s="495"/>
      <c r="O770" s="493"/>
      <c r="U770" s="496"/>
      <c r="V770" s="496"/>
      <c r="W770" s="496"/>
      <c r="X770" s="496"/>
      <c r="Y770" s="496"/>
      <c r="Z770" s="496"/>
      <c r="AA770" s="496"/>
    </row>
    <row r="771" spans="1:27">
      <c r="A771" s="494"/>
      <c r="B771" s="495"/>
      <c r="C771" s="495"/>
      <c r="O771" s="493"/>
      <c r="U771" s="496"/>
      <c r="V771" s="496"/>
      <c r="W771" s="496"/>
      <c r="X771" s="496"/>
      <c r="Y771" s="496"/>
      <c r="Z771" s="496"/>
      <c r="AA771" s="496"/>
    </row>
    <row r="772" spans="1:27">
      <c r="A772" s="494"/>
      <c r="B772" s="495"/>
      <c r="C772" s="495"/>
      <c r="O772" s="493"/>
      <c r="U772" s="496"/>
      <c r="V772" s="496"/>
      <c r="W772" s="496"/>
      <c r="X772" s="496"/>
      <c r="Y772" s="496"/>
      <c r="Z772" s="496"/>
      <c r="AA772" s="496"/>
    </row>
    <row r="773" spans="1:27">
      <c r="A773" s="494"/>
      <c r="B773" s="495"/>
      <c r="C773" s="495"/>
      <c r="O773" s="493"/>
      <c r="U773" s="496"/>
      <c r="V773" s="496"/>
      <c r="W773" s="496"/>
      <c r="X773" s="496"/>
      <c r="Y773" s="496"/>
      <c r="Z773" s="496"/>
      <c r="AA773" s="496"/>
    </row>
    <row r="774" spans="1:27">
      <c r="A774" s="494"/>
      <c r="B774" s="495"/>
      <c r="C774" s="495"/>
      <c r="O774" s="493"/>
      <c r="U774" s="496"/>
      <c r="V774" s="496"/>
      <c r="W774" s="496"/>
      <c r="X774" s="496"/>
      <c r="Y774" s="496"/>
      <c r="Z774" s="496"/>
      <c r="AA774" s="496"/>
    </row>
    <row r="775" spans="1:27">
      <c r="A775" s="494"/>
      <c r="B775" s="495"/>
      <c r="C775" s="495"/>
      <c r="O775" s="493"/>
      <c r="U775" s="496"/>
      <c r="V775" s="496"/>
      <c r="W775" s="496"/>
      <c r="X775" s="496"/>
      <c r="Y775" s="496"/>
      <c r="Z775" s="496"/>
      <c r="AA775" s="496"/>
    </row>
    <row r="776" spans="1:27">
      <c r="A776" s="494"/>
      <c r="B776" s="495"/>
      <c r="C776" s="495"/>
      <c r="O776" s="493"/>
      <c r="U776" s="496"/>
      <c r="V776" s="496"/>
      <c r="W776" s="496"/>
      <c r="X776" s="496"/>
      <c r="Y776" s="496"/>
      <c r="Z776" s="496"/>
      <c r="AA776" s="496"/>
    </row>
    <row r="777" spans="1:27">
      <c r="A777" s="494"/>
      <c r="B777" s="495"/>
      <c r="C777" s="495"/>
      <c r="O777" s="493"/>
      <c r="U777" s="496"/>
      <c r="V777" s="496"/>
      <c r="W777" s="496"/>
      <c r="X777" s="496"/>
      <c r="Y777" s="496"/>
      <c r="Z777" s="496"/>
      <c r="AA777" s="496"/>
    </row>
    <row r="778" spans="1:27">
      <c r="A778" s="494"/>
      <c r="B778" s="495"/>
      <c r="C778" s="495"/>
      <c r="O778" s="493"/>
      <c r="U778" s="496"/>
      <c r="V778" s="496"/>
      <c r="W778" s="496"/>
      <c r="X778" s="496"/>
      <c r="Y778" s="496"/>
      <c r="Z778" s="496"/>
      <c r="AA778" s="496"/>
    </row>
    <row r="779" spans="1:27">
      <c r="A779" s="494"/>
      <c r="B779" s="495"/>
      <c r="C779" s="495"/>
      <c r="O779" s="493"/>
      <c r="U779" s="496"/>
      <c r="V779" s="496"/>
      <c r="W779" s="496"/>
      <c r="X779" s="496"/>
      <c r="Y779" s="496"/>
      <c r="Z779" s="496"/>
      <c r="AA779" s="496"/>
    </row>
    <row r="780" spans="1:27">
      <c r="A780" s="494"/>
      <c r="B780" s="495"/>
      <c r="C780" s="495"/>
      <c r="O780" s="493"/>
      <c r="U780" s="496"/>
      <c r="V780" s="496"/>
      <c r="W780" s="496"/>
      <c r="X780" s="496"/>
      <c r="Y780" s="496"/>
      <c r="Z780" s="496"/>
      <c r="AA780" s="496"/>
    </row>
    <row r="781" spans="1:27">
      <c r="A781" s="494"/>
      <c r="B781" s="495"/>
      <c r="C781" s="495"/>
      <c r="O781" s="493"/>
      <c r="U781" s="496"/>
      <c r="V781" s="496"/>
      <c r="W781" s="496"/>
      <c r="X781" s="496"/>
      <c r="Y781" s="496"/>
      <c r="Z781" s="496"/>
      <c r="AA781" s="496"/>
    </row>
    <row r="782" spans="1:27">
      <c r="A782" s="494"/>
      <c r="B782" s="495"/>
      <c r="C782" s="495"/>
      <c r="O782" s="493"/>
      <c r="U782" s="496"/>
      <c r="V782" s="496"/>
      <c r="W782" s="496"/>
      <c r="X782" s="496"/>
      <c r="Y782" s="496"/>
      <c r="Z782" s="496"/>
      <c r="AA782" s="496"/>
    </row>
    <row r="783" spans="1:27">
      <c r="A783" s="494"/>
      <c r="B783" s="495"/>
      <c r="C783" s="495"/>
      <c r="O783" s="493"/>
      <c r="U783" s="496"/>
      <c r="V783" s="496"/>
      <c r="W783" s="496"/>
      <c r="X783" s="496"/>
      <c r="Y783" s="496"/>
      <c r="Z783" s="496"/>
      <c r="AA783" s="496"/>
    </row>
    <row r="784" spans="1:27">
      <c r="A784" s="494"/>
      <c r="B784" s="495"/>
      <c r="C784" s="495"/>
      <c r="O784" s="493"/>
      <c r="U784" s="496"/>
      <c r="V784" s="496"/>
      <c r="W784" s="496"/>
      <c r="X784" s="496"/>
      <c r="Y784" s="496"/>
      <c r="Z784" s="496"/>
      <c r="AA784" s="496"/>
    </row>
    <row r="785" spans="1:27">
      <c r="A785" s="494"/>
      <c r="B785" s="495"/>
      <c r="C785" s="495"/>
      <c r="O785" s="493"/>
      <c r="U785" s="496"/>
      <c r="V785" s="496"/>
      <c r="W785" s="496"/>
      <c r="X785" s="496"/>
      <c r="Y785" s="496"/>
      <c r="Z785" s="496"/>
      <c r="AA785" s="496"/>
    </row>
    <row r="786" spans="1:27">
      <c r="A786" s="494"/>
      <c r="B786" s="495"/>
      <c r="C786" s="495"/>
      <c r="O786" s="493"/>
      <c r="U786" s="496"/>
      <c r="V786" s="496"/>
      <c r="W786" s="496"/>
      <c r="X786" s="496"/>
      <c r="Y786" s="496"/>
      <c r="Z786" s="496"/>
      <c r="AA786" s="496"/>
    </row>
    <row r="787" spans="1:27">
      <c r="A787" s="494"/>
      <c r="B787" s="495"/>
      <c r="C787" s="495"/>
      <c r="O787" s="493"/>
      <c r="U787" s="496"/>
      <c r="V787" s="496"/>
      <c r="W787" s="496"/>
      <c r="X787" s="496"/>
      <c r="Y787" s="496"/>
      <c r="Z787" s="496"/>
      <c r="AA787" s="496"/>
    </row>
    <row r="788" spans="1:27">
      <c r="A788" s="494"/>
      <c r="B788" s="495"/>
      <c r="C788" s="495"/>
      <c r="O788" s="493"/>
      <c r="U788" s="496"/>
      <c r="V788" s="496"/>
      <c r="W788" s="496"/>
      <c r="X788" s="496"/>
      <c r="Y788" s="496"/>
      <c r="Z788" s="496"/>
      <c r="AA788" s="496"/>
    </row>
    <row r="789" spans="1:27">
      <c r="A789" s="494"/>
      <c r="B789" s="495"/>
      <c r="C789" s="495"/>
      <c r="O789" s="493"/>
      <c r="U789" s="496"/>
      <c r="V789" s="496"/>
      <c r="W789" s="496"/>
      <c r="X789" s="496"/>
      <c r="Y789" s="496"/>
      <c r="Z789" s="496"/>
      <c r="AA789" s="496"/>
    </row>
    <row r="790" spans="1:27">
      <c r="A790" s="494"/>
      <c r="B790" s="495"/>
      <c r="C790" s="495"/>
      <c r="O790" s="493"/>
      <c r="U790" s="496"/>
      <c r="V790" s="496"/>
      <c r="W790" s="496"/>
      <c r="X790" s="496"/>
      <c r="Y790" s="496"/>
      <c r="Z790" s="496"/>
      <c r="AA790" s="496"/>
    </row>
    <row r="791" spans="1:27">
      <c r="A791" s="494"/>
      <c r="B791" s="495"/>
      <c r="C791" s="495"/>
      <c r="O791" s="493"/>
      <c r="U791" s="496"/>
      <c r="V791" s="496"/>
      <c r="W791" s="496"/>
      <c r="X791" s="496"/>
      <c r="Y791" s="496"/>
      <c r="Z791" s="496"/>
      <c r="AA791" s="496"/>
    </row>
    <row r="792" spans="1:27">
      <c r="A792" s="494"/>
      <c r="B792" s="495"/>
      <c r="C792" s="495"/>
      <c r="O792" s="493"/>
      <c r="U792" s="496"/>
      <c r="V792" s="496"/>
      <c r="W792" s="496"/>
      <c r="X792" s="496"/>
      <c r="Y792" s="496"/>
      <c r="Z792" s="496"/>
      <c r="AA792" s="496"/>
    </row>
    <row r="793" spans="1:27">
      <c r="A793" s="494"/>
      <c r="B793" s="495"/>
      <c r="C793" s="495"/>
      <c r="O793" s="493"/>
      <c r="U793" s="496"/>
      <c r="V793" s="496"/>
      <c r="W793" s="496"/>
      <c r="X793" s="496"/>
      <c r="Y793" s="496"/>
      <c r="Z793" s="496"/>
      <c r="AA793" s="496"/>
    </row>
    <row r="794" spans="1:27">
      <c r="A794" s="494"/>
      <c r="B794" s="495"/>
      <c r="C794" s="495"/>
      <c r="O794" s="493"/>
      <c r="U794" s="496"/>
      <c r="V794" s="496"/>
      <c r="W794" s="496"/>
      <c r="X794" s="496"/>
      <c r="Y794" s="496"/>
      <c r="Z794" s="496"/>
      <c r="AA794" s="496"/>
    </row>
    <row r="795" spans="1:27">
      <c r="A795" s="494"/>
      <c r="B795" s="495"/>
      <c r="C795" s="495"/>
      <c r="O795" s="493"/>
      <c r="U795" s="496"/>
      <c r="V795" s="496"/>
      <c r="W795" s="496"/>
      <c r="X795" s="496"/>
      <c r="Y795" s="496"/>
      <c r="Z795" s="496"/>
      <c r="AA795" s="496"/>
    </row>
    <row r="796" spans="1:27">
      <c r="A796" s="494"/>
      <c r="B796" s="495"/>
      <c r="C796" s="495"/>
      <c r="O796" s="493"/>
      <c r="U796" s="496"/>
      <c r="V796" s="496"/>
      <c r="W796" s="496"/>
      <c r="X796" s="496"/>
      <c r="Y796" s="496"/>
      <c r="Z796" s="496"/>
      <c r="AA796" s="496"/>
    </row>
    <row r="797" spans="1:27">
      <c r="A797" s="494"/>
      <c r="B797" s="495"/>
      <c r="C797" s="495"/>
      <c r="O797" s="493"/>
      <c r="U797" s="496"/>
      <c r="V797" s="496"/>
      <c r="W797" s="496"/>
      <c r="X797" s="496"/>
      <c r="Y797" s="496"/>
      <c r="Z797" s="496"/>
      <c r="AA797" s="496"/>
    </row>
    <row r="798" spans="1:27">
      <c r="A798" s="494"/>
      <c r="B798" s="495"/>
      <c r="C798" s="495"/>
      <c r="O798" s="493"/>
      <c r="U798" s="496"/>
      <c r="V798" s="496"/>
      <c r="W798" s="496"/>
      <c r="X798" s="496"/>
      <c r="Y798" s="496"/>
      <c r="Z798" s="496"/>
      <c r="AA798" s="496"/>
    </row>
    <row r="799" spans="1:27">
      <c r="A799" s="494"/>
      <c r="B799" s="495"/>
      <c r="C799" s="495"/>
      <c r="O799" s="493"/>
      <c r="U799" s="496"/>
      <c r="V799" s="496"/>
      <c r="W799" s="496"/>
      <c r="X799" s="496"/>
      <c r="Y799" s="496"/>
      <c r="Z799" s="496"/>
      <c r="AA799" s="496"/>
    </row>
    <row r="800" spans="1:27">
      <c r="A800" s="494"/>
      <c r="B800" s="495"/>
      <c r="C800" s="495"/>
      <c r="O800" s="493"/>
      <c r="U800" s="496"/>
      <c r="V800" s="496"/>
      <c r="W800" s="496"/>
      <c r="X800" s="496"/>
      <c r="Y800" s="496"/>
      <c r="Z800" s="496"/>
      <c r="AA800" s="496"/>
    </row>
    <row r="801" spans="1:27">
      <c r="A801" s="494"/>
      <c r="B801" s="495"/>
      <c r="C801" s="495"/>
      <c r="O801" s="493"/>
      <c r="U801" s="496"/>
      <c r="V801" s="496"/>
      <c r="W801" s="496"/>
      <c r="X801" s="496"/>
      <c r="Y801" s="496"/>
      <c r="Z801" s="496"/>
      <c r="AA801" s="496"/>
    </row>
    <row r="802" spans="1:27">
      <c r="A802" s="494"/>
      <c r="B802" s="495"/>
      <c r="C802" s="495"/>
      <c r="O802" s="493"/>
      <c r="U802" s="496"/>
      <c r="V802" s="496"/>
      <c r="W802" s="496"/>
      <c r="X802" s="496"/>
      <c r="Y802" s="496"/>
      <c r="Z802" s="496"/>
      <c r="AA802" s="496"/>
    </row>
    <row r="803" spans="1:27">
      <c r="A803" s="494"/>
      <c r="B803" s="495"/>
      <c r="C803" s="495"/>
      <c r="O803" s="493"/>
      <c r="U803" s="496"/>
      <c r="V803" s="496"/>
      <c r="W803" s="496"/>
      <c r="X803" s="496"/>
      <c r="Y803" s="496"/>
      <c r="Z803" s="496"/>
      <c r="AA803" s="496"/>
    </row>
    <row r="804" spans="1:27">
      <c r="A804" s="494"/>
      <c r="B804" s="495"/>
      <c r="C804" s="495"/>
      <c r="O804" s="493"/>
      <c r="U804" s="496"/>
      <c r="V804" s="496"/>
      <c r="W804" s="496"/>
      <c r="X804" s="496"/>
      <c r="Y804" s="496"/>
      <c r="Z804" s="496"/>
      <c r="AA804" s="496"/>
    </row>
    <row r="805" spans="1:27">
      <c r="A805" s="494"/>
      <c r="B805" s="495"/>
      <c r="C805" s="495"/>
      <c r="O805" s="493"/>
      <c r="U805" s="496"/>
      <c r="V805" s="496"/>
      <c r="W805" s="496"/>
      <c r="X805" s="496"/>
      <c r="Y805" s="496"/>
      <c r="Z805" s="496"/>
      <c r="AA805" s="496"/>
    </row>
    <row r="806" spans="1:27">
      <c r="A806" s="494"/>
      <c r="B806" s="495"/>
      <c r="C806" s="495"/>
      <c r="O806" s="493"/>
      <c r="U806" s="496"/>
      <c r="V806" s="496"/>
      <c r="W806" s="496"/>
      <c r="X806" s="496"/>
      <c r="Y806" s="496"/>
      <c r="Z806" s="496"/>
      <c r="AA806" s="496"/>
    </row>
    <row r="807" spans="1:27">
      <c r="A807" s="494"/>
      <c r="B807" s="495"/>
      <c r="C807" s="495"/>
      <c r="O807" s="493"/>
      <c r="U807" s="496"/>
      <c r="V807" s="496"/>
      <c r="W807" s="496"/>
      <c r="X807" s="496"/>
      <c r="Y807" s="496"/>
      <c r="Z807" s="496"/>
      <c r="AA807" s="496"/>
    </row>
    <row r="808" spans="1:27">
      <c r="A808" s="494"/>
      <c r="B808" s="495"/>
      <c r="C808" s="495"/>
      <c r="O808" s="493"/>
      <c r="U808" s="496"/>
      <c r="V808" s="496"/>
      <c r="W808" s="496"/>
      <c r="X808" s="496"/>
      <c r="Y808" s="496"/>
      <c r="Z808" s="496"/>
      <c r="AA808" s="496"/>
    </row>
    <row r="809" spans="1:27">
      <c r="A809" s="494"/>
      <c r="B809" s="495"/>
      <c r="C809" s="495"/>
      <c r="O809" s="493"/>
      <c r="U809" s="496"/>
      <c r="V809" s="496"/>
      <c r="W809" s="496"/>
      <c r="X809" s="496"/>
      <c r="Y809" s="496"/>
      <c r="Z809" s="496"/>
      <c r="AA809" s="496"/>
    </row>
    <row r="810" spans="1:27">
      <c r="A810" s="494"/>
      <c r="B810" s="495"/>
      <c r="C810" s="495"/>
      <c r="O810" s="493"/>
      <c r="U810" s="496"/>
      <c r="V810" s="496"/>
      <c r="W810" s="496"/>
      <c r="X810" s="496"/>
      <c r="Y810" s="496"/>
      <c r="Z810" s="496"/>
      <c r="AA810" s="496"/>
    </row>
    <row r="811" spans="1:27">
      <c r="A811" s="494"/>
      <c r="B811" s="495"/>
      <c r="C811" s="495"/>
      <c r="O811" s="493"/>
      <c r="U811" s="496"/>
      <c r="V811" s="496"/>
      <c r="W811" s="496"/>
      <c r="X811" s="496"/>
      <c r="Y811" s="496"/>
      <c r="Z811" s="496"/>
      <c r="AA811" s="496"/>
    </row>
    <row r="812" spans="1:27">
      <c r="A812" s="494"/>
      <c r="B812" s="495"/>
      <c r="C812" s="495"/>
      <c r="O812" s="493"/>
      <c r="U812" s="496"/>
      <c r="V812" s="496"/>
      <c r="W812" s="496"/>
      <c r="X812" s="496"/>
      <c r="Y812" s="496"/>
      <c r="Z812" s="496"/>
      <c r="AA812" s="496"/>
    </row>
    <row r="813" spans="1:27">
      <c r="A813" s="494"/>
      <c r="B813" s="495"/>
      <c r="C813" s="495"/>
      <c r="O813" s="493"/>
      <c r="U813" s="496"/>
      <c r="V813" s="496"/>
      <c r="W813" s="496"/>
      <c r="X813" s="496"/>
      <c r="Y813" s="496"/>
      <c r="Z813" s="496"/>
      <c r="AA813" s="496"/>
    </row>
    <row r="814" spans="1:27">
      <c r="A814" s="494"/>
      <c r="B814" s="495"/>
      <c r="C814" s="495"/>
      <c r="O814" s="493"/>
      <c r="U814" s="496"/>
      <c r="V814" s="496"/>
      <c r="W814" s="496"/>
      <c r="X814" s="496"/>
      <c r="Y814" s="496"/>
      <c r="Z814" s="496"/>
      <c r="AA814" s="496"/>
    </row>
    <row r="815" spans="1:27">
      <c r="A815" s="494"/>
      <c r="B815" s="495"/>
      <c r="C815" s="495"/>
      <c r="O815" s="493"/>
      <c r="U815" s="496"/>
      <c r="V815" s="496"/>
      <c r="W815" s="496"/>
      <c r="X815" s="496"/>
      <c r="Y815" s="496"/>
      <c r="Z815" s="496"/>
      <c r="AA815" s="496"/>
    </row>
    <row r="816" spans="1:27">
      <c r="A816" s="494"/>
      <c r="B816" s="495"/>
      <c r="C816" s="495"/>
      <c r="O816" s="493"/>
      <c r="U816" s="496"/>
      <c r="V816" s="496"/>
      <c r="W816" s="496"/>
      <c r="X816" s="496"/>
      <c r="Y816" s="496"/>
      <c r="Z816" s="496"/>
      <c r="AA816" s="496"/>
    </row>
    <row r="817" spans="1:27">
      <c r="A817" s="494"/>
      <c r="B817" s="495"/>
      <c r="C817" s="495"/>
      <c r="O817" s="493"/>
      <c r="U817" s="496"/>
      <c r="V817" s="496"/>
      <c r="W817" s="496"/>
      <c r="X817" s="496"/>
      <c r="Y817" s="496"/>
      <c r="Z817" s="496"/>
      <c r="AA817" s="496"/>
    </row>
    <row r="818" spans="1:27">
      <c r="A818" s="494"/>
      <c r="B818" s="495"/>
      <c r="C818" s="495"/>
      <c r="O818" s="493"/>
      <c r="U818" s="496"/>
      <c r="V818" s="496"/>
      <c r="W818" s="496"/>
      <c r="X818" s="496"/>
      <c r="Y818" s="496"/>
      <c r="Z818" s="496"/>
      <c r="AA818" s="496"/>
    </row>
    <row r="819" spans="1:27">
      <c r="A819" s="494"/>
      <c r="B819" s="495"/>
      <c r="C819" s="495"/>
      <c r="O819" s="493"/>
      <c r="U819" s="496"/>
      <c r="V819" s="496"/>
      <c r="W819" s="496"/>
      <c r="X819" s="496"/>
      <c r="Y819" s="496"/>
      <c r="Z819" s="496"/>
      <c r="AA819" s="496"/>
    </row>
    <row r="820" spans="1:27">
      <c r="A820" s="494"/>
      <c r="B820" s="495"/>
      <c r="C820" s="495"/>
      <c r="O820" s="493"/>
      <c r="U820" s="496"/>
      <c r="V820" s="496"/>
      <c r="W820" s="496"/>
      <c r="X820" s="496"/>
      <c r="Y820" s="496"/>
      <c r="Z820" s="496"/>
      <c r="AA820" s="496"/>
    </row>
    <row r="821" spans="1:27">
      <c r="A821" s="494"/>
      <c r="B821" s="495"/>
      <c r="C821" s="495"/>
      <c r="O821" s="493"/>
      <c r="U821" s="496"/>
      <c r="V821" s="496"/>
      <c r="W821" s="496"/>
      <c r="X821" s="496"/>
      <c r="Y821" s="496"/>
      <c r="Z821" s="496"/>
      <c r="AA821" s="496"/>
    </row>
    <row r="822" spans="1:27">
      <c r="A822" s="494"/>
      <c r="B822" s="495"/>
      <c r="C822" s="495"/>
      <c r="O822" s="493"/>
      <c r="U822" s="496"/>
      <c r="V822" s="496"/>
      <c r="W822" s="496"/>
      <c r="X822" s="496"/>
      <c r="Y822" s="496"/>
      <c r="Z822" s="496"/>
      <c r="AA822" s="496"/>
    </row>
    <row r="823" spans="1:27">
      <c r="A823" s="494"/>
      <c r="B823" s="495"/>
      <c r="C823" s="495"/>
      <c r="O823" s="493"/>
      <c r="U823" s="496"/>
      <c r="V823" s="496"/>
      <c r="W823" s="496"/>
      <c r="X823" s="496"/>
      <c r="Y823" s="496"/>
      <c r="Z823" s="496"/>
      <c r="AA823" s="496"/>
    </row>
    <row r="824" spans="1:27">
      <c r="A824" s="494"/>
      <c r="B824" s="495"/>
      <c r="C824" s="495"/>
      <c r="O824" s="493"/>
      <c r="U824" s="496"/>
      <c r="V824" s="496"/>
      <c r="W824" s="496"/>
      <c r="X824" s="496"/>
      <c r="Y824" s="496"/>
      <c r="Z824" s="496"/>
      <c r="AA824" s="496"/>
    </row>
    <row r="825" spans="1:27">
      <c r="A825" s="494"/>
      <c r="B825" s="495"/>
      <c r="C825" s="495"/>
      <c r="O825" s="493"/>
      <c r="U825" s="496"/>
      <c r="V825" s="496"/>
      <c r="W825" s="496"/>
      <c r="X825" s="496"/>
      <c r="Y825" s="496"/>
      <c r="Z825" s="496"/>
      <c r="AA825" s="496"/>
    </row>
    <row r="826" spans="1:27">
      <c r="A826" s="494"/>
      <c r="B826" s="495"/>
      <c r="C826" s="495"/>
      <c r="O826" s="493"/>
      <c r="U826" s="496"/>
      <c r="V826" s="496"/>
      <c r="W826" s="496"/>
      <c r="X826" s="496"/>
      <c r="Y826" s="496"/>
      <c r="Z826" s="496"/>
      <c r="AA826" s="496"/>
    </row>
    <row r="827" spans="1:27">
      <c r="A827" s="494"/>
      <c r="B827" s="495"/>
      <c r="C827" s="495"/>
      <c r="O827" s="493"/>
      <c r="U827" s="496"/>
      <c r="V827" s="496"/>
      <c r="W827" s="496"/>
      <c r="X827" s="496"/>
      <c r="Y827" s="496"/>
      <c r="Z827" s="496"/>
      <c r="AA827" s="496"/>
    </row>
    <row r="828" spans="1:27">
      <c r="A828" s="494"/>
      <c r="B828" s="495"/>
      <c r="C828" s="495"/>
      <c r="O828" s="493"/>
      <c r="U828" s="496"/>
      <c r="V828" s="496"/>
      <c r="W828" s="496"/>
      <c r="X828" s="496"/>
      <c r="Y828" s="496"/>
      <c r="Z828" s="496"/>
      <c r="AA828" s="496"/>
    </row>
    <row r="829" spans="1:27">
      <c r="A829" s="494"/>
      <c r="B829" s="495"/>
      <c r="C829" s="495"/>
      <c r="O829" s="493"/>
      <c r="U829" s="496"/>
      <c r="V829" s="496"/>
      <c r="W829" s="496"/>
      <c r="X829" s="496"/>
      <c r="Y829" s="496"/>
      <c r="Z829" s="496"/>
      <c r="AA829" s="496"/>
    </row>
    <row r="830" spans="1:27">
      <c r="A830" s="494"/>
      <c r="B830" s="495"/>
      <c r="C830" s="495"/>
      <c r="O830" s="493"/>
      <c r="U830" s="496"/>
      <c r="V830" s="496"/>
      <c r="W830" s="496"/>
      <c r="X830" s="496"/>
      <c r="Y830" s="496"/>
      <c r="Z830" s="496"/>
      <c r="AA830" s="496"/>
    </row>
    <row r="831" spans="1:27">
      <c r="A831" s="494"/>
      <c r="B831" s="495"/>
      <c r="C831" s="495"/>
      <c r="O831" s="493"/>
      <c r="U831" s="496"/>
      <c r="V831" s="496"/>
      <c r="W831" s="496"/>
      <c r="X831" s="496"/>
      <c r="Y831" s="496"/>
      <c r="Z831" s="496"/>
      <c r="AA831" s="496"/>
    </row>
    <row r="832" spans="1:27">
      <c r="A832" s="494"/>
      <c r="B832" s="495"/>
      <c r="C832" s="495"/>
      <c r="O832" s="493"/>
      <c r="U832" s="496"/>
      <c r="V832" s="496"/>
      <c r="W832" s="496"/>
      <c r="X832" s="496"/>
      <c r="Y832" s="496"/>
      <c r="Z832" s="496"/>
      <c r="AA832" s="496"/>
    </row>
    <row r="833" spans="1:27">
      <c r="A833" s="494"/>
      <c r="B833" s="495"/>
      <c r="C833" s="495"/>
      <c r="O833" s="493"/>
      <c r="U833" s="496"/>
      <c r="V833" s="496"/>
      <c r="W833" s="496"/>
      <c r="X833" s="496"/>
      <c r="Y833" s="496"/>
      <c r="Z833" s="496"/>
      <c r="AA833" s="496"/>
    </row>
    <row r="834" spans="1:27">
      <c r="A834" s="494"/>
      <c r="B834" s="495"/>
      <c r="C834" s="495"/>
      <c r="O834" s="493"/>
      <c r="U834" s="496"/>
      <c r="V834" s="496"/>
      <c r="W834" s="496"/>
      <c r="X834" s="496"/>
      <c r="Y834" s="496"/>
      <c r="Z834" s="496"/>
      <c r="AA834" s="496"/>
    </row>
    <row r="835" spans="1:27">
      <c r="A835" s="494"/>
      <c r="B835" s="495"/>
      <c r="C835" s="495"/>
      <c r="O835" s="493"/>
      <c r="U835" s="496"/>
      <c r="V835" s="496"/>
      <c r="W835" s="496"/>
      <c r="X835" s="496"/>
      <c r="Y835" s="496"/>
      <c r="Z835" s="496"/>
      <c r="AA835" s="496"/>
    </row>
    <row r="836" spans="1:27">
      <c r="A836" s="494"/>
      <c r="B836" s="495"/>
      <c r="C836" s="495"/>
      <c r="O836" s="493"/>
      <c r="U836" s="496"/>
      <c r="V836" s="496"/>
      <c r="W836" s="496"/>
      <c r="X836" s="496"/>
      <c r="Y836" s="496"/>
      <c r="Z836" s="496"/>
      <c r="AA836" s="496"/>
    </row>
    <row r="837" spans="1:27">
      <c r="A837" s="494"/>
      <c r="B837" s="495"/>
      <c r="C837" s="495"/>
      <c r="O837" s="493"/>
      <c r="U837" s="496"/>
      <c r="V837" s="496"/>
      <c r="W837" s="496"/>
      <c r="X837" s="496"/>
      <c r="Y837" s="496"/>
      <c r="Z837" s="496"/>
      <c r="AA837" s="496"/>
    </row>
    <row r="838" spans="1:27">
      <c r="A838" s="494"/>
      <c r="B838" s="495"/>
      <c r="C838" s="495"/>
      <c r="O838" s="493"/>
      <c r="U838" s="496"/>
      <c r="V838" s="496"/>
      <c r="W838" s="496"/>
      <c r="X838" s="496"/>
      <c r="Y838" s="496"/>
      <c r="Z838" s="496"/>
      <c r="AA838" s="496"/>
    </row>
  </sheetData>
  <conditionalFormatting sqref="O2:O838">
    <cfRule type="cellIs" dxfId="89" priority="2" operator="equal">
      <formula>"oui"</formula>
    </cfRule>
  </conditionalFormatting>
  <conditionalFormatting sqref="O1">
    <cfRule type="cellIs" dxfId="88" priority="1" operator="equal">
      <formula>"oui"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F166"/>
  <sheetViews>
    <sheetView zoomScale="85" zoomScaleNormal="85" workbookViewId="0">
      <selection activeCell="M34" sqref="M34"/>
    </sheetView>
  </sheetViews>
  <sheetFormatPr baseColWidth="10" defaultColWidth="9.140625" defaultRowHeight="15"/>
  <cols>
    <col min="1" max="1" width="23.28515625" style="1" customWidth="1"/>
    <col min="2" max="2" width="23.7109375" style="1" bestFit="1" customWidth="1"/>
    <col min="3" max="3" width="32.42578125" style="1" customWidth="1"/>
    <col min="4" max="4" width="7.7109375" style="1" bestFit="1" customWidth="1"/>
    <col min="5" max="5" width="10.42578125" style="1" customWidth="1"/>
    <col min="6" max="8" width="24.85546875" style="3" bestFit="1" customWidth="1"/>
    <col min="9" max="9" width="10.140625" style="2" bestFit="1" customWidth="1"/>
    <col min="10" max="12" width="10.140625" style="2" customWidth="1"/>
    <col min="13" max="13" width="44.85546875" style="1" bestFit="1" customWidth="1"/>
    <col min="14" max="14" width="14.140625" style="1" customWidth="1"/>
    <col min="15" max="15" width="6.85546875" style="1" customWidth="1"/>
    <col min="16" max="18" width="5.5703125" style="3" customWidth="1"/>
    <col min="19" max="19" width="6" style="2" bestFit="1" customWidth="1"/>
    <col min="20" max="20" width="17.85546875" style="3" bestFit="1" customWidth="1"/>
    <col min="21" max="21" width="16.28515625" style="3" customWidth="1"/>
    <col min="22" max="22" width="15.28515625" style="3" bestFit="1" customWidth="1"/>
    <col min="23" max="23" width="14.85546875" style="1" customWidth="1"/>
    <col min="24" max="24" width="11.28515625" style="1" bestFit="1" customWidth="1"/>
    <col min="25" max="25" width="9.140625" style="1"/>
    <col min="26" max="26" width="12.140625" style="1" bestFit="1" customWidth="1"/>
    <col min="27" max="29" width="9.140625" style="1"/>
    <col min="30" max="30" width="17.42578125" style="1" bestFit="1" customWidth="1"/>
    <col min="31" max="31" width="17.85546875" style="1" bestFit="1" customWidth="1"/>
    <col min="32" max="32" width="14.5703125" style="1" bestFit="1" customWidth="1"/>
    <col min="33" max="33" width="15.28515625" style="1" bestFit="1" customWidth="1"/>
    <col min="34" max="34" width="11.28515625" style="1" bestFit="1" customWidth="1"/>
    <col min="35" max="35" width="9.140625" style="1"/>
    <col min="36" max="36" width="12.140625" style="1" bestFit="1" customWidth="1"/>
    <col min="37" max="39" width="9.140625" style="1"/>
    <col min="40" max="40" width="9.85546875" style="1" bestFit="1" customWidth="1"/>
    <col min="41" max="41" width="8" style="1" bestFit="1" customWidth="1"/>
    <col min="42" max="42" width="14.5703125" style="1" bestFit="1" customWidth="1"/>
    <col min="43" max="43" width="9.85546875" style="1" bestFit="1" customWidth="1"/>
    <col min="44" max="16384" width="9.140625" style="1"/>
  </cols>
  <sheetData>
    <row r="1" spans="1:58" ht="45" customHeight="1" thickTop="1" thickBot="1">
      <c r="A1" s="365"/>
      <c r="B1" s="365"/>
      <c r="C1" s="366"/>
      <c r="D1" s="366"/>
      <c r="E1" s="501"/>
      <c r="F1" s="367"/>
      <c r="G1" s="367"/>
      <c r="H1" s="367"/>
      <c r="I1" s="434"/>
      <c r="J1" s="434"/>
      <c r="K1" s="383"/>
      <c r="L1" s="434"/>
      <c r="M1" s="368"/>
      <c r="N1" s="380"/>
      <c r="O1" s="409"/>
      <c r="P1" s="381"/>
      <c r="Q1" s="407"/>
      <c r="R1" s="381"/>
      <c r="S1" s="431"/>
      <c r="T1" s="385"/>
      <c r="U1" s="326"/>
      <c r="V1" s="327"/>
      <c r="W1" s="328"/>
      <c r="X1" s="326"/>
      <c r="Y1" s="326"/>
      <c r="Z1" s="327"/>
      <c r="AA1" s="329"/>
      <c r="AB1" s="325"/>
      <c r="AC1" s="325"/>
      <c r="AD1" s="385"/>
      <c r="AE1" s="326"/>
      <c r="AF1" s="327"/>
      <c r="AG1" s="328"/>
      <c r="AH1" s="326"/>
      <c r="AI1" s="326"/>
      <c r="AJ1" s="327"/>
      <c r="AK1" s="405"/>
      <c r="AN1" s="326"/>
      <c r="AO1" s="327"/>
      <c r="AP1" s="328"/>
      <c r="AQ1" s="326"/>
    </row>
    <row r="2" spans="1:58" ht="16.5" thickTop="1" thickBot="1">
      <c r="A2" s="173"/>
      <c r="B2" s="119"/>
      <c r="C2" s="8"/>
      <c r="D2" s="433"/>
      <c r="E2" s="504"/>
      <c r="F2" s="8"/>
      <c r="G2" s="8"/>
      <c r="H2" s="8"/>
      <c r="I2" s="339"/>
      <c r="J2" s="406"/>
      <c r="K2" s="337"/>
      <c r="L2" s="406"/>
      <c r="M2" s="47"/>
      <c r="O2" s="410"/>
      <c r="P2" s="282"/>
      <c r="Q2" s="282"/>
      <c r="R2" s="282"/>
      <c r="S2" s="432"/>
      <c r="U2" s="209"/>
      <c r="V2" s="209"/>
      <c r="W2" s="209"/>
      <c r="X2" s="209"/>
      <c r="Y2" s="209"/>
      <c r="Z2" s="210"/>
      <c r="AD2" s="3"/>
      <c r="AE2" s="209"/>
      <c r="AF2" s="209"/>
      <c r="AG2" s="209"/>
      <c r="AH2" s="209"/>
      <c r="AI2" s="209"/>
      <c r="AJ2" s="210"/>
      <c r="AN2" s="545"/>
      <c r="AO2" s="546"/>
      <c r="AP2" s="546"/>
      <c r="AQ2" s="547"/>
    </row>
    <row r="3" spans="1:58" ht="16.5" thickTop="1" thickBot="1">
      <c r="A3" s="174"/>
      <c r="B3" s="120"/>
      <c r="C3" s="9"/>
      <c r="D3" s="10"/>
      <c r="E3" s="10"/>
      <c r="F3" s="9"/>
      <c r="G3" s="9"/>
      <c r="H3" s="9"/>
      <c r="I3" s="331"/>
      <c r="J3" s="331"/>
      <c r="K3" s="331"/>
      <c r="L3" s="331"/>
      <c r="M3" s="11"/>
      <c r="O3" s="410"/>
      <c r="P3" s="282"/>
      <c r="Q3" s="282"/>
      <c r="R3" s="282"/>
      <c r="S3" s="432"/>
      <c r="U3" s="207"/>
      <c r="V3" s="207"/>
      <c r="W3" s="207"/>
      <c r="X3" s="207"/>
      <c r="Y3" s="207"/>
      <c r="Z3" s="208"/>
      <c r="AA3" s="191"/>
      <c r="AB3" s="191"/>
      <c r="AC3" s="191"/>
      <c r="AD3" s="3"/>
      <c r="AE3" s="207"/>
      <c r="AF3" s="207"/>
      <c r="AG3" s="207"/>
      <c r="AH3" s="207"/>
      <c r="AI3" s="207"/>
      <c r="AJ3" s="208"/>
      <c r="AK3" s="191"/>
      <c r="AL3" s="191"/>
      <c r="AM3" s="191"/>
      <c r="AN3" s="48"/>
      <c r="AO3" s="190"/>
      <c r="AP3" s="49"/>
      <c r="AQ3" s="50"/>
      <c r="AR3" s="191"/>
      <c r="AS3" s="191"/>
      <c r="AT3" s="191"/>
      <c r="AU3" s="191"/>
      <c r="AV3" s="191"/>
      <c r="AW3" s="191"/>
      <c r="AX3" s="191"/>
      <c r="AY3" s="191"/>
      <c r="AZ3" s="191"/>
      <c r="BA3" s="191"/>
      <c r="BB3" s="191"/>
      <c r="BC3" s="191"/>
      <c r="BD3" s="191"/>
      <c r="BE3" s="191"/>
      <c r="BF3" s="191"/>
    </row>
    <row r="4" spans="1:58" ht="16.5" thickTop="1" thickBot="1">
      <c r="A4" s="174"/>
      <c r="B4" s="120"/>
      <c r="C4" s="9"/>
      <c r="D4" s="10"/>
      <c r="E4" s="10"/>
      <c r="F4" s="9"/>
      <c r="G4" s="9"/>
      <c r="H4" s="9"/>
      <c r="I4" s="331"/>
      <c r="J4" s="331"/>
      <c r="K4" s="331"/>
      <c r="L4" s="331"/>
      <c r="M4" s="11"/>
      <c r="O4" s="410"/>
      <c r="P4" s="282"/>
      <c r="Q4" s="282"/>
      <c r="R4" s="282"/>
      <c r="S4" s="432"/>
      <c r="U4" s="193"/>
      <c r="V4" s="193"/>
      <c r="W4" s="193"/>
      <c r="X4" s="193"/>
      <c r="Y4" s="193"/>
      <c r="Z4" s="200"/>
      <c r="AD4" s="3"/>
      <c r="AE4" s="193"/>
      <c r="AF4" s="193"/>
      <c r="AG4" s="193"/>
      <c r="AH4" s="193"/>
      <c r="AI4" s="193"/>
      <c r="AJ4" s="200"/>
      <c r="AN4" s="3"/>
      <c r="AO4" s="55"/>
      <c r="AP4" s="3"/>
      <c r="AQ4" s="3"/>
    </row>
    <row r="5" spans="1:58" ht="16.5" thickTop="1" thickBot="1">
      <c r="A5" s="174"/>
      <c r="B5" s="120"/>
      <c r="C5" s="9"/>
      <c r="D5" s="10"/>
      <c r="E5" s="10"/>
      <c r="F5" s="9"/>
      <c r="G5" s="9"/>
      <c r="H5" s="9"/>
      <c r="I5" s="331"/>
      <c r="J5" s="331"/>
      <c r="K5" s="331"/>
      <c r="L5" s="331"/>
      <c r="M5" s="11"/>
      <c r="O5" s="410"/>
      <c r="P5" s="282"/>
      <c r="Q5" s="282"/>
      <c r="R5" s="282"/>
      <c r="S5" s="432"/>
      <c r="U5" s="196"/>
      <c r="V5" s="196"/>
      <c r="W5" s="196"/>
      <c r="X5" s="196"/>
      <c r="Y5" s="196"/>
      <c r="Z5" s="201"/>
      <c r="AD5" s="3"/>
      <c r="AE5" s="196"/>
      <c r="AF5" s="196"/>
      <c r="AG5" s="196"/>
      <c r="AH5" s="196"/>
      <c r="AI5" s="196"/>
      <c r="AJ5" s="201"/>
      <c r="AN5" s="3"/>
    </row>
    <row r="6" spans="1:58" ht="16.5" thickTop="1" thickBot="1">
      <c r="A6" s="174"/>
      <c r="B6" s="120"/>
      <c r="C6" s="9"/>
      <c r="D6" s="10"/>
      <c r="E6" s="10"/>
      <c r="F6" s="9"/>
      <c r="G6" s="9"/>
      <c r="H6" s="9"/>
      <c r="I6" s="331"/>
      <c r="J6" s="331"/>
      <c r="K6" s="331"/>
      <c r="L6" s="331"/>
      <c r="M6" s="11"/>
      <c r="O6" s="410"/>
      <c r="P6" s="282"/>
      <c r="Q6" s="282"/>
      <c r="R6" s="282"/>
      <c r="S6" s="432"/>
      <c r="U6" s="194"/>
      <c r="V6" s="194"/>
      <c r="W6" s="194"/>
      <c r="X6" s="194"/>
      <c r="Y6" s="194"/>
      <c r="Z6" s="202"/>
      <c r="AD6" s="3"/>
      <c r="AE6" s="194"/>
      <c r="AF6" s="194"/>
      <c r="AG6" s="194"/>
      <c r="AH6" s="194"/>
      <c r="AI6" s="194"/>
      <c r="AJ6" s="202"/>
      <c r="AN6" s="54"/>
      <c r="AO6" s="55"/>
      <c r="AP6" s="56"/>
      <c r="AQ6" s="192"/>
    </row>
    <row r="7" spans="1:58" ht="16.5" thickTop="1" thickBot="1">
      <c r="A7" s="174"/>
      <c r="B7" s="120"/>
      <c r="C7" s="9"/>
      <c r="D7" s="10"/>
      <c r="E7" s="10"/>
      <c r="F7" s="9"/>
      <c r="G7" s="9"/>
      <c r="H7" s="9"/>
      <c r="I7" s="331"/>
      <c r="J7" s="331"/>
      <c r="K7" s="331"/>
      <c r="L7" s="331"/>
      <c r="M7" s="11"/>
      <c r="O7" s="410"/>
      <c r="P7" s="282"/>
      <c r="Q7" s="282"/>
      <c r="R7" s="282"/>
      <c r="S7" s="432"/>
      <c r="U7" s="199"/>
      <c r="V7" s="199"/>
      <c r="W7" s="199"/>
      <c r="X7" s="199"/>
      <c r="Y7" s="199"/>
      <c r="Z7" s="197"/>
      <c r="AD7" s="3"/>
      <c r="AE7" s="199"/>
      <c r="AF7" s="199"/>
      <c r="AG7" s="199"/>
      <c r="AH7" s="199"/>
      <c r="AI7" s="199"/>
      <c r="AJ7" s="197"/>
      <c r="AN7" s="57"/>
      <c r="AO7" s="57"/>
      <c r="AP7" s="58"/>
      <c r="AQ7" s="58"/>
    </row>
    <row r="8" spans="1:58" ht="16.5" thickTop="1" thickBot="1">
      <c r="A8" s="174"/>
      <c r="B8" s="120"/>
      <c r="C8" s="9"/>
      <c r="D8" s="10"/>
      <c r="E8" s="10"/>
      <c r="F8" s="9"/>
      <c r="G8" s="9"/>
      <c r="H8" s="9"/>
      <c r="I8" s="331"/>
      <c r="J8" s="331"/>
      <c r="K8" s="331"/>
      <c r="L8" s="331"/>
      <c r="M8" s="11"/>
      <c r="O8" s="410"/>
      <c r="P8" s="282"/>
      <c r="Q8" s="282"/>
      <c r="R8" s="282"/>
      <c r="S8" s="432"/>
      <c r="U8" s="195"/>
      <c r="V8" s="195"/>
      <c r="W8" s="195"/>
      <c r="X8" s="195"/>
      <c r="Y8" s="195"/>
      <c r="Z8" s="198"/>
      <c r="AD8" s="3"/>
      <c r="AE8" s="195"/>
      <c r="AF8" s="195"/>
      <c r="AG8" s="195"/>
      <c r="AH8" s="195"/>
      <c r="AI8" s="195"/>
      <c r="AJ8" s="198"/>
      <c r="AN8" s="453"/>
      <c r="AO8" s="55"/>
      <c r="AP8" s="56"/>
      <c r="AQ8" s="192"/>
    </row>
    <row r="9" spans="1:58" ht="16.5" thickTop="1" thickBot="1">
      <c r="A9" s="174"/>
      <c r="B9" s="120"/>
      <c r="C9" s="9"/>
      <c r="D9" s="10"/>
      <c r="E9" s="10"/>
      <c r="F9" s="9"/>
      <c r="G9" s="9"/>
      <c r="H9" s="9"/>
      <c r="I9" s="331"/>
      <c r="J9" s="331"/>
      <c r="K9" s="331"/>
      <c r="L9" s="331"/>
      <c r="M9" s="11"/>
      <c r="O9" s="410"/>
      <c r="P9" s="282"/>
      <c r="Q9" s="282"/>
      <c r="R9" s="282"/>
      <c r="S9" s="432"/>
      <c r="U9" s="205"/>
      <c r="V9" s="205"/>
      <c r="W9" s="205"/>
      <c r="X9" s="205"/>
      <c r="Y9" s="205"/>
      <c r="Z9" s="206"/>
      <c r="AD9" s="3"/>
      <c r="AE9" s="205"/>
      <c r="AF9" s="205"/>
      <c r="AG9" s="205"/>
      <c r="AH9" s="205"/>
      <c r="AI9" s="205"/>
      <c r="AJ9" s="206"/>
    </row>
    <row r="10" spans="1:58" ht="16.5" thickTop="1" thickBot="1">
      <c r="A10" s="174"/>
      <c r="B10" s="120"/>
      <c r="C10" s="62"/>
      <c r="D10" s="10"/>
      <c r="E10" s="500"/>
      <c r="F10" s="62"/>
      <c r="G10" s="62"/>
      <c r="H10" s="62"/>
      <c r="I10" s="331"/>
      <c r="J10" s="331"/>
      <c r="K10" s="331"/>
      <c r="L10" s="331"/>
      <c r="M10" s="232"/>
      <c r="O10" s="410"/>
      <c r="P10" s="282"/>
      <c r="Q10" s="282"/>
      <c r="R10" s="282"/>
      <c r="S10" s="432"/>
      <c r="U10" s="203"/>
      <c r="V10" s="203"/>
      <c r="W10" s="203"/>
      <c r="X10" s="203"/>
      <c r="Y10" s="203"/>
      <c r="Z10" s="204"/>
      <c r="AD10" s="3"/>
      <c r="AE10" s="203"/>
      <c r="AF10" s="203"/>
      <c r="AG10" s="203"/>
      <c r="AH10" s="203"/>
      <c r="AI10" s="203"/>
      <c r="AJ10" s="204"/>
    </row>
    <row r="11" spans="1:58" ht="16.5" thickTop="1" thickBot="1">
      <c r="A11" s="174"/>
      <c r="B11" s="121"/>
      <c r="C11" s="63"/>
      <c r="D11" s="64"/>
      <c r="E11" s="64"/>
      <c r="F11" s="63"/>
      <c r="G11" s="63"/>
      <c r="H11" s="63"/>
      <c r="I11" s="336"/>
      <c r="J11" s="338"/>
      <c r="K11" s="338"/>
      <c r="L11" s="338"/>
      <c r="M11" s="233"/>
      <c r="O11" s="410"/>
      <c r="P11" s="282"/>
      <c r="Q11" s="282"/>
      <c r="R11" s="282"/>
      <c r="S11" s="432"/>
    </row>
    <row r="12" spans="1:58" ht="16.5" thickTop="1" thickBot="1">
      <c r="A12" s="174"/>
      <c r="B12" s="51"/>
      <c r="C12" s="53"/>
      <c r="D12" s="67"/>
      <c r="E12" s="67"/>
      <c r="F12" s="53"/>
      <c r="G12" s="53"/>
      <c r="H12" s="53"/>
      <c r="I12" s="406"/>
      <c r="J12" s="336"/>
      <c r="K12" s="336"/>
      <c r="L12" s="336"/>
      <c r="M12" s="233"/>
      <c r="O12" s="410"/>
      <c r="P12" s="282"/>
      <c r="Q12" s="282"/>
      <c r="R12" s="282"/>
      <c r="S12" s="432"/>
    </row>
    <row r="13" spans="1:58" ht="15.75" thickTop="1">
      <c r="A13" s="174"/>
      <c r="B13" s="122"/>
      <c r="C13" s="65"/>
      <c r="D13" s="66"/>
      <c r="E13" s="66"/>
      <c r="F13" s="65"/>
      <c r="G13" s="65"/>
      <c r="H13" s="65"/>
      <c r="I13" s="337"/>
      <c r="J13" s="406"/>
      <c r="K13" s="406"/>
      <c r="L13" s="406"/>
      <c r="M13" s="215"/>
      <c r="O13" s="410"/>
      <c r="P13" s="282"/>
      <c r="Q13" s="282"/>
      <c r="R13" s="282"/>
      <c r="S13" s="432"/>
    </row>
    <row r="14" spans="1:58" ht="15.75" thickBot="1">
      <c r="A14" s="174"/>
      <c r="B14" s="123"/>
      <c r="C14" s="69"/>
      <c r="D14" s="70"/>
      <c r="E14" s="70"/>
      <c r="F14" s="69"/>
      <c r="G14" s="69"/>
      <c r="H14" s="69"/>
      <c r="I14" s="340"/>
      <c r="J14" s="331"/>
      <c r="K14" s="331"/>
      <c r="L14" s="331"/>
      <c r="M14" s="232"/>
      <c r="O14" s="410"/>
      <c r="P14" s="282"/>
      <c r="Q14" s="282"/>
      <c r="R14" s="282"/>
      <c r="S14" s="432"/>
    </row>
    <row r="15" spans="1:58" ht="15.75" thickTop="1">
      <c r="A15" s="174"/>
      <c r="B15" s="229"/>
      <c r="C15" s="230"/>
      <c r="D15" s="231"/>
      <c r="E15" s="231"/>
      <c r="F15" s="230"/>
      <c r="G15" s="230"/>
      <c r="H15" s="230"/>
      <c r="I15" s="406"/>
      <c r="J15" s="337"/>
      <c r="K15" s="337"/>
      <c r="L15" s="337"/>
      <c r="M15" s="215"/>
      <c r="O15" s="410"/>
      <c r="P15" s="282"/>
      <c r="Q15" s="282"/>
      <c r="R15" s="282"/>
      <c r="S15" s="432"/>
    </row>
    <row r="16" spans="1:58" ht="15.75" thickBot="1">
      <c r="A16" s="174"/>
      <c r="B16" s="226"/>
      <c r="C16" s="227"/>
      <c r="D16" s="228"/>
      <c r="E16" s="228"/>
      <c r="F16" s="227"/>
      <c r="G16" s="227"/>
      <c r="H16" s="227"/>
      <c r="I16" s="331"/>
      <c r="J16" s="331"/>
      <c r="K16" s="331"/>
      <c r="L16" s="331"/>
      <c r="M16" s="232"/>
      <c r="O16" s="410"/>
      <c r="P16" s="282"/>
      <c r="Q16" s="282"/>
      <c r="R16" s="282"/>
      <c r="S16" s="432"/>
    </row>
    <row r="17" spans="1:19" ht="16.5" thickTop="1" thickBot="1">
      <c r="A17" s="174"/>
      <c r="B17" s="124"/>
      <c r="C17" s="73"/>
      <c r="D17" s="74"/>
      <c r="E17" s="74"/>
      <c r="F17" s="73"/>
      <c r="G17" s="73"/>
      <c r="H17" s="73"/>
      <c r="I17" s="338"/>
      <c r="J17" s="338"/>
      <c r="K17" s="338"/>
      <c r="L17" s="338"/>
      <c r="M17" s="233"/>
      <c r="O17" s="410"/>
      <c r="P17" s="282"/>
      <c r="Q17" s="282"/>
      <c r="R17" s="282"/>
      <c r="S17" s="432"/>
    </row>
    <row r="18" spans="1:19" ht="15.75" thickTop="1">
      <c r="A18" s="174"/>
      <c r="B18" s="125"/>
      <c r="C18" s="71"/>
      <c r="D18" s="72"/>
      <c r="E18" s="72"/>
      <c r="F18" s="71"/>
      <c r="G18" s="71"/>
      <c r="H18" s="71"/>
      <c r="I18" s="337"/>
      <c r="J18" s="337"/>
      <c r="K18" s="337"/>
      <c r="L18" s="337"/>
      <c r="M18" s="215"/>
      <c r="O18" s="410"/>
      <c r="P18" s="282"/>
      <c r="Q18" s="282"/>
      <c r="R18" s="282"/>
      <c r="S18" s="432"/>
    </row>
    <row r="19" spans="1:19" ht="15.75" thickBot="1">
      <c r="A19" s="174"/>
      <c r="B19" s="126"/>
      <c r="C19" s="75"/>
      <c r="D19" s="76"/>
      <c r="E19" s="76"/>
      <c r="F19" s="75"/>
      <c r="G19" s="75"/>
      <c r="H19" s="75"/>
      <c r="I19" s="340"/>
      <c r="J19" s="331"/>
      <c r="K19" s="331"/>
      <c r="L19" s="331"/>
      <c r="M19" s="232"/>
      <c r="O19" s="410"/>
      <c r="P19" s="282"/>
      <c r="Q19" s="282"/>
      <c r="R19" s="282"/>
      <c r="S19" s="432"/>
    </row>
    <row r="20" spans="1:19" ht="16.5" thickTop="1" thickBot="1">
      <c r="A20" s="174"/>
      <c r="B20" s="127"/>
      <c r="C20" s="52"/>
      <c r="D20" s="79"/>
      <c r="E20" s="79"/>
      <c r="F20" s="52"/>
      <c r="G20" s="52"/>
      <c r="H20" s="52"/>
      <c r="I20" s="336"/>
      <c r="J20" s="336"/>
      <c r="K20" s="336"/>
      <c r="L20" s="336"/>
      <c r="M20" s="233"/>
      <c r="O20" s="410"/>
      <c r="P20" s="282"/>
      <c r="Q20" s="282"/>
      <c r="R20" s="282"/>
      <c r="S20" s="432"/>
    </row>
    <row r="21" spans="1:19" ht="15.75" thickTop="1">
      <c r="A21" s="174"/>
      <c r="B21" s="128"/>
      <c r="C21" s="77"/>
      <c r="D21" s="78"/>
      <c r="E21" s="78"/>
      <c r="F21" s="77"/>
      <c r="G21" s="77"/>
      <c r="H21" s="77"/>
      <c r="I21" s="406"/>
      <c r="J21" s="337"/>
      <c r="K21" s="337"/>
      <c r="L21" s="337"/>
      <c r="M21" s="215"/>
      <c r="O21" s="410"/>
      <c r="P21" s="282"/>
      <c r="Q21" s="282"/>
      <c r="R21" s="282"/>
      <c r="S21" s="432"/>
    </row>
    <row r="22" spans="1:19">
      <c r="A22" s="174"/>
      <c r="B22" s="129"/>
      <c r="C22" s="29"/>
      <c r="D22" s="30"/>
      <c r="E22" s="30"/>
      <c r="F22" s="29"/>
      <c r="G22" s="29"/>
      <c r="H22" s="29"/>
      <c r="I22" s="331"/>
      <c r="J22" s="331"/>
      <c r="K22" s="331"/>
      <c r="L22" s="331"/>
      <c r="M22" s="11"/>
      <c r="O22" s="410"/>
      <c r="P22" s="282"/>
      <c r="Q22" s="282"/>
      <c r="R22" s="282"/>
      <c r="S22" s="432"/>
    </row>
    <row r="23" spans="1:19">
      <c r="A23" s="174"/>
      <c r="B23" s="129"/>
      <c r="C23" s="29"/>
      <c r="D23" s="30"/>
      <c r="E23" s="30"/>
      <c r="F23" s="29"/>
      <c r="G23" s="29"/>
      <c r="H23" s="29"/>
      <c r="I23" s="331"/>
      <c r="J23" s="331"/>
      <c r="K23" s="331"/>
      <c r="L23" s="331"/>
      <c r="M23" s="11"/>
      <c r="O23" s="410"/>
      <c r="P23" s="282"/>
      <c r="Q23" s="282"/>
      <c r="R23" s="282"/>
      <c r="S23" s="432"/>
    </row>
    <row r="24" spans="1:19">
      <c r="A24" s="174"/>
      <c r="B24" s="129"/>
      <c r="C24" s="29"/>
      <c r="D24" s="30"/>
      <c r="E24" s="30"/>
      <c r="F24" s="29"/>
      <c r="G24" s="29"/>
      <c r="H24" s="29"/>
      <c r="I24" s="331"/>
      <c r="J24" s="334"/>
      <c r="K24" s="334"/>
      <c r="L24" s="334"/>
      <c r="M24" s="11"/>
      <c r="O24" s="410"/>
      <c r="P24" s="282"/>
      <c r="Q24" s="282"/>
      <c r="R24" s="282"/>
      <c r="S24" s="432"/>
    </row>
    <row r="25" spans="1:19" ht="15.75" thickBot="1">
      <c r="A25" s="174"/>
      <c r="B25" s="130"/>
      <c r="C25" s="82"/>
      <c r="D25" s="83"/>
      <c r="E25" s="83"/>
      <c r="F25" s="82"/>
      <c r="G25" s="82"/>
      <c r="H25" s="82"/>
      <c r="I25" s="331"/>
      <c r="J25" s="331"/>
      <c r="K25" s="331"/>
      <c r="L25" s="331"/>
      <c r="M25" s="232"/>
      <c r="O25" s="410"/>
      <c r="P25" s="282"/>
      <c r="Q25" s="282"/>
      <c r="R25" s="282"/>
      <c r="S25" s="432"/>
    </row>
    <row r="26" spans="1:19" ht="15.75" thickTop="1">
      <c r="A26" s="174"/>
      <c r="B26" s="131"/>
      <c r="C26" s="80"/>
      <c r="D26" s="81"/>
      <c r="E26" s="81"/>
      <c r="F26" s="80"/>
      <c r="G26" s="80"/>
      <c r="H26" s="80"/>
      <c r="I26" s="337"/>
      <c r="J26" s="337"/>
      <c r="K26" s="337"/>
      <c r="L26" s="337"/>
      <c r="M26" s="215"/>
      <c r="O26" s="410"/>
      <c r="P26" s="282"/>
      <c r="Q26" s="282"/>
      <c r="R26" s="282"/>
      <c r="S26" s="432"/>
    </row>
    <row r="27" spans="1:19" ht="15.75" thickBot="1">
      <c r="A27" s="174"/>
      <c r="B27" s="132"/>
      <c r="C27" s="84"/>
      <c r="D27" s="85"/>
      <c r="E27" s="85"/>
      <c r="F27" s="84"/>
      <c r="G27" s="84"/>
      <c r="H27" s="84"/>
      <c r="I27" s="331"/>
      <c r="J27" s="406"/>
      <c r="K27" s="406"/>
      <c r="L27" s="406"/>
      <c r="M27" s="232"/>
      <c r="O27" s="410"/>
      <c r="P27" s="282"/>
      <c r="Q27" s="282"/>
      <c r="R27" s="282"/>
      <c r="S27" s="432"/>
    </row>
    <row r="28" spans="1:19" ht="16.5" thickTop="1" thickBot="1">
      <c r="A28" s="174"/>
      <c r="B28" s="127"/>
      <c r="C28" s="52"/>
      <c r="D28" s="79"/>
      <c r="E28" s="79"/>
      <c r="F28" s="52"/>
      <c r="G28" s="52"/>
      <c r="H28" s="52"/>
      <c r="I28" s="338"/>
      <c r="J28" s="338"/>
      <c r="K28" s="338"/>
      <c r="L28" s="338"/>
      <c r="M28" s="233"/>
      <c r="O28" s="410"/>
      <c r="P28" s="282"/>
      <c r="Q28" s="282"/>
      <c r="R28" s="282"/>
      <c r="S28" s="432"/>
    </row>
    <row r="29" spans="1:19" ht="15.75" thickTop="1">
      <c r="A29" s="174"/>
      <c r="B29" s="133"/>
      <c r="C29" s="86"/>
      <c r="D29" s="87"/>
      <c r="E29" s="87"/>
      <c r="F29" s="86"/>
      <c r="G29" s="86"/>
      <c r="H29" s="86"/>
      <c r="I29" s="337"/>
      <c r="J29" s="337"/>
      <c r="K29" s="337"/>
      <c r="L29" s="337"/>
      <c r="M29" s="215"/>
      <c r="O29" s="410"/>
      <c r="P29" s="282"/>
      <c r="Q29" s="282"/>
      <c r="R29" s="282"/>
      <c r="S29" s="432"/>
    </row>
    <row r="30" spans="1:19" ht="15.75" thickBot="1">
      <c r="A30" s="174"/>
      <c r="B30" s="134"/>
      <c r="C30" s="88"/>
      <c r="D30" s="89"/>
      <c r="E30" s="89"/>
      <c r="F30" s="88"/>
      <c r="G30" s="88"/>
      <c r="H30" s="88"/>
      <c r="I30" s="331"/>
      <c r="J30" s="331"/>
      <c r="K30" s="331"/>
      <c r="L30" s="331"/>
      <c r="M30" s="232"/>
      <c r="O30" s="410"/>
      <c r="P30" s="282"/>
      <c r="Q30" s="282"/>
      <c r="R30" s="282"/>
      <c r="S30" s="432"/>
    </row>
    <row r="31" spans="1:19" ht="16.5" thickTop="1" thickBot="1">
      <c r="A31" s="174"/>
      <c r="B31" s="127"/>
      <c r="C31" s="52"/>
      <c r="D31" s="79"/>
      <c r="E31" s="79"/>
      <c r="F31" s="52"/>
      <c r="G31" s="52"/>
      <c r="H31" s="52"/>
      <c r="I31" s="336"/>
      <c r="J31" s="338"/>
      <c r="K31" s="338"/>
      <c r="L31" s="338"/>
      <c r="M31" s="233"/>
      <c r="O31" s="410"/>
      <c r="P31" s="282"/>
      <c r="Q31" s="282"/>
      <c r="R31" s="282"/>
      <c r="S31" s="432"/>
    </row>
    <row r="32" spans="1:19" ht="16.5" thickTop="1" thickBot="1">
      <c r="A32" s="174"/>
      <c r="B32" s="135"/>
      <c r="C32" s="90"/>
      <c r="D32" s="91"/>
      <c r="E32" s="91"/>
      <c r="F32" s="90"/>
      <c r="G32" s="90"/>
      <c r="H32" s="90"/>
      <c r="I32" s="406"/>
      <c r="J32" s="338"/>
      <c r="K32" s="338"/>
      <c r="L32" s="338"/>
      <c r="M32" s="233"/>
      <c r="O32" s="410"/>
      <c r="P32" s="282"/>
      <c r="Q32" s="282"/>
      <c r="R32" s="282"/>
      <c r="S32" s="432"/>
    </row>
    <row r="33" spans="1:19" ht="16.5" thickTop="1" thickBot="1">
      <c r="A33" s="174"/>
      <c r="B33" s="127"/>
      <c r="C33" s="52"/>
      <c r="D33" s="79"/>
      <c r="E33" s="79"/>
      <c r="F33" s="52"/>
      <c r="G33" s="52"/>
      <c r="H33" s="52"/>
      <c r="I33" s="336"/>
      <c r="J33" s="338"/>
      <c r="K33" s="338"/>
      <c r="L33" s="338"/>
      <c r="M33" s="233"/>
      <c r="O33" s="410"/>
      <c r="P33" s="282"/>
      <c r="Q33" s="282"/>
      <c r="R33" s="282"/>
      <c r="S33" s="432"/>
    </row>
    <row r="34" spans="1:19" ht="16.5" thickTop="1" thickBot="1">
      <c r="A34" s="174"/>
      <c r="B34" s="124"/>
      <c r="C34" s="73"/>
      <c r="D34" s="74"/>
      <c r="E34" s="74"/>
      <c r="F34" s="73"/>
      <c r="G34" s="73"/>
      <c r="H34" s="73"/>
      <c r="I34" s="336"/>
      <c r="J34" s="336"/>
      <c r="K34" s="336"/>
      <c r="L34" s="336"/>
      <c r="M34" s="233"/>
      <c r="O34" s="410"/>
      <c r="P34" s="282"/>
      <c r="Q34" s="282"/>
      <c r="R34" s="282"/>
      <c r="S34" s="432"/>
    </row>
    <row r="35" spans="1:19" ht="16.5" thickTop="1" thickBot="1">
      <c r="A35" s="174"/>
      <c r="B35" s="127"/>
      <c r="C35" s="52"/>
      <c r="D35" s="79"/>
      <c r="E35" s="79"/>
      <c r="F35" s="52"/>
      <c r="G35" s="52"/>
      <c r="H35" s="52"/>
      <c r="I35" s="336"/>
      <c r="J35" s="406"/>
      <c r="K35" s="406"/>
      <c r="L35" s="406"/>
      <c r="M35" s="233"/>
      <c r="O35" s="410"/>
      <c r="P35" s="282"/>
      <c r="Q35" s="282"/>
      <c r="R35" s="282"/>
      <c r="S35" s="432"/>
    </row>
    <row r="36" spans="1:19" ht="16.5" thickTop="1" thickBot="1">
      <c r="A36" s="174"/>
      <c r="B36" s="127"/>
      <c r="C36" s="52"/>
      <c r="D36" s="79"/>
      <c r="E36" s="79"/>
      <c r="F36" s="52"/>
      <c r="G36" s="52"/>
      <c r="H36" s="52"/>
      <c r="I36" s="406"/>
      <c r="J36" s="336"/>
      <c r="K36" s="336"/>
      <c r="L36" s="336"/>
      <c r="M36" s="233"/>
      <c r="O36" s="410"/>
      <c r="P36" s="282"/>
      <c r="Q36" s="282"/>
      <c r="R36" s="282"/>
      <c r="S36" s="432"/>
    </row>
    <row r="37" spans="1:19" ht="15.75" thickTop="1">
      <c r="A37" s="174"/>
      <c r="B37" s="216"/>
      <c r="C37" s="217"/>
      <c r="D37" s="218"/>
      <c r="E37" s="218"/>
      <c r="F37" s="217"/>
      <c r="G37" s="217"/>
      <c r="H37" s="217"/>
      <c r="I37" s="337"/>
      <c r="J37" s="406"/>
      <c r="K37" s="406"/>
      <c r="L37" s="406"/>
      <c r="M37" s="215"/>
      <c r="O37" s="410"/>
      <c r="P37" s="282"/>
      <c r="Q37" s="282"/>
      <c r="R37" s="282"/>
      <c r="S37" s="432"/>
    </row>
    <row r="38" spans="1:19" ht="15.75" thickBot="1">
      <c r="A38" s="174"/>
      <c r="B38" s="219"/>
      <c r="C38" s="220"/>
      <c r="D38" s="221"/>
      <c r="E38" s="221"/>
      <c r="F38" s="220"/>
      <c r="G38" s="220"/>
      <c r="H38" s="220"/>
      <c r="I38" s="331"/>
      <c r="J38" s="331"/>
      <c r="K38" s="331"/>
      <c r="L38" s="331"/>
      <c r="M38" s="232"/>
      <c r="O38" s="410"/>
      <c r="P38" s="282"/>
      <c r="Q38" s="282"/>
      <c r="R38" s="282"/>
      <c r="S38" s="432"/>
    </row>
    <row r="39" spans="1:19" ht="15.75" thickTop="1">
      <c r="A39" s="174"/>
      <c r="B39" s="136"/>
      <c r="C39" s="65"/>
      <c r="D39" s="66"/>
      <c r="E39" s="66"/>
      <c r="F39" s="65"/>
      <c r="G39" s="65"/>
      <c r="H39" s="65"/>
      <c r="I39" s="337"/>
      <c r="J39" s="337"/>
      <c r="K39" s="337"/>
      <c r="L39" s="337"/>
      <c r="M39" s="215"/>
      <c r="O39" s="410"/>
      <c r="P39" s="282"/>
      <c r="Q39" s="282"/>
      <c r="R39" s="282"/>
      <c r="S39" s="432"/>
    </row>
    <row r="40" spans="1:19">
      <c r="A40" s="174"/>
      <c r="B40" s="137"/>
      <c r="C40" s="12"/>
      <c r="D40" s="13"/>
      <c r="E40" s="13"/>
      <c r="F40" s="12"/>
      <c r="G40" s="12"/>
      <c r="H40" s="12"/>
      <c r="I40" s="331"/>
      <c r="J40" s="334"/>
      <c r="K40" s="334"/>
      <c r="L40" s="334"/>
      <c r="M40" s="11"/>
      <c r="O40" s="410"/>
      <c r="P40" s="282"/>
      <c r="Q40" s="282"/>
      <c r="R40" s="282"/>
      <c r="S40" s="432"/>
    </row>
    <row r="41" spans="1:19">
      <c r="A41" s="174"/>
      <c r="B41" s="138"/>
      <c r="C41" s="12"/>
      <c r="D41" s="13"/>
      <c r="E41" s="13"/>
      <c r="F41" s="12"/>
      <c r="G41" s="12"/>
      <c r="H41" s="12"/>
      <c r="I41" s="331"/>
      <c r="J41" s="406"/>
      <c r="K41" s="406"/>
      <c r="L41" s="406"/>
      <c r="M41" s="11"/>
      <c r="O41" s="410"/>
      <c r="P41" s="282"/>
      <c r="Q41" s="282"/>
      <c r="R41" s="282"/>
      <c r="S41" s="432"/>
    </row>
    <row r="42" spans="1:19" ht="15.75" thickBot="1">
      <c r="A42" s="174"/>
      <c r="B42" s="139"/>
      <c r="C42" s="69"/>
      <c r="D42" s="70"/>
      <c r="E42" s="70"/>
      <c r="F42" s="69"/>
      <c r="G42" s="69"/>
      <c r="H42" s="69"/>
      <c r="I42" s="340"/>
      <c r="J42" s="331"/>
      <c r="K42" s="331"/>
      <c r="L42" s="331"/>
      <c r="M42" s="232"/>
      <c r="O42" s="410"/>
      <c r="P42" s="282"/>
      <c r="Q42" s="282"/>
      <c r="R42" s="282"/>
      <c r="S42" s="432"/>
    </row>
    <row r="43" spans="1:19" ht="16.5" thickTop="1" thickBot="1">
      <c r="A43" s="174"/>
      <c r="B43" s="127"/>
      <c r="C43" s="52"/>
      <c r="D43" s="79"/>
      <c r="E43" s="79"/>
      <c r="F43" s="52"/>
      <c r="G43" s="52"/>
      <c r="H43" s="52"/>
      <c r="I43" s="336"/>
      <c r="J43" s="336"/>
      <c r="K43" s="336"/>
      <c r="L43" s="336"/>
      <c r="M43" s="233"/>
      <c r="O43" s="410"/>
      <c r="P43" s="282"/>
      <c r="Q43" s="282"/>
      <c r="R43" s="282"/>
      <c r="S43" s="432"/>
    </row>
    <row r="44" spans="1:19" ht="15.75" thickTop="1">
      <c r="A44" s="174"/>
      <c r="B44" s="140"/>
      <c r="C44" s="92"/>
      <c r="D44" s="93"/>
      <c r="E44" s="93"/>
      <c r="F44" s="92"/>
      <c r="G44" s="92"/>
      <c r="H44" s="92"/>
      <c r="I44" s="406"/>
      <c r="J44" s="406"/>
      <c r="K44" s="406"/>
      <c r="L44" s="406"/>
      <c r="M44" s="215"/>
      <c r="O44" s="410"/>
      <c r="P44" s="282"/>
      <c r="Q44" s="282"/>
      <c r="R44" s="282"/>
      <c r="S44" s="432"/>
    </row>
    <row r="45" spans="1:19" ht="15.75" thickBot="1">
      <c r="A45" s="454"/>
      <c r="B45" s="141"/>
      <c r="C45" s="34"/>
      <c r="D45" s="35"/>
      <c r="E45" s="35"/>
      <c r="F45" s="34"/>
      <c r="G45" s="34"/>
      <c r="H45" s="34"/>
      <c r="I45" s="331"/>
      <c r="J45" s="331"/>
      <c r="K45" s="331"/>
      <c r="L45" s="331"/>
      <c r="M45" s="232"/>
      <c r="O45" s="410"/>
      <c r="P45" s="282"/>
      <c r="Q45" s="282"/>
      <c r="R45" s="282"/>
      <c r="S45" s="432"/>
    </row>
    <row r="46" spans="1:19" ht="15.75" thickTop="1">
      <c r="A46" s="455"/>
      <c r="B46" s="142"/>
      <c r="C46" s="36"/>
      <c r="D46" s="37"/>
      <c r="E46" s="37"/>
      <c r="F46" s="36"/>
      <c r="G46" s="36"/>
      <c r="H46" s="36"/>
      <c r="I46" s="337"/>
      <c r="J46" s="337"/>
      <c r="K46" s="337"/>
      <c r="L46" s="337"/>
      <c r="M46" s="215"/>
      <c r="O46" s="410"/>
      <c r="P46" s="282"/>
      <c r="Q46" s="282"/>
      <c r="R46" s="282"/>
      <c r="S46" s="432"/>
    </row>
    <row r="47" spans="1:19">
      <c r="A47" s="175"/>
      <c r="B47" s="143"/>
      <c r="C47" s="23"/>
      <c r="D47" s="24"/>
      <c r="E47" s="24"/>
      <c r="F47" s="23"/>
      <c r="G47" s="23"/>
      <c r="H47" s="23"/>
      <c r="I47" s="331"/>
      <c r="J47" s="406"/>
      <c r="K47" s="406"/>
      <c r="L47" s="406"/>
      <c r="M47" s="11"/>
      <c r="O47" s="410"/>
      <c r="P47" s="282"/>
      <c r="Q47" s="282"/>
      <c r="R47" s="282"/>
      <c r="S47" s="432"/>
    </row>
    <row r="48" spans="1:19">
      <c r="A48" s="175"/>
      <c r="B48" s="143"/>
      <c r="C48" s="23"/>
      <c r="D48" s="24"/>
      <c r="E48" s="24"/>
      <c r="F48" s="23"/>
      <c r="G48" s="23"/>
      <c r="H48" s="23"/>
      <c r="I48" s="331"/>
      <c r="J48" s="331"/>
      <c r="K48" s="331"/>
      <c r="L48" s="331"/>
      <c r="M48" s="11"/>
      <c r="O48" s="410"/>
      <c r="P48" s="282"/>
      <c r="Q48" s="282"/>
      <c r="R48" s="282"/>
      <c r="S48" s="432"/>
    </row>
    <row r="49" spans="1:19" ht="15.75" thickBot="1">
      <c r="A49" s="176"/>
      <c r="B49" s="144"/>
      <c r="C49" s="38"/>
      <c r="D49" s="39"/>
      <c r="E49" s="39"/>
      <c r="F49" s="38"/>
      <c r="G49" s="38"/>
      <c r="H49" s="38"/>
      <c r="I49" s="340"/>
      <c r="J49" s="331"/>
      <c r="K49" s="331"/>
      <c r="L49" s="331"/>
      <c r="M49" s="232"/>
      <c r="O49" s="410"/>
      <c r="P49" s="282"/>
      <c r="Q49" s="282"/>
      <c r="R49" s="282"/>
      <c r="S49" s="432"/>
    </row>
    <row r="50" spans="1:19" ht="16.5" thickTop="1" thickBot="1">
      <c r="A50" s="176"/>
      <c r="B50" s="127"/>
      <c r="C50" s="52"/>
      <c r="D50" s="79"/>
      <c r="E50" s="79"/>
      <c r="F50" s="52"/>
      <c r="G50" s="52"/>
      <c r="H50" s="52"/>
      <c r="I50" s="336"/>
      <c r="J50" s="338"/>
      <c r="K50" s="338"/>
      <c r="L50" s="338"/>
      <c r="M50" s="233"/>
      <c r="O50" s="410"/>
      <c r="P50" s="282"/>
      <c r="Q50" s="282"/>
      <c r="R50" s="282"/>
      <c r="S50" s="432"/>
    </row>
    <row r="51" spans="1:19" ht="16.5" thickTop="1" thickBot="1">
      <c r="A51" s="176"/>
      <c r="B51" s="127"/>
      <c r="C51" s="52"/>
      <c r="D51" s="79"/>
      <c r="E51" s="79"/>
      <c r="F51" s="52"/>
      <c r="G51" s="52"/>
      <c r="H51" s="52"/>
      <c r="I51" s="406"/>
      <c r="J51" s="338"/>
      <c r="K51" s="338"/>
      <c r="L51" s="338"/>
      <c r="M51" s="233"/>
      <c r="O51" s="410"/>
      <c r="P51" s="282"/>
      <c r="Q51" s="282"/>
      <c r="R51" s="282"/>
      <c r="S51" s="432"/>
    </row>
    <row r="52" spans="1:19" ht="15.75" thickTop="1">
      <c r="A52" s="176"/>
      <c r="B52" s="140"/>
      <c r="C52" s="92"/>
      <c r="D52" s="93"/>
      <c r="E52" s="93"/>
      <c r="F52" s="92"/>
      <c r="G52" s="92"/>
      <c r="H52" s="92"/>
      <c r="I52" s="337"/>
      <c r="J52" s="337"/>
      <c r="K52" s="337"/>
      <c r="L52" s="337"/>
      <c r="M52" s="215"/>
      <c r="O52" s="410"/>
      <c r="P52" s="282"/>
      <c r="Q52" s="282"/>
      <c r="R52" s="282"/>
      <c r="S52" s="432"/>
    </row>
    <row r="53" spans="1:19">
      <c r="A53" s="176"/>
      <c r="B53" s="145"/>
      <c r="C53" s="25"/>
      <c r="D53" s="26"/>
      <c r="E53" s="26"/>
      <c r="F53" s="25"/>
      <c r="G53" s="25"/>
      <c r="H53" s="25"/>
      <c r="I53" s="331"/>
      <c r="J53" s="334"/>
      <c r="K53" s="334"/>
      <c r="L53" s="334"/>
      <c r="M53" s="11"/>
      <c r="O53" s="410"/>
      <c r="P53" s="282"/>
      <c r="Q53" s="282"/>
      <c r="R53" s="282"/>
      <c r="S53" s="432"/>
    </row>
    <row r="54" spans="1:19">
      <c r="A54" s="176"/>
      <c r="B54" s="145"/>
      <c r="C54" s="25"/>
      <c r="D54" s="26"/>
      <c r="E54" s="26"/>
      <c r="F54" s="25"/>
      <c r="G54" s="25"/>
      <c r="H54" s="25"/>
      <c r="I54" s="331"/>
      <c r="J54" s="334"/>
      <c r="K54" s="334"/>
      <c r="L54" s="334"/>
      <c r="M54" s="11"/>
      <c r="O54" s="410"/>
      <c r="P54" s="282"/>
      <c r="Q54" s="282"/>
      <c r="R54" s="282"/>
      <c r="S54" s="432"/>
    </row>
    <row r="55" spans="1:19" ht="15.75" thickBot="1">
      <c r="A55" s="176"/>
      <c r="B55" s="146"/>
      <c r="C55" s="34"/>
      <c r="D55" s="35"/>
      <c r="E55" s="35"/>
      <c r="F55" s="34"/>
      <c r="G55" s="34"/>
      <c r="H55" s="34"/>
      <c r="I55" s="331"/>
      <c r="J55" s="406"/>
      <c r="K55" s="406"/>
      <c r="L55" s="406"/>
      <c r="M55" s="232"/>
      <c r="O55" s="410"/>
      <c r="P55" s="282"/>
      <c r="Q55" s="282"/>
      <c r="R55" s="282"/>
      <c r="S55" s="432"/>
    </row>
    <row r="56" spans="1:19" ht="16.5" thickTop="1" thickBot="1">
      <c r="A56" s="176"/>
      <c r="B56" s="161"/>
      <c r="C56" s="73"/>
      <c r="D56" s="74"/>
      <c r="E56" s="74"/>
      <c r="F56" s="73"/>
      <c r="G56" s="73"/>
      <c r="H56" s="73"/>
      <c r="I56" s="338"/>
      <c r="J56" s="336"/>
      <c r="K56" s="336"/>
      <c r="L56" s="336"/>
      <c r="M56" s="233"/>
      <c r="O56" s="410"/>
      <c r="P56" s="282"/>
      <c r="Q56" s="282"/>
      <c r="R56" s="282"/>
      <c r="S56" s="432"/>
    </row>
    <row r="57" spans="1:19" ht="16.5" thickTop="1" thickBot="1">
      <c r="A57" s="176"/>
      <c r="B57" s="508"/>
      <c r="C57" s="509"/>
      <c r="D57" s="510"/>
      <c r="E57" s="510"/>
      <c r="F57" s="509"/>
      <c r="G57" s="509"/>
      <c r="H57" s="509"/>
      <c r="I57" s="336"/>
      <c r="J57" s="336"/>
      <c r="K57" s="336"/>
      <c r="L57" s="336"/>
      <c r="M57" s="233"/>
      <c r="O57" s="410"/>
      <c r="P57" s="282"/>
      <c r="Q57" s="282"/>
      <c r="R57" s="282"/>
      <c r="S57" s="432"/>
    </row>
    <row r="58" spans="1:19" ht="16.5" thickTop="1" thickBot="1">
      <c r="A58" s="176"/>
      <c r="B58" s="511"/>
      <c r="C58" s="512"/>
      <c r="D58" s="513"/>
      <c r="E58" s="513"/>
      <c r="F58" s="512"/>
      <c r="G58" s="512"/>
      <c r="H58" s="512"/>
      <c r="I58" s="336"/>
      <c r="J58" s="336"/>
      <c r="K58" s="336"/>
      <c r="L58" s="336"/>
      <c r="M58" s="233"/>
      <c r="O58" s="410"/>
      <c r="P58" s="282"/>
      <c r="Q58" s="282"/>
      <c r="R58" s="282"/>
      <c r="S58" s="432"/>
    </row>
    <row r="59" spans="1:19" ht="15.75" thickTop="1">
      <c r="A59" s="176"/>
      <c r="B59" s="147"/>
      <c r="C59" s="94"/>
      <c r="D59" s="95"/>
      <c r="E59" s="95"/>
      <c r="F59" s="94"/>
      <c r="G59" s="94"/>
      <c r="H59" s="94"/>
      <c r="I59" s="406"/>
      <c r="J59" s="339"/>
      <c r="K59" s="339"/>
      <c r="L59" s="339"/>
      <c r="M59" s="215"/>
      <c r="O59" s="410"/>
      <c r="P59" s="282"/>
      <c r="Q59" s="282"/>
      <c r="R59" s="282"/>
      <c r="S59" s="432"/>
    </row>
    <row r="60" spans="1:19">
      <c r="A60" s="176"/>
      <c r="B60" s="148"/>
      <c r="C60" s="16"/>
      <c r="D60" s="17"/>
      <c r="E60" s="17"/>
      <c r="F60" s="16"/>
      <c r="G60" s="16"/>
      <c r="H60" s="16"/>
      <c r="I60" s="331"/>
      <c r="J60" s="334"/>
      <c r="K60" s="334"/>
      <c r="L60" s="334"/>
      <c r="M60" s="11"/>
      <c r="O60" s="410"/>
      <c r="P60" s="282"/>
      <c r="Q60" s="282"/>
      <c r="R60" s="282"/>
      <c r="S60" s="432"/>
    </row>
    <row r="61" spans="1:19" ht="15.75" thickBot="1">
      <c r="A61" s="176"/>
      <c r="B61" s="149"/>
      <c r="C61" s="96"/>
      <c r="D61" s="97"/>
      <c r="E61" s="97"/>
      <c r="F61" s="96"/>
      <c r="G61" s="96"/>
      <c r="H61" s="96"/>
      <c r="I61" s="331"/>
      <c r="J61" s="406"/>
      <c r="K61" s="406"/>
      <c r="L61" s="406"/>
      <c r="M61" s="232"/>
      <c r="O61" s="410"/>
      <c r="P61" s="282"/>
      <c r="Q61" s="282"/>
      <c r="R61" s="282"/>
      <c r="S61" s="432"/>
    </row>
    <row r="62" spans="1:19" ht="15.75" thickTop="1">
      <c r="A62" s="176"/>
      <c r="B62" s="150"/>
      <c r="C62" s="45"/>
      <c r="D62" s="46"/>
      <c r="E62" s="46"/>
      <c r="F62" s="45"/>
      <c r="G62" s="45"/>
      <c r="H62" s="45"/>
      <c r="I62" s="337"/>
      <c r="J62" s="337"/>
      <c r="K62" s="337"/>
      <c r="L62" s="337"/>
      <c r="M62" s="215"/>
      <c r="O62" s="410"/>
      <c r="P62" s="282"/>
      <c r="Q62" s="282"/>
      <c r="R62" s="282"/>
      <c r="S62" s="432"/>
    </row>
    <row r="63" spans="1:19">
      <c r="A63" s="176"/>
      <c r="B63" s="151"/>
      <c r="C63" s="27"/>
      <c r="D63" s="28"/>
      <c r="E63" s="28"/>
      <c r="F63" s="27"/>
      <c r="G63" s="27"/>
      <c r="H63" s="27"/>
      <c r="I63" s="331"/>
      <c r="J63" s="334"/>
      <c r="K63" s="334"/>
      <c r="L63" s="334"/>
      <c r="M63" s="11"/>
      <c r="O63" s="410"/>
      <c r="P63" s="282"/>
      <c r="Q63" s="282"/>
      <c r="R63" s="282"/>
      <c r="S63" s="432"/>
    </row>
    <row r="64" spans="1:19">
      <c r="A64" s="176"/>
      <c r="B64" s="151"/>
      <c r="C64" s="27"/>
      <c r="D64" s="28"/>
      <c r="E64" s="28"/>
      <c r="F64" s="27"/>
      <c r="G64" s="27"/>
      <c r="H64" s="27"/>
      <c r="I64" s="331"/>
      <c r="J64" s="406"/>
      <c r="K64" s="406"/>
      <c r="L64" s="406"/>
      <c r="M64" s="11"/>
      <c r="O64" s="410"/>
      <c r="P64" s="282"/>
      <c r="Q64" s="282"/>
      <c r="R64" s="282"/>
      <c r="S64" s="432"/>
    </row>
    <row r="65" spans="1:19">
      <c r="A65" s="176"/>
      <c r="B65" s="151"/>
      <c r="C65" s="27"/>
      <c r="D65" s="28"/>
      <c r="E65" s="28"/>
      <c r="F65" s="27"/>
      <c r="G65" s="27"/>
      <c r="H65" s="27"/>
      <c r="I65" s="331"/>
      <c r="J65" s="331"/>
      <c r="K65" s="331"/>
      <c r="L65" s="331"/>
      <c r="M65" s="11"/>
      <c r="O65" s="410"/>
      <c r="P65" s="282"/>
      <c r="Q65" s="282"/>
      <c r="R65" s="282"/>
      <c r="S65" s="432"/>
    </row>
    <row r="66" spans="1:19" ht="15.75" thickBot="1">
      <c r="A66" s="176"/>
      <c r="B66" s="152"/>
      <c r="C66" s="98"/>
      <c r="D66" s="99"/>
      <c r="E66" s="99"/>
      <c r="F66" s="98"/>
      <c r="G66" s="98"/>
      <c r="H66" s="98"/>
      <c r="I66" s="331"/>
      <c r="J66" s="331"/>
      <c r="K66" s="331"/>
      <c r="L66" s="331"/>
      <c r="M66" s="232"/>
      <c r="O66" s="410"/>
      <c r="P66" s="282"/>
      <c r="Q66" s="282"/>
      <c r="R66" s="282"/>
      <c r="S66" s="432"/>
    </row>
    <row r="67" spans="1:19" ht="15.75" thickTop="1">
      <c r="A67" s="176"/>
      <c r="B67" s="128"/>
      <c r="C67" s="77"/>
      <c r="D67" s="78"/>
      <c r="E67" s="78"/>
      <c r="F67" s="77"/>
      <c r="G67" s="77"/>
      <c r="H67" s="77"/>
      <c r="I67" s="337"/>
      <c r="J67" s="337"/>
      <c r="K67" s="337"/>
      <c r="L67" s="337"/>
      <c r="M67" s="215"/>
      <c r="O67" s="410"/>
      <c r="P67" s="282"/>
      <c r="Q67" s="282"/>
      <c r="R67" s="282"/>
      <c r="S67" s="432"/>
    </row>
    <row r="68" spans="1:19" ht="15.75" thickBot="1">
      <c r="A68" s="176"/>
      <c r="B68" s="130"/>
      <c r="C68" s="82"/>
      <c r="D68" s="83"/>
      <c r="E68" s="83"/>
      <c r="F68" s="82"/>
      <c r="G68" s="82"/>
      <c r="H68" s="82"/>
      <c r="I68" s="331"/>
      <c r="J68" s="331"/>
      <c r="K68" s="331"/>
      <c r="L68" s="331"/>
      <c r="M68" s="232"/>
      <c r="O68" s="410"/>
      <c r="P68" s="282"/>
      <c r="Q68" s="282"/>
      <c r="R68" s="282"/>
      <c r="S68" s="432"/>
    </row>
    <row r="69" spans="1:19" ht="15.75" thickTop="1">
      <c r="A69" s="176"/>
      <c r="B69" s="222"/>
      <c r="C69" s="223"/>
      <c r="D69" s="224"/>
      <c r="E69" s="224"/>
      <c r="F69" s="223"/>
      <c r="G69" s="223"/>
      <c r="H69" s="223"/>
      <c r="I69" s="337"/>
      <c r="J69" s="337"/>
      <c r="K69" s="337"/>
      <c r="L69" s="337"/>
      <c r="M69" s="215"/>
      <c r="O69" s="410"/>
      <c r="P69" s="282"/>
      <c r="Q69" s="282"/>
      <c r="R69" s="282"/>
      <c r="S69" s="432"/>
    </row>
    <row r="70" spans="1:19" ht="15.75" thickBot="1">
      <c r="A70" s="176"/>
      <c r="B70" s="225"/>
      <c r="C70" s="211"/>
      <c r="D70" s="109"/>
      <c r="E70" s="109"/>
      <c r="F70" s="211"/>
      <c r="G70" s="211"/>
      <c r="H70" s="211"/>
      <c r="I70" s="331"/>
      <c r="J70" s="340"/>
      <c r="K70" s="340"/>
      <c r="L70" s="340"/>
      <c r="M70" s="232"/>
      <c r="O70" s="410"/>
      <c r="P70" s="282"/>
      <c r="Q70" s="282"/>
      <c r="R70" s="282"/>
      <c r="S70" s="432"/>
    </row>
    <row r="71" spans="1:19" ht="15.75" thickTop="1">
      <c r="A71" s="176"/>
      <c r="B71" s="140"/>
      <c r="C71" s="92"/>
      <c r="D71" s="93"/>
      <c r="E71" s="93"/>
      <c r="F71" s="92"/>
      <c r="G71" s="92"/>
      <c r="H71" s="92"/>
      <c r="I71" s="337"/>
      <c r="J71" s="337"/>
      <c r="K71" s="337"/>
      <c r="L71" s="337"/>
      <c r="M71" s="215"/>
      <c r="O71" s="410"/>
      <c r="P71" s="282"/>
      <c r="Q71" s="282"/>
      <c r="R71" s="282"/>
      <c r="S71" s="432"/>
    </row>
    <row r="72" spans="1:19">
      <c r="A72" s="176"/>
      <c r="B72" s="145"/>
      <c r="C72" s="25"/>
      <c r="D72" s="26"/>
      <c r="E72" s="26"/>
      <c r="F72" s="25"/>
      <c r="G72" s="25"/>
      <c r="H72" s="25"/>
      <c r="I72" s="331"/>
      <c r="J72" s="334"/>
      <c r="K72" s="334"/>
      <c r="L72" s="334"/>
      <c r="M72" s="11"/>
      <c r="O72" s="410"/>
      <c r="P72" s="282"/>
      <c r="Q72" s="282"/>
      <c r="R72" s="282"/>
      <c r="S72" s="432"/>
    </row>
    <row r="73" spans="1:19">
      <c r="A73" s="176"/>
      <c r="B73" s="145"/>
      <c r="C73" s="25"/>
      <c r="D73" s="26"/>
      <c r="E73" s="26"/>
      <c r="F73" s="25"/>
      <c r="G73" s="25"/>
      <c r="H73" s="25"/>
      <c r="I73" s="331"/>
      <c r="J73" s="334"/>
      <c r="K73" s="334"/>
      <c r="L73" s="334"/>
      <c r="M73" s="11"/>
      <c r="O73" s="410"/>
      <c r="P73" s="282"/>
      <c r="Q73" s="282"/>
      <c r="R73" s="282"/>
      <c r="S73" s="432"/>
    </row>
    <row r="74" spans="1:19" ht="15.75" thickBot="1">
      <c r="A74" s="177"/>
      <c r="B74" s="146"/>
      <c r="C74" s="34"/>
      <c r="D74" s="35"/>
      <c r="E74" s="35"/>
      <c r="F74" s="34"/>
      <c r="G74" s="34"/>
      <c r="H74" s="34"/>
      <c r="I74" s="331"/>
      <c r="J74" s="406"/>
      <c r="K74" s="406"/>
      <c r="L74" s="406"/>
      <c r="M74" s="232"/>
      <c r="O74" s="410"/>
      <c r="P74" s="282"/>
      <c r="Q74" s="282"/>
      <c r="R74" s="282"/>
      <c r="S74" s="432"/>
    </row>
    <row r="75" spans="1:19" ht="16.5" thickTop="1" thickBot="1">
      <c r="A75" s="178"/>
      <c r="B75" s="127"/>
      <c r="C75" s="52"/>
      <c r="D75" s="79"/>
      <c r="E75" s="79"/>
      <c r="F75" s="52"/>
      <c r="G75" s="52"/>
      <c r="H75" s="52"/>
      <c r="I75" s="336"/>
      <c r="J75" s="338"/>
      <c r="K75" s="338"/>
      <c r="L75" s="338"/>
      <c r="M75" s="233"/>
      <c r="O75" s="410"/>
      <c r="P75" s="282"/>
      <c r="Q75" s="282"/>
      <c r="R75" s="282"/>
      <c r="S75" s="432"/>
    </row>
    <row r="76" spans="1:19" ht="15.75" thickTop="1">
      <c r="A76" s="179"/>
      <c r="B76" s="140"/>
      <c r="C76" s="92"/>
      <c r="D76" s="93"/>
      <c r="E76" s="93"/>
      <c r="F76" s="92"/>
      <c r="G76" s="92"/>
      <c r="H76" s="92"/>
      <c r="I76" s="406"/>
      <c r="J76" s="337"/>
      <c r="K76" s="337"/>
      <c r="L76" s="337"/>
      <c r="M76" s="215"/>
      <c r="O76" s="410"/>
      <c r="P76" s="282"/>
      <c r="Q76" s="282"/>
      <c r="R76" s="282"/>
      <c r="S76" s="432"/>
    </row>
    <row r="77" spans="1:19" ht="15.75" thickBot="1">
      <c r="A77" s="179"/>
      <c r="B77" s="146"/>
      <c r="C77" s="34"/>
      <c r="D77" s="35"/>
      <c r="E77" s="35"/>
      <c r="F77" s="34"/>
      <c r="G77" s="34"/>
      <c r="H77" s="34"/>
      <c r="I77" s="331"/>
      <c r="J77" s="331"/>
      <c r="K77" s="331"/>
      <c r="L77" s="331"/>
      <c r="M77" s="232"/>
      <c r="O77" s="410"/>
      <c r="P77" s="282"/>
      <c r="Q77" s="282"/>
      <c r="R77" s="282"/>
      <c r="S77" s="432"/>
    </row>
    <row r="78" spans="1:19" ht="15.75" thickTop="1">
      <c r="A78" s="179"/>
      <c r="B78" s="142"/>
      <c r="C78" s="36"/>
      <c r="D78" s="37"/>
      <c r="E78" s="37"/>
      <c r="F78" s="36"/>
      <c r="G78" s="36"/>
      <c r="H78" s="36"/>
      <c r="I78" s="337"/>
      <c r="J78" s="337"/>
      <c r="K78" s="337"/>
      <c r="L78" s="337"/>
      <c r="M78" s="215"/>
      <c r="O78" s="410"/>
      <c r="P78" s="282"/>
      <c r="Q78" s="282"/>
      <c r="R78" s="282"/>
      <c r="S78" s="432"/>
    </row>
    <row r="79" spans="1:19" ht="15.75" thickBot="1">
      <c r="A79" s="179"/>
      <c r="B79" s="144"/>
      <c r="C79" s="38"/>
      <c r="D79" s="39"/>
      <c r="E79" s="39"/>
      <c r="F79" s="38"/>
      <c r="G79" s="38"/>
      <c r="H79" s="38"/>
      <c r="I79" s="340"/>
      <c r="J79" s="340"/>
      <c r="K79" s="340"/>
      <c r="L79" s="340"/>
      <c r="M79" s="232"/>
      <c r="O79" s="410"/>
      <c r="P79" s="282"/>
      <c r="Q79" s="282"/>
      <c r="R79" s="282"/>
      <c r="S79" s="432"/>
    </row>
    <row r="80" spans="1:19" ht="15.75" thickTop="1">
      <c r="A80" s="179"/>
      <c r="B80" s="133"/>
      <c r="C80" s="86"/>
      <c r="D80" s="87"/>
      <c r="E80" s="87"/>
      <c r="F80" s="86"/>
      <c r="G80" s="86"/>
      <c r="H80" s="86"/>
      <c r="I80" s="406"/>
      <c r="J80" s="339"/>
      <c r="K80" s="339"/>
      <c r="L80" s="339"/>
      <c r="M80" s="215"/>
      <c r="O80" s="410"/>
      <c r="P80" s="282"/>
      <c r="Q80" s="282"/>
      <c r="R80" s="282"/>
      <c r="S80" s="432"/>
    </row>
    <row r="81" spans="1:14" ht="15.75" thickBot="1">
      <c r="A81" s="179"/>
      <c r="B81" s="134"/>
      <c r="C81" s="88"/>
      <c r="D81" s="89"/>
      <c r="E81" s="89"/>
      <c r="F81" s="88"/>
      <c r="G81" s="88"/>
      <c r="H81" s="88"/>
      <c r="I81" s="340"/>
      <c r="J81" s="340"/>
      <c r="K81" s="340"/>
      <c r="L81" s="340"/>
      <c r="M81" s="232"/>
    </row>
    <row r="82" spans="1:14" ht="16.5" thickTop="1" thickBot="1">
      <c r="A82" s="179"/>
      <c r="B82" s="127"/>
      <c r="C82" s="52"/>
      <c r="D82" s="79"/>
      <c r="E82" s="79"/>
      <c r="F82" s="52"/>
      <c r="G82" s="52"/>
      <c r="H82" s="52"/>
      <c r="I82" s="406"/>
      <c r="J82" s="338"/>
      <c r="K82" s="338"/>
      <c r="L82" s="338"/>
      <c r="M82" s="233"/>
    </row>
    <row r="83" spans="1:14" ht="16.5" thickTop="1" thickBot="1">
      <c r="A83" s="179"/>
      <c r="B83" s="127"/>
      <c r="C83" s="52"/>
      <c r="D83" s="79"/>
      <c r="E83" s="79"/>
      <c r="F83" s="52"/>
      <c r="G83" s="52"/>
      <c r="H83" s="52"/>
      <c r="I83" s="336"/>
      <c r="J83" s="336"/>
      <c r="K83" s="336"/>
      <c r="L83" s="336"/>
      <c r="M83" s="233"/>
    </row>
    <row r="84" spans="1:14" ht="15.75" thickTop="1">
      <c r="A84" s="179"/>
      <c r="B84" s="147"/>
      <c r="C84" s="94"/>
      <c r="D84" s="95"/>
      <c r="E84" s="95"/>
      <c r="F84" s="94"/>
      <c r="G84" s="94"/>
      <c r="H84" s="94"/>
      <c r="I84" s="406"/>
      <c r="J84" s="339"/>
      <c r="K84" s="339"/>
      <c r="L84" s="339"/>
      <c r="M84" s="215"/>
    </row>
    <row r="85" spans="1:14" ht="15.75" thickBot="1">
      <c r="A85" s="179"/>
      <c r="B85" s="149"/>
      <c r="C85" s="96"/>
      <c r="D85" s="97"/>
      <c r="E85" s="97"/>
      <c r="F85" s="96"/>
      <c r="G85" s="96"/>
      <c r="H85" s="96"/>
      <c r="I85" s="331"/>
      <c r="J85" s="406"/>
      <c r="K85" s="406"/>
      <c r="L85" s="406"/>
      <c r="M85" s="232"/>
    </row>
    <row r="86" spans="1:14" ht="16.5" thickTop="1" thickBot="1">
      <c r="A86" s="179"/>
      <c r="B86" s="127"/>
      <c r="C86" s="52"/>
      <c r="D86" s="79"/>
      <c r="E86" s="79"/>
      <c r="F86" s="52"/>
      <c r="G86" s="52"/>
      <c r="H86" s="52"/>
      <c r="I86" s="338"/>
      <c r="J86" s="338"/>
      <c r="K86" s="338"/>
      <c r="L86" s="338"/>
      <c r="M86" s="233"/>
    </row>
    <row r="87" spans="1:14" ht="16.5" thickTop="1" thickBot="1">
      <c r="A87" s="179"/>
      <c r="B87" s="127"/>
      <c r="C87" s="52"/>
      <c r="D87" s="79"/>
      <c r="E87" s="79"/>
      <c r="F87" s="52"/>
      <c r="G87" s="52"/>
      <c r="H87" s="52"/>
      <c r="I87" s="338"/>
      <c r="J87" s="338"/>
      <c r="K87" s="338"/>
      <c r="L87" s="338"/>
      <c r="M87" s="233"/>
    </row>
    <row r="88" spans="1:14" ht="16.5" thickTop="1" thickBot="1">
      <c r="A88" s="179"/>
      <c r="B88" s="127"/>
      <c r="C88" s="52"/>
      <c r="D88" s="79"/>
      <c r="E88" s="79"/>
      <c r="F88" s="52"/>
      <c r="G88" s="52"/>
      <c r="H88" s="52"/>
      <c r="I88" s="338"/>
      <c r="J88" s="336"/>
      <c r="K88" s="336"/>
      <c r="L88" s="336"/>
      <c r="M88" s="233"/>
    </row>
    <row r="89" spans="1:14" ht="15.75" thickTop="1">
      <c r="A89" s="179"/>
      <c r="B89" s="147"/>
      <c r="C89" s="94"/>
      <c r="D89" s="95"/>
      <c r="E89" s="95"/>
      <c r="F89" s="94"/>
      <c r="G89" s="94"/>
      <c r="H89" s="94"/>
      <c r="I89" s="337"/>
      <c r="J89" s="406"/>
      <c r="K89" s="406"/>
      <c r="L89" s="406"/>
      <c r="M89" s="215"/>
    </row>
    <row r="90" spans="1:14" ht="15.75" thickBot="1">
      <c r="A90" s="179"/>
      <c r="B90" s="149"/>
      <c r="C90" s="96"/>
      <c r="D90" s="97"/>
      <c r="E90" s="97"/>
      <c r="F90" s="96"/>
      <c r="G90" s="96"/>
      <c r="H90" s="96"/>
      <c r="I90" s="331"/>
      <c r="J90" s="331"/>
      <c r="K90" s="331"/>
      <c r="L90" s="331"/>
      <c r="M90" s="232"/>
    </row>
    <row r="91" spans="1:14" ht="16.5" thickTop="1" thickBot="1">
      <c r="A91" s="180"/>
      <c r="B91" s="155"/>
      <c r="C91" s="100"/>
      <c r="D91" s="101"/>
      <c r="E91" s="101"/>
      <c r="F91" s="100"/>
      <c r="G91" s="100"/>
      <c r="H91" s="100"/>
      <c r="I91" s="338"/>
      <c r="J91" s="336"/>
      <c r="K91" s="336"/>
      <c r="L91" s="336"/>
      <c r="M91" s="233"/>
    </row>
    <row r="92" spans="1:14" ht="15.75" thickTop="1">
      <c r="A92" s="181"/>
      <c r="B92" s="525"/>
      <c r="C92" s="526"/>
      <c r="D92" s="527"/>
      <c r="E92" s="527"/>
      <c r="F92" s="526"/>
      <c r="G92" s="540"/>
      <c r="H92" s="526"/>
      <c r="I92" s="338"/>
      <c r="J92" s="338"/>
      <c r="K92" s="338"/>
      <c r="L92" s="406"/>
      <c r="M92" s="341"/>
    </row>
    <row r="93" spans="1:14">
      <c r="A93" s="181"/>
      <c r="B93" s="534"/>
      <c r="C93" s="530"/>
      <c r="D93" s="531"/>
      <c r="E93" s="531"/>
      <c r="F93" s="530"/>
      <c r="G93" s="526"/>
      <c r="H93" s="530"/>
      <c r="I93" s="334"/>
      <c r="J93" s="334"/>
      <c r="K93" s="334"/>
      <c r="L93" s="334"/>
      <c r="M93" s="532"/>
      <c r="N93" s="405"/>
    </row>
    <row r="94" spans="1:14">
      <c r="A94" s="181"/>
      <c r="B94" s="534"/>
      <c r="C94" s="14"/>
      <c r="D94" s="15"/>
      <c r="E94" s="15"/>
      <c r="F94" s="14"/>
      <c r="G94" s="529"/>
      <c r="H94" s="530"/>
      <c r="I94" s="334"/>
      <c r="J94" s="339"/>
      <c r="K94" s="334"/>
      <c r="L94" s="334"/>
      <c r="M94" s="533"/>
      <c r="N94" s="405"/>
    </row>
    <row r="95" spans="1:14" ht="15.75" thickBot="1">
      <c r="A95" s="181"/>
      <c r="B95" s="525"/>
      <c r="C95" s="100"/>
      <c r="D95" s="101"/>
      <c r="E95" s="101"/>
      <c r="F95" s="100"/>
      <c r="G95" s="4"/>
      <c r="H95" s="529"/>
      <c r="I95" s="340"/>
      <c r="J95" s="522"/>
      <c r="K95" s="522"/>
      <c r="L95" s="522"/>
      <c r="M95" s="528"/>
    </row>
    <row r="96" spans="1:14" ht="15.75" thickTop="1">
      <c r="A96" s="181"/>
      <c r="B96" s="535"/>
      <c r="C96" s="104"/>
      <c r="D96" s="105"/>
      <c r="E96" s="105"/>
      <c r="F96" s="104"/>
      <c r="G96" s="104"/>
      <c r="H96" s="539"/>
      <c r="I96" s="337"/>
      <c r="J96" s="339"/>
      <c r="K96" s="339"/>
      <c r="L96" s="337"/>
      <c r="M96" s="215"/>
    </row>
    <row r="97" spans="1:13">
      <c r="A97" s="181"/>
      <c r="B97" s="523"/>
      <c r="C97" s="104"/>
      <c r="D97" s="105"/>
      <c r="E97" s="105"/>
      <c r="F97" s="104"/>
      <c r="G97" s="104"/>
      <c r="H97" s="104"/>
      <c r="I97" s="339"/>
      <c r="J97" s="339"/>
      <c r="K97" s="339"/>
      <c r="L97" s="339"/>
      <c r="M97" s="215"/>
    </row>
    <row r="98" spans="1:13">
      <c r="A98" s="181"/>
      <c r="B98" s="222"/>
      <c r="C98" s="223"/>
      <c r="D98" s="224"/>
      <c r="E98" s="224"/>
      <c r="F98" s="223"/>
      <c r="G98" s="223"/>
      <c r="H98" s="223"/>
      <c r="I98" s="406"/>
      <c r="J98" s="406"/>
      <c r="K98" s="406"/>
      <c r="L98" s="406"/>
      <c r="M98" s="11"/>
    </row>
    <row r="99" spans="1:13" ht="15.75" thickBot="1">
      <c r="A99" s="182"/>
      <c r="B99" s="225"/>
      <c r="C99" s="211"/>
      <c r="D99" s="109"/>
      <c r="E99" s="109"/>
      <c r="F99" s="211"/>
      <c r="G99" s="211"/>
      <c r="H99" s="211"/>
      <c r="I99" s="340"/>
      <c r="J99" s="340"/>
      <c r="K99" s="340"/>
      <c r="L99" s="340"/>
      <c r="M99" s="232"/>
    </row>
    <row r="100" spans="1:13" ht="15.75" thickTop="1">
      <c r="A100" s="182"/>
      <c r="B100" s="505"/>
      <c r="C100" s="45"/>
      <c r="D100" s="46"/>
      <c r="E100" s="46"/>
      <c r="F100" s="45"/>
      <c r="G100" s="45"/>
      <c r="H100" s="45"/>
      <c r="I100" s="406"/>
      <c r="J100" s="337"/>
      <c r="K100" s="337"/>
      <c r="L100" s="337"/>
      <c r="M100" s="215"/>
    </row>
    <row r="101" spans="1:13">
      <c r="A101" s="182"/>
      <c r="B101" s="151"/>
      <c r="C101" s="27"/>
      <c r="D101" s="28"/>
      <c r="E101" s="28"/>
      <c r="F101" s="27"/>
      <c r="G101" s="27"/>
      <c r="H101" s="27"/>
      <c r="I101" s="331"/>
      <c r="J101" s="331"/>
      <c r="K101" s="331"/>
      <c r="L101" s="331"/>
      <c r="M101" s="11"/>
    </row>
    <row r="102" spans="1:13">
      <c r="A102" s="182"/>
      <c r="B102" s="506"/>
      <c r="C102" s="27"/>
      <c r="D102" s="28"/>
      <c r="E102" s="28"/>
      <c r="F102" s="27"/>
      <c r="G102" s="27"/>
      <c r="H102" s="27"/>
      <c r="I102" s="331"/>
      <c r="J102" s="331"/>
      <c r="K102" s="331"/>
      <c r="L102" s="331"/>
      <c r="M102" s="11"/>
    </row>
    <row r="103" spans="1:13">
      <c r="A103" s="182"/>
      <c r="B103" s="506"/>
      <c r="C103" s="27"/>
      <c r="D103" s="28"/>
      <c r="E103" s="28"/>
      <c r="F103" s="27"/>
      <c r="G103" s="27"/>
      <c r="H103" s="27"/>
      <c r="I103" s="331"/>
      <c r="J103" s="334"/>
      <c r="K103" s="334"/>
      <c r="L103" s="334"/>
      <c r="M103" s="11"/>
    </row>
    <row r="104" spans="1:13" ht="15.75" thickBot="1">
      <c r="A104" s="182"/>
      <c r="B104" s="507"/>
      <c r="C104" s="98"/>
      <c r="D104" s="99"/>
      <c r="E104" s="99"/>
      <c r="F104" s="98"/>
      <c r="G104" s="98"/>
      <c r="H104" s="98"/>
      <c r="I104" s="331"/>
      <c r="J104" s="406"/>
      <c r="K104" s="406"/>
      <c r="L104" s="406"/>
      <c r="M104" s="232"/>
    </row>
    <row r="105" spans="1:13" ht="16.5" thickTop="1" thickBot="1">
      <c r="A105" s="182"/>
      <c r="B105" s="156"/>
      <c r="C105" s="52"/>
      <c r="D105" s="79"/>
      <c r="E105" s="79"/>
      <c r="F105" s="52"/>
      <c r="G105" s="52"/>
      <c r="H105" s="52"/>
      <c r="I105" s="336"/>
      <c r="J105" s="336"/>
      <c r="K105" s="336"/>
      <c r="L105" s="338"/>
      <c r="M105" s="233"/>
    </row>
    <row r="106" spans="1:13" ht="15.75" thickTop="1">
      <c r="A106" s="182"/>
      <c r="B106" s="157"/>
      <c r="C106" s="6"/>
      <c r="D106" s="7"/>
      <c r="E106" s="7"/>
      <c r="F106" s="6"/>
      <c r="G106" s="6"/>
      <c r="H106" s="6"/>
      <c r="I106" s="331"/>
      <c r="J106" s="406"/>
      <c r="K106" s="406"/>
      <c r="L106" s="337"/>
      <c r="M106" s="11"/>
    </row>
    <row r="107" spans="1:13">
      <c r="A107" s="182"/>
      <c r="B107" s="157"/>
      <c r="C107" s="6"/>
      <c r="D107" s="7"/>
      <c r="E107" s="7"/>
      <c r="F107" s="6"/>
      <c r="G107" s="6"/>
      <c r="H107" s="6"/>
      <c r="I107" s="331"/>
      <c r="J107" s="334"/>
      <c r="K107" s="334"/>
      <c r="L107" s="334"/>
      <c r="M107" s="11"/>
    </row>
    <row r="108" spans="1:13">
      <c r="A108" s="182"/>
      <c r="B108" s="157"/>
      <c r="C108" s="6"/>
      <c r="D108" s="7"/>
      <c r="E108" s="7"/>
      <c r="F108" s="6"/>
      <c r="G108" s="6"/>
      <c r="H108" s="6"/>
      <c r="I108" s="331"/>
      <c r="J108" s="406"/>
      <c r="K108" s="406"/>
      <c r="L108" s="406"/>
      <c r="M108" s="11"/>
    </row>
    <row r="109" spans="1:13">
      <c r="A109" s="182"/>
      <c r="B109" s="157"/>
      <c r="C109" s="6"/>
      <c r="D109" s="7"/>
      <c r="E109" s="7"/>
      <c r="F109" s="6"/>
      <c r="G109" s="6"/>
      <c r="H109" s="6"/>
      <c r="I109" s="331"/>
      <c r="J109" s="334"/>
      <c r="K109" s="334"/>
      <c r="L109" s="334"/>
      <c r="M109" s="11"/>
    </row>
    <row r="110" spans="1:13">
      <c r="A110" s="182"/>
      <c r="B110" s="157"/>
      <c r="C110" s="6"/>
      <c r="D110" s="7"/>
      <c r="E110" s="7"/>
      <c r="F110" s="6"/>
      <c r="G110" s="6"/>
      <c r="H110" s="6"/>
      <c r="I110" s="331"/>
      <c r="J110" s="339"/>
      <c r="K110" s="339"/>
      <c r="L110" s="339"/>
      <c r="M110" s="11"/>
    </row>
    <row r="111" spans="1:13" ht="15.75" thickBot="1">
      <c r="A111" s="182"/>
      <c r="B111" s="134"/>
      <c r="C111" s="88"/>
      <c r="D111" s="89"/>
      <c r="E111" s="89"/>
      <c r="F111" s="88"/>
      <c r="G111" s="88"/>
      <c r="H111" s="88"/>
      <c r="I111" s="331"/>
      <c r="J111" s="340"/>
      <c r="K111" s="340"/>
      <c r="L111" s="340"/>
      <c r="M111" s="232"/>
    </row>
    <row r="112" spans="1:13" ht="15.75" thickTop="1">
      <c r="A112" s="182"/>
      <c r="B112" s="125"/>
      <c r="C112" s="71"/>
      <c r="D112" s="72"/>
      <c r="E112" s="72"/>
      <c r="F112" s="71"/>
      <c r="G112" s="71"/>
      <c r="H112" s="71"/>
      <c r="I112" s="337"/>
      <c r="J112" s="406"/>
      <c r="K112" s="406"/>
      <c r="L112" s="406"/>
      <c r="M112" s="215"/>
    </row>
    <row r="113" spans="1:13" ht="15.75" thickBot="1">
      <c r="A113" s="182"/>
      <c r="B113" s="126"/>
      <c r="C113" s="75"/>
      <c r="D113" s="76"/>
      <c r="E113" s="76"/>
      <c r="F113" s="75"/>
      <c r="G113" s="75"/>
      <c r="H113" s="75"/>
      <c r="I113" s="340"/>
      <c r="J113" s="331"/>
      <c r="K113" s="331"/>
      <c r="L113" s="331"/>
      <c r="M113" s="232"/>
    </row>
    <row r="114" spans="1:13" ht="15.75" thickTop="1">
      <c r="A114" s="182"/>
      <c r="B114" s="158"/>
      <c r="C114" s="102"/>
      <c r="D114" s="103"/>
      <c r="E114" s="103"/>
      <c r="F114" s="102"/>
      <c r="G114" s="102"/>
      <c r="H114" s="102"/>
      <c r="I114" s="406"/>
      <c r="J114" s="337"/>
      <c r="K114" s="337"/>
      <c r="L114" s="337"/>
      <c r="M114" s="215"/>
    </row>
    <row r="115" spans="1:13">
      <c r="A115" s="182"/>
      <c r="B115" s="159"/>
      <c r="C115" s="31"/>
      <c r="D115" s="32"/>
      <c r="E115" s="32"/>
      <c r="F115" s="31"/>
      <c r="G115" s="31"/>
      <c r="H115" s="31"/>
      <c r="I115" s="331"/>
      <c r="J115" s="331"/>
      <c r="K115" s="331"/>
      <c r="L115" s="331"/>
      <c r="M115" s="11"/>
    </row>
    <row r="116" spans="1:13" ht="15.75" thickBot="1">
      <c r="A116" s="183"/>
      <c r="B116" s="160"/>
      <c r="C116" s="42"/>
      <c r="D116" s="43"/>
      <c r="E116" s="43"/>
      <c r="F116" s="42"/>
      <c r="G116" s="42"/>
      <c r="H116" s="42"/>
      <c r="I116" s="340"/>
      <c r="J116" s="340"/>
      <c r="K116" s="340"/>
      <c r="L116" s="340"/>
      <c r="M116" s="232"/>
    </row>
    <row r="117" spans="1:13" ht="16.5" thickTop="1" thickBot="1">
      <c r="A117" s="184"/>
      <c r="B117" s="161"/>
      <c r="C117" s="73"/>
      <c r="D117" s="74"/>
      <c r="E117" s="74"/>
      <c r="F117" s="73"/>
      <c r="G117" s="73"/>
      <c r="H117" s="73"/>
      <c r="I117" s="406"/>
      <c r="J117" s="336"/>
      <c r="K117" s="336"/>
      <c r="L117" s="336"/>
      <c r="M117" s="233"/>
    </row>
    <row r="118" spans="1:13" ht="15.75" thickTop="1">
      <c r="A118" s="33"/>
      <c r="B118" s="162"/>
      <c r="C118" s="104"/>
      <c r="D118" s="105"/>
      <c r="E118" s="105"/>
      <c r="F118" s="106"/>
      <c r="G118" s="106"/>
      <c r="H118" s="106"/>
      <c r="I118" s="337"/>
      <c r="J118" s="337"/>
      <c r="K118" s="337"/>
      <c r="L118" s="337"/>
      <c r="M118" s="215"/>
    </row>
    <row r="119" spans="1:13">
      <c r="A119" s="33"/>
      <c r="B119" s="163"/>
      <c r="C119" s="21"/>
      <c r="D119" s="22"/>
      <c r="E119" s="22"/>
      <c r="F119" s="44"/>
      <c r="G119" s="44"/>
      <c r="H119" s="44"/>
      <c r="I119" s="331"/>
      <c r="J119" s="331"/>
      <c r="K119" s="331"/>
      <c r="L119" s="331"/>
      <c r="M119" s="11"/>
    </row>
    <row r="120" spans="1:13">
      <c r="A120" s="33"/>
      <c r="B120" s="163"/>
      <c r="C120" s="21"/>
      <c r="D120" s="22"/>
      <c r="E120" s="22"/>
      <c r="F120" s="44"/>
      <c r="G120" s="44"/>
      <c r="H120" s="44"/>
      <c r="I120" s="331"/>
      <c r="J120" s="331"/>
      <c r="K120" s="331"/>
      <c r="L120" s="331"/>
      <c r="M120" s="11"/>
    </row>
    <row r="121" spans="1:13" ht="15.75" thickBot="1">
      <c r="A121" s="33"/>
      <c r="B121" s="164"/>
      <c r="C121" s="164"/>
      <c r="D121" s="109"/>
      <c r="E121" s="109"/>
      <c r="F121" s="110"/>
      <c r="G121" s="110"/>
      <c r="H121" s="110"/>
      <c r="I121" s="331"/>
      <c r="J121" s="331"/>
      <c r="K121" s="331"/>
      <c r="L121" s="331"/>
      <c r="M121" s="232"/>
    </row>
    <row r="122" spans="1:13" ht="15.75" thickTop="1">
      <c r="A122" s="33"/>
      <c r="B122" s="165"/>
      <c r="C122" s="165"/>
      <c r="D122" s="108"/>
      <c r="E122" s="108"/>
      <c r="F122" s="107"/>
      <c r="G122" s="107"/>
      <c r="H122" s="107"/>
      <c r="I122" s="337"/>
      <c r="J122" s="337"/>
      <c r="K122" s="337"/>
      <c r="L122" s="337"/>
      <c r="M122" s="215"/>
    </row>
    <row r="123" spans="1:13" ht="15.75" thickBot="1">
      <c r="A123" s="33"/>
      <c r="B123" s="166"/>
      <c r="C123" s="166"/>
      <c r="D123" s="112"/>
      <c r="E123" s="112"/>
      <c r="F123" s="111"/>
      <c r="G123" s="111"/>
      <c r="H123" s="111"/>
      <c r="I123" s="331"/>
      <c r="J123" s="331"/>
      <c r="K123" s="331"/>
      <c r="L123" s="331"/>
      <c r="M123" s="232"/>
    </row>
    <row r="124" spans="1:13" ht="16.5" thickTop="1" thickBot="1">
      <c r="A124" s="33"/>
      <c r="B124" s="161"/>
      <c r="C124" s="161"/>
      <c r="D124" s="74"/>
      <c r="E124" s="74"/>
      <c r="F124" s="73"/>
      <c r="G124" s="73"/>
      <c r="H124" s="73"/>
      <c r="I124" s="338"/>
      <c r="J124" s="336"/>
      <c r="K124" s="336"/>
      <c r="L124" s="336"/>
      <c r="M124" s="233"/>
    </row>
    <row r="125" spans="1:13" ht="16.5" thickTop="1" thickBot="1">
      <c r="A125" s="33"/>
      <c r="B125" s="127"/>
      <c r="C125" s="127"/>
      <c r="D125" s="79"/>
      <c r="E125" s="79"/>
      <c r="F125" s="52"/>
      <c r="G125" s="52"/>
      <c r="H125" s="52"/>
      <c r="I125" s="338"/>
      <c r="J125" s="336"/>
      <c r="K125" s="336"/>
      <c r="L125" s="336"/>
      <c r="M125" s="233"/>
    </row>
    <row r="126" spans="1:13" ht="16.5" thickTop="1" thickBot="1">
      <c r="A126" s="33"/>
      <c r="B126" s="127"/>
      <c r="C126" s="127"/>
      <c r="D126" s="79"/>
      <c r="E126" s="79"/>
      <c r="F126" s="52"/>
      <c r="G126" s="52"/>
      <c r="H126" s="52"/>
      <c r="I126" s="338"/>
      <c r="J126" s="333"/>
      <c r="K126" s="333"/>
      <c r="L126" s="333"/>
      <c r="M126" s="233"/>
    </row>
    <row r="127" spans="1:13" ht="15.75" thickTop="1">
      <c r="A127" s="33"/>
      <c r="B127" s="128"/>
      <c r="C127" s="128"/>
      <c r="D127" s="78"/>
      <c r="E127" s="78"/>
      <c r="F127" s="77"/>
      <c r="G127" s="77"/>
      <c r="H127" s="77"/>
      <c r="I127" s="337"/>
      <c r="J127" s="337"/>
      <c r="K127" s="337"/>
      <c r="L127" s="337"/>
      <c r="M127" s="215"/>
    </row>
    <row r="128" spans="1:13" ht="15.75" thickBot="1">
      <c r="A128" s="33"/>
      <c r="B128" s="130"/>
      <c r="C128" s="130"/>
      <c r="D128" s="83"/>
      <c r="E128" s="83"/>
      <c r="F128" s="82"/>
      <c r="G128" s="82"/>
      <c r="H128" s="82"/>
      <c r="I128" s="331"/>
      <c r="J128" s="331"/>
      <c r="K128" s="331"/>
      <c r="L128" s="331"/>
      <c r="M128" s="232"/>
    </row>
    <row r="129" spans="1:13" ht="16.5" thickTop="1" thickBot="1">
      <c r="A129" s="33"/>
      <c r="B129" s="127"/>
      <c r="C129" s="127"/>
      <c r="D129" s="79"/>
      <c r="E129" s="79"/>
      <c r="F129" s="52"/>
      <c r="G129" s="52"/>
      <c r="H129" s="52"/>
      <c r="I129" s="336"/>
      <c r="J129" s="336"/>
      <c r="K129" s="336"/>
      <c r="L129" s="336"/>
      <c r="M129" s="233"/>
    </row>
    <row r="130" spans="1:13" ht="16.5" thickTop="1" thickBot="1">
      <c r="A130" s="33"/>
      <c r="B130" s="127"/>
      <c r="C130" s="127"/>
      <c r="D130" s="79"/>
      <c r="E130" s="79"/>
      <c r="F130" s="52"/>
      <c r="G130" s="52"/>
      <c r="H130" s="52"/>
      <c r="I130" s="406"/>
      <c r="J130" s="336"/>
      <c r="K130" s="336"/>
      <c r="L130" s="336"/>
      <c r="M130" s="233"/>
    </row>
    <row r="131" spans="1:13" ht="15.75" thickTop="1">
      <c r="A131" s="33"/>
      <c r="B131" s="150"/>
      <c r="C131" s="150"/>
      <c r="D131" s="46"/>
      <c r="E131" s="46"/>
      <c r="F131" s="45"/>
      <c r="G131" s="45"/>
      <c r="H131" s="45"/>
      <c r="I131" s="337"/>
      <c r="J131" s="339"/>
      <c r="K131" s="339"/>
      <c r="L131" s="339"/>
      <c r="M131" s="215"/>
    </row>
    <row r="132" spans="1:13" ht="15.75" thickBot="1">
      <c r="A132" s="33"/>
      <c r="B132" s="152"/>
      <c r="C132" s="152"/>
      <c r="D132" s="99"/>
      <c r="E132" s="99"/>
      <c r="F132" s="98"/>
      <c r="G132" s="98"/>
      <c r="H132" s="98"/>
      <c r="I132" s="340"/>
      <c r="J132" s="340"/>
      <c r="K132" s="340"/>
      <c r="L132" s="340"/>
      <c r="M132" s="232"/>
    </row>
    <row r="133" spans="1:13" ht="16.5" thickTop="1" thickBot="1">
      <c r="A133" s="33"/>
      <c r="B133" s="127"/>
      <c r="C133" s="127"/>
      <c r="D133" s="79"/>
      <c r="E133" s="79"/>
      <c r="F133" s="52"/>
      <c r="G133" s="52"/>
      <c r="H133" s="52"/>
      <c r="I133" s="406"/>
      <c r="J133" s="333"/>
      <c r="K133" s="333"/>
      <c r="L133" s="333"/>
      <c r="M133" s="233"/>
    </row>
    <row r="134" spans="1:13" ht="15.75" thickTop="1">
      <c r="A134" s="33"/>
      <c r="B134" s="167"/>
      <c r="C134" s="167"/>
      <c r="D134" s="68"/>
      <c r="E134" s="68"/>
      <c r="F134" s="60"/>
      <c r="G134" s="60"/>
      <c r="H134" s="60"/>
      <c r="I134" s="337"/>
      <c r="J134" s="337"/>
      <c r="K134" s="337"/>
      <c r="L134" s="337"/>
      <c r="M134" s="215"/>
    </row>
    <row r="135" spans="1:13">
      <c r="A135" s="33"/>
      <c r="B135" s="168"/>
      <c r="C135" s="168"/>
      <c r="D135" s="20"/>
      <c r="E135" s="20"/>
      <c r="F135" s="19"/>
      <c r="G135" s="19"/>
      <c r="H135" s="19"/>
      <c r="I135" s="331"/>
      <c r="J135" s="331"/>
      <c r="K135" s="331"/>
      <c r="L135" s="331"/>
      <c r="M135" s="11"/>
    </row>
    <row r="136" spans="1:13" ht="15.75" thickBot="1">
      <c r="A136" s="33"/>
      <c r="B136" s="169"/>
      <c r="C136" s="169"/>
      <c r="D136" s="114"/>
      <c r="E136" s="114"/>
      <c r="F136" s="113"/>
      <c r="G136" s="113"/>
      <c r="H136" s="113"/>
      <c r="I136" s="331"/>
      <c r="J136" s="331"/>
      <c r="K136" s="331"/>
      <c r="L136" s="331"/>
      <c r="M136" s="232"/>
    </row>
    <row r="137" spans="1:13" ht="16.5" thickTop="1" thickBot="1">
      <c r="A137" s="33"/>
      <c r="B137" s="170"/>
      <c r="C137" s="170"/>
      <c r="D137" s="116"/>
      <c r="E137" s="116"/>
      <c r="F137" s="115"/>
      <c r="G137" s="115"/>
      <c r="H137" s="115"/>
      <c r="I137" s="338"/>
      <c r="J137" s="338"/>
      <c r="K137" s="338"/>
      <c r="L137" s="338"/>
      <c r="M137" s="233"/>
    </row>
    <row r="138" spans="1:13" ht="16.5" thickTop="1" thickBot="1">
      <c r="A138" s="33"/>
      <c r="B138" s="127"/>
      <c r="C138" s="127"/>
      <c r="D138" s="79"/>
      <c r="E138" s="79"/>
      <c r="F138" s="52"/>
      <c r="G138" s="52"/>
      <c r="H138" s="52"/>
      <c r="I138" s="336"/>
      <c r="J138" s="338"/>
      <c r="K138" s="338"/>
      <c r="L138" s="338"/>
      <c r="M138" s="233"/>
    </row>
    <row r="139" spans="1:13" ht="15.75" thickTop="1">
      <c r="A139" s="33"/>
      <c r="B139" s="136"/>
      <c r="C139" s="136"/>
      <c r="D139" s="66"/>
      <c r="E139" s="66"/>
      <c r="F139" s="65"/>
      <c r="G139" s="65"/>
      <c r="H139" s="65"/>
      <c r="I139" s="406"/>
      <c r="J139" s="337"/>
      <c r="K139" s="337"/>
      <c r="L139" s="337"/>
      <c r="M139" s="215"/>
    </row>
    <row r="140" spans="1:13" ht="15.75" thickBot="1">
      <c r="A140" s="33"/>
      <c r="B140" s="139"/>
      <c r="C140" s="139"/>
      <c r="D140" s="70"/>
      <c r="E140" s="70"/>
      <c r="F140" s="69"/>
      <c r="G140" s="69"/>
      <c r="H140" s="69"/>
      <c r="I140" s="340"/>
      <c r="J140" s="331"/>
      <c r="K140" s="331"/>
      <c r="L140" s="331"/>
      <c r="M140" s="232"/>
    </row>
    <row r="141" spans="1:13" ht="15.75" thickTop="1">
      <c r="A141" s="33"/>
      <c r="B141" s="171"/>
      <c r="C141" s="171"/>
      <c r="D141" s="118"/>
      <c r="E141" s="118"/>
      <c r="F141" s="117"/>
      <c r="G141" s="117"/>
      <c r="H141" s="117"/>
      <c r="I141" s="406"/>
      <c r="J141" s="337"/>
      <c r="K141" s="337"/>
      <c r="L141" s="337"/>
      <c r="M141" s="215"/>
    </row>
    <row r="142" spans="1:13" ht="15" customHeight="1" thickBot="1">
      <c r="A142" s="33"/>
      <c r="B142" s="172"/>
      <c r="C142" s="172"/>
      <c r="D142" s="41"/>
      <c r="E142" s="41"/>
      <c r="F142" s="40"/>
      <c r="G142" s="40"/>
      <c r="H142" s="40"/>
      <c r="I142" s="340"/>
      <c r="J142" s="331"/>
      <c r="K142" s="340"/>
      <c r="L142" s="340"/>
      <c r="M142" s="232"/>
    </row>
    <row r="143" spans="1:13" ht="15" customHeight="1" thickTop="1">
      <c r="A143" s="33"/>
      <c r="B143" s="517"/>
      <c r="C143" s="519"/>
      <c r="D143" s="519"/>
      <c r="E143" s="519"/>
      <c r="F143" s="519"/>
      <c r="G143" s="519"/>
      <c r="H143" s="537"/>
      <c r="I143" s="337"/>
      <c r="J143" s="338"/>
      <c r="K143" s="406"/>
      <c r="L143" s="406"/>
      <c r="M143" s="47"/>
    </row>
    <row r="144" spans="1:13" ht="15" customHeight="1">
      <c r="A144" s="33"/>
      <c r="B144" s="518"/>
      <c r="C144" s="521"/>
      <c r="D144" s="240"/>
      <c r="E144" s="240"/>
      <c r="F144" s="240"/>
      <c r="G144" s="240"/>
      <c r="H144" s="538"/>
      <c r="I144" s="406"/>
      <c r="J144" s="334"/>
      <c r="K144" s="331"/>
      <c r="L144" s="334"/>
      <c r="M144" s="11"/>
    </row>
    <row r="145" spans="1:13" ht="15" customHeight="1">
      <c r="A145" s="33"/>
      <c r="B145" s="515"/>
      <c r="C145" s="520"/>
      <c r="D145" s="374"/>
      <c r="E145" s="374"/>
      <c r="F145" s="374"/>
      <c r="G145" s="374"/>
      <c r="H145" s="521"/>
      <c r="I145" s="334"/>
      <c r="J145" s="334"/>
      <c r="K145" s="331"/>
      <c r="L145" s="334"/>
      <c r="M145" s="11"/>
    </row>
    <row r="146" spans="1:13" ht="15.75" thickBot="1">
      <c r="A146" s="524"/>
      <c r="B146" s="516"/>
      <c r="C146" s="212"/>
      <c r="D146" s="213"/>
      <c r="E146" s="213"/>
      <c r="F146" s="214"/>
      <c r="G146" s="214"/>
      <c r="H146" s="374"/>
      <c r="I146" s="406"/>
      <c r="J146" s="522"/>
      <c r="K146" s="340"/>
      <c r="L146" s="522"/>
      <c r="M146" s="341"/>
    </row>
    <row r="147" spans="1:13" ht="16.5" thickTop="1" thickBot="1">
      <c r="A147" s="185"/>
      <c r="B147" s="127"/>
      <c r="C147" s="127"/>
      <c r="D147" s="79"/>
      <c r="E147" s="79"/>
      <c r="F147" s="52"/>
      <c r="G147" s="52"/>
      <c r="H147" s="52"/>
      <c r="I147" s="338"/>
      <c r="J147" s="342"/>
      <c r="K147" s="342"/>
      <c r="L147" s="342"/>
      <c r="M147" s="233"/>
    </row>
    <row r="148" spans="1:13" ht="16.5" thickTop="1" thickBot="1">
      <c r="A148" s="186"/>
      <c r="B148" s="127"/>
      <c r="C148" s="127"/>
      <c r="D148" s="79"/>
      <c r="E148" s="79"/>
      <c r="F148" s="52"/>
      <c r="G148" s="52"/>
      <c r="H148" s="52"/>
      <c r="I148" s="338"/>
      <c r="J148" s="336"/>
      <c r="K148" s="336"/>
      <c r="L148" s="336"/>
      <c r="M148" s="233"/>
    </row>
    <row r="149" spans="1:13" ht="15.75" thickTop="1">
      <c r="A149" s="186"/>
      <c r="B149" s="147"/>
      <c r="C149" s="147"/>
      <c r="D149" s="95"/>
      <c r="E149" s="95"/>
      <c r="F149" s="94"/>
      <c r="G149" s="94"/>
      <c r="H149" s="94"/>
      <c r="I149" s="337"/>
      <c r="J149" s="337"/>
      <c r="K149" s="337"/>
      <c r="L149" s="337"/>
      <c r="M149" s="215"/>
    </row>
    <row r="150" spans="1:13">
      <c r="A150" s="186"/>
      <c r="B150" s="148"/>
      <c r="C150" s="148"/>
      <c r="D150" s="17"/>
      <c r="E150" s="17"/>
      <c r="F150" s="16"/>
      <c r="G150" s="16"/>
      <c r="H150" s="16"/>
      <c r="I150" s="331"/>
      <c r="J150" s="331"/>
      <c r="K150" s="331"/>
      <c r="L150" s="331"/>
      <c r="M150" s="11"/>
    </row>
    <row r="151" spans="1:13" ht="15.75" thickBot="1">
      <c r="A151" s="186"/>
      <c r="B151" s="149"/>
      <c r="C151" s="149"/>
      <c r="D151" s="97"/>
      <c r="E151" s="97"/>
      <c r="F151" s="96"/>
      <c r="G151" s="96"/>
      <c r="H151" s="96"/>
      <c r="I151" s="331"/>
      <c r="J151" s="331"/>
      <c r="K151" s="331"/>
      <c r="L151" s="331"/>
      <c r="M151" s="232"/>
    </row>
    <row r="152" spans="1:13" ht="15.75" thickTop="1">
      <c r="A152" s="186"/>
      <c r="B152" s="153"/>
      <c r="C152" s="153"/>
      <c r="D152" s="15"/>
      <c r="E152" s="15"/>
      <c r="F152" s="14"/>
      <c r="G152" s="14"/>
      <c r="H152" s="14"/>
      <c r="I152" s="337"/>
      <c r="J152" s="337"/>
      <c r="K152" s="337"/>
      <c r="L152" s="337"/>
      <c r="M152" s="215"/>
    </row>
    <row r="153" spans="1:13" ht="15.75" thickBot="1">
      <c r="A153" s="186"/>
      <c r="B153" s="154"/>
      <c r="C153" s="154"/>
      <c r="D153" s="5"/>
      <c r="E153" s="5"/>
      <c r="F153" s="4"/>
      <c r="G153" s="4"/>
      <c r="H153" s="4"/>
      <c r="I153" s="331"/>
      <c r="J153" s="331"/>
      <c r="K153" s="331"/>
      <c r="L153" s="331"/>
      <c r="M153" s="232"/>
    </row>
    <row r="154" spans="1:13" ht="15.75" thickTop="1">
      <c r="A154" s="186"/>
      <c r="B154" s="150"/>
      <c r="C154" s="150"/>
      <c r="D154" s="46"/>
      <c r="E154" s="46"/>
      <c r="F154" s="45"/>
      <c r="G154" s="45"/>
      <c r="H154" s="45"/>
      <c r="I154" s="337"/>
      <c r="J154" s="337"/>
      <c r="K154" s="337"/>
      <c r="L154" s="337"/>
      <c r="M154" s="215"/>
    </row>
    <row r="155" spans="1:13">
      <c r="A155" s="186"/>
      <c r="B155" s="151"/>
      <c r="C155" s="151"/>
      <c r="D155" s="28"/>
      <c r="E155" s="28"/>
      <c r="F155" s="27"/>
      <c r="G155" s="27"/>
      <c r="H155" s="27"/>
      <c r="I155" s="331"/>
      <c r="J155" s="331"/>
      <c r="K155" s="331"/>
      <c r="L155" s="331"/>
      <c r="M155" s="11"/>
    </row>
    <row r="156" spans="1:13">
      <c r="A156" s="186"/>
      <c r="B156" s="151"/>
      <c r="C156" s="151"/>
      <c r="D156" s="28"/>
      <c r="E156" s="28"/>
      <c r="F156" s="27"/>
      <c r="G156" s="27"/>
      <c r="H156" s="27"/>
      <c r="I156" s="331"/>
      <c r="J156" s="334"/>
      <c r="K156" s="334"/>
      <c r="L156" s="334"/>
      <c r="M156" s="11"/>
    </row>
    <row r="157" spans="1:13">
      <c r="A157" s="186"/>
      <c r="B157" s="151"/>
      <c r="C157" s="541"/>
      <c r="D157" s="542"/>
      <c r="E157" s="542"/>
      <c r="F157" s="543"/>
      <c r="G157" s="543"/>
      <c r="H157" s="543"/>
      <c r="I157" s="331"/>
      <c r="J157" s="331"/>
      <c r="K157" s="331"/>
      <c r="L157" s="331"/>
      <c r="M157" s="544"/>
    </row>
    <row r="158" spans="1:13" ht="15.75" thickBot="1">
      <c r="A158" s="186"/>
      <c r="B158" s="152"/>
      <c r="C158" s="152"/>
      <c r="D158" s="99"/>
      <c r="E158" s="99"/>
      <c r="F158" s="98"/>
      <c r="G158" s="98"/>
      <c r="H158" s="98"/>
      <c r="I158" s="340"/>
      <c r="J158" s="340"/>
      <c r="K158" s="340"/>
      <c r="L158" s="340"/>
      <c r="M158" s="232"/>
    </row>
    <row r="159" spans="1:13" ht="15.75" thickTop="1">
      <c r="A159" s="186"/>
      <c r="B159" s="153"/>
      <c r="C159" s="153"/>
      <c r="D159" s="15"/>
      <c r="E159" s="15"/>
      <c r="F159" s="14"/>
      <c r="G159" s="14"/>
      <c r="H159" s="14"/>
      <c r="I159" s="406"/>
      <c r="J159" s="337"/>
      <c r="K159" s="337"/>
      <c r="L159" s="337"/>
      <c r="M159" s="215"/>
    </row>
    <row r="160" spans="1:13" ht="15.75" thickBot="1">
      <c r="A160" s="186"/>
      <c r="B160" s="154"/>
      <c r="C160" s="154"/>
      <c r="D160" s="5"/>
      <c r="E160" s="5"/>
      <c r="F160" s="4"/>
      <c r="G160" s="4"/>
      <c r="H160" s="4"/>
      <c r="I160" s="331"/>
      <c r="J160" s="330"/>
      <c r="K160" s="330"/>
      <c r="L160" s="330"/>
      <c r="M160" s="232"/>
    </row>
    <row r="161" spans="1:13" ht="15.75" thickTop="1">
      <c r="A161" s="186"/>
      <c r="B161" s="140"/>
      <c r="C161" s="140"/>
      <c r="D161" s="93"/>
      <c r="E161" s="93"/>
      <c r="F161" s="92"/>
      <c r="G161" s="92"/>
      <c r="H161" s="92"/>
      <c r="I161" s="337"/>
      <c r="J161" s="332"/>
      <c r="K161" s="332"/>
      <c r="L161" s="332"/>
      <c r="M161" s="215"/>
    </row>
    <row r="162" spans="1:13" ht="15.75" thickBot="1">
      <c r="A162" s="186"/>
      <c r="B162" s="146"/>
      <c r="C162" s="146"/>
      <c r="D162" s="35"/>
      <c r="E162" s="35"/>
      <c r="F162" s="34"/>
      <c r="G162" s="34"/>
      <c r="H162" s="34"/>
      <c r="I162" s="340"/>
      <c r="J162" s="406"/>
      <c r="K162" s="406"/>
      <c r="L162" s="406"/>
      <c r="M162" s="232"/>
    </row>
    <row r="163" spans="1:13" ht="16.5" thickTop="1" thickBot="1">
      <c r="A163" s="186"/>
      <c r="B163" s="127"/>
      <c r="C163" s="127"/>
      <c r="D163" s="79"/>
      <c r="E163" s="79"/>
      <c r="F163" s="52"/>
      <c r="G163" s="52"/>
      <c r="H163" s="52"/>
      <c r="I163" s="336"/>
      <c r="J163" s="336"/>
      <c r="K163" s="336"/>
      <c r="L163" s="336"/>
      <c r="M163" s="233"/>
    </row>
    <row r="164" spans="1:13" ht="16.5" thickTop="1" thickBot="1">
      <c r="A164" s="187"/>
      <c r="B164" s="144"/>
      <c r="C164" s="38"/>
      <c r="D164" s="39"/>
      <c r="E164" s="39"/>
      <c r="F164" s="38"/>
      <c r="G164" s="38"/>
      <c r="H164" s="38"/>
      <c r="I164" s="331"/>
      <c r="J164" s="340"/>
      <c r="K164" s="340"/>
      <c r="L164" s="340"/>
      <c r="M164" s="232"/>
    </row>
    <row r="165" spans="1:13" ht="15.75" thickTop="1">
      <c r="A165" s="3"/>
      <c r="B165" s="3"/>
      <c r="C165" s="3"/>
      <c r="D165" s="3"/>
      <c r="E165" s="3"/>
      <c r="I165" s="335"/>
      <c r="J165" s="384"/>
      <c r="K165" s="384"/>
      <c r="L165" s="384"/>
    </row>
    <row r="166" spans="1:13">
      <c r="F166" s="1"/>
      <c r="G166" s="1"/>
      <c r="H166" s="1"/>
      <c r="I166" s="1"/>
      <c r="J166" s="1"/>
      <c r="K166" s="1"/>
      <c r="L166" s="1"/>
    </row>
  </sheetData>
  <sortState ref="A2:G149">
    <sortCondition ref="A2:A149"/>
    <sortCondition ref="B2:B149"/>
    <sortCondition ref="C2:C149"/>
  </sortState>
  <mergeCells count="1">
    <mergeCell ref="AN2:AQ2"/>
  </mergeCells>
  <conditionalFormatting sqref="F1 I165:J166 F10:F19 I1">
    <cfRule type="cellIs" dxfId="87" priority="127" operator="equal">
      <formula>"oui"</formula>
    </cfRule>
  </conditionalFormatting>
  <conditionalFormatting sqref="I2 I3:L142 I146:L164">
    <cfRule type="cellIs" dxfId="86" priority="70" operator="equal">
      <formula>100%</formula>
    </cfRule>
    <cfRule type="cellIs" dxfId="85" priority="71" operator="equal">
      <formula>0%</formula>
    </cfRule>
  </conditionalFormatting>
  <conditionalFormatting sqref="I2 I3:L142 I146:L164">
    <cfRule type="cellIs" dxfId="84" priority="68" operator="between">
      <formula>0.51</formula>
      <formula>0.99</formula>
    </cfRule>
    <cfRule type="cellIs" dxfId="83" priority="69" operator="between">
      <formula>0.01</formula>
      <formula>50%</formula>
    </cfRule>
  </conditionalFormatting>
  <conditionalFormatting sqref="J1">
    <cfRule type="cellIs" dxfId="82" priority="62" operator="equal">
      <formula>"oui"</formula>
    </cfRule>
  </conditionalFormatting>
  <conditionalFormatting sqref="J2">
    <cfRule type="cellIs" dxfId="81" priority="60" operator="equal">
      <formula>100%</formula>
    </cfRule>
    <cfRule type="cellIs" dxfId="80" priority="61" operator="equal">
      <formula>0%</formula>
    </cfRule>
  </conditionalFormatting>
  <conditionalFormatting sqref="J2">
    <cfRule type="cellIs" dxfId="79" priority="58" operator="between">
      <formula>0.51</formula>
      <formula>0.99</formula>
    </cfRule>
    <cfRule type="cellIs" dxfId="78" priority="59" operator="between">
      <formula>0.01</formula>
      <formula>50%</formula>
    </cfRule>
  </conditionalFormatting>
  <conditionalFormatting sqref="K1">
    <cfRule type="cellIs" dxfId="77" priority="43" operator="equal">
      <formula>"oui"</formula>
    </cfRule>
  </conditionalFormatting>
  <conditionalFormatting sqref="K2">
    <cfRule type="cellIs" dxfId="76" priority="41" operator="equal">
      <formula>100%</formula>
    </cfRule>
    <cfRule type="cellIs" dxfId="75" priority="42" operator="equal">
      <formula>0%</formula>
    </cfRule>
  </conditionalFormatting>
  <conditionalFormatting sqref="K2">
    <cfRule type="cellIs" dxfId="74" priority="39" operator="between">
      <formula>0.51</formula>
      <formula>0.99</formula>
    </cfRule>
    <cfRule type="cellIs" dxfId="73" priority="40" operator="between">
      <formula>0.01</formula>
      <formula>50%</formula>
    </cfRule>
  </conditionalFormatting>
  <conditionalFormatting sqref="K165:K166">
    <cfRule type="cellIs" dxfId="72" priority="44" operator="equal">
      <formula>"oui"</formula>
    </cfRule>
  </conditionalFormatting>
  <conditionalFormatting sqref="L165:L166">
    <cfRule type="cellIs" dxfId="71" priority="34" operator="equal">
      <formula>"oui"</formula>
    </cfRule>
  </conditionalFormatting>
  <conditionalFormatting sqref="L1">
    <cfRule type="cellIs" dxfId="70" priority="33" operator="equal">
      <formula>"oui"</formula>
    </cfRule>
  </conditionalFormatting>
  <conditionalFormatting sqref="L2">
    <cfRule type="cellIs" dxfId="69" priority="31" operator="equal">
      <formula>100%</formula>
    </cfRule>
    <cfRule type="cellIs" dxfId="68" priority="32" operator="equal">
      <formula>0%</formula>
    </cfRule>
  </conditionalFormatting>
  <conditionalFormatting sqref="L2">
    <cfRule type="cellIs" dxfId="67" priority="29" operator="between">
      <formula>0.51</formula>
      <formula>0.99</formula>
    </cfRule>
    <cfRule type="cellIs" dxfId="66" priority="30" operator="between">
      <formula>0.01</formula>
      <formula>50%</formula>
    </cfRule>
  </conditionalFormatting>
  <conditionalFormatting sqref="G1 G10:G19">
    <cfRule type="cellIs" dxfId="65" priority="18" operator="equal">
      <formula>"oui"</formula>
    </cfRule>
  </conditionalFormatting>
  <conditionalFormatting sqref="H1 H10:H19">
    <cfRule type="cellIs" dxfId="64" priority="17" operator="equal">
      <formula>"oui"</formula>
    </cfRule>
  </conditionalFormatting>
  <conditionalFormatting sqref="I143:I145">
    <cfRule type="cellIs" dxfId="63" priority="15" operator="equal">
      <formula>100%</formula>
    </cfRule>
    <cfRule type="cellIs" dxfId="62" priority="16" operator="equal">
      <formula>0%</formula>
    </cfRule>
  </conditionalFormatting>
  <conditionalFormatting sqref="I143:I145">
    <cfRule type="cellIs" dxfId="61" priority="13" operator="between">
      <formula>0.51</formula>
      <formula>0.99</formula>
    </cfRule>
    <cfRule type="cellIs" dxfId="60" priority="14" operator="between">
      <formula>0.01</formula>
      <formula>50%</formula>
    </cfRule>
  </conditionalFormatting>
  <conditionalFormatting sqref="J143:J145">
    <cfRule type="cellIs" dxfId="59" priority="11" operator="equal">
      <formula>100%</formula>
    </cfRule>
    <cfRule type="cellIs" dxfId="58" priority="12" operator="equal">
      <formula>0%</formula>
    </cfRule>
  </conditionalFormatting>
  <conditionalFormatting sqref="J143:J145">
    <cfRule type="cellIs" dxfId="57" priority="9" operator="between">
      <formula>0.51</formula>
      <formula>0.99</formula>
    </cfRule>
    <cfRule type="cellIs" dxfId="56" priority="10" operator="between">
      <formula>0.01</formula>
      <formula>50%</formula>
    </cfRule>
  </conditionalFormatting>
  <conditionalFormatting sqref="K143:K145">
    <cfRule type="cellIs" dxfId="55" priority="7" operator="equal">
      <formula>100%</formula>
    </cfRule>
    <cfRule type="cellIs" dxfId="54" priority="8" operator="equal">
      <formula>0%</formula>
    </cfRule>
  </conditionalFormatting>
  <conditionalFormatting sqref="K143:K145">
    <cfRule type="cellIs" dxfId="53" priority="5" operator="between">
      <formula>0.51</formula>
      <formula>0.99</formula>
    </cfRule>
    <cfRule type="cellIs" dxfId="52" priority="6" operator="between">
      <formula>0.01</formula>
      <formula>50%</formula>
    </cfRule>
  </conditionalFormatting>
  <conditionalFormatting sqref="L143:L145">
    <cfRule type="cellIs" dxfId="51" priority="3" operator="equal">
      <formula>100%</formula>
    </cfRule>
    <cfRule type="cellIs" dxfId="50" priority="4" operator="equal">
      <formula>0%</formula>
    </cfRule>
  </conditionalFormatting>
  <conditionalFormatting sqref="L143:L145">
    <cfRule type="cellIs" dxfId="49" priority="1" operator="between">
      <formula>0.51</formula>
      <formula>0.99</formula>
    </cfRule>
    <cfRule type="cellIs" dxfId="48" priority="2" operator="between">
      <formula>0.01</formula>
      <formula>50%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L82"/>
  <sheetViews>
    <sheetView tabSelected="1" topLeftCell="B1" workbookViewId="0">
      <selection activeCell="U40" sqref="U40"/>
    </sheetView>
  </sheetViews>
  <sheetFormatPr baseColWidth="10" defaultRowHeight="15"/>
  <cols>
    <col min="1" max="1" width="20.42578125" bestFit="1" customWidth="1"/>
    <col min="2" max="2" width="25" bestFit="1" customWidth="1"/>
    <col min="3" max="4" width="25" customWidth="1"/>
    <col min="5" max="5" width="16.28515625" bestFit="1" customWidth="1"/>
    <col min="6" max="6" width="17.7109375" bestFit="1" customWidth="1"/>
    <col min="11" max="11" width="8.28515625" bestFit="1" customWidth="1"/>
    <col min="12" max="12" width="3" customWidth="1"/>
    <col min="13" max="13" width="4.28515625" customWidth="1"/>
    <col min="17" max="17" width="17" bestFit="1" customWidth="1"/>
    <col min="18" max="18" width="14.28515625" bestFit="1" customWidth="1"/>
    <col min="27" max="27" width="17" bestFit="1" customWidth="1"/>
    <col min="28" max="28" width="14.28515625" bestFit="1" customWidth="1"/>
  </cols>
  <sheetData>
    <row r="1" spans="1:38" ht="59.25" customHeight="1" thickTop="1" thickBot="1">
      <c r="A1" s="411"/>
      <c r="B1" s="411"/>
      <c r="C1" s="412"/>
      <c r="D1" s="412"/>
      <c r="E1" s="413"/>
      <c r="F1" s="414"/>
      <c r="G1" s="415"/>
      <c r="H1" s="415"/>
      <c r="I1" s="281"/>
      <c r="J1" s="281"/>
      <c r="K1" s="281"/>
      <c r="L1" s="281"/>
      <c r="Q1" s="451"/>
      <c r="R1" s="326"/>
      <c r="S1" s="327"/>
      <c r="T1" s="328"/>
      <c r="U1" s="326"/>
      <c r="V1" s="326"/>
      <c r="W1" s="327"/>
      <c r="X1" s="408"/>
      <c r="AA1" s="451"/>
      <c r="AB1" s="326"/>
      <c r="AC1" s="326"/>
      <c r="AD1" s="326"/>
      <c r="AE1" s="326"/>
      <c r="AF1" s="326"/>
      <c r="AG1" s="326"/>
      <c r="AI1" s="326"/>
      <c r="AJ1" s="327"/>
      <c r="AK1" s="328"/>
      <c r="AL1" s="326"/>
    </row>
    <row r="2" spans="1:38" ht="16.5" thickTop="1" thickBot="1">
      <c r="A2" s="244"/>
      <c r="B2" s="372"/>
      <c r="C2" s="279"/>
      <c r="D2" s="417"/>
      <c r="E2" s="278"/>
      <c r="F2" s="245"/>
      <c r="G2" s="246"/>
      <c r="H2" s="382"/>
      <c r="I2" s="343"/>
      <c r="J2" s="343"/>
      <c r="K2" s="343"/>
      <c r="L2" s="247"/>
      <c r="Q2" s="452"/>
      <c r="R2" s="386"/>
      <c r="S2" s="386"/>
      <c r="T2" s="386"/>
      <c r="U2" s="386"/>
      <c r="V2" s="386"/>
      <c r="W2" s="387"/>
      <c r="AA2" s="450"/>
      <c r="AB2" s="386"/>
      <c r="AC2" s="386"/>
      <c r="AD2" s="386"/>
      <c r="AE2" s="386"/>
      <c r="AF2" s="386"/>
      <c r="AG2" s="386"/>
      <c r="AI2" s="545"/>
      <c r="AJ2" s="546"/>
      <c r="AK2" s="546"/>
      <c r="AL2" s="547"/>
    </row>
    <row r="3" spans="1:38" ht="15.75" thickBot="1">
      <c r="A3" s="248"/>
      <c r="B3" s="371"/>
      <c r="C3" s="284"/>
      <c r="D3" s="285"/>
      <c r="E3" s="293"/>
      <c r="F3" s="310"/>
      <c r="G3" s="283"/>
      <c r="H3" s="283"/>
      <c r="I3" s="283"/>
      <c r="J3" s="283"/>
      <c r="K3" s="344"/>
      <c r="L3" s="250"/>
      <c r="Q3" s="3"/>
      <c r="R3" s="388"/>
      <c r="S3" s="388"/>
      <c r="T3" s="388"/>
      <c r="U3" s="388"/>
      <c r="V3" s="388"/>
      <c r="W3" s="389"/>
      <c r="AA3" s="404"/>
      <c r="AB3" s="388"/>
      <c r="AC3" s="388"/>
      <c r="AD3" s="388"/>
      <c r="AE3" s="388"/>
      <c r="AF3" s="388"/>
      <c r="AG3" s="389"/>
      <c r="AI3" s="48"/>
      <c r="AJ3" s="190"/>
      <c r="AK3" s="49"/>
      <c r="AL3" s="50"/>
    </row>
    <row r="4" spans="1:38" ht="16.5" thickTop="1" thickBot="1">
      <c r="A4" s="251"/>
      <c r="B4" s="235"/>
      <c r="C4" s="285"/>
      <c r="D4" s="285"/>
      <c r="E4" s="294"/>
      <c r="F4" s="311"/>
      <c r="G4" s="283"/>
      <c r="H4" s="283"/>
      <c r="I4" s="234"/>
      <c r="J4" s="283"/>
      <c r="K4" s="345"/>
      <c r="L4" s="250"/>
      <c r="Q4" s="3"/>
      <c r="R4" s="390"/>
      <c r="S4" s="390"/>
      <c r="T4" s="390"/>
      <c r="U4" s="390"/>
      <c r="V4" s="390"/>
      <c r="W4" s="391"/>
      <c r="AA4" s="404"/>
      <c r="AB4" s="390"/>
      <c r="AC4" s="390"/>
      <c r="AD4" s="390"/>
      <c r="AE4" s="390"/>
      <c r="AF4" s="390"/>
      <c r="AG4" s="391"/>
      <c r="AI4" s="3"/>
      <c r="AJ4" s="55"/>
      <c r="AK4" s="3"/>
      <c r="AL4" s="3"/>
    </row>
    <row r="5" spans="1:38" ht="16.5" thickTop="1" thickBot="1">
      <c r="A5" s="251"/>
      <c r="B5" s="235"/>
      <c r="C5" s="285"/>
      <c r="D5" s="285"/>
      <c r="E5" s="294"/>
      <c r="F5" s="311"/>
      <c r="G5" s="283"/>
      <c r="H5" s="283"/>
      <c r="I5" s="234"/>
      <c r="J5" s="283"/>
      <c r="K5" s="345"/>
      <c r="L5" s="250"/>
      <c r="Q5" s="3"/>
      <c r="R5" s="392"/>
      <c r="S5" s="392"/>
      <c r="T5" s="392"/>
      <c r="U5" s="392"/>
      <c r="V5" s="392"/>
      <c r="W5" s="393"/>
      <c r="AA5" s="404"/>
      <c r="AB5" s="392"/>
      <c r="AC5" s="392"/>
      <c r="AD5" s="392"/>
      <c r="AE5" s="392"/>
      <c r="AF5" s="392"/>
      <c r="AG5" s="393"/>
      <c r="AI5" s="3"/>
      <c r="AJ5" s="1"/>
      <c r="AK5" s="1"/>
      <c r="AL5" s="1"/>
    </row>
    <row r="6" spans="1:38" ht="16.5" thickTop="1" thickBot="1">
      <c r="A6" s="251"/>
      <c r="B6" s="235"/>
      <c r="C6" s="285"/>
      <c r="D6" s="285"/>
      <c r="E6" s="294"/>
      <c r="F6" s="311"/>
      <c r="G6" s="283"/>
      <c r="H6" s="283"/>
      <c r="I6" s="234"/>
      <c r="J6" s="283"/>
      <c r="K6" s="345"/>
      <c r="L6" s="250"/>
      <c r="Q6" s="3"/>
      <c r="R6" s="394"/>
      <c r="S6" s="394"/>
      <c r="T6" s="394"/>
      <c r="U6" s="394"/>
      <c r="V6" s="394"/>
      <c r="W6" s="395"/>
      <c r="AA6" s="404"/>
      <c r="AB6" s="394"/>
      <c r="AC6" s="394"/>
      <c r="AD6" s="394"/>
      <c r="AE6" s="394"/>
      <c r="AF6" s="394"/>
      <c r="AG6" s="395"/>
      <c r="AI6" s="54"/>
      <c r="AJ6" s="55"/>
      <c r="AK6" s="56"/>
      <c r="AL6" s="192"/>
    </row>
    <row r="7" spans="1:38" ht="16.5" thickTop="1" thickBot="1">
      <c r="A7" s="251"/>
      <c r="B7" s="235"/>
      <c r="C7" s="285"/>
      <c r="D7" s="285"/>
      <c r="E7" s="294"/>
      <c r="F7" s="311"/>
      <c r="G7" s="283"/>
      <c r="H7" s="283"/>
      <c r="I7" s="234"/>
      <c r="J7" s="283"/>
      <c r="K7" s="345"/>
      <c r="L7" s="250"/>
      <c r="Q7" s="3"/>
      <c r="R7" s="396"/>
      <c r="S7" s="396"/>
      <c r="T7" s="396"/>
      <c r="U7" s="396"/>
      <c r="V7" s="396"/>
      <c r="W7" s="397"/>
      <c r="AA7" s="404"/>
      <c r="AB7" s="396"/>
      <c r="AC7" s="396"/>
      <c r="AD7" s="396"/>
      <c r="AE7" s="396"/>
      <c r="AF7" s="396"/>
      <c r="AG7" s="397"/>
      <c r="AI7" s="57"/>
      <c r="AJ7" s="57"/>
      <c r="AK7" s="58"/>
      <c r="AL7" s="58"/>
    </row>
    <row r="8" spans="1:38" ht="16.5" thickTop="1" thickBot="1">
      <c r="A8" s="251"/>
      <c r="B8" s="235"/>
      <c r="C8" s="285"/>
      <c r="D8" s="285"/>
      <c r="E8" s="294"/>
      <c r="F8" s="311"/>
      <c r="G8" s="283"/>
      <c r="H8" s="283"/>
      <c r="I8" s="234"/>
      <c r="J8" s="283"/>
      <c r="K8" s="345"/>
      <c r="L8" s="250"/>
      <c r="Q8" s="3"/>
      <c r="R8" s="398"/>
      <c r="S8" s="398"/>
      <c r="T8" s="398"/>
      <c r="U8" s="398"/>
      <c r="V8" s="398"/>
      <c r="W8" s="399"/>
      <c r="AA8" s="404"/>
      <c r="AB8" s="398"/>
      <c r="AC8" s="398"/>
      <c r="AD8" s="398"/>
      <c r="AE8" s="398"/>
      <c r="AF8" s="398"/>
      <c r="AG8" s="399"/>
      <c r="AI8" s="54"/>
      <c r="AJ8" s="55"/>
      <c r="AK8" s="56"/>
      <c r="AL8" s="192"/>
    </row>
    <row r="9" spans="1:38" ht="16.5" thickTop="1" thickBot="1">
      <c r="A9" s="251"/>
      <c r="B9" s="235"/>
      <c r="C9" s="285"/>
      <c r="D9" s="285"/>
      <c r="E9" s="294"/>
      <c r="F9" s="311"/>
      <c r="G9" s="283"/>
      <c r="H9" s="283"/>
      <c r="I9" s="234"/>
      <c r="J9" s="283"/>
      <c r="K9" s="345"/>
      <c r="L9" s="250"/>
      <c r="Q9" s="3"/>
      <c r="R9" s="400"/>
      <c r="S9" s="400"/>
      <c r="T9" s="400"/>
      <c r="U9" s="400"/>
      <c r="V9" s="400"/>
      <c r="W9" s="401"/>
      <c r="AA9" s="404"/>
      <c r="AB9" s="400"/>
      <c r="AC9" s="400"/>
      <c r="AD9" s="400"/>
      <c r="AE9" s="400"/>
      <c r="AF9" s="400"/>
      <c r="AG9" s="401"/>
    </row>
    <row r="10" spans="1:38" ht="16.5" thickTop="1" thickBot="1">
      <c r="A10" s="251"/>
      <c r="B10" s="235"/>
      <c r="C10" s="285"/>
      <c r="D10" s="285"/>
      <c r="E10" s="294"/>
      <c r="F10" s="311"/>
      <c r="G10" s="283"/>
      <c r="H10" s="283"/>
      <c r="I10" s="234"/>
      <c r="J10" s="283"/>
      <c r="K10" s="345"/>
      <c r="L10" s="250"/>
      <c r="Q10" s="3"/>
      <c r="R10" s="402"/>
      <c r="S10" s="402"/>
      <c r="T10" s="402"/>
      <c r="U10" s="402"/>
      <c r="V10" s="402"/>
      <c r="W10" s="403"/>
      <c r="AA10" s="404"/>
      <c r="AB10" s="402"/>
      <c r="AC10" s="402"/>
      <c r="AD10" s="402"/>
      <c r="AE10" s="402"/>
      <c r="AF10" s="402"/>
      <c r="AG10" s="403"/>
    </row>
    <row r="11" spans="1:38" ht="16.5" thickTop="1" thickBot="1">
      <c r="A11" s="251"/>
      <c r="B11" s="235"/>
      <c r="C11" s="285"/>
      <c r="D11" s="285"/>
      <c r="E11" s="294"/>
      <c r="F11" s="311"/>
      <c r="G11" s="283"/>
      <c r="H11" s="283"/>
      <c r="I11" s="234"/>
      <c r="J11" s="283"/>
      <c r="K11" s="345"/>
      <c r="L11" s="250"/>
    </row>
    <row r="12" spans="1:38" ht="15.75" thickBot="1">
      <c r="A12" s="251"/>
      <c r="B12" s="235"/>
      <c r="C12" s="285"/>
      <c r="D12" s="285"/>
      <c r="E12" s="294"/>
      <c r="F12" s="311"/>
      <c r="G12" s="283"/>
      <c r="H12" s="283"/>
      <c r="I12" s="234"/>
      <c r="J12" s="283"/>
      <c r="K12" s="345"/>
      <c r="L12" s="250"/>
    </row>
    <row r="13" spans="1:38" ht="15.75" thickBot="1">
      <c r="A13" s="251"/>
      <c r="B13" s="235"/>
      <c r="C13" s="285"/>
      <c r="D13" s="285"/>
      <c r="E13" s="294"/>
      <c r="F13" s="311"/>
      <c r="G13" s="283"/>
      <c r="H13" s="283"/>
      <c r="I13" s="234"/>
      <c r="J13" s="283"/>
      <c r="K13" s="345"/>
      <c r="L13" s="250"/>
    </row>
    <row r="14" spans="1:38" ht="15.75" thickBot="1">
      <c r="A14" s="251"/>
      <c r="B14" s="235"/>
      <c r="C14" s="285"/>
      <c r="D14" s="285"/>
      <c r="E14" s="294"/>
      <c r="F14" s="311"/>
      <c r="G14" s="283"/>
      <c r="H14" s="283"/>
      <c r="I14" s="234"/>
      <c r="J14" s="283"/>
      <c r="K14" s="345"/>
      <c r="L14" s="250"/>
    </row>
    <row r="15" spans="1:38" ht="15.75" thickBot="1">
      <c r="A15" s="251"/>
      <c r="B15" s="235"/>
      <c r="C15" s="285"/>
      <c r="D15" s="285"/>
      <c r="E15" s="294"/>
      <c r="F15" s="311"/>
      <c r="G15" s="283"/>
      <c r="H15" s="283"/>
      <c r="I15" s="234"/>
      <c r="J15" s="283"/>
      <c r="K15" s="345"/>
      <c r="L15" s="250"/>
    </row>
    <row r="16" spans="1:38" ht="15.75" thickBot="1">
      <c r="A16" s="251"/>
      <c r="B16" s="235"/>
      <c r="C16" s="285"/>
      <c r="D16" s="285"/>
      <c r="E16" s="294"/>
      <c r="F16" s="311"/>
      <c r="G16" s="283"/>
      <c r="H16" s="283"/>
      <c r="I16" s="234"/>
      <c r="J16" s="283"/>
      <c r="K16" s="345"/>
      <c r="L16" s="250"/>
    </row>
    <row r="17" spans="1:32" ht="15.75" thickBot="1">
      <c r="A17" s="251"/>
      <c r="B17" s="235"/>
      <c r="C17" s="285"/>
      <c r="D17" s="285"/>
      <c r="E17" s="294"/>
      <c r="F17" s="311"/>
      <c r="G17" s="283"/>
      <c r="H17" s="283"/>
      <c r="I17" s="234"/>
      <c r="J17" s="283"/>
      <c r="K17" s="345"/>
      <c r="L17" s="250"/>
    </row>
    <row r="18" spans="1:32" ht="15.75" thickBot="1">
      <c r="A18" s="251"/>
      <c r="B18" s="235"/>
      <c r="C18" s="285"/>
      <c r="D18" s="285"/>
      <c r="E18" s="294"/>
      <c r="F18" s="311"/>
      <c r="G18" s="283"/>
      <c r="H18" s="283"/>
      <c r="I18" s="234"/>
      <c r="J18" s="283"/>
      <c r="K18" s="345"/>
      <c r="L18" s="250"/>
    </row>
    <row r="19" spans="1:32" ht="15.75" thickBot="1">
      <c r="A19" s="251"/>
      <c r="B19" s="235"/>
      <c r="C19" s="285"/>
      <c r="D19" s="285"/>
      <c r="E19" s="294"/>
      <c r="F19" s="311"/>
      <c r="G19" s="283"/>
      <c r="H19" s="283"/>
      <c r="I19" s="234"/>
      <c r="J19" s="283"/>
      <c r="K19" s="345"/>
      <c r="L19" s="250"/>
    </row>
    <row r="20" spans="1:32" ht="15.75" thickBot="1">
      <c r="A20" s="251"/>
      <c r="B20" s="235"/>
      <c r="C20" s="285"/>
      <c r="D20" s="285"/>
      <c r="E20" s="294"/>
      <c r="F20" s="311"/>
      <c r="G20" s="283"/>
      <c r="H20" s="283"/>
      <c r="I20" s="234"/>
      <c r="J20" s="283"/>
      <c r="K20" s="345"/>
      <c r="L20" s="250"/>
    </row>
    <row r="21" spans="1:32" ht="29.25" customHeight="1" thickTop="1" thickBot="1">
      <c r="A21" s="251"/>
      <c r="B21" s="235"/>
      <c r="C21" s="285"/>
      <c r="D21" s="285"/>
      <c r="E21" s="294"/>
      <c r="F21" s="311"/>
      <c r="G21" s="283"/>
      <c r="H21" s="283"/>
      <c r="I21" s="234"/>
      <c r="J21" s="283"/>
      <c r="K21" s="345"/>
      <c r="L21" s="250"/>
      <c r="Q21" s="448"/>
      <c r="R21" s="443"/>
      <c r="S21" s="444"/>
      <c r="T21" s="445"/>
      <c r="U21" s="443"/>
      <c r="V21" s="443"/>
      <c r="W21" s="444"/>
      <c r="X21" s="443"/>
      <c r="Y21" s="443"/>
      <c r="Z21" s="446"/>
      <c r="AA21" s="449"/>
      <c r="AB21" s="443"/>
      <c r="AC21" s="447"/>
      <c r="AD21" s="443"/>
      <c r="AE21" s="447"/>
      <c r="AF21" s="443"/>
    </row>
    <row r="22" spans="1:32" ht="16.5" thickTop="1" thickBot="1">
      <c r="A22" s="251"/>
      <c r="B22" s="235"/>
      <c r="C22" s="285"/>
      <c r="D22" s="285"/>
      <c r="E22" s="294"/>
      <c r="F22" s="311"/>
      <c r="G22" s="283"/>
      <c r="H22" s="283"/>
      <c r="I22" s="234"/>
      <c r="J22" s="283"/>
      <c r="K22" s="345"/>
      <c r="L22" s="250"/>
      <c r="Q22" s="3"/>
      <c r="R22" s="209"/>
      <c r="S22" s="209"/>
      <c r="T22" s="209"/>
      <c r="U22" s="209"/>
      <c r="V22" s="209"/>
      <c r="W22" s="210"/>
      <c r="X22" s="210"/>
      <c r="Y22" s="210"/>
      <c r="AA22" s="388"/>
      <c r="AB22" s="388"/>
      <c r="AC22" s="388"/>
      <c r="AD22" s="388"/>
      <c r="AE22" s="388"/>
      <c r="AF22" s="388"/>
    </row>
    <row r="23" spans="1:32" ht="16.5" thickTop="1" thickBot="1">
      <c r="A23" s="251"/>
      <c r="B23" s="235"/>
      <c r="C23" s="285"/>
      <c r="D23" s="285"/>
      <c r="E23" s="294"/>
      <c r="F23" s="311"/>
      <c r="G23" s="283"/>
      <c r="H23" s="283"/>
      <c r="I23" s="234"/>
      <c r="J23" s="283"/>
      <c r="K23" s="345"/>
      <c r="L23" s="250"/>
      <c r="Q23" s="3"/>
      <c r="R23" s="207"/>
      <c r="S23" s="207"/>
      <c r="T23" s="207"/>
      <c r="U23" s="207"/>
      <c r="V23" s="207"/>
      <c r="W23" s="207"/>
      <c r="X23" s="208"/>
      <c r="Y23" s="435"/>
      <c r="AA23" s="390"/>
      <c r="AB23" s="390"/>
      <c r="AC23" s="390"/>
      <c r="AD23" s="390"/>
      <c r="AE23" s="390"/>
      <c r="AF23" s="390"/>
    </row>
    <row r="24" spans="1:32" ht="15.75" thickBot="1">
      <c r="A24" s="252"/>
      <c r="B24" s="253"/>
      <c r="C24" s="287"/>
      <c r="D24" s="427"/>
      <c r="E24" s="295"/>
      <c r="F24" s="312"/>
      <c r="G24" s="254"/>
      <c r="H24" s="430"/>
      <c r="I24" s="254"/>
      <c r="J24" s="283"/>
      <c r="K24" s="346"/>
      <c r="L24" s="250"/>
      <c r="Q24" s="3"/>
      <c r="R24" s="193"/>
      <c r="S24" s="193"/>
      <c r="T24" s="193"/>
      <c r="U24" s="193"/>
      <c r="V24" s="193"/>
      <c r="W24" s="193"/>
      <c r="X24" s="200"/>
      <c r="Y24" s="436"/>
      <c r="AA24" s="392"/>
      <c r="AB24" s="392"/>
      <c r="AC24" s="392"/>
      <c r="AD24" s="392"/>
      <c r="AE24" s="392"/>
      <c r="AF24" s="392"/>
    </row>
    <row r="25" spans="1:32" ht="15.75" thickBot="1">
      <c r="A25" s="255"/>
      <c r="B25" s="188"/>
      <c r="C25" s="286"/>
      <c r="D25" s="428"/>
      <c r="E25" s="296"/>
      <c r="F25" s="313"/>
      <c r="G25" s="283"/>
      <c r="H25" s="249"/>
      <c r="I25" s="258"/>
      <c r="J25" s="283"/>
      <c r="K25" s="347"/>
      <c r="L25" s="250"/>
      <c r="Q25" s="3"/>
      <c r="R25" s="196"/>
      <c r="S25" s="196"/>
      <c r="T25" s="196"/>
      <c r="U25" s="196"/>
      <c r="V25" s="196"/>
      <c r="W25" s="196"/>
      <c r="X25" s="201"/>
      <c r="Y25" s="437"/>
      <c r="AA25" s="394"/>
      <c r="AB25" s="394"/>
      <c r="AC25" s="394"/>
      <c r="AD25" s="394"/>
      <c r="AE25" s="394"/>
      <c r="AF25" s="394"/>
    </row>
    <row r="26" spans="1:32" ht="15.75" thickBot="1">
      <c r="A26" s="256"/>
      <c r="B26" s="59"/>
      <c r="C26" s="286"/>
      <c r="D26" s="286"/>
      <c r="E26" s="297"/>
      <c r="F26" s="313"/>
      <c r="G26" s="283"/>
      <c r="H26" s="283"/>
      <c r="I26" s="236"/>
      <c r="J26" s="283"/>
      <c r="K26" s="348"/>
      <c r="L26" s="250"/>
      <c r="Q26" s="3"/>
      <c r="R26" s="194"/>
      <c r="S26" s="194"/>
      <c r="T26" s="194"/>
      <c r="U26" s="194"/>
      <c r="V26" s="194"/>
      <c r="W26" s="194"/>
      <c r="X26" s="202"/>
      <c r="Y26" s="438"/>
      <c r="AA26" s="396"/>
      <c r="AB26" s="396"/>
      <c r="AC26" s="396"/>
      <c r="AD26" s="396"/>
      <c r="AE26" s="396"/>
      <c r="AF26" s="396"/>
    </row>
    <row r="27" spans="1:32" ht="15.75" thickBot="1">
      <c r="A27" s="256"/>
      <c r="B27" s="59"/>
      <c r="C27" s="286"/>
      <c r="D27" s="286"/>
      <c r="E27" s="297"/>
      <c r="F27" s="313"/>
      <c r="G27" s="283"/>
      <c r="H27" s="283"/>
      <c r="I27" s="236"/>
      <c r="J27" s="283"/>
      <c r="K27" s="348"/>
      <c r="L27" s="250"/>
      <c r="Q27" s="3"/>
      <c r="R27" s="199"/>
      <c r="S27" s="199"/>
      <c r="T27" s="199"/>
      <c r="U27" s="199"/>
      <c r="V27" s="199"/>
      <c r="W27" s="199"/>
      <c r="X27" s="197"/>
      <c r="Y27" s="439"/>
      <c r="AA27" s="398"/>
      <c r="AB27" s="398"/>
      <c r="AC27" s="398"/>
      <c r="AD27" s="398"/>
      <c r="AE27" s="398"/>
      <c r="AF27" s="398"/>
    </row>
    <row r="28" spans="1:32" ht="15.75" thickBot="1">
      <c r="A28" s="256"/>
      <c r="B28" s="59"/>
      <c r="C28" s="286"/>
      <c r="D28" s="286"/>
      <c r="E28" s="297"/>
      <c r="F28" s="313"/>
      <c r="G28" s="283"/>
      <c r="H28" s="283"/>
      <c r="I28" s="236"/>
      <c r="J28" s="283"/>
      <c r="K28" s="348"/>
      <c r="L28" s="250"/>
      <c r="Q28" s="3"/>
      <c r="R28" s="195"/>
      <c r="S28" s="195"/>
      <c r="T28" s="195"/>
      <c r="U28" s="195"/>
      <c r="V28" s="195"/>
      <c r="W28" s="195"/>
      <c r="X28" s="198"/>
      <c r="Y28" s="440"/>
      <c r="AA28" s="400"/>
      <c r="AB28" s="400"/>
      <c r="AC28" s="400"/>
      <c r="AD28" s="400"/>
      <c r="AE28" s="400"/>
      <c r="AF28" s="400"/>
    </row>
    <row r="29" spans="1:32" ht="16.5" thickTop="1" thickBot="1">
      <c r="A29" s="256"/>
      <c r="B29" s="59"/>
      <c r="C29" s="286"/>
      <c r="D29" s="286"/>
      <c r="E29" s="297"/>
      <c r="F29" s="313"/>
      <c r="G29" s="283"/>
      <c r="H29" s="283"/>
      <c r="I29" s="236"/>
      <c r="J29" s="283"/>
      <c r="K29" s="348"/>
      <c r="L29" s="250"/>
      <c r="Q29" s="3"/>
      <c r="R29" s="205"/>
      <c r="S29" s="205"/>
      <c r="T29" s="205"/>
      <c r="U29" s="205"/>
      <c r="V29" s="205"/>
      <c r="W29" s="206"/>
      <c r="X29" s="206"/>
      <c r="Y29" s="441"/>
      <c r="AA29" s="402"/>
      <c r="AB29" s="402"/>
      <c r="AC29" s="402"/>
      <c r="AD29" s="402"/>
      <c r="AE29" s="402"/>
      <c r="AF29" s="402"/>
    </row>
    <row r="30" spans="1:32" ht="16.5" thickTop="1" thickBot="1">
      <c r="A30" s="256"/>
      <c r="B30" s="59"/>
      <c r="C30" s="286"/>
      <c r="D30" s="286"/>
      <c r="E30" s="297"/>
      <c r="F30" s="313"/>
      <c r="G30" s="283"/>
      <c r="H30" s="283"/>
      <c r="I30" s="236"/>
      <c r="J30" s="283"/>
      <c r="K30" s="348"/>
      <c r="L30" s="250"/>
      <c r="Q30" s="3"/>
      <c r="R30" s="203"/>
      <c r="S30" s="203"/>
      <c r="T30" s="203"/>
      <c r="U30" s="203"/>
      <c r="V30" s="203"/>
      <c r="W30" s="204"/>
      <c r="X30" s="204"/>
      <c r="Y30" s="442"/>
    </row>
    <row r="31" spans="1:32" ht="16.5" thickTop="1" thickBot="1">
      <c r="A31" s="256"/>
      <c r="B31" s="59"/>
      <c r="C31" s="286"/>
      <c r="D31" s="286"/>
      <c r="E31" s="297"/>
      <c r="F31" s="313"/>
      <c r="G31" s="283"/>
      <c r="H31" s="283"/>
      <c r="I31" s="236"/>
      <c r="J31" s="283"/>
      <c r="K31" s="348"/>
      <c r="L31" s="250"/>
    </row>
    <row r="32" spans="1:32" ht="15.75" thickBot="1">
      <c r="A32" s="256"/>
      <c r="B32" s="59"/>
      <c r="C32" s="286"/>
      <c r="D32" s="286"/>
      <c r="E32" s="297"/>
      <c r="F32" s="313"/>
      <c r="G32" s="283"/>
      <c r="H32" s="283"/>
      <c r="I32" s="236"/>
      <c r="J32" s="283"/>
      <c r="K32" s="348"/>
      <c r="L32" s="250"/>
    </row>
    <row r="33" spans="1:12" ht="15.75" thickBot="1">
      <c r="A33" s="256"/>
      <c r="B33" s="59"/>
      <c r="C33" s="286"/>
      <c r="D33" s="286"/>
      <c r="E33" s="297"/>
      <c r="F33" s="313"/>
      <c r="G33" s="283"/>
      <c r="H33" s="283"/>
      <c r="I33" s="236"/>
      <c r="J33" s="283"/>
      <c r="K33" s="348"/>
      <c r="L33" s="250"/>
    </row>
    <row r="34" spans="1:12" ht="15.75" thickBot="1">
      <c r="A34" s="256"/>
      <c r="B34" s="59"/>
      <c r="C34" s="286"/>
      <c r="D34" s="286"/>
      <c r="E34" s="297"/>
      <c r="F34" s="313"/>
      <c r="G34" s="283"/>
      <c r="H34" s="283"/>
      <c r="I34" s="236"/>
      <c r="J34" s="283"/>
      <c r="K34" s="348"/>
      <c r="L34" s="250"/>
    </row>
    <row r="35" spans="1:12" ht="15.75" thickBot="1">
      <c r="A35" s="256"/>
      <c r="B35" s="259"/>
      <c r="C35" s="286"/>
      <c r="D35" s="286"/>
      <c r="E35" s="298"/>
      <c r="F35" s="313"/>
      <c r="G35" s="283"/>
      <c r="H35" s="283"/>
      <c r="I35" s="236"/>
      <c r="J35" s="283"/>
      <c r="K35" s="348"/>
      <c r="L35" s="250"/>
    </row>
    <row r="36" spans="1:12" ht="15.75" thickBot="1">
      <c r="A36" s="260"/>
      <c r="B36" s="373"/>
      <c r="C36" s="288"/>
      <c r="D36" s="429"/>
      <c r="E36" s="298"/>
      <c r="F36" s="313"/>
      <c r="G36" s="430"/>
      <c r="H36" s="254"/>
      <c r="I36" s="261"/>
      <c r="J36" s="283"/>
      <c r="K36" s="349"/>
      <c r="L36" s="250"/>
    </row>
    <row r="37" spans="1:12" ht="15.75" thickBot="1">
      <c r="A37" s="273"/>
      <c r="B37" s="61"/>
      <c r="C37" s="289"/>
      <c r="D37" s="418"/>
      <c r="E37" s="299"/>
      <c r="F37" s="314"/>
      <c r="G37" s="249"/>
      <c r="H37" s="283"/>
      <c r="I37" s="276"/>
      <c r="J37" s="283"/>
      <c r="K37" s="350"/>
      <c r="L37" s="250"/>
    </row>
    <row r="38" spans="1:12" ht="15.75" thickBot="1">
      <c r="A38" s="274"/>
      <c r="B38" s="18"/>
      <c r="C38" s="289"/>
      <c r="D38" s="377"/>
      <c r="E38" s="300"/>
      <c r="F38" s="315"/>
      <c r="G38" s="283"/>
      <c r="H38" s="283"/>
      <c r="I38" s="324"/>
      <c r="J38" s="283"/>
      <c r="K38" s="351"/>
      <c r="L38" s="250"/>
    </row>
    <row r="39" spans="1:12" ht="15.75" thickBot="1">
      <c r="A39" s="274"/>
      <c r="B39" s="18"/>
      <c r="C39" s="289"/>
      <c r="D39" s="377"/>
      <c r="E39" s="300"/>
      <c r="F39" s="315"/>
      <c r="G39" s="283"/>
      <c r="H39" s="283"/>
      <c r="I39" s="239"/>
      <c r="J39" s="283"/>
      <c r="K39" s="352"/>
      <c r="L39" s="250"/>
    </row>
    <row r="40" spans="1:12" ht="15.75" thickBot="1">
      <c r="A40" s="274"/>
      <c r="B40" s="18"/>
      <c r="C40" s="377"/>
      <c r="D40" s="377"/>
      <c r="E40" s="300"/>
      <c r="F40" s="315"/>
      <c r="G40" s="283"/>
      <c r="H40" s="283"/>
      <c r="I40" s="239"/>
      <c r="J40" s="283"/>
      <c r="K40" s="352"/>
      <c r="L40" s="250"/>
    </row>
    <row r="41" spans="1:12" ht="15.75" thickBot="1">
      <c r="A41" s="274"/>
      <c r="B41" s="18"/>
      <c r="C41" s="377"/>
      <c r="D41" s="377"/>
      <c r="E41" s="300"/>
      <c r="F41" s="315"/>
      <c r="G41" s="283"/>
      <c r="H41" s="283"/>
      <c r="I41" s="239"/>
      <c r="J41" s="283"/>
      <c r="K41" s="352"/>
      <c r="L41" s="250"/>
    </row>
    <row r="42" spans="1:12" ht="15.75" thickBot="1">
      <c r="A42" s="274"/>
      <c r="B42" s="167"/>
      <c r="C42" s="289"/>
      <c r="D42" s="377"/>
      <c r="E42" s="300"/>
      <c r="F42" s="315"/>
      <c r="G42" s="283"/>
      <c r="H42" s="283"/>
      <c r="I42" s="239"/>
      <c r="J42" s="283"/>
      <c r="K42" s="352"/>
      <c r="L42" s="250"/>
    </row>
    <row r="43" spans="1:12" ht="15.75" thickBot="1">
      <c r="A43" s="274"/>
      <c r="B43" s="168"/>
      <c r="C43" s="289"/>
      <c r="D43" s="377"/>
      <c r="E43" s="300"/>
      <c r="F43" s="315"/>
      <c r="G43" s="283"/>
      <c r="H43" s="283"/>
      <c r="I43" s="239"/>
      <c r="J43" s="283"/>
      <c r="K43" s="352"/>
      <c r="L43" s="250"/>
    </row>
    <row r="44" spans="1:12" ht="15.75" thickBot="1">
      <c r="A44" s="274"/>
      <c r="B44" s="168"/>
      <c r="C44" s="289"/>
      <c r="D44" s="377"/>
      <c r="E44" s="300"/>
      <c r="F44" s="315"/>
      <c r="G44" s="283"/>
      <c r="H44" s="283"/>
      <c r="I44" s="239"/>
      <c r="J44" s="283"/>
      <c r="K44" s="352"/>
      <c r="L44" s="250"/>
    </row>
    <row r="45" spans="1:12" ht="15.75" thickBot="1">
      <c r="A45" s="274"/>
      <c r="B45" s="168"/>
      <c r="C45" s="289"/>
      <c r="D45" s="377"/>
      <c r="E45" s="300"/>
      <c r="F45" s="315"/>
      <c r="G45" s="283"/>
      <c r="H45" s="283"/>
      <c r="I45" s="239"/>
      <c r="J45" s="283"/>
      <c r="K45" s="352"/>
      <c r="L45" s="250"/>
    </row>
    <row r="46" spans="1:12" ht="15.75" thickBot="1">
      <c r="A46" s="274"/>
      <c r="B46" s="168"/>
      <c r="C46" s="289"/>
      <c r="D46" s="377"/>
      <c r="E46" s="300"/>
      <c r="F46" s="315"/>
      <c r="G46" s="283"/>
      <c r="H46" s="283"/>
      <c r="I46" s="239"/>
      <c r="J46" s="283"/>
      <c r="K46" s="352"/>
      <c r="L46" s="250"/>
    </row>
    <row r="47" spans="1:12" ht="15.75" thickBot="1">
      <c r="A47" s="274"/>
      <c r="B47" s="168"/>
      <c r="C47" s="289"/>
      <c r="D47" s="377"/>
      <c r="E47" s="300"/>
      <c r="F47" s="315"/>
      <c r="G47" s="283"/>
      <c r="H47" s="283"/>
      <c r="I47" s="239"/>
      <c r="J47" s="283"/>
      <c r="K47" s="352"/>
      <c r="L47" s="250"/>
    </row>
    <row r="48" spans="1:12" ht="15.75" thickBot="1">
      <c r="A48" s="275"/>
      <c r="B48" s="376"/>
      <c r="C48" s="290"/>
      <c r="D48" s="419"/>
      <c r="E48" s="300"/>
      <c r="F48" s="316"/>
      <c r="G48" s="254"/>
      <c r="H48" s="430"/>
      <c r="I48" s="257"/>
      <c r="J48" s="283"/>
      <c r="K48" s="353"/>
      <c r="L48" s="250"/>
    </row>
    <row r="49" spans="1:12" ht="15.75" thickBot="1">
      <c r="A49" s="262"/>
      <c r="B49" s="374"/>
      <c r="C49" s="291"/>
      <c r="D49" s="420"/>
      <c r="E49" s="536"/>
      <c r="F49" s="317"/>
      <c r="G49" s="283"/>
      <c r="H49" s="249"/>
      <c r="I49" s="277"/>
      <c r="J49" s="283"/>
      <c r="K49" s="354"/>
      <c r="L49" s="250"/>
    </row>
    <row r="50" spans="1:12" ht="15.75" thickBot="1">
      <c r="A50" s="262"/>
      <c r="B50" s="374"/>
      <c r="C50" s="291"/>
      <c r="D50" s="291"/>
      <c r="E50" s="301"/>
      <c r="F50" s="317"/>
      <c r="G50" s="283"/>
      <c r="H50" s="283"/>
      <c r="I50" s="237"/>
      <c r="J50" s="283"/>
      <c r="K50" s="355"/>
      <c r="L50" s="250"/>
    </row>
    <row r="51" spans="1:12" ht="15.75" thickBot="1">
      <c r="A51" s="262"/>
      <c r="B51" s="240"/>
      <c r="C51" s="291"/>
      <c r="D51" s="291"/>
      <c r="E51" s="301"/>
      <c r="F51" s="317"/>
      <c r="G51" s="283"/>
      <c r="H51" s="283"/>
      <c r="I51" s="237"/>
      <c r="J51" s="283"/>
      <c r="K51" s="355"/>
      <c r="L51" s="250"/>
    </row>
    <row r="52" spans="1:12" ht="15.75" thickBot="1">
      <c r="A52" s="262"/>
      <c r="B52" s="240"/>
      <c r="C52" s="291"/>
      <c r="D52" s="291"/>
      <c r="E52" s="302"/>
      <c r="F52" s="317"/>
      <c r="G52" s="283"/>
      <c r="H52" s="283"/>
      <c r="I52" s="238"/>
      <c r="J52" s="283"/>
      <c r="K52" s="356"/>
      <c r="L52" s="250"/>
    </row>
    <row r="53" spans="1:12" ht="15.75" thickBot="1">
      <c r="A53" s="262"/>
      <c r="B53" s="240"/>
      <c r="C53" s="291"/>
      <c r="D53" s="291"/>
      <c r="E53" s="302"/>
      <c r="F53" s="317"/>
      <c r="G53" s="283"/>
      <c r="H53" s="283"/>
      <c r="I53" s="238"/>
      <c r="J53" s="283"/>
      <c r="K53" s="356"/>
      <c r="L53" s="250"/>
    </row>
    <row r="54" spans="1:12" ht="15.75" thickBot="1">
      <c r="A54" s="262"/>
      <c r="B54" s="240"/>
      <c r="C54" s="291"/>
      <c r="D54" s="291"/>
      <c r="E54" s="302"/>
      <c r="F54" s="317"/>
      <c r="G54" s="283"/>
      <c r="H54" s="283"/>
      <c r="I54" s="238"/>
      <c r="J54" s="283"/>
      <c r="K54" s="356"/>
      <c r="L54" s="250"/>
    </row>
    <row r="55" spans="1:12" ht="15.75" thickBot="1">
      <c r="A55" s="263"/>
      <c r="B55" s="375"/>
      <c r="C55" s="292"/>
      <c r="D55" s="292"/>
      <c r="E55" s="303"/>
      <c r="F55" s="318"/>
      <c r="G55" s="430"/>
      <c r="H55" s="254"/>
      <c r="I55" s="264"/>
      <c r="J55" s="283"/>
      <c r="K55" s="357"/>
      <c r="L55" s="250"/>
    </row>
    <row r="56" spans="1:12" ht="15.75" thickBot="1">
      <c r="A56" s="265"/>
      <c r="B56" s="131"/>
      <c r="C56" s="369"/>
      <c r="D56" s="369"/>
      <c r="E56" s="304"/>
      <c r="F56" s="319"/>
      <c r="G56" s="249"/>
      <c r="H56" s="283"/>
      <c r="I56" s="266"/>
      <c r="J56" s="283"/>
      <c r="K56" s="358"/>
      <c r="L56" s="250"/>
    </row>
    <row r="57" spans="1:12" ht="15.75" thickBot="1">
      <c r="A57" s="267"/>
      <c r="B57" s="189"/>
      <c r="C57" s="369"/>
      <c r="D57" s="369"/>
      <c r="E57" s="305"/>
      <c r="F57" s="320"/>
      <c r="G57" s="283"/>
      <c r="H57" s="283"/>
      <c r="I57" s="241"/>
      <c r="J57" s="283"/>
      <c r="K57" s="359"/>
      <c r="L57" s="250"/>
    </row>
    <row r="58" spans="1:12" ht="15.75" thickBot="1">
      <c r="A58" s="267"/>
      <c r="B58" s="189"/>
      <c r="C58" s="369"/>
      <c r="D58" s="369"/>
      <c r="E58" s="305"/>
      <c r="F58" s="320"/>
      <c r="G58" s="283"/>
      <c r="H58" s="283"/>
      <c r="I58" s="241"/>
      <c r="J58" s="283"/>
      <c r="K58" s="359"/>
      <c r="L58" s="250"/>
    </row>
    <row r="59" spans="1:12" ht="15.75" thickBot="1">
      <c r="A59" s="267"/>
      <c r="B59" s="189"/>
      <c r="C59" s="369"/>
      <c r="D59" s="369"/>
      <c r="E59" s="305"/>
      <c r="F59" s="320"/>
      <c r="G59" s="283"/>
      <c r="H59" s="283"/>
      <c r="I59" s="241"/>
      <c r="J59" s="283"/>
      <c r="K59" s="359"/>
      <c r="L59" s="250"/>
    </row>
    <row r="60" spans="1:12" ht="15.75" thickBot="1">
      <c r="A60" s="267"/>
      <c r="B60" s="379"/>
      <c r="C60" s="369"/>
      <c r="D60" s="369"/>
      <c r="E60" s="305"/>
      <c r="F60" s="320"/>
      <c r="G60" s="283"/>
      <c r="H60" s="283"/>
      <c r="I60" s="241"/>
      <c r="J60" s="283"/>
      <c r="K60" s="359"/>
      <c r="L60" s="250"/>
    </row>
    <row r="61" spans="1:12" ht="15.75" thickBot="1">
      <c r="A61" s="267"/>
      <c r="B61" s="131"/>
      <c r="C61" s="369"/>
      <c r="D61" s="369"/>
      <c r="E61" s="305"/>
      <c r="F61" s="320"/>
      <c r="G61" s="283"/>
      <c r="H61" s="283"/>
      <c r="I61" s="241"/>
      <c r="J61" s="283"/>
      <c r="K61" s="359"/>
      <c r="L61" s="250"/>
    </row>
    <row r="62" spans="1:12" ht="15.75" thickBot="1">
      <c r="A62" s="267"/>
      <c r="B62" s="189"/>
      <c r="C62" s="369"/>
      <c r="D62" s="369"/>
      <c r="E62" s="305"/>
      <c r="F62" s="320"/>
      <c r="G62" s="283"/>
      <c r="H62" s="283"/>
      <c r="I62" s="241"/>
      <c r="J62" s="283"/>
      <c r="K62" s="359"/>
      <c r="L62" s="250"/>
    </row>
    <row r="63" spans="1:12" ht="15.75" thickBot="1">
      <c r="A63" s="267"/>
      <c r="B63" s="189"/>
      <c r="C63" s="369"/>
      <c r="D63" s="369"/>
      <c r="E63" s="305"/>
      <c r="F63" s="320"/>
      <c r="G63" s="283"/>
      <c r="H63" s="283"/>
      <c r="I63" s="241"/>
      <c r="J63" s="283"/>
      <c r="K63" s="359"/>
      <c r="L63" s="250"/>
    </row>
    <row r="64" spans="1:12" ht="15.75" thickBot="1">
      <c r="A64" s="267"/>
      <c r="B64" s="189"/>
      <c r="C64" s="369"/>
      <c r="D64" s="369"/>
      <c r="E64" s="305"/>
      <c r="F64" s="320"/>
      <c r="G64" s="283"/>
      <c r="H64" s="283"/>
      <c r="I64" s="241"/>
      <c r="J64" s="283"/>
      <c r="K64" s="359"/>
      <c r="L64" s="250"/>
    </row>
    <row r="65" spans="1:12" ht="15.75" thickBot="1">
      <c r="A65" s="267"/>
      <c r="B65" s="189"/>
      <c r="C65" s="369"/>
      <c r="D65" s="369"/>
      <c r="E65" s="305"/>
      <c r="F65" s="320"/>
      <c r="G65" s="283"/>
      <c r="H65" s="283"/>
      <c r="I65" s="241"/>
      <c r="J65" s="283"/>
      <c r="K65" s="359"/>
      <c r="L65" s="250"/>
    </row>
    <row r="66" spans="1:12" ht="15.75" thickBot="1">
      <c r="A66" s="267"/>
      <c r="B66" s="189"/>
      <c r="C66" s="369"/>
      <c r="D66" s="369"/>
      <c r="E66" s="305"/>
      <c r="F66" s="320"/>
      <c r="G66" s="283"/>
      <c r="H66" s="283"/>
      <c r="I66" s="241"/>
      <c r="J66" s="283"/>
      <c r="K66" s="359"/>
      <c r="L66" s="250"/>
    </row>
    <row r="67" spans="1:12" ht="15.75" thickBot="1">
      <c r="A67" s="267"/>
      <c r="B67" s="189"/>
      <c r="C67" s="369"/>
      <c r="D67" s="369"/>
      <c r="E67" s="305"/>
      <c r="F67" s="320"/>
      <c r="G67" s="283"/>
      <c r="H67" s="283"/>
      <c r="I67" s="241"/>
      <c r="J67" s="283"/>
      <c r="K67" s="359"/>
      <c r="L67" s="250"/>
    </row>
    <row r="68" spans="1:12" ht="15.75" thickBot="1">
      <c r="A68" s="267"/>
      <c r="B68" s="189"/>
      <c r="C68" s="369"/>
      <c r="D68" s="369"/>
      <c r="E68" s="305"/>
      <c r="F68" s="320"/>
      <c r="G68" s="283"/>
      <c r="H68" s="283"/>
      <c r="I68" s="241"/>
      <c r="J68" s="283"/>
      <c r="K68" s="359"/>
      <c r="L68" s="250"/>
    </row>
    <row r="69" spans="1:12" ht="15.75" thickBot="1">
      <c r="A69" s="267"/>
      <c r="B69" s="189"/>
      <c r="C69" s="369"/>
      <c r="D69" s="369"/>
      <c r="E69" s="305"/>
      <c r="F69" s="320"/>
      <c r="G69" s="283"/>
      <c r="H69" s="283"/>
      <c r="I69" s="241"/>
      <c r="J69" s="283"/>
      <c r="K69" s="359"/>
      <c r="L69" s="250"/>
    </row>
    <row r="70" spans="1:12" ht="15.75" thickBot="1">
      <c r="A70" s="267"/>
      <c r="B70" s="189"/>
      <c r="C70" s="369"/>
      <c r="D70" s="369"/>
      <c r="E70" s="305"/>
      <c r="F70" s="320"/>
      <c r="G70" s="283"/>
      <c r="H70" s="283"/>
      <c r="I70" s="241"/>
      <c r="J70" s="283"/>
      <c r="K70" s="359"/>
      <c r="L70" s="250"/>
    </row>
    <row r="71" spans="1:12" ht="15.75" thickBot="1">
      <c r="A71" s="267"/>
      <c r="B71" s="379"/>
      <c r="C71" s="369"/>
      <c r="D71" s="369"/>
      <c r="E71" s="305"/>
      <c r="F71" s="320"/>
      <c r="G71" s="283"/>
      <c r="H71" s="283"/>
      <c r="I71" s="241"/>
      <c r="J71" s="283"/>
      <c r="K71" s="359"/>
      <c r="L71" s="250"/>
    </row>
    <row r="72" spans="1:12" ht="15.75" thickBot="1">
      <c r="A72" s="267"/>
      <c r="B72" s="268"/>
      <c r="C72" s="370"/>
      <c r="D72" s="370"/>
      <c r="E72" s="305"/>
      <c r="F72" s="321"/>
      <c r="G72" s="430"/>
      <c r="H72" s="430"/>
      <c r="I72" s="269"/>
      <c r="J72" s="283"/>
      <c r="K72" s="360"/>
      <c r="L72" s="250"/>
    </row>
    <row r="73" spans="1:12" ht="15.75" thickBot="1">
      <c r="A73" s="270"/>
      <c r="B73" s="424"/>
      <c r="C73" s="416"/>
      <c r="D73" s="416"/>
      <c r="E73" s="306"/>
      <c r="F73" s="322"/>
      <c r="G73" s="249"/>
      <c r="H73" s="249"/>
      <c r="I73" s="280"/>
      <c r="J73" s="283"/>
      <c r="K73" s="361"/>
      <c r="L73" s="250"/>
    </row>
    <row r="74" spans="1:12" ht="15.75" thickBot="1">
      <c r="A74" s="271"/>
      <c r="B74" s="425"/>
      <c r="C74" s="416"/>
      <c r="D74" s="422"/>
      <c r="E74" s="307"/>
      <c r="F74" s="322"/>
      <c r="G74" s="283"/>
      <c r="H74" s="283"/>
      <c r="I74" s="242"/>
      <c r="J74" s="283"/>
      <c r="K74" s="362"/>
      <c r="L74" s="250"/>
    </row>
    <row r="75" spans="1:12" ht="15.75" thickBot="1">
      <c r="A75" s="271"/>
      <c r="B75" s="425"/>
      <c r="C75" s="422"/>
      <c r="D75" s="422"/>
      <c r="E75" s="308"/>
      <c r="F75" s="322"/>
      <c r="G75" s="283"/>
      <c r="H75" s="283"/>
      <c r="I75" s="243"/>
      <c r="J75" s="283"/>
      <c r="K75" s="363"/>
      <c r="L75" s="250"/>
    </row>
    <row r="76" spans="1:12" ht="15.75" thickBot="1">
      <c r="A76" s="271"/>
      <c r="B76" s="425"/>
      <c r="C76" s="416"/>
      <c r="D76" s="422"/>
      <c r="E76" s="308"/>
      <c r="F76" s="322"/>
      <c r="G76" s="283"/>
      <c r="H76" s="283"/>
      <c r="I76" s="243"/>
      <c r="J76" s="283"/>
      <c r="K76" s="363"/>
      <c r="L76" s="250"/>
    </row>
    <row r="77" spans="1:12" ht="15.75" thickBot="1">
      <c r="A77" s="271"/>
      <c r="B77" s="425"/>
      <c r="C77" s="416"/>
      <c r="D77" s="422"/>
      <c r="E77" s="308"/>
      <c r="F77" s="322"/>
      <c r="G77" s="283"/>
      <c r="H77" s="283"/>
      <c r="I77" s="243"/>
      <c r="J77" s="283"/>
      <c r="K77" s="363"/>
      <c r="L77" s="250"/>
    </row>
    <row r="78" spans="1:12" ht="15.75" thickBot="1">
      <c r="A78" s="271"/>
      <c r="B78" s="425"/>
      <c r="C78" s="416"/>
      <c r="D78" s="422"/>
      <c r="E78" s="308"/>
      <c r="F78" s="322"/>
      <c r="G78" s="283"/>
      <c r="H78" s="283"/>
      <c r="I78" s="243"/>
      <c r="J78" s="283"/>
      <c r="K78" s="363"/>
      <c r="L78" s="250"/>
    </row>
    <row r="79" spans="1:12" ht="15.75" thickBot="1">
      <c r="A79" s="271"/>
      <c r="B79" s="425"/>
      <c r="C79" s="416"/>
      <c r="D79" s="422"/>
      <c r="E79" s="308"/>
      <c r="F79" s="322"/>
      <c r="G79" s="283"/>
      <c r="H79" s="283"/>
      <c r="I79" s="243"/>
      <c r="J79" s="283"/>
      <c r="K79" s="363"/>
      <c r="L79" s="250"/>
    </row>
    <row r="80" spans="1:12" ht="15.75" thickBot="1">
      <c r="A80" s="271"/>
      <c r="B80" s="425"/>
      <c r="C80" s="416"/>
      <c r="D80" s="422"/>
      <c r="E80" s="307"/>
      <c r="F80" s="322"/>
      <c r="G80" s="283"/>
      <c r="H80" s="283"/>
      <c r="I80" s="243"/>
      <c r="J80" s="283"/>
      <c r="K80" s="363"/>
      <c r="L80" s="250"/>
    </row>
    <row r="81" spans="1:12" ht="15.75" thickBot="1">
      <c r="A81" s="378"/>
      <c r="B81" s="426"/>
      <c r="C81" s="423"/>
      <c r="D81" s="423"/>
      <c r="E81" s="309"/>
      <c r="F81" s="323"/>
      <c r="G81" s="254"/>
      <c r="H81" s="254"/>
      <c r="I81" s="272"/>
      <c r="J81" s="283"/>
      <c r="K81" s="364"/>
      <c r="L81" s="250"/>
    </row>
    <row r="82" spans="1:12">
      <c r="D82" s="421"/>
    </row>
  </sheetData>
  <mergeCells count="1">
    <mergeCell ref="AI2:AL2"/>
  </mergeCells>
  <conditionalFormatting sqref="L22:L48 I43:I48 I22:I38 K22:K38 K43:K48 G3:H48 G50:I81 K50:L81">
    <cfRule type="cellIs" dxfId="47" priority="54" operator="equal">
      <formula>100%</formula>
    </cfRule>
    <cfRule type="cellIs" dxfId="46" priority="55" operator="equal">
      <formula>0%</formula>
    </cfRule>
  </conditionalFormatting>
  <conditionalFormatting sqref="L22:L48 I43:I48 I22:I38 K22:K38 K43:K48 G3:H48 G50:I81 K50:L81">
    <cfRule type="cellIs" dxfId="45" priority="51" operator="between">
      <formula>0.51</formula>
      <formula>0.99</formula>
    </cfRule>
    <cfRule type="cellIs" dxfId="44" priority="53" operator="between">
      <formula>0.01</formula>
      <formula>50%</formula>
    </cfRule>
  </conditionalFormatting>
  <conditionalFormatting sqref="L22:L48 I43:I48 I22:I38 K22:K38 K43:K48 G3:G10 G4:H48 G50:I81 K50:L81">
    <cfRule type="cellIs" dxfId="43" priority="52" operator="between">
      <formula>0.01</formula>
      <formula>0.5</formula>
    </cfRule>
  </conditionalFormatting>
  <conditionalFormatting sqref="I6 K6">
    <cfRule type="cellIs" dxfId="42" priority="47" operator="equal">
      <formula>100%</formula>
    </cfRule>
    <cfRule type="cellIs" dxfId="41" priority="48" operator="equal">
      <formula>0%</formula>
    </cfRule>
  </conditionalFormatting>
  <conditionalFormatting sqref="I6 K6">
    <cfRule type="cellIs" dxfId="40" priority="46" operator="between">
      <formula>0.01</formula>
      <formula>0.5</formula>
    </cfRule>
  </conditionalFormatting>
  <conditionalFormatting sqref="I6 K6">
    <cfRule type="cellIs" dxfId="39" priority="44" operator="between">
      <formula>0.51</formula>
      <formula>0.99</formula>
    </cfRule>
    <cfRule type="cellIs" dxfId="38" priority="45" operator="between">
      <formula>0.01</formula>
      <formula>50%</formula>
    </cfRule>
  </conditionalFormatting>
  <conditionalFormatting sqref="I3:K3 I4:I5 K4:K5 J4:J48 J50:J81">
    <cfRule type="cellIs" dxfId="37" priority="42" operator="equal">
      <formula>100%</formula>
    </cfRule>
    <cfRule type="cellIs" dxfId="36" priority="43" operator="equal">
      <formula>0%</formula>
    </cfRule>
  </conditionalFormatting>
  <conditionalFormatting sqref="I3:K3 I4:I5 K4:K5 J4:J48 J50:J81">
    <cfRule type="cellIs" dxfId="35" priority="41" operator="between">
      <formula>0.01</formula>
      <formula>0.5</formula>
    </cfRule>
  </conditionalFormatting>
  <conditionalFormatting sqref="I3:K3 I4:I5 K4:K5 J4:J48 J50:J81">
    <cfRule type="cellIs" dxfId="34" priority="39" operator="between">
      <formula>0.51</formula>
      <formula>0.99</formula>
    </cfRule>
    <cfRule type="cellIs" dxfId="33" priority="40" operator="between">
      <formula>0.01</formula>
      <formula>50%</formula>
    </cfRule>
  </conditionalFormatting>
  <conditionalFormatting sqref="I7:I21 K7:K21 L3:L48 L50:L81">
    <cfRule type="cellIs" dxfId="32" priority="37" operator="equal">
      <formula>100%</formula>
    </cfRule>
    <cfRule type="cellIs" dxfId="31" priority="38" operator="equal">
      <formula>0%</formula>
    </cfRule>
  </conditionalFormatting>
  <conditionalFormatting sqref="I7:I21 K7:K21 L3:L48 L50:L81">
    <cfRule type="cellIs" dxfId="30" priority="36" operator="between">
      <formula>0.01</formula>
      <formula>0.5</formula>
    </cfRule>
  </conditionalFormatting>
  <conditionalFormatting sqref="I7:I21 K7:K21 L3:L48 L50:L81">
    <cfRule type="cellIs" dxfId="29" priority="34" operator="between">
      <formula>0.51</formula>
      <formula>0.99</formula>
    </cfRule>
    <cfRule type="cellIs" dxfId="28" priority="35" operator="between">
      <formula>0.01</formula>
      <formula>50%</formula>
    </cfRule>
  </conditionalFormatting>
  <conditionalFormatting sqref="I39:I42 K39:K42">
    <cfRule type="cellIs" dxfId="27" priority="32" operator="equal">
      <formula>100%</formula>
    </cfRule>
    <cfRule type="cellIs" dxfId="26" priority="33" operator="equal">
      <formula>0%</formula>
    </cfRule>
  </conditionalFormatting>
  <conditionalFormatting sqref="I39:I42 K39:K42">
    <cfRule type="cellIs" dxfId="25" priority="31" operator="between">
      <formula>0.01</formula>
      <formula>0.5</formula>
    </cfRule>
  </conditionalFormatting>
  <conditionalFormatting sqref="I39:I42 K39:K42">
    <cfRule type="cellIs" dxfId="24" priority="29" operator="between">
      <formula>0.51</formula>
      <formula>0.99</formula>
    </cfRule>
    <cfRule type="cellIs" dxfId="23" priority="30" operator="between">
      <formula>0.01</formula>
      <formula>50%</formula>
    </cfRule>
  </conditionalFormatting>
  <conditionalFormatting sqref="L3:L48 L50:L81">
    <cfRule type="cellIs" dxfId="22" priority="23" operator="equal">
      <formula>2</formula>
    </cfRule>
  </conditionalFormatting>
  <conditionalFormatting sqref="G49:I49 K49:L49">
    <cfRule type="cellIs" dxfId="21" priority="15" operator="equal">
      <formula>100%</formula>
    </cfRule>
    <cfRule type="cellIs" dxfId="20" priority="16" operator="equal">
      <formula>0%</formula>
    </cfRule>
  </conditionalFormatting>
  <conditionalFormatting sqref="G49:I49 K49:L49">
    <cfRule type="cellIs" dxfId="19" priority="12" operator="between">
      <formula>0.51</formula>
      <formula>0.99</formula>
    </cfRule>
    <cfRule type="cellIs" dxfId="18" priority="14" operator="between">
      <formula>0.01</formula>
      <formula>50%</formula>
    </cfRule>
  </conditionalFormatting>
  <conditionalFormatting sqref="G49:I49 K49:L49">
    <cfRule type="cellIs" dxfId="17" priority="13" operator="between">
      <formula>0.01</formula>
      <formula>0.5</formula>
    </cfRule>
  </conditionalFormatting>
  <conditionalFormatting sqref="J49">
    <cfRule type="cellIs" dxfId="16" priority="10" operator="equal">
      <formula>100%</formula>
    </cfRule>
    <cfRule type="cellIs" dxfId="15" priority="11" operator="equal">
      <formula>0%</formula>
    </cfRule>
  </conditionalFormatting>
  <conditionalFormatting sqref="J49">
    <cfRule type="cellIs" dxfId="14" priority="9" operator="between">
      <formula>0.01</formula>
      <formula>0.5</formula>
    </cfRule>
  </conditionalFormatting>
  <conditionalFormatting sqref="J49">
    <cfRule type="cellIs" dxfId="13" priority="7" operator="between">
      <formula>0.51</formula>
      <formula>0.99</formula>
    </cfRule>
    <cfRule type="cellIs" dxfId="12" priority="8" operator="between">
      <formula>0.01</formula>
      <formula>50%</formula>
    </cfRule>
  </conditionalFormatting>
  <conditionalFormatting sqref="L49">
    <cfRule type="cellIs" dxfId="11" priority="5" operator="equal">
      <formula>100%</formula>
    </cfRule>
    <cfRule type="cellIs" dxfId="10" priority="6" operator="equal">
      <formula>0%</formula>
    </cfRule>
  </conditionalFormatting>
  <conditionalFormatting sqref="L49">
    <cfRule type="cellIs" dxfId="9" priority="4" operator="between">
      <formula>0.01</formula>
      <formula>0.5</formula>
    </cfRule>
  </conditionalFormatting>
  <conditionalFormatting sqref="L49">
    <cfRule type="cellIs" dxfId="8" priority="2" operator="between">
      <formula>0.51</formula>
      <formula>0.99</formula>
    </cfRule>
    <cfRule type="cellIs" dxfId="7" priority="3" operator="between">
      <formula>0.01</formula>
      <formula>50%</formula>
    </cfRule>
  </conditionalFormatting>
  <conditionalFormatting sqref="L49">
    <cfRule type="cellIs" dxfId="6" priority="1" operator="equal"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B159"/>
  <sheetViews>
    <sheetView zoomScaleNormal="100" workbookViewId="0">
      <selection activeCell="B11" sqref="B11"/>
    </sheetView>
  </sheetViews>
  <sheetFormatPr baseColWidth="10" defaultColWidth="11.42578125" defaultRowHeight="15"/>
  <cols>
    <col min="1" max="1" width="26.140625" style="475" bestFit="1" customWidth="1"/>
    <col min="2" max="2" width="108.42578125" style="475" bestFit="1" customWidth="1"/>
    <col min="3" max="3" width="13.7109375" style="475" bestFit="1" customWidth="1"/>
    <col min="4" max="4" width="46.5703125" style="475" customWidth="1"/>
    <col min="5" max="27" width="11.42578125" style="475"/>
    <col min="28" max="28" width="32.42578125" style="476" customWidth="1"/>
    <col min="29" max="16384" width="11.42578125" style="475"/>
  </cols>
  <sheetData>
    <row r="1" spans="1:28" ht="39.75" customHeight="1">
      <c r="A1" s="473"/>
      <c r="B1" s="474" t="s">
        <v>1</v>
      </c>
      <c r="C1" s="474"/>
      <c r="D1" s="457"/>
    </row>
    <row r="2" spans="1:28" ht="39.75" customHeight="1">
      <c r="A2" s="477"/>
      <c r="B2" s="478"/>
      <c r="C2" s="478"/>
      <c r="D2" s="459"/>
    </row>
    <row r="3" spans="1:28" ht="39.75" customHeight="1">
      <c r="A3" s="479"/>
      <c r="B3" s="471"/>
      <c r="C3" s="471"/>
      <c r="D3" s="471"/>
    </row>
    <row r="4" spans="1:28" ht="39.75" customHeight="1">
      <c r="A4" s="480"/>
      <c r="B4" s="481"/>
      <c r="C4" s="470"/>
      <c r="D4" s="502"/>
    </row>
    <row r="5" spans="1:28" ht="39.75" customHeight="1">
      <c r="A5" s="480"/>
      <c r="B5" s="481"/>
      <c r="C5" s="470"/>
      <c r="D5" s="502"/>
    </row>
    <row r="6" spans="1:28" ht="39.75" customHeight="1">
      <c r="A6" s="480"/>
      <c r="B6" s="481"/>
      <c r="C6" s="470"/>
      <c r="D6" s="502"/>
    </row>
    <row r="7" spans="1:28" ht="48" customHeight="1">
      <c r="A7" s="480"/>
      <c r="B7" s="481"/>
      <c r="C7" s="470"/>
      <c r="D7" s="502"/>
    </row>
    <row r="8" spans="1:28" ht="39.75" customHeight="1">
      <c r="A8" s="480"/>
      <c r="B8" s="482"/>
      <c r="C8" s="470"/>
      <c r="D8" s="502"/>
    </row>
    <row r="9" spans="1:28" ht="39.75" customHeight="1">
      <c r="A9" s="483"/>
      <c r="B9" s="471"/>
      <c r="C9" s="471"/>
      <c r="D9" s="503"/>
      <c r="AB9" s="475"/>
    </row>
    <row r="10" spans="1:28" ht="39.75" customHeight="1">
      <c r="A10" s="480"/>
      <c r="B10" s="481"/>
      <c r="C10" s="470"/>
      <c r="D10" s="502"/>
    </row>
    <row r="11" spans="1:28" ht="39.75" customHeight="1">
      <c r="A11" s="480"/>
      <c r="B11" s="481"/>
      <c r="C11" s="470"/>
      <c r="D11" s="502"/>
    </row>
    <row r="12" spans="1:28" ht="39.75" customHeight="1">
      <c r="A12" s="480"/>
      <c r="B12" s="481"/>
      <c r="C12" s="470"/>
      <c r="D12" s="502"/>
    </row>
    <row r="13" spans="1:28" ht="39.75" customHeight="1">
      <c r="A13" s="480"/>
      <c r="B13" s="482"/>
      <c r="C13" s="470"/>
      <c r="D13" s="502"/>
    </row>
    <row r="14" spans="1:28" ht="39.75" customHeight="1">
      <c r="A14" s="483"/>
      <c r="B14" s="471"/>
      <c r="C14" s="471"/>
      <c r="D14" s="503"/>
      <c r="AB14" s="475"/>
    </row>
    <row r="15" spans="1:28" ht="39.75" customHeight="1">
      <c r="A15" s="480"/>
      <c r="B15" s="482"/>
      <c r="C15" s="470"/>
      <c r="D15" s="502"/>
    </row>
    <row r="16" spans="1:28" ht="39.75" customHeight="1">
      <c r="A16" s="483"/>
      <c r="B16" s="471"/>
      <c r="C16" s="471"/>
      <c r="D16" s="503"/>
      <c r="AB16" s="475"/>
    </row>
    <row r="17" spans="1:28" ht="39.75" customHeight="1">
      <c r="A17" s="480"/>
      <c r="B17" s="481"/>
      <c r="C17" s="470"/>
      <c r="D17" s="502"/>
    </row>
    <row r="18" spans="1:28" ht="39.75" customHeight="1">
      <c r="A18" s="480"/>
      <c r="B18" s="481"/>
      <c r="C18" s="470"/>
      <c r="D18" s="502"/>
    </row>
    <row r="19" spans="1:28" ht="39.75" customHeight="1">
      <c r="A19" s="480"/>
      <c r="B19" s="482"/>
      <c r="C19" s="470"/>
      <c r="D19" s="502"/>
    </row>
    <row r="20" spans="1:28" ht="39.75" customHeight="1">
      <c r="A20" s="483"/>
      <c r="B20" s="471"/>
      <c r="C20" s="471"/>
      <c r="D20" s="503"/>
      <c r="AB20" s="475"/>
    </row>
    <row r="21" spans="1:28" ht="39.75" customHeight="1">
      <c r="A21" s="480"/>
      <c r="B21" s="481"/>
      <c r="C21" s="470"/>
      <c r="D21" s="502"/>
    </row>
    <row r="22" spans="1:28" ht="39.75" customHeight="1">
      <c r="A22" s="480"/>
      <c r="B22" s="481"/>
      <c r="C22" s="470"/>
      <c r="D22" s="502"/>
    </row>
    <row r="23" spans="1:28" ht="39.75" customHeight="1">
      <c r="A23" s="480"/>
      <c r="B23" s="481"/>
      <c r="C23" s="470"/>
      <c r="D23" s="502"/>
    </row>
    <row r="24" spans="1:28" ht="39.75" customHeight="1">
      <c r="A24" s="480"/>
      <c r="B24" s="482"/>
      <c r="C24" s="470"/>
      <c r="D24" s="502"/>
    </row>
    <row r="25" spans="1:28" ht="39.75" customHeight="1">
      <c r="A25" s="483"/>
      <c r="B25" s="471"/>
      <c r="C25" s="471"/>
      <c r="D25" s="503"/>
      <c r="AB25" s="475"/>
    </row>
    <row r="26" spans="1:28" ht="39.75" customHeight="1">
      <c r="A26" s="480"/>
      <c r="B26" s="481"/>
      <c r="C26" s="470"/>
      <c r="D26" s="502"/>
    </row>
    <row r="27" spans="1:28" ht="39.75" customHeight="1">
      <c r="A27" s="480"/>
      <c r="B27" s="481"/>
      <c r="C27" s="470"/>
      <c r="D27" s="502"/>
    </row>
    <row r="28" spans="1:28" ht="39.75" customHeight="1">
      <c r="A28" s="480"/>
      <c r="B28" s="482"/>
      <c r="C28" s="470"/>
      <c r="D28" s="502"/>
    </row>
    <row r="29" spans="1:28" ht="39.75" customHeight="1">
      <c r="A29" s="483"/>
      <c r="B29" s="471"/>
      <c r="C29" s="471"/>
      <c r="D29" s="503"/>
      <c r="AB29" s="475"/>
    </row>
    <row r="30" spans="1:28" ht="39.75" customHeight="1">
      <c r="A30" s="480"/>
      <c r="B30" s="481"/>
      <c r="C30" s="470"/>
      <c r="D30" s="502"/>
    </row>
    <row r="31" spans="1:28" ht="39.75" customHeight="1">
      <c r="A31" s="480"/>
      <c r="B31" s="482"/>
      <c r="C31" s="470"/>
      <c r="D31" s="502"/>
    </row>
    <row r="32" spans="1:28" ht="39.75" customHeight="1">
      <c r="A32" s="483"/>
      <c r="B32" s="471"/>
      <c r="C32" s="471"/>
      <c r="D32" s="503"/>
      <c r="AB32" s="475"/>
    </row>
    <row r="33" spans="1:28" ht="39.75" customHeight="1">
      <c r="A33" s="480"/>
      <c r="B33" s="481"/>
      <c r="C33" s="470"/>
      <c r="D33" s="502"/>
    </row>
    <row r="34" spans="1:28" ht="39.75" customHeight="1">
      <c r="A34" s="480"/>
      <c r="B34" s="481"/>
      <c r="C34" s="470"/>
      <c r="D34" s="502"/>
    </row>
    <row r="35" spans="1:28" ht="39.75" customHeight="1">
      <c r="A35" s="480"/>
      <c r="B35" s="482"/>
      <c r="C35" s="470"/>
      <c r="D35" s="502"/>
    </row>
    <row r="36" spans="1:28" ht="39.75" customHeight="1">
      <c r="A36" s="483"/>
      <c r="B36" s="471"/>
      <c r="C36" s="471"/>
      <c r="D36" s="503"/>
      <c r="AB36" s="475"/>
    </row>
    <row r="37" spans="1:28" ht="39.75" customHeight="1">
      <c r="A37" s="480"/>
      <c r="B37" s="482"/>
      <c r="C37" s="470"/>
      <c r="D37" s="502"/>
    </row>
    <row r="38" spans="1:28" ht="39.75" customHeight="1">
      <c r="A38" s="483"/>
      <c r="B38" s="471"/>
      <c r="C38" s="471"/>
      <c r="D38" s="503"/>
      <c r="AB38" s="475"/>
    </row>
    <row r="39" spans="1:28" ht="39.75" customHeight="1">
      <c r="A39" s="480"/>
      <c r="B39" s="482"/>
      <c r="C39" s="470"/>
      <c r="D39" s="502"/>
    </row>
    <row r="40" spans="1:28" ht="39.75" customHeight="1">
      <c r="A40" s="483"/>
      <c r="B40" s="471"/>
      <c r="C40" s="471"/>
      <c r="D40" s="503"/>
      <c r="AB40" s="475"/>
    </row>
    <row r="41" spans="1:28" ht="39.75" customHeight="1">
      <c r="A41" s="480"/>
      <c r="B41" s="482"/>
      <c r="C41" s="470"/>
      <c r="D41" s="502"/>
    </row>
    <row r="42" spans="1:28" ht="39.75" customHeight="1">
      <c r="A42" s="483"/>
      <c r="B42" s="471"/>
      <c r="C42" s="471"/>
      <c r="D42" s="503"/>
    </row>
    <row r="43" spans="1:28">
      <c r="D43" s="485"/>
    </row>
    <row r="72" spans="1:4" ht="15.75">
      <c r="A72" s="480"/>
      <c r="B72" s="481"/>
      <c r="C72" s="470"/>
      <c r="D72" s="464"/>
    </row>
    <row r="159" spans="28:28">
      <c r="AB159" s="484"/>
    </row>
  </sheetData>
  <conditionalFormatting sqref="D43">
    <cfRule type="cellIs" dxfId="5" priority="2" operator="equal">
      <formula>0</formula>
    </cfRule>
  </conditionalFormatting>
  <conditionalFormatting sqref="D4:D42">
    <cfRule type="cellIs" dxfId="4" priority="1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44" orientation="portrait" r:id="rId1"/>
  <headerFooter>
    <oddFooter>&amp;LDCIP/CG2023 Sem 1</oddFooter>
  </headerFooter>
  <rowBreaks count="1" manualBreakCount="1">
    <brk id="43" max="16383" man="1"/>
  </rowBreaks>
  <colBreaks count="1" manualBreakCount="1">
    <brk id="4" max="1048575" man="1"/>
  </col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Données!$C$2:$C$164</xm:f>
          </x14:formula1>
          <xm:sqref>A1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B159"/>
  <sheetViews>
    <sheetView zoomScaleNormal="100" workbookViewId="0">
      <selection activeCell="B8" sqref="B8"/>
    </sheetView>
  </sheetViews>
  <sheetFormatPr baseColWidth="10" defaultColWidth="11.42578125" defaultRowHeight="15"/>
  <cols>
    <col min="1" max="1" width="26.140625" style="475" bestFit="1" customWidth="1"/>
    <col min="2" max="2" width="108.42578125" style="475" bestFit="1" customWidth="1"/>
    <col min="3" max="3" width="13.7109375" style="475" bestFit="1" customWidth="1"/>
    <col min="4" max="4" width="46.5703125" style="475" customWidth="1"/>
    <col min="5" max="27" width="11.42578125" style="475"/>
    <col min="28" max="28" width="32.42578125" style="476" customWidth="1"/>
    <col min="29" max="16384" width="11.42578125" style="475"/>
  </cols>
  <sheetData>
    <row r="1" spans="1:28" ht="39.75" customHeight="1">
      <c r="A1" s="473"/>
      <c r="B1" s="474" t="s">
        <v>2</v>
      </c>
      <c r="C1" s="474"/>
      <c r="D1" s="457"/>
    </row>
    <row r="2" spans="1:28" ht="39.75" customHeight="1">
      <c r="A2" s="477"/>
      <c r="B2" s="478"/>
      <c r="C2" s="478"/>
      <c r="D2" s="459"/>
    </row>
    <row r="3" spans="1:28" ht="39.75" customHeight="1">
      <c r="A3" s="479"/>
      <c r="B3" s="471"/>
      <c r="C3" s="471"/>
      <c r="D3" s="471"/>
    </row>
    <row r="4" spans="1:28" ht="39.75" customHeight="1">
      <c r="A4" s="480"/>
      <c r="B4" s="481"/>
      <c r="C4" s="470"/>
      <c r="D4" s="470"/>
    </row>
    <row r="5" spans="1:28" ht="39.75" customHeight="1">
      <c r="A5" s="480"/>
      <c r="B5" s="481"/>
      <c r="C5" s="470"/>
      <c r="D5" s="470"/>
    </row>
    <row r="6" spans="1:28" ht="39.75" customHeight="1">
      <c r="A6" s="480"/>
      <c r="B6" s="481"/>
      <c r="C6" s="470"/>
      <c r="D6" s="464"/>
    </row>
    <row r="7" spans="1:28" ht="48" customHeight="1">
      <c r="A7" s="480"/>
      <c r="B7" s="481"/>
      <c r="C7" s="470"/>
      <c r="D7" s="464"/>
    </row>
    <row r="8" spans="1:28" ht="39.75" customHeight="1">
      <c r="A8" s="480"/>
      <c r="B8" s="482"/>
      <c r="C8" s="470"/>
      <c r="D8" s="470"/>
    </row>
    <row r="9" spans="1:28" ht="39.75" customHeight="1">
      <c r="A9" s="483"/>
      <c r="B9" s="471"/>
      <c r="C9" s="471"/>
      <c r="D9" s="471"/>
      <c r="AB9" s="475"/>
    </row>
    <row r="10" spans="1:28" ht="39.75" customHeight="1">
      <c r="A10" s="480"/>
      <c r="B10" s="481"/>
      <c r="C10" s="470"/>
      <c r="D10" s="470"/>
    </row>
    <row r="11" spans="1:28" ht="39.75" customHeight="1">
      <c r="A11" s="480"/>
      <c r="B11" s="481"/>
      <c r="C11" s="470"/>
      <c r="D11" s="464"/>
    </row>
    <row r="12" spans="1:28" ht="39.75" customHeight="1">
      <c r="A12" s="480"/>
      <c r="B12" s="481"/>
      <c r="C12" s="470"/>
      <c r="D12" s="464"/>
    </row>
    <row r="13" spans="1:28" ht="39.75" customHeight="1">
      <c r="A13" s="480"/>
      <c r="B13" s="482"/>
      <c r="C13" s="470"/>
      <c r="D13" s="464"/>
    </row>
    <row r="14" spans="1:28" ht="39.75" customHeight="1">
      <c r="A14" s="483"/>
      <c r="B14" s="471"/>
      <c r="C14" s="471"/>
      <c r="D14" s="471"/>
      <c r="AB14" s="475"/>
    </row>
    <row r="15" spans="1:28" ht="39.75" customHeight="1">
      <c r="A15" s="480"/>
      <c r="B15" s="482"/>
      <c r="C15" s="470"/>
      <c r="D15" s="470"/>
    </row>
    <row r="16" spans="1:28" ht="39.75" customHeight="1">
      <c r="A16" s="483"/>
      <c r="B16" s="471"/>
      <c r="C16" s="471"/>
      <c r="D16" s="471"/>
      <c r="AB16" s="475"/>
    </row>
    <row r="17" spans="1:28" ht="39.75" customHeight="1">
      <c r="A17" s="480"/>
      <c r="B17" s="481"/>
      <c r="C17" s="470"/>
      <c r="D17" s="470"/>
    </row>
    <row r="18" spans="1:28" ht="39.75" customHeight="1">
      <c r="A18" s="480"/>
      <c r="B18" s="481"/>
      <c r="C18" s="470"/>
      <c r="D18" s="470"/>
    </row>
    <row r="19" spans="1:28" ht="39.75" customHeight="1">
      <c r="A19" s="480"/>
      <c r="B19" s="482"/>
      <c r="C19" s="470"/>
      <c r="D19" s="464"/>
    </row>
    <row r="20" spans="1:28" ht="39.75" customHeight="1">
      <c r="A20" s="483"/>
      <c r="B20" s="471"/>
      <c r="C20" s="471"/>
      <c r="D20" s="471"/>
      <c r="AB20" s="475"/>
    </row>
    <row r="21" spans="1:28" ht="39.75" customHeight="1">
      <c r="A21" s="480"/>
      <c r="B21" s="481"/>
      <c r="C21" s="470"/>
      <c r="D21" s="470"/>
    </row>
    <row r="22" spans="1:28" ht="39.75" customHeight="1">
      <c r="A22" s="480"/>
      <c r="B22" s="481"/>
      <c r="C22" s="470"/>
      <c r="D22" s="470"/>
    </row>
    <row r="23" spans="1:28" ht="39.75" customHeight="1">
      <c r="A23" s="480"/>
      <c r="B23" s="481"/>
      <c r="C23" s="470"/>
      <c r="D23" s="470"/>
    </row>
    <row r="24" spans="1:28" ht="39.75" customHeight="1">
      <c r="A24" s="480"/>
      <c r="B24" s="482"/>
      <c r="C24" s="470"/>
      <c r="D24" s="470"/>
    </row>
    <row r="25" spans="1:28" ht="39.75" customHeight="1">
      <c r="A25" s="483"/>
      <c r="B25" s="471"/>
      <c r="C25" s="471"/>
      <c r="D25" s="471"/>
      <c r="AB25" s="475"/>
    </row>
    <row r="26" spans="1:28" ht="39.75" customHeight="1">
      <c r="A26" s="480"/>
      <c r="B26" s="481"/>
      <c r="C26" s="470"/>
      <c r="D26" s="470"/>
    </row>
    <row r="27" spans="1:28" ht="39.75" customHeight="1">
      <c r="A27" s="480"/>
      <c r="B27" s="481"/>
      <c r="C27" s="470"/>
      <c r="D27" s="470"/>
    </row>
    <row r="28" spans="1:28" ht="39.75" customHeight="1">
      <c r="A28" s="480"/>
      <c r="B28" s="482"/>
      <c r="C28" s="470"/>
      <c r="D28" s="470"/>
    </row>
    <row r="29" spans="1:28" ht="39.75" customHeight="1">
      <c r="A29" s="483"/>
      <c r="B29" s="471"/>
      <c r="C29" s="471"/>
      <c r="D29" s="471"/>
      <c r="AB29" s="475"/>
    </row>
    <row r="30" spans="1:28" ht="39.75" customHeight="1">
      <c r="A30" s="480"/>
      <c r="B30" s="481"/>
      <c r="C30" s="470"/>
      <c r="D30" s="464"/>
    </row>
    <row r="31" spans="1:28" ht="39.75" customHeight="1">
      <c r="A31" s="480"/>
      <c r="B31" s="482"/>
      <c r="C31" s="470"/>
      <c r="D31" s="464"/>
    </row>
    <row r="32" spans="1:28" ht="39.75" customHeight="1">
      <c r="A32" s="483"/>
      <c r="B32" s="471"/>
      <c r="C32" s="471"/>
      <c r="D32" s="471"/>
      <c r="AB32" s="475"/>
    </row>
    <row r="33" spans="1:28" ht="39.75" customHeight="1">
      <c r="A33" s="480"/>
      <c r="B33" s="481"/>
      <c r="C33" s="470"/>
      <c r="D33" s="470"/>
    </row>
    <row r="34" spans="1:28" ht="39.75" customHeight="1">
      <c r="A34" s="480"/>
      <c r="B34" s="481"/>
      <c r="C34" s="470"/>
      <c r="D34" s="470"/>
    </row>
    <row r="35" spans="1:28" ht="39.75" customHeight="1">
      <c r="A35" s="480"/>
      <c r="B35" s="482"/>
      <c r="C35" s="470"/>
      <c r="D35" s="470"/>
    </row>
    <row r="36" spans="1:28" ht="39.75" customHeight="1">
      <c r="A36" s="483"/>
      <c r="B36" s="471"/>
      <c r="C36" s="471"/>
      <c r="D36" s="471"/>
      <c r="AB36" s="475"/>
    </row>
    <row r="37" spans="1:28" ht="39.75" customHeight="1">
      <c r="A37" s="480"/>
      <c r="B37" s="482"/>
      <c r="C37" s="470"/>
      <c r="D37" s="499"/>
    </row>
    <row r="38" spans="1:28" ht="39.75" customHeight="1">
      <c r="A38" s="483"/>
      <c r="B38" s="471"/>
      <c r="C38" s="471"/>
      <c r="D38" s="498"/>
      <c r="AB38" s="475"/>
    </row>
    <row r="39" spans="1:28" ht="39.75" customHeight="1">
      <c r="A39" s="480"/>
      <c r="B39" s="482"/>
      <c r="C39" s="470"/>
      <c r="D39" s="464"/>
    </row>
    <row r="40" spans="1:28" ht="39.75" customHeight="1">
      <c r="A40" s="483"/>
      <c r="B40" s="471"/>
      <c r="C40" s="471"/>
      <c r="D40" s="498"/>
      <c r="AB40" s="475"/>
    </row>
    <row r="41" spans="1:28" ht="39.75" customHeight="1">
      <c r="A41" s="480"/>
      <c r="B41" s="482"/>
      <c r="C41" s="470"/>
      <c r="D41" s="464"/>
    </row>
    <row r="42" spans="1:28" ht="39.75" customHeight="1">
      <c r="A42" s="483"/>
      <c r="B42" s="471"/>
      <c r="C42" s="471"/>
      <c r="D42" s="471"/>
    </row>
    <row r="43" spans="1:28">
      <c r="D43" s="485"/>
    </row>
    <row r="72" spans="1:4" ht="15.75">
      <c r="A72" s="480"/>
      <c r="B72" s="481"/>
      <c r="C72" s="470"/>
      <c r="D72" s="464"/>
    </row>
    <row r="159" spans="28:28">
      <c r="AB159" s="484"/>
    </row>
  </sheetData>
  <conditionalFormatting sqref="D43">
    <cfRule type="cellIs" dxfId="3" priority="2" operator="equal">
      <formula>0</formula>
    </cfRule>
  </conditionalFormatting>
  <conditionalFormatting sqref="D4:D42">
    <cfRule type="cellIs" dxfId="2" priority="1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44" orientation="portrait" r:id="rId1"/>
  <headerFooter>
    <oddFooter>&amp;LDCIP/CG2023 Sem 1</oddFooter>
  </headerFooter>
  <rowBreaks count="1" manualBreakCount="1">
    <brk id="43" max="16383" man="1"/>
  </rowBreaks>
  <colBreaks count="1" manualBreakCount="1">
    <brk id="4" max="1048575" man="1"/>
  </col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Données!$C$2:$C$164</xm:f>
          </x14:formula1>
          <xm:sqref>A1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B159"/>
  <sheetViews>
    <sheetView zoomScaleNormal="100" workbookViewId="0">
      <selection activeCell="B2" sqref="B2"/>
    </sheetView>
  </sheetViews>
  <sheetFormatPr baseColWidth="10" defaultColWidth="11.42578125" defaultRowHeight="15"/>
  <cols>
    <col min="1" max="1" width="26.140625" style="475" bestFit="1" customWidth="1"/>
    <col min="2" max="2" width="108.42578125" style="475" bestFit="1" customWidth="1"/>
    <col min="3" max="3" width="13.7109375" style="475" bestFit="1" customWidth="1"/>
    <col min="4" max="4" width="46.5703125" style="475" customWidth="1"/>
    <col min="5" max="27" width="11.42578125" style="475"/>
    <col min="28" max="28" width="32.42578125" style="476" customWidth="1"/>
    <col min="29" max="16384" width="11.42578125" style="475"/>
  </cols>
  <sheetData>
    <row r="1" spans="1:28" ht="39.75" customHeight="1">
      <c r="A1" s="473"/>
      <c r="B1" s="474" t="s">
        <v>3</v>
      </c>
      <c r="C1" s="474"/>
      <c r="D1" s="457"/>
    </row>
    <row r="2" spans="1:28" ht="39.75" customHeight="1">
      <c r="A2" s="477"/>
      <c r="B2" s="478"/>
      <c r="C2" s="478"/>
      <c r="D2" s="459"/>
    </row>
    <row r="3" spans="1:28" ht="39.75" customHeight="1">
      <c r="A3" s="479"/>
      <c r="B3" s="471"/>
      <c r="C3" s="471"/>
      <c r="D3" s="471"/>
    </row>
    <row r="4" spans="1:28" ht="39.75" customHeight="1">
      <c r="A4" s="480"/>
      <c r="B4" s="481"/>
      <c r="C4" s="514"/>
      <c r="D4" s="470"/>
    </row>
    <row r="5" spans="1:28" ht="39.75" customHeight="1">
      <c r="A5" s="480"/>
      <c r="B5" s="481"/>
      <c r="C5" s="514"/>
      <c r="D5" s="470"/>
    </row>
    <row r="6" spans="1:28" ht="39.75" customHeight="1">
      <c r="A6" s="480"/>
      <c r="B6" s="481"/>
      <c r="C6" s="514"/>
      <c r="D6" s="464"/>
    </row>
    <row r="7" spans="1:28" ht="48" customHeight="1">
      <c r="A7" s="480"/>
      <c r="B7" s="481"/>
      <c r="C7" s="514"/>
      <c r="D7" s="464"/>
    </row>
    <row r="8" spans="1:28" ht="39.75" customHeight="1">
      <c r="A8" s="480"/>
      <c r="B8" s="482"/>
      <c r="C8" s="514"/>
      <c r="D8" s="470"/>
    </row>
    <row r="9" spans="1:28" ht="39.75" customHeight="1">
      <c r="A9" s="483"/>
      <c r="B9" s="471"/>
      <c r="C9" s="471"/>
      <c r="D9" s="471"/>
      <c r="AB9" s="475"/>
    </row>
    <row r="10" spans="1:28" ht="39.75" customHeight="1">
      <c r="A10" s="480"/>
      <c r="B10" s="481"/>
      <c r="C10" s="470"/>
      <c r="D10" s="470"/>
    </row>
    <row r="11" spans="1:28" ht="39.75" customHeight="1">
      <c r="A11" s="480"/>
      <c r="B11" s="481"/>
      <c r="C11" s="470"/>
      <c r="D11" s="464"/>
    </row>
    <row r="12" spans="1:28" ht="39.75" customHeight="1">
      <c r="A12" s="480"/>
      <c r="B12" s="481"/>
      <c r="C12" s="470"/>
      <c r="D12" s="464"/>
    </row>
    <row r="13" spans="1:28" ht="39.75" customHeight="1">
      <c r="A13" s="480"/>
      <c r="B13" s="482"/>
      <c r="C13" s="470"/>
      <c r="D13" s="464"/>
    </row>
    <row r="14" spans="1:28" ht="39.75" customHeight="1">
      <c r="A14" s="483"/>
      <c r="B14" s="471"/>
      <c r="C14" s="471"/>
      <c r="D14" s="471"/>
      <c r="AB14" s="475"/>
    </row>
    <row r="15" spans="1:28" ht="39.75" customHeight="1">
      <c r="A15" s="480"/>
      <c r="B15" s="482"/>
      <c r="C15" s="470"/>
      <c r="D15" s="470"/>
    </row>
    <row r="16" spans="1:28" ht="39.75" customHeight="1">
      <c r="A16" s="483"/>
      <c r="B16" s="471"/>
      <c r="C16" s="471"/>
      <c r="D16" s="471"/>
      <c r="AB16" s="475"/>
    </row>
    <row r="17" spans="1:28" ht="39.75" customHeight="1">
      <c r="A17" s="480"/>
      <c r="B17" s="481"/>
      <c r="C17" s="470"/>
      <c r="D17" s="470"/>
    </row>
    <row r="18" spans="1:28" ht="39.75" customHeight="1">
      <c r="A18" s="480"/>
      <c r="B18" s="481"/>
      <c r="C18" s="470"/>
      <c r="D18" s="470"/>
    </row>
    <row r="19" spans="1:28" ht="39.75" customHeight="1">
      <c r="A19" s="480"/>
      <c r="B19" s="482"/>
      <c r="C19" s="470"/>
      <c r="D19" s="464"/>
    </row>
    <row r="20" spans="1:28" ht="39.75" customHeight="1">
      <c r="A20" s="483"/>
      <c r="B20" s="471"/>
      <c r="C20" s="471"/>
      <c r="D20" s="471"/>
      <c r="AB20" s="475"/>
    </row>
    <row r="21" spans="1:28" ht="39.75" customHeight="1">
      <c r="A21" s="480"/>
      <c r="B21" s="481"/>
      <c r="C21" s="470"/>
      <c r="D21" s="470"/>
    </row>
    <row r="22" spans="1:28" ht="39.75" customHeight="1">
      <c r="A22" s="480"/>
      <c r="B22" s="481"/>
      <c r="C22" s="470"/>
      <c r="D22" s="470"/>
    </row>
    <row r="23" spans="1:28" ht="39.75" customHeight="1">
      <c r="A23" s="480"/>
      <c r="B23" s="481"/>
      <c r="C23" s="470"/>
      <c r="D23" s="470"/>
    </row>
    <row r="24" spans="1:28" ht="39.75" customHeight="1">
      <c r="A24" s="480"/>
      <c r="B24" s="482"/>
      <c r="C24" s="470"/>
      <c r="D24" s="470"/>
    </row>
    <row r="25" spans="1:28" ht="39.75" customHeight="1">
      <c r="A25" s="483"/>
      <c r="B25" s="471"/>
      <c r="C25" s="471"/>
      <c r="D25" s="471"/>
      <c r="AB25" s="475"/>
    </row>
    <row r="26" spans="1:28" ht="39.75" customHeight="1">
      <c r="A26" s="480"/>
      <c r="B26" s="481"/>
      <c r="C26" s="470"/>
      <c r="D26" s="470"/>
    </row>
    <row r="27" spans="1:28" ht="39.75" customHeight="1">
      <c r="A27" s="480"/>
      <c r="B27" s="481"/>
      <c r="C27" s="470"/>
      <c r="D27" s="470"/>
    </row>
    <row r="28" spans="1:28" ht="39.75" customHeight="1">
      <c r="A28" s="480"/>
      <c r="B28" s="482"/>
      <c r="C28" s="470"/>
      <c r="D28" s="470"/>
    </row>
    <row r="29" spans="1:28" ht="39.75" customHeight="1">
      <c r="A29" s="483"/>
      <c r="B29" s="471"/>
      <c r="C29" s="471"/>
      <c r="D29" s="471"/>
      <c r="AB29" s="475"/>
    </row>
    <row r="30" spans="1:28" ht="39.75" customHeight="1">
      <c r="A30" s="480"/>
      <c r="B30" s="481"/>
      <c r="C30" s="470"/>
      <c r="D30" s="464"/>
    </row>
    <row r="31" spans="1:28" ht="39.75" customHeight="1">
      <c r="A31" s="480"/>
      <c r="B31" s="482"/>
      <c r="C31" s="470"/>
      <c r="D31" s="464"/>
    </row>
    <row r="32" spans="1:28" ht="39.75" customHeight="1">
      <c r="A32" s="483"/>
      <c r="B32" s="471"/>
      <c r="C32" s="471"/>
      <c r="D32" s="471"/>
      <c r="AB32" s="475"/>
    </row>
    <row r="33" spans="1:28" ht="39.75" customHeight="1">
      <c r="A33" s="480"/>
      <c r="B33" s="481"/>
      <c r="C33" s="470"/>
      <c r="D33" s="470"/>
    </row>
    <row r="34" spans="1:28" ht="39.75" customHeight="1">
      <c r="A34" s="480"/>
      <c r="B34" s="481"/>
      <c r="C34" s="470"/>
      <c r="D34" s="470"/>
    </row>
    <row r="35" spans="1:28" ht="39.75" customHeight="1">
      <c r="A35" s="480"/>
      <c r="B35" s="482"/>
      <c r="C35" s="470"/>
      <c r="D35" s="470"/>
    </row>
    <row r="36" spans="1:28" ht="39.75" customHeight="1">
      <c r="A36" s="483"/>
      <c r="B36" s="471"/>
      <c r="C36" s="471"/>
      <c r="D36" s="471"/>
      <c r="AB36" s="475"/>
    </row>
    <row r="37" spans="1:28" ht="39.75" customHeight="1">
      <c r="A37" s="480"/>
      <c r="B37" s="482"/>
      <c r="C37" s="470"/>
      <c r="D37" s="499"/>
    </row>
    <row r="38" spans="1:28" ht="39.75" customHeight="1">
      <c r="A38" s="483"/>
      <c r="B38" s="471"/>
      <c r="C38" s="471"/>
      <c r="D38" s="498"/>
      <c r="AB38" s="475"/>
    </row>
    <row r="39" spans="1:28" ht="39.75" customHeight="1">
      <c r="A39" s="480"/>
      <c r="B39" s="482"/>
      <c r="C39" s="470"/>
      <c r="D39" s="464"/>
    </row>
    <row r="40" spans="1:28" ht="39.75" customHeight="1">
      <c r="A40" s="483"/>
      <c r="B40" s="471"/>
      <c r="C40" s="471"/>
      <c r="D40" s="498"/>
      <c r="AB40" s="475"/>
    </row>
    <row r="41" spans="1:28" ht="39.75" customHeight="1">
      <c r="A41" s="480"/>
      <c r="B41" s="482"/>
      <c r="C41" s="470"/>
      <c r="D41" s="464"/>
    </row>
    <row r="42" spans="1:28" ht="39.75" customHeight="1">
      <c r="A42" s="483"/>
      <c r="B42" s="471"/>
      <c r="C42" s="471"/>
      <c r="D42" s="471"/>
    </row>
    <row r="43" spans="1:28">
      <c r="D43" s="485"/>
    </row>
    <row r="72" spans="1:4" ht="15.75">
      <c r="A72" s="480"/>
      <c r="B72" s="481"/>
      <c r="C72" s="470"/>
      <c r="D72" s="464"/>
    </row>
    <row r="159" spans="28:28">
      <c r="AB159" s="484"/>
    </row>
  </sheetData>
  <conditionalFormatting sqref="D43">
    <cfRule type="cellIs" dxfId="1" priority="2" operator="equal">
      <formula>0</formula>
    </cfRule>
  </conditionalFormatting>
  <conditionalFormatting sqref="D4:D42">
    <cfRule type="cellIs" dxfId="0" priority="1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44" orientation="portrait" r:id="rId1"/>
  <headerFooter>
    <oddFooter>&amp;LDCIP/CG2023 Sem 1</oddFooter>
  </headerFooter>
  <rowBreaks count="1" manualBreakCount="1">
    <brk id="43" max="16383" man="1"/>
  </rowBreaks>
  <colBreaks count="1" manualBreakCount="1">
    <brk id="4" max="1048575" man="1"/>
  </col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Données!$C$2:$C$164</xm:f>
          </x14:formula1>
          <xm:sqref>A1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42"/>
  <sheetViews>
    <sheetView workbookViewId="0">
      <selection activeCell="B51" sqref="B51"/>
    </sheetView>
  </sheetViews>
  <sheetFormatPr baseColWidth="10" defaultRowHeight="15"/>
  <cols>
    <col min="1" max="1" width="26.140625" bestFit="1" customWidth="1"/>
    <col min="2" max="2" width="108.42578125" bestFit="1" customWidth="1"/>
    <col min="3" max="5" width="23.7109375" customWidth="1"/>
  </cols>
  <sheetData>
    <row r="1" spans="1:5" ht="15.75">
      <c r="A1" s="456"/>
      <c r="B1" s="469" t="s">
        <v>0</v>
      </c>
      <c r="C1" s="457"/>
      <c r="D1" s="457"/>
      <c r="E1" s="457"/>
    </row>
    <row r="2" spans="1:5">
      <c r="A2" s="458"/>
      <c r="B2" s="468"/>
      <c r="C2" s="459"/>
      <c r="D2" s="459"/>
      <c r="E2" s="459"/>
    </row>
    <row r="3" spans="1:5" ht="15.75">
      <c r="A3" s="460"/>
      <c r="B3" s="467"/>
      <c r="C3" s="471"/>
      <c r="D3" s="471"/>
      <c r="E3" s="471"/>
    </row>
    <row r="4" spans="1:5" ht="15.75">
      <c r="A4" s="462"/>
      <c r="B4" s="463"/>
      <c r="C4" s="470"/>
      <c r="D4" s="470"/>
      <c r="E4" s="470"/>
    </row>
    <row r="5" spans="1:5" ht="15.75">
      <c r="A5" s="462"/>
      <c r="B5" s="463"/>
      <c r="C5" s="470"/>
      <c r="D5" s="470"/>
      <c r="E5" s="470"/>
    </row>
    <row r="6" spans="1:5" ht="15.75">
      <c r="A6" s="462"/>
      <c r="B6" s="463"/>
      <c r="C6" s="470"/>
      <c r="D6" s="470"/>
      <c r="E6" s="470"/>
    </row>
    <row r="7" spans="1:5" ht="15.75">
      <c r="A7" s="462"/>
      <c r="B7" s="463"/>
      <c r="C7" s="470"/>
      <c r="D7" s="470"/>
      <c r="E7" s="470"/>
    </row>
    <row r="8" spans="1:5" ht="15.75">
      <c r="A8" s="462"/>
      <c r="B8" s="465"/>
      <c r="C8" s="470"/>
      <c r="D8" s="470"/>
      <c r="E8" s="470"/>
    </row>
    <row r="9" spans="1:5" ht="15.75">
      <c r="A9" s="466"/>
      <c r="B9" s="461"/>
      <c r="C9" s="471"/>
      <c r="D9" s="471"/>
      <c r="E9" s="471"/>
    </row>
    <row r="10" spans="1:5" ht="15.75">
      <c r="A10" s="462"/>
      <c r="B10" s="463"/>
      <c r="C10" s="470"/>
      <c r="D10" s="470"/>
      <c r="E10" s="470"/>
    </row>
    <row r="11" spans="1:5" ht="15.75">
      <c r="A11" s="462"/>
      <c r="B11" s="463"/>
      <c r="C11" s="470"/>
      <c r="D11" s="470"/>
      <c r="E11" s="470"/>
    </row>
    <row r="12" spans="1:5" ht="15.75">
      <c r="A12" s="462"/>
      <c r="B12" s="463"/>
      <c r="C12" s="470"/>
      <c r="D12" s="470"/>
      <c r="E12" s="470"/>
    </row>
    <row r="13" spans="1:5" ht="15.75">
      <c r="A13" s="462"/>
      <c r="B13" s="465"/>
      <c r="C13" s="470"/>
      <c r="D13" s="470"/>
      <c r="E13" s="470"/>
    </row>
    <row r="14" spans="1:5" ht="15.75">
      <c r="A14" s="466"/>
      <c r="B14" s="461"/>
      <c r="C14" s="471"/>
      <c r="D14" s="471"/>
      <c r="E14" s="471"/>
    </row>
    <row r="15" spans="1:5" ht="15.75">
      <c r="A15" s="462"/>
      <c r="B15" s="465"/>
      <c r="C15" s="472"/>
      <c r="D15" s="472"/>
      <c r="E15" s="472"/>
    </row>
    <row r="16" spans="1:5" ht="15.75">
      <c r="A16" s="466"/>
      <c r="B16" s="461"/>
      <c r="C16" s="471"/>
      <c r="D16" s="471"/>
      <c r="E16" s="471"/>
    </row>
    <row r="17" spans="1:5" ht="15.75">
      <c r="A17" s="462"/>
      <c r="B17" s="463"/>
      <c r="C17" s="470"/>
      <c r="D17" s="470"/>
      <c r="E17" s="470"/>
    </row>
    <row r="18" spans="1:5" ht="15.75">
      <c r="A18" s="462"/>
      <c r="B18" s="463"/>
      <c r="C18" s="470"/>
      <c r="D18" s="470"/>
      <c r="E18" s="470"/>
    </row>
    <row r="19" spans="1:5" ht="15.75">
      <c r="A19" s="462"/>
      <c r="B19" s="465"/>
      <c r="C19" s="470"/>
      <c r="D19" s="470"/>
      <c r="E19" s="470"/>
    </row>
    <row r="20" spans="1:5" ht="15.75">
      <c r="A20" s="466"/>
      <c r="B20" s="461"/>
      <c r="C20" s="471"/>
      <c r="D20" s="471"/>
      <c r="E20" s="471"/>
    </row>
    <row r="21" spans="1:5" ht="15.75">
      <c r="A21" s="462"/>
      <c r="B21" s="463"/>
      <c r="C21" s="470"/>
      <c r="D21" s="470"/>
      <c r="E21" s="470"/>
    </row>
    <row r="22" spans="1:5" ht="15.75">
      <c r="A22" s="462"/>
      <c r="B22" s="463"/>
      <c r="C22" s="470"/>
      <c r="D22" s="470"/>
      <c r="E22" s="470"/>
    </row>
    <row r="23" spans="1:5" ht="15.75">
      <c r="A23" s="462"/>
      <c r="B23" s="463"/>
      <c r="C23" s="470"/>
      <c r="D23" s="470"/>
      <c r="E23" s="470"/>
    </row>
    <row r="24" spans="1:5" ht="15.75">
      <c r="A24" s="462"/>
      <c r="B24" s="465"/>
      <c r="C24" s="470"/>
      <c r="D24" s="470"/>
      <c r="E24" s="470"/>
    </row>
    <row r="25" spans="1:5" ht="15.75">
      <c r="A25" s="466"/>
      <c r="B25" s="461"/>
      <c r="C25" s="471"/>
      <c r="D25" s="471"/>
      <c r="E25" s="471"/>
    </row>
    <row r="26" spans="1:5" ht="15.75">
      <c r="A26" s="462"/>
      <c r="B26" s="463"/>
      <c r="C26" s="470"/>
      <c r="D26" s="470"/>
      <c r="E26" s="470"/>
    </row>
    <row r="27" spans="1:5" ht="15.75">
      <c r="A27" s="462"/>
      <c r="B27" s="463"/>
      <c r="C27" s="470"/>
      <c r="D27" s="470"/>
      <c r="E27" s="470"/>
    </row>
    <row r="28" spans="1:5" ht="15.75">
      <c r="A28" s="462"/>
      <c r="B28" s="465"/>
      <c r="C28" s="470"/>
      <c r="D28" s="470"/>
      <c r="E28" s="470"/>
    </row>
    <row r="29" spans="1:5" ht="15.75">
      <c r="A29" s="466"/>
      <c r="B29" s="461"/>
      <c r="C29" s="471"/>
      <c r="D29" s="471"/>
      <c r="E29" s="471"/>
    </row>
    <row r="30" spans="1:5" ht="15.75">
      <c r="A30" s="462"/>
      <c r="B30" s="463"/>
      <c r="C30" s="470"/>
      <c r="D30" s="470"/>
      <c r="E30" s="470"/>
    </row>
    <row r="31" spans="1:5" ht="15.75">
      <c r="A31" s="462"/>
      <c r="B31" s="465"/>
      <c r="C31" s="470"/>
      <c r="D31" s="470"/>
      <c r="E31" s="470"/>
    </row>
    <row r="32" spans="1:5" ht="15.75">
      <c r="A32" s="466"/>
      <c r="B32" s="461"/>
      <c r="C32" s="471"/>
      <c r="D32" s="471"/>
      <c r="E32" s="471"/>
    </row>
    <row r="33" spans="1:5" ht="15.75">
      <c r="A33" s="462"/>
      <c r="B33" s="463"/>
      <c r="C33" s="470"/>
      <c r="D33" s="470"/>
      <c r="E33" s="470"/>
    </row>
    <row r="34" spans="1:5" ht="15.75">
      <c r="A34" s="462"/>
      <c r="B34" s="463"/>
      <c r="C34" s="470"/>
      <c r="D34" s="470"/>
      <c r="E34" s="470"/>
    </row>
    <row r="35" spans="1:5" ht="15.75">
      <c r="A35" s="462"/>
      <c r="B35" s="465"/>
      <c r="C35" s="470"/>
      <c r="D35" s="470"/>
      <c r="E35" s="470"/>
    </row>
    <row r="36" spans="1:5" ht="15.75">
      <c r="A36" s="466"/>
      <c r="B36" s="461"/>
      <c r="C36" s="471"/>
      <c r="D36" s="471"/>
      <c r="E36" s="471"/>
    </row>
    <row r="37" spans="1:5" ht="15.75">
      <c r="A37" s="462"/>
      <c r="B37" s="465"/>
      <c r="C37" s="472"/>
      <c r="D37" s="472"/>
      <c r="E37" s="472"/>
    </row>
    <row r="38" spans="1:5" ht="15.75">
      <c r="A38" s="466"/>
      <c r="B38" s="461"/>
      <c r="C38" s="471"/>
      <c r="D38" s="471"/>
      <c r="E38" s="471"/>
    </row>
    <row r="39" spans="1:5" ht="15.75">
      <c r="A39" s="462"/>
      <c r="B39" s="465"/>
      <c r="C39" s="472"/>
      <c r="D39" s="472"/>
      <c r="E39" s="472"/>
    </row>
    <row r="40" spans="1:5" ht="15.75">
      <c r="A40" s="466"/>
      <c r="B40" s="461"/>
      <c r="C40" s="471"/>
      <c r="D40" s="471"/>
      <c r="E40" s="471"/>
    </row>
    <row r="41" spans="1:5" ht="15.75">
      <c r="A41" s="462"/>
      <c r="B41" s="465"/>
      <c r="C41" s="472"/>
      <c r="D41" s="472"/>
      <c r="E41" s="472"/>
    </row>
    <row r="42" spans="1:5" ht="15.75">
      <c r="A42" s="466"/>
      <c r="B42" s="461"/>
      <c r="C42" s="471"/>
      <c r="D42" s="471"/>
      <c r="E42" s="47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Exportcomplet</vt:lpstr>
      <vt:lpstr>Données</vt:lpstr>
      <vt:lpstr>Structures</vt:lpstr>
      <vt:lpstr>Semestre1</vt:lpstr>
      <vt:lpstr>Semestre2</vt:lpstr>
      <vt:lpstr>Bilan</vt:lpstr>
      <vt:lpstr>Global</vt:lpstr>
      <vt:lpstr>Bilan!Zone_d_impression</vt:lpstr>
      <vt:lpstr>Semestre1!Zone_d_impression</vt:lpstr>
      <vt:lpstr>Semestre2!Zone_d_impression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2023-12-21T16:43:59Z</dcterms:modified>
</cp:coreProperties>
</file>