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1840" windowHeight="12210" activeTab="2"/>
  </bookViews>
  <sheets>
    <sheet name="BASE CLIENT" sheetId="1" r:id="rId1"/>
    <sheet name="BASE PRODUITS" sheetId="2" r:id="rId2"/>
    <sheet name="FEUILLE COMMANDE" sheetId="3" r:id="rId3"/>
  </sheets>
  <definedNames>
    <definedName name="_xlnm._FilterDatabase" localSheetId="0" hidden="1">'BASE CLIENT'!$A$6:$J$23</definedName>
    <definedName name="_xlnm.Criteria" localSheetId="0">'BASE CLIENT'!$A$7</definedName>
    <definedName name="societe">'BASE CLIENT'!$A$7:$A$25</definedName>
    <definedName name="société">'BASE CLIENT'!$L$7</definedName>
    <definedName name="societes">'BASE CLIENT'!$A$7:$A$23</definedName>
    <definedName name="sociétés" localSheetId="0">'BASE CLIENT'!$A$7:$A$200</definedName>
  </definedNames>
  <calcPr calcId="125725"/>
</workbook>
</file>

<file path=xl/calcChain.xml><?xml version="1.0" encoding="utf-8"?>
<calcChain xmlns="http://schemas.openxmlformats.org/spreadsheetml/2006/main">
  <c r="F6" i="3"/>
  <c r="G6"/>
  <c r="H6"/>
  <c r="I6"/>
  <c r="J6"/>
  <c r="K6"/>
  <c r="F7"/>
  <c r="G7"/>
  <c r="H7"/>
  <c r="I7"/>
  <c r="J7"/>
  <c r="K7"/>
  <c r="F8"/>
  <c r="G8"/>
  <c r="H8"/>
  <c r="I8"/>
  <c r="J8"/>
  <c r="K8"/>
  <c r="F9"/>
  <c r="G9"/>
  <c r="H9"/>
  <c r="I9"/>
  <c r="J9"/>
  <c r="K9"/>
  <c r="F10"/>
  <c r="G10"/>
  <c r="H10"/>
  <c r="I10"/>
  <c r="J10"/>
  <c r="K10"/>
  <c r="F11"/>
  <c r="G11"/>
  <c r="H11"/>
  <c r="I11"/>
  <c r="J11"/>
  <c r="K11"/>
  <c r="F12"/>
  <c r="G12"/>
  <c r="H12"/>
  <c r="I12"/>
  <c r="J12"/>
  <c r="K12"/>
  <c r="F13"/>
  <c r="G13"/>
  <c r="H13"/>
  <c r="I13"/>
  <c r="J13"/>
  <c r="K13"/>
  <c r="F14"/>
  <c r="G14"/>
  <c r="H14"/>
  <c r="I14"/>
  <c r="J14"/>
  <c r="K14"/>
  <c r="F15"/>
  <c r="G15"/>
  <c r="H15"/>
  <c r="I15"/>
  <c r="J15"/>
  <c r="K15"/>
  <c r="F16"/>
  <c r="G16"/>
  <c r="H16"/>
  <c r="I16"/>
  <c r="J16"/>
  <c r="K16"/>
  <c r="F17"/>
  <c r="G17"/>
  <c r="H17"/>
  <c r="I17"/>
  <c r="J17"/>
  <c r="K17"/>
  <c r="K5"/>
  <c r="J5"/>
  <c r="I5"/>
  <c r="H5"/>
  <c r="G5"/>
  <c r="F5"/>
  <c r="F18"/>
  <c r="G18"/>
  <c r="H18"/>
  <c r="I18"/>
  <c r="J18"/>
  <c r="K18"/>
  <c r="F19"/>
  <c r="G19"/>
  <c r="H19"/>
  <c r="I19"/>
  <c r="J19"/>
  <c r="K19"/>
  <c r="F20"/>
  <c r="G20"/>
  <c r="H20"/>
  <c r="I20"/>
  <c r="J20"/>
  <c r="K20"/>
  <c r="F21"/>
  <c r="G21"/>
  <c r="H21"/>
  <c r="I21"/>
  <c r="J21"/>
  <c r="K21"/>
  <c r="F22"/>
  <c r="G22"/>
  <c r="H22"/>
  <c r="I22"/>
  <c r="J22"/>
  <c r="K22"/>
  <c r="F23"/>
  <c r="G23"/>
  <c r="H23"/>
  <c r="I23"/>
  <c r="J23"/>
  <c r="K23"/>
  <c r="F24"/>
  <c r="G24"/>
  <c r="H24"/>
  <c r="I24"/>
  <c r="J24"/>
  <c r="K24"/>
  <c r="F25"/>
  <c r="G25"/>
  <c r="H25"/>
  <c r="I25"/>
  <c r="J25"/>
  <c r="K25"/>
  <c r="F26"/>
  <c r="G26"/>
  <c r="H26"/>
  <c r="I26"/>
  <c r="J26"/>
  <c r="K26"/>
  <c r="F27"/>
  <c r="G27"/>
  <c r="H27"/>
  <c r="I27"/>
  <c r="J27"/>
  <c r="K27"/>
  <c r="F28"/>
  <c r="G28"/>
  <c r="H28"/>
  <c r="I28"/>
  <c r="J28"/>
  <c r="K28"/>
  <c r="F29"/>
  <c r="G29"/>
  <c r="H29"/>
  <c r="I29"/>
  <c r="J29"/>
  <c r="K29"/>
  <c r="F30"/>
  <c r="G30"/>
  <c r="H30"/>
  <c r="I30"/>
  <c r="J30"/>
  <c r="K30"/>
  <c r="F31"/>
  <c r="G31"/>
  <c r="H31"/>
  <c r="I31"/>
  <c r="J31"/>
  <c r="K31"/>
  <c r="F32"/>
  <c r="G32"/>
  <c r="H32"/>
  <c r="I32"/>
  <c r="J32"/>
  <c r="K32"/>
  <c r="F33"/>
  <c r="G33"/>
  <c r="H33"/>
  <c r="I33"/>
  <c r="J33"/>
  <c r="K33"/>
  <c r="F34"/>
  <c r="G34"/>
  <c r="H34"/>
  <c r="I34"/>
  <c r="J34"/>
  <c r="K34"/>
  <c r="F35"/>
  <c r="G35"/>
  <c r="H35"/>
  <c r="I35"/>
  <c r="J35"/>
  <c r="K35"/>
  <c r="F36"/>
  <c r="G36"/>
  <c r="H36"/>
  <c r="I36"/>
  <c r="J36"/>
  <c r="K36"/>
  <c r="F37"/>
  <c r="G37"/>
  <c r="H37"/>
  <c r="I37"/>
  <c r="J37"/>
  <c r="K37"/>
  <c r="F38"/>
  <c r="G38"/>
  <c r="H38"/>
  <c r="I38"/>
  <c r="J38"/>
  <c r="K38"/>
  <c r="F39"/>
  <c r="G39"/>
  <c r="H39"/>
  <c r="I39"/>
  <c r="J39"/>
  <c r="K39"/>
  <c r="F40"/>
  <c r="G40"/>
  <c r="H40"/>
  <c r="I40"/>
  <c r="J40"/>
  <c r="K40"/>
  <c r="F41"/>
  <c r="G41"/>
  <c r="H41"/>
  <c r="I41"/>
  <c r="J41"/>
  <c r="K41"/>
  <c r="F42"/>
  <c r="G42"/>
  <c r="H42"/>
  <c r="I42"/>
  <c r="J42"/>
  <c r="K42"/>
  <c r="F43"/>
  <c r="G43"/>
  <c r="H43"/>
  <c r="I43"/>
  <c r="J43"/>
  <c r="K43"/>
  <c r="F44"/>
  <c r="G44"/>
  <c r="H44"/>
  <c r="I44"/>
  <c r="J44"/>
  <c r="K44"/>
  <c r="F45"/>
  <c r="G45"/>
  <c r="H45"/>
  <c r="I45"/>
  <c r="J45"/>
  <c r="K45"/>
  <c r="F46"/>
  <c r="G46"/>
  <c r="H46"/>
  <c r="I46"/>
  <c r="J46"/>
  <c r="K46"/>
  <c r="F47"/>
  <c r="G47"/>
  <c r="H47"/>
  <c r="I47"/>
  <c r="J47"/>
  <c r="K47"/>
  <c r="F48"/>
  <c r="G48"/>
  <c r="H48"/>
  <c r="I48"/>
  <c r="J48"/>
  <c r="K48"/>
  <c r="F49"/>
  <c r="G49"/>
  <c r="H49"/>
  <c r="I49"/>
  <c r="J49"/>
  <c r="K49"/>
  <c r="F50"/>
  <c r="G50"/>
  <c r="H50"/>
  <c r="I50"/>
  <c r="J50"/>
  <c r="K50"/>
  <c r="F51"/>
  <c r="G51"/>
  <c r="H51"/>
  <c r="I51"/>
  <c r="J51"/>
  <c r="K51"/>
  <c r="F52"/>
  <c r="G52"/>
  <c r="H52"/>
  <c r="I52"/>
  <c r="J52"/>
  <c r="K52"/>
  <c r="F53"/>
  <c r="G53"/>
  <c r="H53"/>
  <c r="I53"/>
  <c r="J53"/>
  <c r="K53"/>
  <c r="F54"/>
  <c r="G54"/>
  <c r="H54"/>
  <c r="I54"/>
  <c r="J54"/>
  <c r="K54"/>
  <c r="F55"/>
  <c r="G55"/>
  <c r="H55"/>
  <c r="I55"/>
  <c r="J55"/>
  <c r="K55"/>
  <c r="F56"/>
  <c r="G56"/>
  <c r="H56"/>
  <c r="I56"/>
  <c r="J56"/>
  <c r="K56"/>
  <c r="F57"/>
  <c r="G57"/>
  <c r="H57"/>
  <c r="I57"/>
  <c r="J57"/>
  <c r="K57"/>
  <c r="F58"/>
  <c r="G58"/>
  <c r="H58"/>
  <c r="I58"/>
  <c r="J58"/>
  <c r="K58"/>
  <c r="F59"/>
  <c r="G59"/>
  <c r="H59"/>
  <c r="I59"/>
  <c r="J59"/>
  <c r="K59"/>
  <c r="F60"/>
  <c r="G60"/>
  <c r="H60"/>
  <c r="I60"/>
  <c r="J60"/>
  <c r="K60"/>
  <c r="F61"/>
  <c r="G61"/>
  <c r="H61"/>
  <c r="I61"/>
  <c r="J61"/>
  <c r="K61"/>
  <c r="F62"/>
  <c r="G62"/>
  <c r="H62"/>
  <c r="I62"/>
  <c r="J62"/>
  <c r="K62"/>
  <c r="F63"/>
  <c r="G63"/>
  <c r="H63"/>
  <c r="I63"/>
  <c r="J63"/>
  <c r="K63"/>
  <c r="F64"/>
  <c r="G64"/>
  <c r="H64"/>
  <c r="I64"/>
  <c r="J64"/>
  <c r="K64"/>
  <c r="F65"/>
  <c r="G65"/>
  <c r="H65"/>
  <c r="I65"/>
  <c r="J65"/>
  <c r="K65"/>
  <c r="F66"/>
  <c r="G66"/>
  <c r="H66"/>
  <c r="I66"/>
  <c r="J66"/>
  <c r="K66"/>
  <c r="F67"/>
  <c r="G67"/>
  <c r="H67"/>
  <c r="I67"/>
  <c r="J67"/>
  <c r="K67"/>
  <c r="F68"/>
  <c r="G68"/>
  <c r="H68"/>
  <c r="I68"/>
  <c r="J68"/>
  <c r="K68"/>
  <c r="F69"/>
  <c r="G69"/>
  <c r="H69"/>
  <c r="I69"/>
  <c r="J69"/>
  <c r="K69"/>
  <c r="F70"/>
  <c r="G70"/>
  <c r="H70"/>
  <c r="I70"/>
  <c r="J70"/>
  <c r="K70"/>
  <c r="F71"/>
  <c r="G71"/>
  <c r="H71"/>
  <c r="I71"/>
  <c r="J71"/>
  <c r="K71"/>
  <c r="F72"/>
  <c r="G72"/>
  <c r="H72"/>
  <c r="I72"/>
  <c r="J72"/>
  <c r="K72"/>
  <c r="F73"/>
  <c r="G73"/>
  <c r="H73"/>
  <c r="I73"/>
  <c r="J73"/>
  <c r="K73"/>
  <c r="F74"/>
  <c r="G74"/>
  <c r="H74"/>
  <c r="I74"/>
  <c r="J74"/>
  <c r="K74"/>
  <c r="F75"/>
  <c r="G75"/>
  <c r="H75"/>
  <c r="I75"/>
  <c r="J75"/>
  <c r="K75"/>
  <c r="F76"/>
  <c r="G76"/>
  <c r="H76"/>
  <c r="I76"/>
  <c r="J76"/>
  <c r="K76"/>
  <c r="F77"/>
  <c r="G77"/>
  <c r="H77"/>
  <c r="I77"/>
  <c r="J77"/>
  <c r="K77"/>
  <c r="F78"/>
  <c r="G78"/>
  <c r="H78"/>
  <c r="I78"/>
  <c r="J78"/>
  <c r="K78"/>
  <c r="F79"/>
  <c r="G79"/>
  <c r="H79"/>
  <c r="I79"/>
  <c r="J79"/>
  <c r="K79"/>
  <c r="F80"/>
  <c r="G80"/>
  <c r="H80"/>
  <c r="I80"/>
  <c r="J80"/>
  <c r="K80"/>
  <c r="F81"/>
  <c r="G81"/>
  <c r="H81"/>
  <c r="I81"/>
  <c r="J81"/>
  <c r="K81"/>
  <c r="F82"/>
  <c r="G82"/>
  <c r="H82"/>
  <c r="I82"/>
  <c r="J82"/>
  <c r="K82"/>
  <c r="F83"/>
  <c r="G83"/>
  <c r="H83"/>
  <c r="I83"/>
  <c r="J83"/>
  <c r="K83"/>
  <c r="F84"/>
  <c r="G84"/>
  <c r="H84"/>
  <c r="I84"/>
  <c r="J84"/>
  <c r="K84"/>
  <c r="F85"/>
  <c r="G85"/>
  <c r="H85"/>
  <c r="I85"/>
  <c r="J85"/>
  <c r="K85"/>
  <c r="F86"/>
  <c r="G86"/>
  <c r="H86"/>
  <c r="I86"/>
  <c r="J86"/>
  <c r="K86"/>
  <c r="F87"/>
  <c r="G87"/>
  <c r="H87"/>
  <c r="I87"/>
  <c r="J87"/>
  <c r="K87"/>
  <c r="F88"/>
  <c r="G88"/>
  <c r="H88"/>
  <c r="I88"/>
  <c r="J88"/>
  <c r="K88"/>
  <c r="F89"/>
  <c r="G89"/>
  <c r="H89"/>
  <c r="I89"/>
  <c r="J89"/>
  <c r="K89"/>
  <c r="F90"/>
  <c r="G90"/>
  <c r="H90"/>
  <c r="I90"/>
  <c r="J90"/>
  <c r="K90"/>
  <c r="F91"/>
  <c r="G91"/>
  <c r="H91"/>
  <c r="I91"/>
  <c r="J91"/>
  <c r="K91"/>
  <c r="F92"/>
  <c r="G92"/>
  <c r="H92"/>
  <c r="I92"/>
  <c r="J92"/>
  <c r="K92"/>
  <c r="F93"/>
  <c r="G93"/>
  <c r="H93"/>
  <c r="I93"/>
  <c r="J93"/>
  <c r="K93"/>
  <c r="F94"/>
  <c r="G94"/>
  <c r="H94"/>
  <c r="I94"/>
  <c r="J94"/>
  <c r="K94"/>
  <c r="F95"/>
  <c r="G95"/>
  <c r="H95"/>
  <c r="I95"/>
  <c r="J95"/>
  <c r="K95"/>
  <c r="F96"/>
  <c r="G96"/>
  <c r="H96"/>
  <c r="I96"/>
  <c r="J96"/>
  <c r="K96"/>
  <c r="F97"/>
  <c r="G97"/>
  <c r="H97"/>
  <c r="I97"/>
  <c r="J97"/>
  <c r="K97"/>
  <c r="F98"/>
  <c r="G98"/>
  <c r="H98"/>
  <c r="I98"/>
  <c r="J98"/>
  <c r="K98"/>
  <c r="F99"/>
  <c r="G99"/>
  <c r="H99"/>
  <c r="I99"/>
  <c r="J99"/>
  <c r="K99"/>
  <c r="F100"/>
  <c r="G100"/>
  <c r="H100"/>
  <c r="I100"/>
  <c r="J100"/>
  <c r="K100"/>
  <c r="F101"/>
  <c r="G101"/>
  <c r="H101"/>
  <c r="I101"/>
  <c r="J101"/>
  <c r="K101"/>
  <c r="F102"/>
  <c r="G102"/>
  <c r="H102"/>
  <c r="I102"/>
  <c r="J102"/>
  <c r="K102"/>
  <c r="F103"/>
  <c r="G103"/>
  <c r="H103"/>
  <c r="I103"/>
  <c r="J103"/>
  <c r="K103"/>
  <c r="F104"/>
  <c r="G104"/>
  <c r="H104"/>
  <c r="I104"/>
  <c r="J104"/>
  <c r="K104"/>
  <c r="F105"/>
  <c r="G105"/>
  <c r="H105"/>
  <c r="I105"/>
  <c r="J105"/>
  <c r="K105"/>
  <c r="F106"/>
  <c r="G106"/>
  <c r="H106"/>
  <c r="I106"/>
  <c r="J106"/>
  <c r="K106"/>
  <c r="F107"/>
  <c r="G107"/>
  <c r="H107"/>
  <c r="I107"/>
  <c r="J107"/>
  <c r="K107"/>
  <c r="F108"/>
  <c r="G108"/>
  <c r="H108"/>
  <c r="I108"/>
  <c r="J108"/>
  <c r="K108"/>
  <c r="F109"/>
  <c r="G109"/>
  <c r="H109"/>
  <c r="I109"/>
  <c r="J109"/>
  <c r="K109"/>
  <c r="F110"/>
  <c r="G110"/>
  <c r="H110"/>
  <c r="I110"/>
  <c r="J110"/>
  <c r="K110"/>
  <c r="F111"/>
  <c r="G111"/>
  <c r="H111"/>
  <c r="I111"/>
  <c r="J111"/>
  <c r="K111"/>
  <c r="F112"/>
  <c r="G112"/>
  <c r="H112"/>
  <c r="I112"/>
  <c r="J112"/>
  <c r="K112"/>
  <c r="F113"/>
  <c r="G113"/>
  <c r="H113"/>
  <c r="I113"/>
  <c r="J113"/>
  <c r="K113"/>
  <c r="F114"/>
  <c r="G114"/>
  <c r="H114"/>
  <c r="I114"/>
  <c r="J114"/>
  <c r="K114"/>
  <c r="F115"/>
  <c r="G115"/>
  <c r="H115"/>
  <c r="I115"/>
  <c r="J115"/>
  <c r="K115"/>
  <c r="F116"/>
  <c r="G116"/>
  <c r="H116"/>
  <c r="I116"/>
  <c r="J116"/>
  <c r="K116"/>
  <c r="F117"/>
  <c r="G117"/>
  <c r="H117"/>
  <c r="I117"/>
  <c r="J117"/>
  <c r="K117"/>
  <c r="F118"/>
  <c r="G118"/>
  <c r="H118"/>
  <c r="I118"/>
  <c r="J118"/>
  <c r="K118"/>
  <c r="F119"/>
  <c r="G119"/>
  <c r="H119"/>
  <c r="I119"/>
  <c r="J119"/>
  <c r="K119"/>
  <c r="F120"/>
  <c r="G120"/>
  <c r="H120"/>
  <c r="I120"/>
  <c r="J120"/>
  <c r="K120"/>
  <c r="F121"/>
  <c r="G121"/>
  <c r="H121"/>
  <c r="I121"/>
  <c r="J121"/>
  <c r="K121"/>
  <c r="F122"/>
  <c r="G122"/>
  <c r="H122"/>
  <c r="I122"/>
  <c r="J122"/>
  <c r="K122"/>
  <c r="F123"/>
  <c r="G123"/>
  <c r="H123"/>
  <c r="I123"/>
  <c r="J123"/>
  <c r="K123"/>
  <c r="F124"/>
  <c r="G124"/>
  <c r="H124"/>
  <c r="I124"/>
  <c r="J124"/>
  <c r="K124"/>
  <c r="F125"/>
  <c r="G125"/>
  <c r="H125"/>
  <c r="I125"/>
  <c r="J125"/>
  <c r="K125"/>
  <c r="F126"/>
  <c r="G126"/>
  <c r="H126"/>
  <c r="I126"/>
  <c r="J126"/>
  <c r="K126"/>
  <c r="F127"/>
  <c r="G127"/>
  <c r="H127"/>
  <c r="I127"/>
  <c r="J127"/>
  <c r="K127"/>
  <c r="F128"/>
  <c r="G128"/>
  <c r="H128"/>
  <c r="I128"/>
  <c r="J128"/>
  <c r="K128"/>
  <c r="F129"/>
  <c r="G129"/>
  <c r="H129"/>
  <c r="I129"/>
  <c r="J129"/>
  <c r="K129"/>
  <c r="F130"/>
  <c r="G130"/>
  <c r="H130"/>
  <c r="I130"/>
  <c r="J130"/>
  <c r="K130"/>
  <c r="F131"/>
  <c r="G131"/>
  <c r="H131"/>
  <c r="I131"/>
  <c r="J131"/>
  <c r="K131"/>
  <c r="F132"/>
  <c r="G132"/>
  <c r="H132"/>
  <c r="I132"/>
  <c r="J132"/>
  <c r="K132"/>
  <c r="F133"/>
  <c r="G133"/>
  <c r="H133"/>
  <c r="I133"/>
  <c r="J133"/>
  <c r="K133"/>
  <c r="F134"/>
  <c r="G134"/>
  <c r="H134"/>
  <c r="I134"/>
  <c r="J134"/>
  <c r="K134"/>
  <c r="F135"/>
  <c r="G135"/>
  <c r="H135"/>
  <c r="I135"/>
  <c r="J135"/>
  <c r="K135"/>
  <c r="F136"/>
  <c r="G136"/>
  <c r="H136"/>
  <c r="I136"/>
  <c r="J136"/>
  <c r="K136"/>
  <c r="F137"/>
  <c r="G137"/>
  <c r="H137"/>
  <c r="I137"/>
  <c r="J137"/>
  <c r="K137"/>
  <c r="F138"/>
  <c r="G138"/>
  <c r="H138"/>
  <c r="I138"/>
  <c r="J138"/>
  <c r="K138"/>
  <c r="F139"/>
  <c r="G139"/>
  <c r="H139"/>
  <c r="I139"/>
  <c r="J139"/>
  <c r="K139"/>
  <c r="F140"/>
  <c r="G140"/>
  <c r="H140"/>
  <c r="I140"/>
  <c r="J140"/>
  <c r="K140"/>
  <c r="F141"/>
  <c r="G141"/>
  <c r="H141"/>
  <c r="I141"/>
  <c r="J141"/>
  <c r="K141"/>
  <c r="F142"/>
  <c r="G142"/>
  <c r="H142"/>
  <c r="I142"/>
  <c r="J142"/>
  <c r="K142"/>
  <c r="F143"/>
  <c r="G143"/>
  <c r="H143"/>
  <c r="I143"/>
  <c r="J143"/>
  <c r="K143"/>
  <c r="F144"/>
  <c r="G144"/>
  <c r="H144"/>
  <c r="I144"/>
  <c r="J144"/>
  <c r="K144"/>
  <c r="F145"/>
  <c r="G145"/>
  <c r="H145"/>
  <c r="I145"/>
  <c r="J145"/>
  <c r="K145"/>
  <c r="F146"/>
  <c r="G146"/>
  <c r="H146"/>
  <c r="I146"/>
  <c r="J146"/>
  <c r="K146"/>
  <c r="F147"/>
  <c r="G147"/>
  <c r="H147"/>
  <c r="I147"/>
  <c r="J147"/>
  <c r="K147"/>
  <c r="F148"/>
  <c r="G148"/>
  <c r="H148"/>
  <c r="I148"/>
  <c r="J148"/>
  <c r="K148"/>
  <c r="F149"/>
  <c r="G149"/>
  <c r="H149"/>
  <c r="I149"/>
  <c r="J149"/>
  <c r="K149"/>
  <c r="F150"/>
  <c r="G150"/>
  <c r="H150"/>
  <c r="I150"/>
  <c r="J150"/>
  <c r="K150"/>
  <c r="F151"/>
  <c r="G151"/>
  <c r="H151"/>
  <c r="I151"/>
  <c r="J151"/>
  <c r="K151"/>
  <c r="F152"/>
  <c r="G152"/>
  <c r="H152"/>
  <c r="I152"/>
  <c r="J152"/>
  <c r="K152"/>
  <c r="F153"/>
  <c r="G153"/>
  <c r="H153"/>
  <c r="I153"/>
  <c r="J153"/>
  <c r="K153"/>
  <c r="F154"/>
  <c r="G154"/>
  <c r="H154"/>
  <c r="I154"/>
  <c r="J154"/>
  <c r="K154"/>
  <c r="F155"/>
  <c r="G155"/>
  <c r="H155"/>
  <c r="I155"/>
  <c r="J155"/>
  <c r="K155"/>
  <c r="F156"/>
  <c r="G156"/>
  <c r="H156"/>
  <c r="I156"/>
  <c r="J156"/>
  <c r="K156"/>
  <c r="F157"/>
  <c r="G157"/>
  <c r="H157"/>
  <c r="I157"/>
  <c r="J157"/>
  <c r="K157"/>
  <c r="F158"/>
  <c r="G158"/>
  <c r="H158"/>
  <c r="I158"/>
  <c r="J158"/>
  <c r="K158"/>
  <c r="F159"/>
  <c r="G159"/>
  <c r="H159"/>
  <c r="I159"/>
  <c r="J159"/>
  <c r="K159"/>
  <c r="F160"/>
  <c r="G160"/>
  <c r="H160"/>
  <c r="I160"/>
  <c r="J160"/>
  <c r="K160"/>
  <c r="F161"/>
  <c r="G161"/>
  <c r="H161"/>
  <c r="I161"/>
  <c r="J161"/>
  <c r="K161"/>
  <c r="F162"/>
  <c r="G162"/>
  <c r="H162"/>
  <c r="I162"/>
  <c r="J162"/>
  <c r="K162"/>
  <c r="F163"/>
  <c r="G163"/>
  <c r="H163"/>
  <c r="I163"/>
  <c r="J163"/>
  <c r="K163"/>
  <c r="F164"/>
  <c r="G164"/>
  <c r="H164"/>
  <c r="I164"/>
  <c r="J164"/>
  <c r="K164"/>
  <c r="F165"/>
  <c r="G165"/>
  <c r="H165"/>
  <c r="I165"/>
  <c r="J165"/>
  <c r="K165"/>
  <c r="F166"/>
  <c r="G166"/>
  <c r="H166"/>
  <c r="I166"/>
  <c r="J166"/>
  <c r="K166"/>
  <c r="F167"/>
  <c r="G167"/>
  <c r="H167"/>
  <c r="I167"/>
  <c r="J167"/>
  <c r="K167"/>
  <c r="F168"/>
  <c r="G168"/>
  <c r="H168"/>
  <c r="I168"/>
  <c r="J168"/>
  <c r="K168"/>
  <c r="F169"/>
  <c r="G169"/>
  <c r="H169"/>
  <c r="I169"/>
  <c r="J169"/>
  <c r="K169"/>
  <c r="F170"/>
  <c r="G170"/>
  <c r="H170"/>
  <c r="I170"/>
  <c r="J170"/>
  <c r="K170"/>
  <c r="F171"/>
  <c r="G171"/>
  <c r="H171"/>
  <c r="I171"/>
  <c r="J171"/>
  <c r="K171"/>
  <c r="F172"/>
  <c r="G172"/>
  <c r="H172"/>
  <c r="I172"/>
  <c r="J172"/>
  <c r="K172"/>
  <c r="F173"/>
  <c r="G173"/>
  <c r="H173"/>
  <c r="I173"/>
  <c r="J173"/>
  <c r="K173"/>
  <c r="F174"/>
  <c r="G174"/>
  <c r="H174"/>
  <c r="I174"/>
  <c r="J174"/>
  <c r="K174"/>
  <c r="F175"/>
  <c r="G175"/>
  <c r="H175"/>
  <c r="I175"/>
  <c r="J175"/>
  <c r="K175"/>
  <c r="F176"/>
  <c r="G176"/>
  <c r="H176"/>
  <c r="I176"/>
  <c r="J176"/>
  <c r="K176"/>
  <c r="F177"/>
  <c r="G177"/>
  <c r="H177"/>
  <c r="I177"/>
  <c r="J177"/>
  <c r="K177"/>
  <c r="F178"/>
  <c r="G178"/>
  <c r="H178"/>
  <c r="I178"/>
  <c r="J178"/>
  <c r="K178"/>
  <c r="F179"/>
  <c r="G179"/>
  <c r="H179"/>
  <c r="I179"/>
  <c r="J179"/>
  <c r="K179"/>
  <c r="F180"/>
  <c r="G180"/>
  <c r="H180"/>
  <c r="I180"/>
  <c r="J180"/>
  <c r="K180"/>
  <c r="F181"/>
  <c r="G181"/>
  <c r="H181"/>
  <c r="I181"/>
  <c r="J181"/>
  <c r="K181"/>
  <c r="F182"/>
  <c r="G182"/>
  <c r="H182"/>
  <c r="I182"/>
  <c r="J182"/>
  <c r="K182"/>
  <c r="F183"/>
  <c r="G183"/>
  <c r="H183"/>
  <c r="I183"/>
  <c r="J183"/>
  <c r="K183"/>
  <c r="F184"/>
  <c r="G184"/>
  <c r="H184"/>
  <c r="I184"/>
  <c r="J184"/>
  <c r="K184"/>
  <c r="F185"/>
  <c r="G185"/>
  <c r="H185"/>
  <c r="I185"/>
  <c r="J185"/>
  <c r="K185"/>
  <c r="F186"/>
  <c r="G186"/>
  <c r="H186"/>
  <c r="I186"/>
  <c r="J186"/>
  <c r="K186"/>
  <c r="F187"/>
  <c r="G187"/>
  <c r="H187"/>
  <c r="I187"/>
  <c r="J187"/>
  <c r="K187"/>
  <c r="F188"/>
  <c r="G188"/>
  <c r="H188"/>
  <c r="I188"/>
  <c r="J188"/>
  <c r="K188"/>
  <c r="F189"/>
  <c r="G189"/>
  <c r="H189"/>
  <c r="I189"/>
  <c r="J189"/>
  <c r="K189"/>
  <c r="F190"/>
  <c r="G190"/>
  <c r="H190"/>
  <c r="I190"/>
  <c r="J190"/>
  <c r="K190"/>
  <c r="F191"/>
  <c r="G191"/>
  <c r="H191"/>
  <c r="I191"/>
  <c r="J191"/>
  <c r="K191"/>
  <c r="F192"/>
  <c r="G192"/>
  <c r="H192"/>
  <c r="I192"/>
  <c r="J192"/>
  <c r="K192"/>
  <c r="F193"/>
  <c r="G193"/>
  <c r="H193"/>
  <c r="I193"/>
  <c r="J193"/>
  <c r="K193"/>
  <c r="F194"/>
  <c r="G194"/>
  <c r="H194"/>
  <c r="I194"/>
  <c r="J194"/>
  <c r="K194"/>
  <c r="F195"/>
  <c r="G195"/>
  <c r="H195"/>
  <c r="I195"/>
  <c r="J195"/>
  <c r="K195"/>
  <c r="F196"/>
  <c r="G196"/>
  <c r="H196"/>
  <c r="I196"/>
  <c r="J196"/>
  <c r="K196"/>
  <c r="F197"/>
  <c r="G197"/>
  <c r="H197"/>
  <c r="I197"/>
  <c r="J197"/>
  <c r="K197"/>
  <c r="F198"/>
  <c r="G198"/>
  <c r="H198"/>
  <c r="I198"/>
  <c r="J198"/>
  <c r="K198"/>
  <c r="F199"/>
  <c r="G199"/>
  <c r="H199"/>
  <c r="I199"/>
  <c r="J199"/>
  <c r="K199"/>
  <c r="F200"/>
  <c r="G200"/>
  <c r="H200"/>
  <c r="I200"/>
  <c r="J200"/>
  <c r="K200"/>
  <c r="F201"/>
  <c r="G201"/>
  <c r="H201"/>
  <c r="I201"/>
  <c r="J201"/>
  <c r="K201"/>
  <c r="F202"/>
  <c r="G202"/>
  <c r="H202"/>
  <c r="I202"/>
  <c r="J202"/>
  <c r="K202"/>
  <c r="F203"/>
  <c r="G203"/>
  <c r="H203"/>
  <c r="I203"/>
  <c r="J203"/>
  <c r="K203"/>
  <c r="F204"/>
  <c r="G204"/>
  <c r="H204"/>
  <c r="I204"/>
  <c r="J204"/>
  <c r="K204"/>
  <c r="F205"/>
  <c r="G205"/>
  <c r="H205"/>
  <c r="I205"/>
  <c r="J205"/>
  <c r="K205"/>
  <c r="F206"/>
  <c r="G206"/>
  <c r="H206"/>
  <c r="I206"/>
  <c r="J206"/>
  <c r="K206"/>
  <c r="F207"/>
  <c r="G207"/>
  <c r="H207"/>
  <c r="I207"/>
  <c r="J207"/>
  <c r="K207"/>
  <c r="F208"/>
  <c r="G208"/>
  <c r="H208"/>
  <c r="I208"/>
  <c r="J208"/>
  <c r="K208"/>
  <c r="F209"/>
  <c r="G209"/>
  <c r="H209"/>
  <c r="I209"/>
  <c r="J209"/>
  <c r="K209"/>
  <c r="F210"/>
  <c r="G210"/>
  <c r="H210"/>
  <c r="I210"/>
  <c r="J210"/>
  <c r="K210"/>
  <c r="F211"/>
  <c r="G211"/>
  <c r="H211"/>
  <c r="I211"/>
  <c r="J211"/>
  <c r="K211"/>
  <c r="F212"/>
  <c r="G212"/>
  <c r="H212"/>
  <c r="I212"/>
  <c r="J212"/>
  <c r="K212"/>
  <c r="F213"/>
  <c r="G213"/>
  <c r="H213"/>
  <c r="I213"/>
  <c r="J213"/>
  <c r="K213"/>
  <c r="F214"/>
  <c r="G214"/>
  <c r="H214"/>
  <c r="I214"/>
  <c r="J214"/>
  <c r="K214"/>
  <c r="F215"/>
  <c r="G215"/>
  <c r="H215"/>
  <c r="I215"/>
  <c r="J215"/>
  <c r="K215"/>
  <c r="F216"/>
  <c r="G216"/>
  <c r="H216"/>
  <c r="I216"/>
  <c r="J216"/>
  <c r="K216"/>
  <c r="F217"/>
  <c r="G217"/>
  <c r="H217"/>
  <c r="I217"/>
  <c r="J217"/>
  <c r="K217"/>
  <c r="F218"/>
  <c r="G218"/>
  <c r="H218"/>
  <c r="I218"/>
  <c r="J218"/>
  <c r="K218"/>
  <c r="F219"/>
  <c r="G219"/>
  <c r="H219"/>
  <c r="I219"/>
  <c r="J219"/>
  <c r="K219"/>
  <c r="F220"/>
  <c r="G220"/>
  <c r="H220"/>
  <c r="I220"/>
  <c r="J220"/>
  <c r="K220"/>
  <c r="F221"/>
  <c r="G221"/>
  <c r="H221"/>
  <c r="I221"/>
  <c r="J221"/>
  <c r="K221"/>
  <c r="F222"/>
  <c r="G222"/>
  <c r="H222"/>
  <c r="I222"/>
  <c r="J222"/>
  <c r="K222"/>
  <c r="F223"/>
  <c r="G223"/>
  <c r="H223"/>
  <c r="I223"/>
  <c r="J223"/>
  <c r="K223"/>
  <c r="F224"/>
  <c r="G224"/>
  <c r="H224"/>
  <c r="I224"/>
  <c r="J224"/>
  <c r="K224"/>
  <c r="F225"/>
  <c r="G225"/>
  <c r="H225"/>
  <c r="I225"/>
  <c r="J225"/>
  <c r="K225"/>
  <c r="F226"/>
  <c r="G226"/>
  <c r="H226"/>
  <c r="I226"/>
  <c r="J226"/>
  <c r="K226"/>
  <c r="F227"/>
  <c r="G227"/>
  <c r="H227"/>
  <c r="I227"/>
  <c r="J227"/>
  <c r="K227"/>
  <c r="F228"/>
  <c r="G228"/>
  <c r="H228"/>
  <c r="I228"/>
  <c r="J228"/>
  <c r="K228"/>
  <c r="F229"/>
  <c r="G229"/>
  <c r="H229"/>
  <c r="I229"/>
  <c r="J229"/>
  <c r="K229"/>
  <c r="F230"/>
  <c r="G230"/>
  <c r="H230"/>
  <c r="I230"/>
  <c r="J230"/>
  <c r="K230"/>
  <c r="F231"/>
  <c r="G231"/>
  <c r="H231"/>
  <c r="I231"/>
  <c r="J231"/>
  <c r="K231"/>
  <c r="F232"/>
  <c r="G232"/>
  <c r="H232"/>
  <c r="I232"/>
  <c r="J232"/>
  <c r="K232"/>
  <c r="F233"/>
  <c r="G233"/>
  <c r="H233"/>
  <c r="I233"/>
  <c r="J233"/>
  <c r="K233"/>
  <c r="F234"/>
  <c r="G234"/>
  <c r="H234"/>
  <c r="I234"/>
  <c r="J234"/>
  <c r="K234"/>
  <c r="F235"/>
  <c r="G235"/>
  <c r="H235"/>
  <c r="I235"/>
  <c r="J235"/>
  <c r="K235"/>
  <c r="F236"/>
  <c r="G236"/>
  <c r="H236"/>
  <c r="I236"/>
  <c r="J236"/>
  <c r="K236"/>
  <c r="F237"/>
  <c r="G237"/>
  <c r="H237"/>
  <c r="I237"/>
  <c r="J237"/>
  <c r="K237"/>
  <c r="F238"/>
  <c r="G238"/>
  <c r="H238"/>
  <c r="I238"/>
  <c r="J238"/>
  <c r="K238"/>
  <c r="F239"/>
  <c r="G239"/>
  <c r="H239"/>
  <c r="I239"/>
  <c r="J239"/>
  <c r="K239"/>
  <c r="F240"/>
  <c r="G240"/>
  <c r="H240"/>
  <c r="I240"/>
  <c r="J240"/>
  <c r="K240"/>
  <c r="F241"/>
  <c r="G241"/>
  <c r="H241"/>
  <c r="I241"/>
  <c r="J241"/>
  <c r="K241"/>
  <c r="F242"/>
  <c r="G242"/>
  <c r="H242"/>
  <c r="I242"/>
  <c r="J242"/>
  <c r="K242"/>
  <c r="F243"/>
  <c r="G243"/>
  <c r="H243"/>
  <c r="I243"/>
  <c r="J243"/>
  <c r="K243"/>
  <c r="F244"/>
  <c r="G244"/>
  <c r="H244"/>
  <c r="I244"/>
  <c r="J244"/>
  <c r="K244"/>
  <c r="F245"/>
  <c r="G245"/>
  <c r="H245"/>
  <c r="I245"/>
  <c r="J245"/>
  <c r="K245"/>
  <c r="F246"/>
  <c r="G246"/>
  <c r="H246"/>
  <c r="I246"/>
  <c r="J246"/>
  <c r="K246"/>
  <c r="F247"/>
  <c r="G247"/>
  <c r="H247"/>
  <c r="I247"/>
  <c r="J247"/>
  <c r="K247"/>
  <c r="F248"/>
  <c r="G248"/>
  <c r="H248"/>
  <c r="I248"/>
  <c r="J248"/>
  <c r="K248"/>
  <c r="F249"/>
  <c r="G249"/>
  <c r="H249"/>
  <c r="I249"/>
  <c r="J249"/>
  <c r="K249"/>
  <c r="F250"/>
  <c r="G250"/>
  <c r="H250"/>
  <c r="I250"/>
  <c r="J250"/>
  <c r="K250"/>
  <c r="F251"/>
  <c r="G251"/>
  <c r="H251"/>
  <c r="I251"/>
  <c r="J251"/>
  <c r="K251"/>
  <c r="F252"/>
  <c r="G252"/>
  <c r="H252"/>
  <c r="I252"/>
  <c r="J252"/>
  <c r="K252"/>
  <c r="F253"/>
  <c r="G253"/>
  <c r="H253"/>
  <c r="I253"/>
  <c r="J253"/>
  <c r="K253"/>
  <c r="F254"/>
  <c r="G254"/>
  <c r="H254"/>
  <c r="I254"/>
  <c r="J254"/>
  <c r="K254"/>
  <c r="F255"/>
  <c r="G255"/>
  <c r="H255"/>
  <c r="I255"/>
  <c r="J255"/>
  <c r="K255"/>
  <c r="F256"/>
  <c r="G256"/>
  <c r="H256"/>
  <c r="I256"/>
  <c r="J256"/>
  <c r="K256"/>
  <c r="F257"/>
  <c r="G257"/>
  <c r="H257"/>
  <c r="I257"/>
  <c r="J257"/>
  <c r="K257"/>
  <c r="F258"/>
  <c r="G258"/>
  <c r="H258"/>
  <c r="I258"/>
  <c r="J258"/>
  <c r="K258"/>
  <c r="F259"/>
  <c r="G259"/>
  <c r="H259"/>
  <c r="I259"/>
  <c r="J259"/>
  <c r="K259"/>
  <c r="F260"/>
  <c r="G260"/>
  <c r="H260"/>
  <c r="I260"/>
  <c r="J260"/>
  <c r="K260"/>
  <c r="F261"/>
  <c r="G261"/>
  <c r="H261"/>
  <c r="I261"/>
  <c r="J261"/>
  <c r="K261"/>
  <c r="F262"/>
  <c r="G262"/>
  <c r="H262"/>
  <c r="I262"/>
  <c r="J262"/>
  <c r="K262"/>
  <c r="F263"/>
  <c r="G263"/>
  <c r="H263"/>
  <c r="I263"/>
  <c r="J263"/>
  <c r="K263"/>
  <c r="F264"/>
  <c r="G264"/>
  <c r="H264"/>
  <c r="I264"/>
  <c r="J264"/>
  <c r="K264"/>
  <c r="F265"/>
  <c r="G265"/>
  <c r="H265"/>
  <c r="I265"/>
  <c r="J265"/>
  <c r="K265"/>
  <c r="F266"/>
  <c r="G266"/>
  <c r="H266"/>
  <c r="I266"/>
  <c r="J266"/>
  <c r="K266"/>
  <c r="F267"/>
  <c r="G267"/>
  <c r="H267"/>
  <c r="I267"/>
  <c r="J267"/>
  <c r="K267"/>
  <c r="F268"/>
  <c r="G268"/>
  <c r="H268"/>
  <c r="I268"/>
  <c r="J268"/>
  <c r="K268"/>
  <c r="F269"/>
  <c r="G269"/>
  <c r="H269"/>
  <c r="I269"/>
  <c r="J269"/>
  <c r="K269"/>
  <c r="F270"/>
  <c r="G270"/>
  <c r="H270"/>
  <c r="I270"/>
  <c r="J270"/>
  <c r="K270"/>
  <c r="F271"/>
  <c r="G271"/>
  <c r="H271"/>
  <c r="I271"/>
  <c r="J271"/>
  <c r="K271"/>
  <c r="F272"/>
  <c r="G272"/>
  <c r="H272"/>
  <c r="I272"/>
  <c r="J272"/>
  <c r="K272"/>
  <c r="F273"/>
  <c r="G273"/>
  <c r="H273"/>
  <c r="I273"/>
  <c r="J273"/>
  <c r="K273"/>
  <c r="F274"/>
  <c r="G274"/>
  <c r="H274"/>
  <c r="I274"/>
  <c r="J274"/>
  <c r="K274"/>
  <c r="F275"/>
  <c r="G275"/>
  <c r="H275"/>
  <c r="I275"/>
  <c r="J275"/>
  <c r="K275"/>
  <c r="F276"/>
  <c r="G276"/>
  <c r="H276"/>
  <c r="I276"/>
  <c r="J276"/>
  <c r="K276"/>
  <c r="F277"/>
  <c r="G277"/>
  <c r="H277"/>
  <c r="I277"/>
  <c r="J277"/>
  <c r="K277"/>
  <c r="F278"/>
  <c r="G278"/>
  <c r="H278"/>
  <c r="I278"/>
  <c r="J278"/>
  <c r="K278"/>
  <c r="F279"/>
  <c r="G279"/>
  <c r="H279"/>
  <c r="I279"/>
  <c r="J279"/>
  <c r="K279"/>
  <c r="F280"/>
  <c r="G280"/>
  <c r="H280"/>
  <c r="I280"/>
  <c r="J280"/>
  <c r="K280"/>
  <c r="F281"/>
  <c r="G281"/>
  <c r="H281"/>
  <c r="I281"/>
  <c r="J281"/>
  <c r="K281"/>
  <c r="F282"/>
  <c r="G282"/>
  <c r="H282"/>
  <c r="I282"/>
  <c r="J282"/>
  <c r="K282"/>
  <c r="F283"/>
  <c r="G283"/>
  <c r="H283"/>
  <c r="I283"/>
  <c r="J283"/>
  <c r="K283"/>
  <c r="F284"/>
  <c r="G284"/>
  <c r="H284"/>
  <c r="I284"/>
  <c r="J284"/>
  <c r="K284"/>
  <c r="F285"/>
  <c r="G285"/>
  <c r="H285"/>
  <c r="I285"/>
  <c r="J285"/>
  <c r="K285"/>
  <c r="F286"/>
  <c r="G286"/>
  <c r="H286"/>
  <c r="I286"/>
  <c r="J286"/>
  <c r="K286"/>
  <c r="F287"/>
  <c r="G287"/>
  <c r="H287"/>
  <c r="I287"/>
  <c r="J287"/>
  <c r="K287"/>
  <c r="F288"/>
  <c r="G288"/>
  <c r="H288"/>
  <c r="I288"/>
  <c r="J288"/>
  <c r="K288"/>
  <c r="F289"/>
  <c r="G289"/>
  <c r="H289"/>
  <c r="I289"/>
  <c r="J289"/>
  <c r="K289"/>
  <c r="F290"/>
  <c r="G290"/>
  <c r="H290"/>
  <c r="I290"/>
  <c r="J290"/>
  <c r="K290"/>
  <c r="F291"/>
  <c r="G291"/>
  <c r="H291"/>
  <c r="I291"/>
  <c r="J291"/>
  <c r="K291"/>
  <c r="F292"/>
  <c r="G292"/>
  <c r="H292"/>
  <c r="I292"/>
  <c r="J292"/>
  <c r="K292"/>
  <c r="F293"/>
  <c r="G293"/>
  <c r="H293"/>
  <c r="I293"/>
  <c r="J293"/>
  <c r="K293"/>
  <c r="F294"/>
  <c r="G294"/>
  <c r="H294"/>
  <c r="I294"/>
  <c r="J294"/>
  <c r="K294"/>
  <c r="F295"/>
  <c r="G295"/>
  <c r="H295"/>
  <c r="I295"/>
  <c r="J295"/>
  <c r="K295"/>
  <c r="F296"/>
  <c r="G296"/>
  <c r="H296"/>
  <c r="I296"/>
  <c r="J296"/>
  <c r="K296"/>
  <c r="F297"/>
  <c r="G297"/>
  <c r="H297"/>
  <c r="I297"/>
  <c r="J297"/>
  <c r="K297"/>
  <c r="F298"/>
  <c r="G298"/>
  <c r="H298"/>
  <c r="I298"/>
  <c r="J298"/>
  <c r="K298"/>
  <c r="F299"/>
  <c r="G299"/>
  <c r="H299"/>
  <c r="I299"/>
  <c r="J299"/>
  <c r="K299"/>
  <c r="F300"/>
  <c r="G300"/>
  <c r="H300"/>
  <c r="I300"/>
  <c r="J300"/>
  <c r="K300"/>
  <c r="F301"/>
  <c r="G301"/>
  <c r="H301"/>
  <c r="I301"/>
  <c r="J301"/>
  <c r="K301"/>
  <c r="F302"/>
  <c r="G302"/>
  <c r="H302"/>
  <c r="I302"/>
  <c r="J302"/>
  <c r="K302"/>
  <c r="F303"/>
  <c r="G303"/>
  <c r="H303"/>
  <c r="I303"/>
  <c r="J303"/>
  <c r="K303"/>
  <c r="F304"/>
  <c r="G304"/>
  <c r="H304"/>
  <c r="I304"/>
  <c r="J304"/>
  <c r="K304"/>
  <c r="F305"/>
  <c r="G305"/>
  <c r="H305"/>
  <c r="I305"/>
  <c r="J305"/>
  <c r="K305"/>
  <c r="F306"/>
  <c r="G306"/>
  <c r="H306"/>
  <c r="I306"/>
  <c r="J306"/>
  <c r="K306"/>
  <c r="F307"/>
  <c r="G307"/>
  <c r="H307"/>
  <c r="I307"/>
  <c r="J307"/>
  <c r="K307"/>
  <c r="F308"/>
  <c r="G308"/>
  <c r="H308"/>
  <c r="I308"/>
  <c r="J308"/>
  <c r="K308"/>
  <c r="F309"/>
  <c r="G309"/>
  <c r="H309"/>
  <c r="I309"/>
  <c r="J309"/>
  <c r="K309"/>
  <c r="F310"/>
  <c r="G310"/>
  <c r="H310"/>
  <c r="I310"/>
  <c r="J310"/>
  <c r="K310"/>
  <c r="F311"/>
  <c r="G311"/>
  <c r="H311"/>
  <c r="I311"/>
  <c r="J311"/>
  <c r="K311"/>
  <c r="F312"/>
  <c r="G312"/>
  <c r="H312"/>
  <c r="I312"/>
  <c r="J312"/>
  <c r="K312"/>
  <c r="F313"/>
  <c r="G313"/>
  <c r="H313"/>
  <c r="I313"/>
  <c r="J313"/>
  <c r="K313"/>
  <c r="F314"/>
  <c r="G314"/>
  <c r="H314"/>
  <c r="I314"/>
  <c r="J314"/>
  <c r="K314"/>
  <c r="F315"/>
  <c r="G315"/>
  <c r="H315"/>
  <c r="I315"/>
  <c r="J315"/>
  <c r="K315"/>
  <c r="F316"/>
  <c r="G316"/>
  <c r="H316"/>
  <c r="I316"/>
  <c r="J316"/>
  <c r="K316"/>
  <c r="F317"/>
  <c r="G317"/>
  <c r="H317"/>
  <c r="I317"/>
  <c r="J317"/>
  <c r="K317"/>
  <c r="F318"/>
  <c r="G318"/>
  <c r="H318"/>
  <c r="I318"/>
  <c r="J318"/>
  <c r="K318"/>
  <c r="F319"/>
  <c r="G319"/>
  <c r="H319"/>
  <c r="I319"/>
  <c r="J319"/>
  <c r="K319"/>
  <c r="F320"/>
  <c r="G320"/>
  <c r="H320"/>
  <c r="I320"/>
  <c r="J320"/>
  <c r="K320"/>
  <c r="F321"/>
  <c r="G321"/>
  <c r="H321"/>
  <c r="I321"/>
  <c r="J321"/>
  <c r="K321"/>
  <c r="F322"/>
  <c r="G322"/>
  <c r="H322"/>
  <c r="I322"/>
  <c r="J322"/>
  <c r="K322"/>
  <c r="F323"/>
  <c r="G323"/>
  <c r="H323"/>
  <c r="I323"/>
  <c r="J323"/>
  <c r="K323"/>
  <c r="F324"/>
  <c r="G324"/>
  <c r="H324"/>
  <c r="I324"/>
  <c r="J324"/>
  <c r="K324"/>
  <c r="F325"/>
  <c r="G325"/>
  <c r="H325"/>
  <c r="I325"/>
  <c r="J325"/>
  <c r="K325"/>
  <c r="F326"/>
  <c r="G326"/>
  <c r="H326"/>
  <c r="I326"/>
  <c r="J326"/>
  <c r="K326"/>
  <c r="F327"/>
  <c r="G327"/>
  <c r="H327"/>
  <c r="I327"/>
  <c r="J327"/>
  <c r="K327"/>
  <c r="F328"/>
  <c r="G328"/>
  <c r="H328"/>
  <c r="I328"/>
  <c r="J328"/>
  <c r="K328"/>
  <c r="F329"/>
  <c r="G329"/>
  <c r="H329"/>
  <c r="I329"/>
  <c r="J329"/>
  <c r="K329"/>
  <c r="F330"/>
  <c r="G330"/>
  <c r="H330"/>
  <c r="I330"/>
  <c r="J330"/>
  <c r="K330"/>
  <c r="F331"/>
  <c r="G331"/>
  <c r="H331"/>
  <c r="I331"/>
  <c r="J331"/>
  <c r="K331"/>
  <c r="F332"/>
  <c r="G332"/>
  <c r="H332"/>
  <c r="I332"/>
  <c r="J332"/>
  <c r="K332"/>
  <c r="F333"/>
  <c r="G333"/>
  <c r="H333"/>
  <c r="I333"/>
  <c r="J333"/>
  <c r="K333"/>
  <c r="F334"/>
  <c r="G334"/>
  <c r="H334"/>
  <c r="I334"/>
  <c r="J334"/>
  <c r="K334"/>
  <c r="F335"/>
  <c r="G335"/>
  <c r="H335"/>
  <c r="I335"/>
  <c r="J335"/>
  <c r="K335"/>
  <c r="F336"/>
  <c r="G336"/>
  <c r="H336"/>
  <c r="I336"/>
  <c r="J336"/>
  <c r="K336"/>
  <c r="F337"/>
  <c r="G337"/>
  <c r="H337"/>
  <c r="I337"/>
  <c r="J337"/>
  <c r="K337"/>
  <c r="F338"/>
  <c r="G338"/>
  <c r="H338"/>
  <c r="I338"/>
  <c r="J338"/>
  <c r="K338"/>
  <c r="F339"/>
  <c r="G339"/>
  <c r="H339"/>
  <c r="I339"/>
  <c r="J339"/>
  <c r="K339"/>
  <c r="F340"/>
  <c r="G340"/>
  <c r="H340"/>
  <c r="I340"/>
  <c r="J340"/>
  <c r="K340"/>
  <c r="F341"/>
  <c r="G341"/>
  <c r="H341"/>
  <c r="I341"/>
  <c r="J341"/>
  <c r="K341"/>
  <c r="F342"/>
  <c r="G342"/>
  <c r="H342"/>
  <c r="I342"/>
  <c r="J342"/>
  <c r="K342"/>
  <c r="F343"/>
  <c r="G343"/>
  <c r="H343"/>
  <c r="I343"/>
  <c r="J343"/>
  <c r="K343"/>
  <c r="F344"/>
  <c r="G344"/>
  <c r="H344"/>
  <c r="I344"/>
  <c r="J344"/>
  <c r="K344"/>
  <c r="F345"/>
  <c r="G345"/>
  <c r="H345"/>
  <c r="I345"/>
  <c r="J345"/>
  <c r="K345"/>
  <c r="F346"/>
  <c r="G346"/>
  <c r="H346"/>
  <c r="I346"/>
  <c r="J346"/>
  <c r="K346"/>
  <c r="F347"/>
  <c r="G347"/>
  <c r="H347"/>
  <c r="I347"/>
  <c r="J347"/>
  <c r="K347"/>
  <c r="F348"/>
  <c r="G348"/>
  <c r="H348"/>
  <c r="I348"/>
  <c r="J348"/>
  <c r="K348"/>
  <c r="F349"/>
  <c r="G349"/>
  <c r="H349"/>
  <c r="I349"/>
  <c r="J349"/>
  <c r="K349"/>
  <c r="F350"/>
  <c r="G350"/>
  <c r="H350"/>
  <c r="I350"/>
  <c r="J350"/>
  <c r="K350"/>
  <c r="F351"/>
  <c r="G351"/>
  <c r="H351"/>
  <c r="I351"/>
  <c r="J351"/>
  <c r="K351"/>
  <c r="F352"/>
  <c r="G352"/>
  <c r="H352"/>
  <c r="I352"/>
  <c r="J352"/>
  <c r="K352"/>
  <c r="F353"/>
  <c r="G353"/>
  <c r="H353"/>
  <c r="I353"/>
  <c r="J353"/>
  <c r="K353"/>
  <c r="F354"/>
  <c r="G354"/>
  <c r="H354"/>
  <c r="I354"/>
  <c r="J354"/>
  <c r="K354"/>
  <c r="F355"/>
  <c r="G355"/>
  <c r="H355"/>
  <c r="I355"/>
  <c r="J355"/>
  <c r="K355"/>
  <c r="F356"/>
  <c r="G356"/>
  <c r="H356"/>
  <c r="I356"/>
  <c r="J356"/>
  <c r="K356"/>
  <c r="F357"/>
  <c r="G357"/>
  <c r="H357"/>
  <c r="I357"/>
  <c r="J357"/>
  <c r="K357"/>
  <c r="F358"/>
  <c r="G358"/>
  <c r="H358"/>
  <c r="I358"/>
  <c r="J358"/>
  <c r="K358"/>
  <c r="F359"/>
  <c r="G359"/>
  <c r="H359"/>
  <c r="I359"/>
  <c r="J359"/>
  <c r="K359"/>
  <c r="F360"/>
  <c r="G360"/>
  <c r="H360"/>
  <c r="I360"/>
  <c r="J360"/>
  <c r="K360"/>
  <c r="F361"/>
  <c r="G361"/>
  <c r="H361"/>
  <c r="I361"/>
  <c r="J361"/>
  <c r="K361"/>
  <c r="F362"/>
  <c r="G362"/>
  <c r="H362"/>
  <c r="I362"/>
  <c r="J362"/>
  <c r="K362"/>
  <c r="F363"/>
  <c r="G363"/>
  <c r="H363"/>
  <c r="I363"/>
  <c r="J363"/>
  <c r="K363"/>
  <c r="F364"/>
  <c r="G364"/>
  <c r="H364"/>
  <c r="I364"/>
  <c r="J364"/>
  <c r="K364"/>
  <c r="F365"/>
  <c r="G365"/>
  <c r="H365"/>
  <c r="I365"/>
  <c r="J365"/>
  <c r="K365"/>
  <c r="F366"/>
  <c r="G366"/>
  <c r="H366"/>
  <c r="I366"/>
  <c r="J366"/>
  <c r="K366"/>
  <c r="F367"/>
  <c r="G367"/>
  <c r="H367"/>
  <c r="I367"/>
  <c r="J367"/>
  <c r="K367"/>
  <c r="F368"/>
  <c r="G368"/>
  <c r="H368"/>
  <c r="I368"/>
  <c r="J368"/>
  <c r="K368"/>
  <c r="F369"/>
  <c r="G369"/>
  <c r="H369"/>
  <c r="I369"/>
  <c r="J369"/>
  <c r="K369"/>
  <c r="F370"/>
  <c r="G370"/>
  <c r="H370"/>
  <c r="I370"/>
  <c r="J370"/>
  <c r="K370"/>
  <c r="F371"/>
  <c r="G371"/>
  <c r="H371"/>
  <c r="I371"/>
  <c r="J371"/>
  <c r="K371"/>
  <c r="F372"/>
  <c r="G372"/>
  <c r="H372"/>
  <c r="I372"/>
  <c r="J372"/>
  <c r="K372"/>
  <c r="F373"/>
  <c r="G373"/>
  <c r="H373"/>
  <c r="I373"/>
  <c r="J373"/>
  <c r="K373"/>
  <c r="F374"/>
  <c r="G374"/>
  <c r="H374"/>
  <c r="I374"/>
  <c r="J374"/>
  <c r="K374"/>
  <c r="F375"/>
  <c r="G375"/>
  <c r="H375"/>
  <c r="I375"/>
  <c r="J375"/>
  <c r="K375"/>
  <c r="F376"/>
  <c r="G376"/>
  <c r="H376"/>
  <c r="I376"/>
  <c r="J376"/>
  <c r="K376"/>
  <c r="F377"/>
  <c r="G377"/>
  <c r="H377"/>
  <c r="I377"/>
  <c r="J377"/>
  <c r="K377"/>
  <c r="F378"/>
  <c r="G378"/>
  <c r="H378"/>
  <c r="I378"/>
  <c r="J378"/>
  <c r="K378"/>
  <c r="F379"/>
  <c r="G379"/>
  <c r="H379"/>
  <c r="I379"/>
  <c r="J379"/>
  <c r="K379"/>
  <c r="F380"/>
  <c r="G380"/>
  <c r="H380"/>
  <c r="I380"/>
  <c r="J380"/>
  <c r="K380"/>
  <c r="F381"/>
  <c r="G381"/>
  <c r="H381"/>
  <c r="I381"/>
  <c r="J381"/>
  <c r="K381"/>
  <c r="F382"/>
  <c r="G382"/>
  <c r="H382"/>
  <c r="I382"/>
  <c r="J382"/>
  <c r="K382"/>
  <c r="F383"/>
  <c r="G383"/>
  <c r="H383"/>
  <c r="I383"/>
  <c r="J383"/>
  <c r="K383"/>
  <c r="F384"/>
  <c r="G384"/>
  <c r="H384"/>
  <c r="I384"/>
  <c r="J384"/>
  <c r="K384"/>
  <c r="F385"/>
  <c r="G385"/>
  <c r="H385"/>
  <c r="I385"/>
  <c r="J385"/>
  <c r="K385"/>
  <c r="F386"/>
  <c r="G386"/>
  <c r="H386"/>
  <c r="I386"/>
  <c r="J386"/>
  <c r="K386"/>
  <c r="F387"/>
  <c r="G387"/>
  <c r="H387"/>
  <c r="I387"/>
  <c r="J387"/>
  <c r="K387"/>
  <c r="F388"/>
  <c r="G388"/>
  <c r="H388"/>
  <c r="I388"/>
  <c r="J388"/>
  <c r="K388"/>
  <c r="F389"/>
  <c r="G389"/>
  <c r="H389"/>
  <c r="I389"/>
  <c r="J389"/>
  <c r="K389"/>
  <c r="F390"/>
  <c r="G390"/>
  <c r="H390"/>
  <c r="I390"/>
  <c r="J390"/>
  <c r="K390"/>
  <c r="F391"/>
  <c r="G391"/>
  <c r="H391"/>
  <c r="I391"/>
  <c r="J391"/>
  <c r="K391"/>
  <c r="F392"/>
  <c r="G392"/>
  <c r="H392"/>
  <c r="I392"/>
  <c r="J392"/>
  <c r="K392"/>
  <c r="F393"/>
  <c r="G393"/>
  <c r="H393"/>
  <c r="I393"/>
  <c r="J393"/>
  <c r="K393"/>
  <c r="F394"/>
  <c r="G394"/>
  <c r="H394"/>
  <c r="I394"/>
  <c r="J394"/>
  <c r="K394"/>
  <c r="F395"/>
  <c r="G395"/>
  <c r="H395"/>
  <c r="I395"/>
  <c r="J395"/>
  <c r="K395"/>
  <c r="F396"/>
  <c r="G396"/>
  <c r="H396"/>
  <c r="I396"/>
  <c r="J396"/>
  <c r="K396"/>
  <c r="F397"/>
  <c r="G397"/>
  <c r="H397"/>
  <c r="I397"/>
  <c r="J397"/>
  <c r="K397"/>
  <c r="F398"/>
  <c r="G398"/>
  <c r="H398"/>
  <c r="I398"/>
  <c r="J398"/>
  <c r="K398"/>
  <c r="F399"/>
  <c r="G399"/>
  <c r="H399"/>
  <c r="I399"/>
  <c r="J399"/>
  <c r="K399"/>
  <c r="F400"/>
  <c r="G400"/>
  <c r="H400"/>
  <c r="I400"/>
  <c r="J400"/>
  <c r="K400"/>
  <c r="F401"/>
  <c r="G401"/>
  <c r="H401"/>
  <c r="I401"/>
  <c r="J401"/>
  <c r="K401"/>
  <c r="F402"/>
  <c r="G402"/>
  <c r="H402"/>
  <c r="I402"/>
  <c r="J402"/>
  <c r="K402"/>
  <c r="F403"/>
  <c r="G403"/>
  <c r="H403"/>
  <c r="I403"/>
  <c r="J403"/>
  <c r="K403"/>
  <c r="F404"/>
  <c r="G404"/>
  <c r="H404"/>
  <c r="I404"/>
  <c r="J404"/>
  <c r="K404"/>
  <c r="F405"/>
  <c r="G405"/>
  <c r="H405"/>
  <c r="I405"/>
  <c r="J405"/>
  <c r="K405"/>
  <c r="F406"/>
  <c r="G406"/>
  <c r="H406"/>
  <c r="I406"/>
  <c r="J406"/>
  <c r="K406"/>
  <c r="F407"/>
  <c r="G407"/>
  <c r="H407"/>
  <c r="I407"/>
  <c r="J407"/>
  <c r="K407"/>
  <c r="F408"/>
  <c r="G408"/>
  <c r="H408"/>
  <c r="I408"/>
  <c r="J408"/>
  <c r="K408"/>
  <c r="F409"/>
  <c r="G409"/>
  <c r="H409"/>
  <c r="I409"/>
  <c r="J409"/>
  <c r="K409"/>
  <c r="F410"/>
  <c r="G410"/>
  <c r="H410"/>
  <c r="I410"/>
  <c r="J410"/>
  <c r="K410"/>
  <c r="F411"/>
  <c r="G411"/>
  <c r="H411"/>
  <c r="I411"/>
  <c r="J411"/>
  <c r="K411"/>
  <c r="F412"/>
  <c r="G412"/>
  <c r="H412"/>
  <c r="I412"/>
  <c r="J412"/>
  <c r="K412"/>
  <c r="F413"/>
  <c r="G413"/>
  <c r="H413"/>
  <c r="I413"/>
  <c r="J413"/>
  <c r="K413"/>
  <c r="F414"/>
  <c r="G414"/>
  <c r="H414"/>
  <c r="I414"/>
  <c r="J414"/>
  <c r="K414"/>
  <c r="F415"/>
  <c r="G415"/>
  <c r="H415"/>
  <c r="I415"/>
  <c r="J415"/>
  <c r="K415"/>
  <c r="F416"/>
  <c r="G416"/>
  <c r="H416"/>
  <c r="I416"/>
  <c r="J416"/>
  <c r="K416"/>
  <c r="F417"/>
  <c r="G417"/>
  <c r="H417"/>
  <c r="I417"/>
  <c r="J417"/>
  <c r="K417"/>
  <c r="F418"/>
  <c r="G418"/>
  <c r="H418"/>
  <c r="I418"/>
  <c r="J418"/>
  <c r="K418"/>
  <c r="F419"/>
  <c r="G419"/>
  <c r="H419"/>
  <c r="I419"/>
  <c r="J419"/>
  <c r="K419"/>
  <c r="F420"/>
  <c r="G420"/>
  <c r="H420"/>
  <c r="I420"/>
  <c r="J420"/>
  <c r="K420"/>
  <c r="F421"/>
  <c r="G421"/>
  <c r="H421"/>
  <c r="I421"/>
  <c r="J421"/>
  <c r="K421"/>
  <c r="F422"/>
  <c r="G422"/>
  <c r="H422"/>
  <c r="I422"/>
  <c r="J422"/>
  <c r="K422"/>
  <c r="F423"/>
  <c r="G423"/>
  <c r="H423"/>
  <c r="I423"/>
  <c r="J423"/>
  <c r="K423"/>
  <c r="F424"/>
  <c r="G424"/>
  <c r="H424"/>
  <c r="I424"/>
  <c r="J424"/>
  <c r="K424"/>
  <c r="F425"/>
  <c r="G425"/>
  <c r="H425"/>
  <c r="I425"/>
  <c r="J425"/>
  <c r="K425"/>
  <c r="F426"/>
  <c r="G426"/>
  <c r="H426"/>
  <c r="I426"/>
  <c r="J426"/>
  <c r="K426"/>
  <c r="F427"/>
  <c r="G427"/>
  <c r="H427"/>
  <c r="I427"/>
  <c r="J427"/>
  <c r="K427"/>
  <c r="F428"/>
  <c r="G428"/>
  <c r="H428"/>
  <c r="I428"/>
  <c r="J428"/>
  <c r="K428"/>
  <c r="F429"/>
  <c r="G429"/>
  <c r="H429"/>
  <c r="I429"/>
  <c r="J429"/>
  <c r="K429"/>
  <c r="F430"/>
  <c r="G430"/>
  <c r="H430"/>
  <c r="I430"/>
  <c r="J430"/>
  <c r="K430"/>
  <c r="F431"/>
  <c r="G431"/>
  <c r="H431"/>
  <c r="I431"/>
  <c r="J431"/>
  <c r="K431"/>
  <c r="F432"/>
  <c r="G432"/>
  <c r="H432"/>
  <c r="I432"/>
  <c r="J432"/>
  <c r="K432"/>
  <c r="F433"/>
  <c r="G433"/>
  <c r="H433"/>
  <c r="I433"/>
  <c r="J433"/>
  <c r="K433"/>
  <c r="F434"/>
  <c r="G434"/>
  <c r="H434"/>
  <c r="I434"/>
  <c r="J434"/>
  <c r="K434"/>
  <c r="F435"/>
  <c r="G435"/>
  <c r="H435"/>
  <c r="I435"/>
  <c r="J435"/>
  <c r="K435"/>
  <c r="F436"/>
  <c r="G436"/>
  <c r="H436"/>
  <c r="I436"/>
  <c r="J436"/>
  <c r="K436"/>
  <c r="F437"/>
  <c r="G437"/>
  <c r="H437"/>
  <c r="I437"/>
  <c r="J437"/>
  <c r="K437"/>
  <c r="F438"/>
  <c r="G438"/>
  <c r="H438"/>
  <c r="I438"/>
  <c r="J438"/>
  <c r="K438"/>
  <c r="F439"/>
  <c r="G439"/>
  <c r="H439"/>
  <c r="I439"/>
  <c r="J439"/>
  <c r="K439"/>
  <c r="F440"/>
  <c r="G440"/>
  <c r="H440"/>
  <c r="I440"/>
  <c r="J440"/>
  <c r="K440"/>
  <c r="F441"/>
  <c r="G441"/>
  <c r="H441"/>
  <c r="I441"/>
  <c r="J441"/>
  <c r="K441"/>
  <c r="F442"/>
  <c r="G442"/>
  <c r="H442"/>
  <c r="I442"/>
  <c r="J442"/>
  <c r="K442"/>
  <c r="F443"/>
  <c r="G443"/>
  <c r="H443"/>
  <c r="I443"/>
  <c r="J443"/>
  <c r="K443"/>
  <c r="F444"/>
  <c r="G444"/>
  <c r="H444"/>
  <c r="I444"/>
  <c r="J444"/>
  <c r="K444"/>
  <c r="F445"/>
  <c r="G445"/>
  <c r="H445"/>
  <c r="I445"/>
  <c r="J445"/>
  <c r="K445"/>
  <c r="F446"/>
  <c r="G446"/>
  <c r="H446"/>
  <c r="I446"/>
  <c r="J446"/>
  <c r="K446"/>
  <c r="F447"/>
  <c r="G447"/>
  <c r="H447"/>
  <c r="I447"/>
  <c r="J447"/>
  <c r="K447"/>
  <c r="F448"/>
  <c r="G448"/>
  <c r="H448"/>
  <c r="I448"/>
  <c r="J448"/>
  <c r="K448"/>
  <c r="F449"/>
  <c r="G449"/>
  <c r="H449"/>
  <c r="I449"/>
  <c r="J449"/>
  <c r="K449"/>
  <c r="F450"/>
  <c r="G450"/>
  <c r="H450"/>
  <c r="I450"/>
  <c r="J450"/>
  <c r="K450"/>
  <c r="F451"/>
  <c r="G451"/>
  <c r="H451"/>
  <c r="I451"/>
  <c r="J451"/>
  <c r="K451"/>
  <c r="F452"/>
  <c r="G452"/>
  <c r="H452"/>
  <c r="I452"/>
  <c r="J452"/>
  <c r="K452"/>
  <c r="F453"/>
  <c r="G453"/>
  <c r="H453"/>
  <c r="I453"/>
  <c r="J453"/>
  <c r="K453"/>
  <c r="F454"/>
  <c r="G454"/>
  <c r="H454"/>
  <c r="I454"/>
  <c r="J454"/>
  <c r="K454"/>
  <c r="F455"/>
  <c r="G455"/>
  <c r="H455"/>
  <c r="I455"/>
  <c r="J455"/>
  <c r="K455"/>
  <c r="F456"/>
  <c r="G456"/>
  <c r="H456"/>
  <c r="I456"/>
  <c r="J456"/>
  <c r="K456"/>
  <c r="F457"/>
  <c r="G457"/>
  <c r="H457"/>
  <c r="I457"/>
  <c r="J457"/>
  <c r="K457"/>
  <c r="F458"/>
  <c r="G458"/>
  <c r="H458"/>
  <c r="I458"/>
  <c r="J458"/>
  <c r="K458"/>
  <c r="F459"/>
  <c r="G459"/>
  <c r="H459"/>
  <c r="I459"/>
  <c r="J459"/>
  <c r="K459"/>
  <c r="F460"/>
  <c r="G460"/>
  <c r="H460"/>
  <c r="I460"/>
  <c r="J460"/>
  <c r="K460"/>
  <c r="F461"/>
  <c r="G461"/>
  <c r="H461"/>
  <c r="I461"/>
  <c r="J461"/>
  <c r="K461"/>
  <c r="F462"/>
  <c r="G462"/>
  <c r="H462"/>
  <c r="I462"/>
  <c r="J462"/>
  <c r="K462"/>
  <c r="F463"/>
  <c r="G463"/>
  <c r="H463"/>
  <c r="I463"/>
  <c r="J463"/>
  <c r="K463"/>
  <c r="F464"/>
  <c r="G464"/>
  <c r="H464"/>
  <c r="I464"/>
  <c r="J464"/>
  <c r="K464"/>
  <c r="F465"/>
  <c r="G465"/>
  <c r="H465"/>
  <c r="I465"/>
  <c r="J465"/>
  <c r="K465"/>
  <c r="F466"/>
  <c r="G466"/>
  <c r="H466"/>
  <c r="I466"/>
  <c r="J466"/>
  <c r="K466"/>
  <c r="F467"/>
  <c r="G467"/>
  <c r="H467"/>
  <c r="I467"/>
  <c r="J467"/>
  <c r="K467"/>
  <c r="F468"/>
  <c r="G468"/>
  <c r="H468"/>
  <c r="I468"/>
  <c r="J468"/>
  <c r="K468"/>
  <c r="F469"/>
  <c r="G469"/>
  <c r="H469"/>
  <c r="I469"/>
  <c r="J469"/>
  <c r="K469"/>
  <c r="F470"/>
  <c r="G470"/>
  <c r="H470"/>
  <c r="I470"/>
  <c r="J470"/>
  <c r="K470"/>
  <c r="F471"/>
  <c r="G471"/>
  <c r="H471"/>
  <c r="I471"/>
  <c r="J471"/>
  <c r="K471"/>
  <c r="F472"/>
  <c r="G472"/>
  <c r="H472"/>
  <c r="I472"/>
  <c r="J472"/>
  <c r="K472"/>
  <c r="F473"/>
  <c r="G473"/>
  <c r="H473"/>
  <c r="I473"/>
  <c r="J473"/>
  <c r="K473"/>
  <c r="F474"/>
  <c r="G474"/>
  <c r="H474"/>
  <c r="I474"/>
  <c r="J474"/>
  <c r="K474"/>
  <c r="F475"/>
  <c r="G475"/>
  <c r="H475"/>
  <c r="I475"/>
  <c r="J475"/>
  <c r="K475"/>
  <c r="F476"/>
  <c r="G476"/>
  <c r="H476"/>
  <c r="I476"/>
  <c r="J476"/>
  <c r="K476"/>
  <c r="F477"/>
  <c r="G477"/>
  <c r="H477"/>
  <c r="I477"/>
  <c r="J477"/>
  <c r="K477"/>
  <c r="F478"/>
  <c r="G478"/>
  <c r="H478"/>
  <c r="I478"/>
  <c r="J478"/>
  <c r="K478"/>
  <c r="F479"/>
  <c r="G479"/>
  <c r="H479"/>
  <c r="I479"/>
  <c r="J479"/>
  <c r="K479"/>
  <c r="F480"/>
  <c r="G480"/>
  <c r="H480"/>
  <c r="I480"/>
  <c r="J480"/>
  <c r="K480"/>
  <c r="F481"/>
  <c r="G481"/>
  <c r="H481"/>
  <c r="I481"/>
  <c r="J481"/>
  <c r="K481"/>
  <c r="F482"/>
  <c r="G482"/>
  <c r="H482"/>
  <c r="I482"/>
  <c r="J482"/>
  <c r="K482"/>
  <c r="F483"/>
  <c r="G483"/>
  <c r="H483"/>
  <c r="I483"/>
  <c r="J483"/>
  <c r="K483"/>
  <c r="F484"/>
  <c r="G484"/>
  <c r="H484"/>
  <c r="I484"/>
  <c r="J484"/>
  <c r="K484"/>
  <c r="F485"/>
  <c r="G485"/>
  <c r="H485"/>
  <c r="I485"/>
  <c r="J485"/>
  <c r="K485"/>
  <c r="F486"/>
  <c r="G486"/>
  <c r="H486"/>
  <c r="I486"/>
  <c r="J486"/>
  <c r="K486"/>
  <c r="F487"/>
  <c r="G487"/>
  <c r="H487"/>
  <c r="I487"/>
  <c r="J487"/>
  <c r="K487"/>
  <c r="F488"/>
  <c r="G488"/>
  <c r="H488"/>
  <c r="I488"/>
  <c r="J488"/>
  <c r="K488"/>
  <c r="F489"/>
  <c r="G489"/>
  <c r="H489"/>
  <c r="I489"/>
  <c r="J489"/>
  <c r="K489"/>
  <c r="F490"/>
  <c r="G490"/>
  <c r="H490"/>
  <c r="I490"/>
  <c r="J490"/>
  <c r="K490"/>
  <c r="F491"/>
  <c r="G491"/>
  <c r="H491"/>
  <c r="I491"/>
  <c r="J491"/>
  <c r="K491"/>
  <c r="F492"/>
  <c r="G492"/>
  <c r="H492"/>
  <c r="I492"/>
  <c r="J492"/>
  <c r="K492"/>
  <c r="F493"/>
  <c r="G493"/>
  <c r="H493"/>
  <c r="I493"/>
  <c r="J493"/>
  <c r="K493"/>
  <c r="F494"/>
  <c r="G494"/>
  <c r="H494"/>
  <c r="I494"/>
  <c r="J494"/>
  <c r="K494"/>
  <c r="F495"/>
  <c r="G495"/>
  <c r="H495"/>
  <c r="I495"/>
  <c r="J495"/>
  <c r="K495"/>
  <c r="F496"/>
  <c r="G496"/>
  <c r="H496"/>
  <c r="I496"/>
  <c r="J496"/>
  <c r="K496"/>
  <c r="F497"/>
  <c r="G497"/>
  <c r="H497"/>
  <c r="I497"/>
  <c r="J497"/>
  <c r="K497"/>
  <c r="F498"/>
  <c r="G498"/>
  <c r="H498"/>
  <c r="I498"/>
  <c r="J498"/>
  <c r="K498"/>
  <c r="F499"/>
  <c r="G499"/>
  <c r="H499"/>
  <c r="I499"/>
  <c r="J499"/>
  <c r="K499"/>
  <c r="F500"/>
  <c r="G500"/>
  <c r="H500"/>
  <c r="I500"/>
  <c r="J500"/>
  <c r="K500"/>
  <c r="F501"/>
  <c r="G501"/>
  <c r="H501"/>
  <c r="I501"/>
  <c r="J501"/>
  <c r="K501"/>
  <c r="F502"/>
  <c r="G502"/>
  <c r="H502"/>
  <c r="I502"/>
  <c r="J502"/>
  <c r="K502"/>
  <c r="F503"/>
  <c r="G503"/>
  <c r="H503"/>
  <c r="I503"/>
  <c r="J503"/>
  <c r="K503"/>
  <c r="F504"/>
  <c r="G504"/>
  <c r="H504"/>
  <c r="I504"/>
  <c r="J504"/>
  <c r="K504"/>
  <c r="F505"/>
  <c r="G505"/>
  <c r="H505"/>
  <c r="I505"/>
  <c r="J505"/>
  <c r="K505"/>
  <c r="F506"/>
  <c r="G506"/>
  <c r="H506"/>
  <c r="I506"/>
  <c r="J506"/>
  <c r="K506"/>
  <c r="F507"/>
  <c r="G507"/>
  <c r="H507"/>
  <c r="I507"/>
  <c r="J507"/>
  <c r="K507"/>
  <c r="F508"/>
  <c r="G508"/>
  <c r="H508"/>
  <c r="I508"/>
  <c r="J508"/>
  <c r="K508"/>
  <c r="F509"/>
  <c r="G509"/>
  <c r="H509"/>
  <c r="I509"/>
  <c r="J509"/>
  <c r="K509"/>
  <c r="F510"/>
  <c r="G510"/>
  <c r="H510"/>
  <c r="I510"/>
  <c r="J510"/>
  <c r="K510"/>
  <c r="F511"/>
  <c r="G511"/>
  <c r="H511"/>
  <c r="I511"/>
  <c r="J511"/>
  <c r="K511"/>
  <c r="F512"/>
  <c r="G512"/>
  <c r="H512"/>
  <c r="I512"/>
  <c r="J512"/>
  <c r="K512"/>
  <c r="F513"/>
  <c r="G513"/>
  <c r="H513"/>
  <c r="I513"/>
  <c r="J513"/>
  <c r="K513"/>
  <c r="F514"/>
  <c r="G514"/>
  <c r="H514"/>
  <c r="I514"/>
  <c r="J514"/>
  <c r="K514"/>
  <c r="F515"/>
  <c r="G515"/>
  <c r="H515"/>
  <c r="I515"/>
  <c r="J515"/>
  <c r="K515"/>
  <c r="F516"/>
  <c r="G516"/>
  <c r="H516"/>
  <c r="I516"/>
  <c r="J516"/>
  <c r="K516"/>
  <c r="F517"/>
  <c r="G517"/>
  <c r="H517"/>
  <c r="I517"/>
  <c r="J517"/>
  <c r="K517"/>
  <c r="F518"/>
  <c r="G518"/>
  <c r="H518"/>
  <c r="I518"/>
  <c r="J518"/>
  <c r="K518"/>
  <c r="F519"/>
  <c r="G519"/>
  <c r="H519"/>
  <c r="I519"/>
  <c r="J519"/>
  <c r="K519"/>
  <c r="F520"/>
  <c r="G520"/>
  <c r="H520"/>
  <c r="I520"/>
  <c r="J520"/>
  <c r="K520"/>
  <c r="F521"/>
  <c r="G521"/>
  <c r="H521"/>
  <c r="I521"/>
  <c r="J521"/>
  <c r="K521"/>
  <c r="F522"/>
  <c r="G522"/>
  <c r="H522"/>
  <c r="I522"/>
  <c r="J522"/>
  <c r="K522"/>
  <c r="F523"/>
  <c r="G523"/>
  <c r="H523"/>
  <c r="I523"/>
  <c r="J523"/>
  <c r="K523"/>
  <c r="F524"/>
  <c r="G524"/>
  <c r="H524"/>
  <c r="I524"/>
  <c r="J524"/>
  <c r="K524"/>
  <c r="F525"/>
  <c r="G525"/>
  <c r="H525"/>
  <c r="I525"/>
  <c r="J525"/>
  <c r="K525"/>
  <c r="F526"/>
  <c r="G526"/>
  <c r="H526"/>
  <c r="I526"/>
  <c r="J526"/>
  <c r="K526"/>
  <c r="F527"/>
  <c r="G527"/>
  <c r="H527"/>
  <c r="I527"/>
  <c r="J527"/>
  <c r="K527"/>
  <c r="F528"/>
  <c r="G528"/>
  <c r="H528"/>
  <c r="I528"/>
  <c r="J528"/>
  <c r="K528"/>
  <c r="F529"/>
  <c r="G529"/>
  <c r="H529"/>
  <c r="I529"/>
  <c r="J529"/>
  <c r="K529"/>
  <c r="F530"/>
  <c r="G530"/>
  <c r="H530"/>
  <c r="I530"/>
  <c r="J530"/>
  <c r="K530"/>
  <c r="F531"/>
  <c r="G531"/>
  <c r="H531"/>
  <c r="I531"/>
  <c r="J531"/>
  <c r="K531"/>
  <c r="F532"/>
  <c r="G532"/>
  <c r="H532"/>
  <c r="I532"/>
  <c r="J532"/>
  <c r="K532"/>
  <c r="F533"/>
  <c r="G533"/>
  <c r="H533"/>
  <c r="I533"/>
  <c r="J533"/>
  <c r="K533"/>
  <c r="F534"/>
  <c r="G534"/>
  <c r="H534"/>
  <c r="I534"/>
  <c r="J534"/>
  <c r="K534"/>
  <c r="F535"/>
  <c r="G535"/>
  <c r="H535"/>
  <c r="I535"/>
  <c r="J535"/>
  <c r="K535"/>
  <c r="F536"/>
  <c r="G536"/>
  <c r="H536"/>
  <c r="I536"/>
  <c r="J536"/>
  <c r="K536"/>
  <c r="F537"/>
  <c r="G537"/>
  <c r="H537"/>
  <c r="I537"/>
  <c r="J537"/>
  <c r="K537"/>
  <c r="F538"/>
  <c r="G538"/>
  <c r="H538"/>
  <c r="I538"/>
  <c r="J538"/>
  <c r="K538"/>
  <c r="F539"/>
  <c r="G539"/>
  <c r="H539"/>
  <c r="I539"/>
  <c r="J539"/>
  <c r="K539"/>
  <c r="F540"/>
  <c r="G540"/>
  <c r="H540"/>
  <c r="I540"/>
  <c r="J540"/>
  <c r="K540"/>
  <c r="F541"/>
  <c r="G541"/>
  <c r="H541"/>
  <c r="I541"/>
  <c r="J541"/>
  <c r="K541"/>
  <c r="F542"/>
  <c r="G542"/>
  <c r="H542"/>
  <c r="I542"/>
  <c r="J542"/>
  <c r="K542"/>
  <c r="F543"/>
  <c r="G543"/>
  <c r="H543"/>
  <c r="I543"/>
  <c r="J543"/>
  <c r="K543"/>
  <c r="F544"/>
  <c r="G544"/>
  <c r="H544"/>
  <c r="I544"/>
  <c r="J544"/>
  <c r="K544"/>
  <c r="F545"/>
  <c r="G545"/>
  <c r="H545"/>
  <c r="I545"/>
  <c r="J545"/>
  <c r="K545"/>
  <c r="F546"/>
  <c r="G546"/>
  <c r="H546"/>
  <c r="I546"/>
  <c r="J546"/>
  <c r="K546"/>
  <c r="F547"/>
  <c r="G547"/>
  <c r="H547"/>
  <c r="I547"/>
  <c r="J547"/>
  <c r="K547"/>
  <c r="F548"/>
  <c r="G548"/>
  <c r="H548"/>
  <c r="I548"/>
  <c r="J548"/>
  <c r="K548"/>
  <c r="F549"/>
  <c r="G549"/>
  <c r="H549"/>
  <c r="I549"/>
  <c r="J549"/>
  <c r="K549"/>
  <c r="F550"/>
  <c r="G550"/>
  <c r="H550"/>
  <c r="I550"/>
  <c r="J550"/>
  <c r="K550"/>
  <c r="F551"/>
  <c r="G551"/>
  <c r="H551"/>
  <c r="I551"/>
  <c r="J551"/>
  <c r="K551"/>
  <c r="F552"/>
  <c r="G552"/>
  <c r="H552"/>
  <c r="I552"/>
  <c r="J552"/>
  <c r="K552"/>
  <c r="F553"/>
  <c r="G553"/>
  <c r="H553"/>
  <c r="I553"/>
  <c r="J553"/>
  <c r="K553"/>
  <c r="F554"/>
  <c r="G554"/>
  <c r="H554"/>
  <c r="I554"/>
  <c r="J554"/>
  <c r="K554"/>
  <c r="F555"/>
  <c r="G555"/>
  <c r="H555"/>
  <c r="I555"/>
  <c r="J555"/>
  <c r="K555"/>
  <c r="F556"/>
  <c r="G556"/>
  <c r="H556"/>
  <c r="I556"/>
  <c r="J556"/>
  <c r="K556"/>
  <c r="F557"/>
  <c r="G557"/>
  <c r="H557"/>
  <c r="I557"/>
  <c r="J557"/>
  <c r="K557"/>
  <c r="F558"/>
  <c r="G558"/>
  <c r="H558"/>
  <c r="I558"/>
  <c r="J558"/>
  <c r="K558"/>
  <c r="F559"/>
  <c r="G559"/>
  <c r="H559"/>
  <c r="I559"/>
  <c r="J559"/>
  <c r="K559"/>
  <c r="F560"/>
  <c r="G560"/>
  <c r="H560"/>
  <c r="I560"/>
  <c r="J560"/>
  <c r="K560"/>
  <c r="F561"/>
  <c r="G561"/>
  <c r="H561"/>
  <c r="I561"/>
  <c r="J561"/>
  <c r="K561"/>
  <c r="F562"/>
  <c r="G562"/>
  <c r="H562"/>
  <c r="I562"/>
  <c r="J562"/>
  <c r="K562"/>
  <c r="F563"/>
  <c r="G563"/>
  <c r="H563"/>
  <c r="I563"/>
  <c r="J563"/>
  <c r="K563"/>
  <c r="F564"/>
  <c r="G564"/>
  <c r="H564"/>
  <c r="I564"/>
  <c r="J564"/>
  <c r="K564"/>
  <c r="F565"/>
  <c r="G565"/>
  <c r="H565"/>
  <c r="I565"/>
  <c r="J565"/>
  <c r="K565"/>
  <c r="F566"/>
  <c r="G566"/>
  <c r="H566"/>
  <c r="I566"/>
  <c r="J566"/>
  <c r="K566"/>
  <c r="F567"/>
  <c r="G567"/>
  <c r="H567"/>
  <c r="I567"/>
  <c r="J567"/>
  <c r="K567"/>
  <c r="F568"/>
  <c r="G568"/>
  <c r="H568"/>
  <c r="I568"/>
  <c r="J568"/>
  <c r="K568"/>
  <c r="F569"/>
  <c r="G569"/>
  <c r="H569"/>
  <c r="I569"/>
  <c r="J569"/>
  <c r="K569"/>
  <c r="F570"/>
  <c r="G570"/>
  <c r="H570"/>
  <c r="I570"/>
  <c r="J570"/>
  <c r="K570"/>
  <c r="F571"/>
  <c r="G571"/>
  <c r="H571"/>
  <c r="I571"/>
  <c r="J571"/>
  <c r="K571"/>
  <c r="F572"/>
  <c r="G572"/>
  <c r="H572"/>
  <c r="I572"/>
  <c r="J572"/>
  <c r="K572"/>
  <c r="F573"/>
  <c r="G573"/>
  <c r="H573"/>
  <c r="I573"/>
  <c r="J573"/>
  <c r="K573"/>
  <c r="F574"/>
  <c r="G574"/>
  <c r="H574"/>
  <c r="I574"/>
  <c r="J574"/>
  <c r="K574"/>
  <c r="F575"/>
  <c r="G575"/>
  <c r="H575"/>
  <c r="I575"/>
  <c r="J575"/>
  <c r="K575"/>
  <c r="F576"/>
  <c r="G576"/>
  <c r="H576"/>
  <c r="I576"/>
  <c r="J576"/>
  <c r="K576"/>
  <c r="F577"/>
  <c r="G577"/>
  <c r="H577"/>
  <c r="I577"/>
  <c r="J577"/>
  <c r="K577"/>
  <c r="F578"/>
  <c r="G578"/>
  <c r="H578"/>
  <c r="I578"/>
  <c r="J578"/>
  <c r="K578"/>
  <c r="F579"/>
  <c r="G579"/>
  <c r="H579"/>
  <c r="I579"/>
  <c r="J579"/>
  <c r="K579"/>
  <c r="F580"/>
  <c r="G580"/>
  <c r="H580"/>
  <c r="I580"/>
  <c r="J580"/>
  <c r="K580"/>
  <c r="F581"/>
  <c r="G581"/>
  <c r="H581"/>
  <c r="I581"/>
  <c r="J581"/>
  <c r="K581"/>
  <c r="F582"/>
  <c r="G582"/>
  <c r="H582"/>
  <c r="I582"/>
  <c r="J582"/>
  <c r="K582"/>
  <c r="F583"/>
  <c r="G583"/>
  <c r="H583"/>
  <c r="I583"/>
  <c r="J583"/>
  <c r="K583"/>
  <c r="F584"/>
  <c r="G584"/>
  <c r="H584"/>
  <c r="I584"/>
  <c r="J584"/>
  <c r="K584"/>
  <c r="F585"/>
  <c r="G585"/>
  <c r="H585"/>
  <c r="I585"/>
  <c r="J585"/>
  <c r="K585"/>
  <c r="F586"/>
  <c r="G586"/>
  <c r="H586"/>
  <c r="I586"/>
  <c r="J586"/>
  <c r="K586"/>
  <c r="F587"/>
  <c r="G587"/>
  <c r="H587"/>
  <c r="I587"/>
  <c r="J587"/>
  <c r="K587"/>
  <c r="F588"/>
  <c r="G588"/>
  <c r="H588"/>
  <c r="I588"/>
  <c r="J588"/>
  <c r="K588"/>
  <c r="F589"/>
  <c r="G589"/>
  <c r="H589"/>
  <c r="I589"/>
  <c r="J589"/>
  <c r="K589"/>
  <c r="F590"/>
  <c r="G590"/>
  <c r="H590"/>
  <c r="I590"/>
  <c r="J590"/>
  <c r="K590"/>
  <c r="F591"/>
  <c r="G591"/>
  <c r="H591"/>
  <c r="I591"/>
  <c r="J591"/>
  <c r="K591"/>
  <c r="F592"/>
  <c r="G592"/>
  <c r="H592"/>
  <c r="I592"/>
  <c r="J592"/>
  <c r="K592"/>
  <c r="F593"/>
  <c r="G593"/>
  <c r="H593"/>
  <c r="I593"/>
  <c r="J593"/>
  <c r="K593"/>
  <c r="F594"/>
  <c r="G594"/>
  <c r="H594"/>
  <c r="I594"/>
  <c r="J594"/>
  <c r="K594"/>
  <c r="F595"/>
  <c r="G595"/>
  <c r="H595"/>
  <c r="I595"/>
  <c r="J595"/>
  <c r="K595"/>
  <c r="F596"/>
  <c r="G596"/>
  <c r="H596"/>
  <c r="I596"/>
  <c r="J596"/>
  <c r="K596"/>
  <c r="F597"/>
  <c r="G597"/>
  <c r="H597"/>
  <c r="I597"/>
  <c r="J597"/>
  <c r="K597"/>
  <c r="F598"/>
  <c r="G598"/>
  <c r="H598"/>
  <c r="I598"/>
  <c r="J598"/>
  <c r="K598"/>
  <c r="F599"/>
  <c r="G599"/>
  <c r="H599"/>
  <c r="I599"/>
  <c r="J599"/>
  <c r="K599"/>
  <c r="F600"/>
  <c r="G600"/>
  <c r="H600"/>
  <c r="I600"/>
  <c r="J600"/>
  <c r="K600"/>
  <c r="F601"/>
  <c r="G601"/>
  <c r="H601"/>
  <c r="I601"/>
  <c r="J601"/>
  <c r="K601"/>
  <c r="F602"/>
  <c r="G602"/>
  <c r="H602"/>
  <c r="I602"/>
  <c r="J602"/>
  <c r="K602"/>
  <c r="F603"/>
  <c r="G603"/>
  <c r="H603"/>
  <c r="I603"/>
  <c r="J603"/>
  <c r="K603"/>
  <c r="F604"/>
  <c r="G604"/>
  <c r="H604"/>
  <c r="I604"/>
  <c r="J604"/>
  <c r="K604"/>
  <c r="F605"/>
  <c r="G605"/>
  <c r="H605"/>
  <c r="I605"/>
  <c r="J605"/>
  <c r="K605"/>
  <c r="F606"/>
  <c r="G606"/>
  <c r="H606"/>
  <c r="I606"/>
  <c r="J606"/>
  <c r="K606"/>
  <c r="F607"/>
  <c r="G607"/>
  <c r="H607"/>
  <c r="I607"/>
  <c r="J607"/>
  <c r="K607"/>
  <c r="F608"/>
  <c r="G608"/>
  <c r="H608"/>
  <c r="I608"/>
  <c r="J608"/>
  <c r="K608"/>
  <c r="F609"/>
  <c r="G609"/>
  <c r="H609"/>
  <c r="I609"/>
  <c r="J609"/>
  <c r="K609"/>
  <c r="F610"/>
  <c r="G610"/>
  <c r="H610"/>
  <c r="I610"/>
  <c r="J610"/>
  <c r="K610"/>
  <c r="F611"/>
  <c r="G611"/>
  <c r="H611"/>
  <c r="I611"/>
  <c r="J611"/>
  <c r="K611"/>
  <c r="F612"/>
  <c r="G612"/>
  <c r="H612"/>
  <c r="I612"/>
  <c r="J612"/>
  <c r="K612"/>
  <c r="F613"/>
  <c r="G613"/>
  <c r="H613"/>
  <c r="I613"/>
  <c r="J613"/>
  <c r="K613"/>
  <c r="F614"/>
  <c r="G614"/>
  <c r="H614"/>
  <c r="I614"/>
  <c r="J614"/>
  <c r="K614"/>
  <c r="F615"/>
  <c r="G615"/>
  <c r="H615"/>
  <c r="I615"/>
  <c r="J615"/>
  <c r="K615"/>
  <c r="F616"/>
  <c r="G616"/>
  <c r="H616"/>
  <c r="I616"/>
  <c r="J616"/>
  <c r="K616"/>
  <c r="F617"/>
  <c r="G617"/>
  <c r="H617"/>
  <c r="I617"/>
  <c r="J617"/>
  <c r="K617"/>
  <c r="F618"/>
  <c r="G618"/>
  <c r="H618"/>
  <c r="I618"/>
  <c r="J618"/>
  <c r="K618"/>
  <c r="F619"/>
  <c r="G619"/>
  <c r="H619"/>
  <c r="I619"/>
  <c r="J619"/>
  <c r="K619"/>
  <c r="F620"/>
  <c r="G620"/>
  <c r="H620"/>
  <c r="I620"/>
  <c r="J620"/>
  <c r="K620"/>
  <c r="F621"/>
  <c r="G621"/>
  <c r="H621"/>
  <c r="I621"/>
  <c r="J621"/>
  <c r="K621"/>
  <c r="F622"/>
  <c r="G622"/>
  <c r="H622"/>
  <c r="I622"/>
  <c r="J622"/>
  <c r="K622"/>
  <c r="F623"/>
  <c r="G623"/>
  <c r="H623"/>
  <c r="I623"/>
  <c r="J623"/>
  <c r="K623"/>
  <c r="F624"/>
  <c r="G624"/>
  <c r="H624"/>
  <c r="I624"/>
  <c r="J624"/>
  <c r="K624"/>
  <c r="F625"/>
  <c r="G625"/>
  <c r="H625"/>
  <c r="I625"/>
  <c r="J625"/>
  <c r="K625"/>
  <c r="F626"/>
  <c r="G626"/>
  <c r="H626"/>
  <c r="I626"/>
  <c r="J626"/>
  <c r="K626"/>
  <c r="F627"/>
  <c r="G627"/>
  <c r="H627"/>
  <c r="I627"/>
  <c r="J627"/>
  <c r="K627"/>
  <c r="F628"/>
  <c r="G628"/>
  <c r="H628"/>
  <c r="I628"/>
  <c r="J628"/>
  <c r="K628"/>
  <c r="F629"/>
  <c r="G629"/>
  <c r="H629"/>
  <c r="I629"/>
  <c r="J629"/>
  <c r="K629"/>
  <c r="F630"/>
  <c r="G630"/>
  <c r="H630"/>
  <c r="I630"/>
  <c r="J630"/>
  <c r="K630"/>
  <c r="F631"/>
  <c r="G631"/>
  <c r="H631"/>
  <c r="I631"/>
  <c r="J631"/>
  <c r="K631"/>
  <c r="F632"/>
  <c r="G632"/>
  <c r="H632"/>
  <c r="I632"/>
  <c r="J632"/>
  <c r="K632"/>
  <c r="F633"/>
  <c r="G633"/>
  <c r="H633"/>
  <c r="I633"/>
  <c r="J633"/>
  <c r="K633"/>
  <c r="F634"/>
  <c r="G634"/>
  <c r="H634"/>
  <c r="I634"/>
  <c r="J634"/>
  <c r="K634"/>
  <c r="F635"/>
  <c r="G635"/>
  <c r="H635"/>
  <c r="I635"/>
  <c r="J635"/>
  <c r="K635"/>
  <c r="F636"/>
  <c r="G636"/>
  <c r="H636"/>
  <c r="I636"/>
  <c r="J636"/>
  <c r="K636"/>
  <c r="F637"/>
  <c r="G637"/>
  <c r="H637"/>
  <c r="I637"/>
  <c r="J637"/>
  <c r="K637"/>
  <c r="F638"/>
  <c r="G638"/>
  <c r="H638"/>
  <c r="I638"/>
  <c r="J638"/>
  <c r="K638"/>
  <c r="F639"/>
  <c r="G639"/>
  <c r="H639"/>
  <c r="I639"/>
  <c r="J639"/>
  <c r="K639"/>
  <c r="F640"/>
  <c r="G640"/>
  <c r="H640"/>
  <c r="I640"/>
  <c r="J640"/>
  <c r="K640"/>
  <c r="F641"/>
  <c r="G641"/>
  <c r="H641"/>
  <c r="I641"/>
  <c r="J641"/>
  <c r="K641"/>
  <c r="F642"/>
  <c r="G642"/>
  <c r="H642"/>
  <c r="I642"/>
  <c r="J642"/>
  <c r="K642"/>
  <c r="F643"/>
  <c r="G643"/>
  <c r="H643"/>
  <c r="I643"/>
  <c r="J643"/>
  <c r="K643"/>
  <c r="F644"/>
  <c r="G644"/>
  <c r="H644"/>
  <c r="I644"/>
  <c r="J644"/>
  <c r="K644"/>
  <c r="F645"/>
  <c r="G645"/>
  <c r="H645"/>
  <c r="I645"/>
  <c r="J645"/>
  <c r="K645"/>
  <c r="F646"/>
  <c r="G646"/>
  <c r="H646"/>
  <c r="I646"/>
  <c r="J646"/>
  <c r="K646"/>
  <c r="F647"/>
  <c r="G647"/>
  <c r="H647"/>
  <c r="I647"/>
  <c r="J647"/>
  <c r="K647"/>
  <c r="F648"/>
  <c r="G648"/>
  <c r="H648"/>
  <c r="I648"/>
  <c r="J648"/>
  <c r="K648"/>
  <c r="F649"/>
  <c r="G649"/>
  <c r="H649"/>
  <c r="I649"/>
  <c r="J649"/>
  <c r="K649"/>
  <c r="F650"/>
  <c r="G650"/>
  <c r="H650"/>
  <c r="I650"/>
  <c r="J650"/>
  <c r="K650"/>
  <c r="F651"/>
  <c r="G651"/>
  <c r="H651"/>
  <c r="I651"/>
  <c r="J651"/>
  <c r="K651"/>
  <c r="F652"/>
  <c r="G652"/>
  <c r="H652"/>
  <c r="I652"/>
  <c r="J652"/>
  <c r="K652"/>
  <c r="F653"/>
  <c r="G653"/>
  <c r="H653"/>
  <c r="I653"/>
  <c r="J653"/>
  <c r="K653"/>
  <c r="F654"/>
  <c r="G654"/>
  <c r="H654"/>
  <c r="I654"/>
  <c r="J654"/>
  <c r="K654"/>
  <c r="F655"/>
  <c r="G655"/>
  <c r="H655"/>
  <c r="I655"/>
  <c r="J655"/>
  <c r="K655"/>
  <c r="F656"/>
  <c r="G656"/>
  <c r="H656"/>
  <c r="I656"/>
  <c r="J656"/>
  <c r="K656"/>
  <c r="F657"/>
  <c r="G657"/>
  <c r="H657"/>
  <c r="I657"/>
  <c r="J657"/>
  <c r="K657"/>
  <c r="F658"/>
  <c r="G658"/>
  <c r="H658"/>
  <c r="I658"/>
  <c r="J658"/>
  <c r="K658"/>
  <c r="F659"/>
  <c r="G659"/>
  <c r="H659"/>
  <c r="I659"/>
  <c r="J659"/>
  <c r="K659"/>
  <c r="F660"/>
  <c r="G660"/>
  <c r="H660"/>
  <c r="I660"/>
  <c r="J660"/>
  <c r="K660"/>
  <c r="F661"/>
  <c r="G661"/>
  <c r="H661"/>
  <c r="I661"/>
  <c r="J661"/>
  <c r="K661"/>
  <c r="F662"/>
  <c r="G662"/>
  <c r="H662"/>
  <c r="I662"/>
  <c r="J662"/>
  <c r="K662"/>
  <c r="F663"/>
  <c r="G663"/>
  <c r="H663"/>
  <c r="I663"/>
  <c r="J663"/>
  <c r="K663"/>
  <c r="F664"/>
  <c r="G664"/>
  <c r="H664"/>
  <c r="I664"/>
  <c r="J664"/>
  <c r="K664"/>
  <c r="F665"/>
  <c r="G665"/>
  <c r="H665"/>
  <c r="I665"/>
  <c r="J665"/>
  <c r="K665"/>
  <c r="F666"/>
  <c r="G666"/>
  <c r="H666"/>
  <c r="I666"/>
  <c r="J666"/>
  <c r="K666"/>
  <c r="F667"/>
  <c r="G667"/>
  <c r="H667"/>
  <c r="I667"/>
  <c r="J667"/>
  <c r="K667"/>
  <c r="F668"/>
  <c r="G668"/>
  <c r="H668"/>
  <c r="I668"/>
  <c r="J668"/>
  <c r="K668"/>
  <c r="F669"/>
  <c r="G669"/>
  <c r="H669"/>
  <c r="I669"/>
  <c r="J669"/>
  <c r="K669"/>
  <c r="F670"/>
  <c r="G670"/>
  <c r="H670"/>
  <c r="I670"/>
  <c r="J670"/>
  <c r="K670"/>
  <c r="F671"/>
  <c r="G671"/>
  <c r="H671"/>
  <c r="I671"/>
  <c r="J671"/>
  <c r="K671"/>
  <c r="F672"/>
  <c r="G672"/>
  <c r="H672"/>
  <c r="I672"/>
  <c r="J672"/>
  <c r="K672"/>
  <c r="F673"/>
  <c r="G673"/>
  <c r="H673"/>
  <c r="I673"/>
  <c r="J673"/>
  <c r="K673"/>
  <c r="F674"/>
  <c r="G674"/>
  <c r="H674"/>
  <c r="I674"/>
  <c r="J674"/>
  <c r="K674"/>
  <c r="F675"/>
  <c r="G675"/>
  <c r="H675"/>
  <c r="I675"/>
  <c r="J675"/>
  <c r="K675"/>
  <c r="F676"/>
  <c r="G676"/>
  <c r="H676"/>
  <c r="I676"/>
  <c r="J676"/>
  <c r="K676"/>
  <c r="F677"/>
  <c r="G677"/>
  <c r="H677"/>
  <c r="I677"/>
  <c r="J677"/>
  <c r="K677"/>
  <c r="F678"/>
  <c r="G678"/>
  <c r="H678"/>
  <c r="I678"/>
  <c r="J678"/>
  <c r="K678"/>
  <c r="F679"/>
  <c r="G679"/>
  <c r="H679"/>
  <c r="I679"/>
  <c r="J679"/>
  <c r="K679"/>
  <c r="F680"/>
  <c r="G680"/>
  <c r="H680"/>
  <c r="I680"/>
  <c r="J680"/>
  <c r="K680"/>
  <c r="F681"/>
  <c r="G681"/>
  <c r="H681"/>
  <c r="I681"/>
  <c r="J681"/>
  <c r="K681"/>
  <c r="F682"/>
  <c r="G682"/>
  <c r="H682"/>
  <c r="I682"/>
  <c r="J682"/>
  <c r="K682"/>
  <c r="F683"/>
  <c r="G683"/>
  <c r="H683"/>
  <c r="I683"/>
  <c r="J683"/>
  <c r="K683"/>
  <c r="F684"/>
  <c r="G684"/>
  <c r="H684"/>
  <c r="I684"/>
  <c r="J684"/>
  <c r="K684"/>
  <c r="F685"/>
  <c r="G685"/>
  <c r="H685"/>
  <c r="I685"/>
  <c r="J685"/>
  <c r="K685"/>
  <c r="F686"/>
  <c r="G686"/>
  <c r="H686"/>
  <c r="I686"/>
  <c r="J686"/>
  <c r="K686"/>
  <c r="F687"/>
  <c r="G687"/>
  <c r="H687"/>
  <c r="I687"/>
  <c r="J687"/>
  <c r="K687"/>
  <c r="F688"/>
  <c r="G688"/>
  <c r="H688"/>
  <c r="I688"/>
  <c r="J688"/>
  <c r="K688"/>
  <c r="F689"/>
  <c r="G689"/>
  <c r="H689"/>
  <c r="I689"/>
  <c r="J689"/>
  <c r="K689"/>
  <c r="F690"/>
  <c r="G690"/>
  <c r="H690"/>
  <c r="I690"/>
  <c r="J690"/>
  <c r="K690"/>
  <c r="F691"/>
  <c r="G691"/>
  <c r="H691"/>
  <c r="I691"/>
  <c r="J691"/>
  <c r="K691"/>
  <c r="F692"/>
  <c r="G692"/>
  <c r="H692"/>
  <c r="I692"/>
  <c r="J692"/>
  <c r="K692"/>
  <c r="F693"/>
  <c r="G693"/>
  <c r="H693"/>
  <c r="I693"/>
  <c r="J693"/>
  <c r="K693"/>
  <c r="F694"/>
  <c r="G694"/>
  <c r="H694"/>
  <c r="I694"/>
  <c r="J694"/>
  <c r="K694"/>
  <c r="F695"/>
  <c r="G695"/>
  <c r="H695"/>
  <c r="I695"/>
  <c r="J695"/>
  <c r="K695"/>
  <c r="F696"/>
  <c r="G696"/>
  <c r="H696"/>
  <c r="I696"/>
  <c r="J696"/>
  <c r="K696"/>
  <c r="F697"/>
  <c r="G697"/>
  <c r="H697"/>
  <c r="I697"/>
  <c r="J697"/>
  <c r="K697"/>
  <c r="F698"/>
  <c r="G698"/>
  <c r="H698"/>
  <c r="I698"/>
  <c r="J698"/>
  <c r="K698"/>
  <c r="F699"/>
  <c r="G699"/>
  <c r="H699"/>
  <c r="I699"/>
  <c r="J699"/>
  <c r="K699"/>
  <c r="F700"/>
  <c r="G700"/>
  <c r="H700"/>
  <c r="I700"/>
  <c r="J700"/>
  <c r="K700"/>
  <c r="F701"/>
  <c r="G701"/>
  <c r="H701"/>
  <c r="I701"/>
  <c r="J701"/>
  <c r="K701"/>
  <c r="F702"/>
  <c r="G702"/>
  <c r="H702"/>
  <c r="I702"/>
  <c r="J702"/>
  <c r="K702"/>
  <c r="F703"/>
  <c r="G703"/>
  <c r="H703"/>
  <c r="I703"/>
  <c r="J703"/>
  <c r="K703"/>
  <c r="F704"/>
  <c r="G704"/>
  <c r="H704"/>
  <c r="I704"/>
  <c r="J704"/>
  <c r="K704"/>
  <c r="F705"/>
  <c r="G705"/>
  <c r="H705"/>
  <c r="I705"/>
  <c r="J705"/>
  <c r="K705"/>
  <c r="F706"/>
  <c r="G706"/>
  <c r="H706"/>
  <c r="I706"/>
  <c r="J706"/>
  <c r="K706"/>
  <c r="F707"/>
  <c r="G707"/>
  <c r="H707"/>
  <c r="I707"/>
  <c r="J707"/>
  <c r="K707"/>
  <c r="F708"/>
  <c r="G708"/>
  <c r="H708"/>
  <c r="I708"/>
  <c r="J708"/>
  <c r="K708"/>
  <c r="F709"/>
  <c r="G709"/>
  <c r="H709"/>
  <c r="I709"/>
  <c r="J709"/>
  <c r="K709"/>
  <c r="F710"/>
  <c r="G710"/>
  <c r="H710"/>
  <c r="I710"/>
  <c r="J710"/>
  <c r="K710"/>
  <c r="F711"/>
  <c r="G711"/>
  <c r="H711"/>
  <c r="I711"/>
  <c r="J711"/>
  <c r="K711"/>
  <c r="F712"/>
  <c r="G712"/>
  <c r="H712"/>
  <c r="I712"/>
  <c r="J712"/>
  <c r="K712"/>
  <c r="F713"/>
  <c r="G713"/>
  <c r="H713"/>
  <c r="I713"/>
  <c r="J713"/>
  <c r="K713"/>
  <c r="F714"/>
  <c r="G714"/>
  <c r="H714"/>
  <c r="I714"/>
  <c r="J714"/>
  <c r="K714"/>
  <c r="F715"/>
  <c r="G715"/>
  <c r="H715"/>
  <c r="I715"/>
  <c r="J715"/>
  <c r="K715"/>
  <c r="F716"/>
  <c r="G716"/>
  <c r="H716"/>
  <c r="I716"/>
  <c r="J716"/>
  <c r="K716"/>
  <c r="F717"/>
  <c r="G717"/>
  <c r="H717"/>
  <c r="I717"/>
  <c r="J717"/>
  <c r="K717"/>
  <c r="F718"/>
  <c r="G718"/>
  <c r="H718"/>
  <c r="I718"/>
  <c r="J718"/>
  <c r="K718"/>
  <c r="F719"/>
  <c r="G719"/>
  <c r="H719"/>
  <c r="I719"/>
  <c r="J719"/>
  <c r="K719"/>
  <c r="F720"/>
  <c r="G720"/>
  <c r="H720"/>
  <c r="I720"/>
  <c r="J720"/>
  <c r="K720"/>
  <c r="F721"/>
  <c r="G721"/>
  <c r="H721"/>
  <c r="I721"/>
  <c r="J721"/>
  <c r="K721"/>
  <c r="F722"/>
  <c r="G722"/>
  <c r="H722"/>
  <c r="I722"/>
  <c r="J722"/>
  <c r="K722"/>
  <c r="F723"/>
  <c r="G723"/>
  <c r="H723"/>
  <c r="I723"/>
  <c r="J723"/>
  <c r="K723"/>
  <c r="F724"/>
  <c r="G724"/>
  <c r="H724"/>
  <c r="I724"/>
  <c r="J724"/>
  <c r="K724"/>
  <c r="F725"/>
  <c r="G725"/>
  <c r="H725"/>
  <c r="I725"/>
  <c r="J725"/>
  <c r="K725"/>
  <c r="F726"/>
  <c r="G726"/>
  <c r="H726"/>
  <c r="I726"/>
  <c r="J726"/>
  <c r="K726"/>
  <c r="F727"/>
  <c r="G727"/>
  <c r="H727"/>
  <c r="I727"/>
  <c r="J727"/>
  <c r="K727"/>
  <c r="F728"/>
  <c r="G728"/>
  <c r="H728"/>
  <c r="I728"/>
  <c r="J728"/>
  <c r="K728"/>
  <c r="F729"/>
  <c r="G729"/>
  <c r="H729"/>
  <c r="I729"/>
  <c r="J729"/>
  <c r="K729"/>
  <c r="F730"/>
  <c r="G730"/>
  <c r="H730"/>
  <c r="I730"/>
  <c r="J730"/>
  <c r="K730"/>
  <c r="F731"/>
  <c r="G731"/>
  <c r="H731"/>
  <c r="I731"/>
  <c r="J731"/>
  <c r="K731"/>
  <c r="F732"/>
  <c r="G732"/>
  <c r="H732"/>
  <c r="I732"/>
  <c r="J732"/>
  <c r="K732"/>
  <c r="F733"/>
  <c r="G733"/>
  <c r="H733"/>
  <c r="I733"/>
  <c r="J733"/>
  <c r="K733"/>
  <c r="F734"/>
  <c r="G734"/>
  <c r="H734"/>
  <c r="I734"/>
  <c r="J734"/>
  <c r="K734"/>
  <c r="F735"/>
  <c r="G735"/>
  <c r="H735"/>
  <c r="I735"/>
  <c r="J735"/>
  <c r="K735"/>
  <c r="F736"/>
  <c r="G736"/>
  <c r="H736"/>
  <c r="I736"/>
  <c r="J736"/>
  <c r="K736"/>
  <c r="F737"/>
  <c r="G737"/>
  <c r="H737"/>
  <c r="I737"/>
  <c r="J737"/>
  <c r="K737"/>
  <c r="F738"/>
  <c r="G738"/>
  <c r="H738"/>
  <c r="I738"/>
  <c r="J738"/>
  <c r="K738"/>
  <c r="F739"/>
  <c r="G739"/>
  <c r="H739"/>
  <c r="I739"/>
  <c r="J739"/>
  <c r="K739"/>
  <c r="F740"/>
  <c r="G740"/>
  <c r="H740"/>
  <c r="I740"/>
  <c r="J740"/>
  <c r="K740"/>
  <c r="F741"/>
  <c r="G741"/>
  <c r="H741"/>
  <c r="I741"/>
  <c r="J741"/>
  <c r="K741"/>
  <c r="F742"/>
  <c r="G742"/>
  <c r="H742"/>
  <c r="I742"/>
  <c r="J742"/>
  <c r="K742"/>
  <c r="F743"/>
  <c r="G743"/>
  <c r="H743"/>
  <c r="I743"/>
  <c r="J743"/>
  <c r="K743"/>
  <c r="F744"/>
  <c r="G744"/>
  <c r="H744"/>
  <c r="I744"/>
  <c r="J744"/>
  <c r="K744"/>
  <c r="F745"/>
  <c r="G745"/>
  <c r="H745"/>
  <c r="I745"/>
  <c r="J745"/>
  <c r="K745"/>
  <c r="F746"/>
  <c r="G746"/>
  <c r="H746"/>
  <c r="I746"/>
  <c r="J746"/>
  <c r="K746"/>
  <c r="F747"/>
  <c r="G747"/>
  <c r="H747"/>
  <c r="I747"/>
  <c r="J747"/>
  <c r="K747"/>
  <c r="F748"/>
  <c r="G748"/>
  <c r="H748"/>
  <c r="I748"/>
  <c r="J748"/>
  <c r="K748"/>
  <c r="F749"/>
  <c r="G749"/>
  <c r="H749"/>
  <c r="I749"/>
  <c r="J749"/>
  <c r="K749"/>
  <c r="F750"/>
  <c r="G750"/>
  <c r="H750"/>
  <c r="I750"/>
  <c r="J750"/>
  <c r="K750"/>
  <c r="F751"/>
  <c r="G751"/>
  <c r="H751"/>
  <c r="I751"/>
  <c r="J751"/>
  <c r="K751"/>
  <c r="F752"/>
  <c r="G752"/>
  <c r="H752"/>
  <c r="I752"/>
  <c r="J752"/>
  <c r="K752"/>
  <c r="F753"/>
  <c r="G753"/>
  <c r="H753"/>
  <c r="I753"/>
  <c r="J753"/>
  <c r="K753"/>
  <c r="F754"/>
  <c r="G754"/>
  <c r="H754"/>
  <c r="I754"/>
  <c r="J754"/>
  <c r="K754"/>
  <c r="F755"/>
  <c r="G755"/>
  <c r="H755"/>
  <c r="I755"/>
  <c r="J755"/>
  <c r="K755"/>
  <c r="F756"/>
  <c r="G756"/>
  <c r="H756"/>
  <c r="I756"/>
  <c r="J756"/>
  <c r="K756"/>
  <c r="F757"/>
  <c r="G757"/>
  <c r="H757"/>
  <c r="I757"/>
  <c r="J757"/>
  <c r="K757"/>
  <c r="F758"/>
  <c r="G758"/>
  <c r="H758"/>
  <c r="I758"/>
  <c r="J758"/>
  <c r="K758"/>
  <c r="F759"/>
  <c r="G759"/>
  <c r="H759"/>
  <c r="I759"/>
  <c r="J759"/>
  <c r="K759"/>
  <c r="F760"/>
  <c r="G760"/>
  <c r="H760"/>
  <c r="I760"/>
  <c r="J760"/>
  <c r="K760"/>
  <c r="F761"/>
  <c r="G761"/>
  <c r="H761"/>
  <c r="I761"/>
  <c r="J761"/>
  <c r="K761"/>
  <c r="F762"/>
  <c r="G762"/>
  <c r="H762"/>
  <c r="I762"/>
  <c r="J762"/>
  <c r="K762"/>
  <c r="F763"/>
  <c r="G763"/>
  <c r="H763"/>
  <c r="I763"/>
  <c r="J763"/>
  <c r="K763"/>
  <c r="F764"/>
  <c r="G764"/>
  <c r="H764"/>
  <c r="I764"/>
  <c r="J764"/>
  <c r="K764"/>
  <c r="F765"/>
  <c r="G765"/>
  <c r="H765"/>
  <c r="I765"/>
  <c r="J765"/>
  <c r="K765"/>
  <c r="F766"/>
  <c r="G766"/>
  <c r="H766"/>
  <c r="I766"/>
  <c r="J766"/>
  <c r="K766"/>
  <c r="F767"/>
  <c r="G767"/>
  <c r="H767"/>
  <c r="I767"/>
  <c r="J767"/>
  <c r="K767"/>
  <c r="F768"/>
  <c r="G768"/>
  <c r="H768"/>
  <c r="I768"/>
  <c r="J768"/>
  <c r="K768"/>
  <c r="F769"/>
  <c r="G769"/>
  <c r="H769"/>
  <c r="I769"/>
  <c r="J769"/>
  <c r="K769"/>
  <c r="F770"/>
  <c r="G770"/>
  <c r="H770"/>
  <c r="I770"/>
  <c r="J770"/>
  <c r="K770"/>
  <c r="F771"/>
  <c r="G771"/>
  <c r="H771"/>
  <c r="I771"/>
  <c r="J771"/>
  <c r="K771"/>
  <c r="F772"/>
  <c r="G772"/>
  <c r="H772"/>
  <c r="I772"/>
  <c r="J772"/>
  <c r="K772"/>
  <c r="F773"/>
  <c r="G773"/>
  <c r="H773"/>
  <c r="I773"/>
  <c r="J773"/>
  <c r="K773"/>
  <c r="F774"/>
  <c r="G774"/>
  <c r="H774"/>
  <c r="I774"/>
  <c r="J774"/>
  <c r="K774"/>
  <c r="F775"/>
  <c r="G775"/>
  <c r="H775"/>
  <c r="I775"/>
  <c r="J775"/>
  <c r="K775"/>
  <c r="F776"/>
  <c r="G776"/>
  <c r="H776"/>
  <c r="I776"/>
  <c r="J776"/>
  <c r="K776"/>
  <c r="F777"/>
  <c r="G777"/>
  <c r="H777"/>
  <c r="I777"/>
  <c r="J777"/>
  <c r="K777"/>
  <c r="F778"/>
  <c r="G778"/>
  <c r="H778"/>
  <c r="I778"/>
  <c r="J778"/>
  <c r="K778"/>
  <c r="F779"/>
  <c r="G779"/>
  <c r="H779"/>
  <c r="I779"/>
  <c r="J779"/>
  <c r="K779"/>
  <c r="F780"/>
  <c r="G780"/>
  <c r="H780"/>
  <c r="I780"/>
  <c r="J780"/>
  <c r="K780"/>
  <c r="F781"/>
  <c r="G781"/>
  <c r="H781"/>
  <c r="I781"/>
  <c r="J781"/>
  <c r="K781"/>
  <c r="F782"/>
  <c r="G782"/>
  <c r="H782"/>
  <c r="I782"/>
  <c r="J782"/>
  <c r="K782"/>
  <c r="F783"/>
  <c r="G783"/>
  <c r="H783"/>
  <c r="I783"/>
  <c r="J783"/>
  <c r="K783"/>
  <c r="F784"/>
  <c r="G784"/>
  <c r="H784"/>
  <c r="I784"/>
  <c r="J784"/>
  <c r="K784"/>
  <c r="F785"/>
  <c r="G785"/>
  <c r="H785"/>
  <c r="I785"/>
  <c r="J785"/>
  <c r="K785"/>
  <c r="F786"/>
  <c r="G786"/>
  <c r="H786"/>
  <c r="I786"/>
  <c r="J786"/>
  <c r="K786"/>
  <c r="F787"/>
  <c r="G787"/>
  <c r="H787"/>
  <c r="I787"/>
  <c r="J787"/>
  <c r="K787"/>
  <c r="F788"/>
  <c r="G788"/>
  <c r="H788"/>
  <c r="I788"/>
  <c r="J788"/>
  <c r="K788"/>
  <c r="F789"/>
  <c r="G789"/>
  <c r="H789"/>
  <c r="I789"/>
  <c r="J789"/>
  <c r="K789"/>
  <c r="F790"/>
  <c r="G790"/>
  <c r="H790"/>
  <c r="I790"/>
  <c r="J790"/>
  <c r="K790"/>
  <c r="F791"/>
  <c r="G791"/>
  <c r="H791"/>
  <c r="I791"/>
  <c r="J791"/>
  <c r="K791"/>
  <c r="F792"/>
  <c r="G792"/>
  <c r="H792"/>
  <c r="I792"/>
  <c r="J792"/>
  <c r="K792"/>
  <c r="F793"/>
  <c r="G793"/>
  <c r="H793"/>
  <c r="I793"/>
  <c r="J793"/>
  <c r="K793"/>
  <c r="F794"/>
  <c r="G794"/>
  <c r="H794"/>
  <c r="I794"/>
  <c r="J794"/>
  <c r="K794"/>
  <c r="F795"/>
  <c r="G795"/>
  <c r="H795"/>
  <c r="I795"/>
  <c r="J795"/>
  <c r="K795"/>
  <c r="F796"/>
  <c r="G796"/>
  <c r="H796"/>
  <c r="I796"/>
  <c r="J796"/>
  <c r="K796"/>
  <c r="F797"/>
  <c r="G797"/>
  <c r="H797"/>
  <c r="I797"/>
  <c r="J797"/>
  <c r="K797"/>
  <c r="F798"/>
  <c r="G798"/>
  <c r="H798"/>
  <c r="I798"/>
  <c r="J798"/>
  <c r="K798"/>
  <c r="F799"/>
  <c r="G799"/>
  <c r="H799"/>
  <c r="I799"/>
  <c r="J799"/>
  <c r="K799"/>
  <c r="F800"/>
  <c r="G800"/>
  <c r="H800"/>
  <c r="I800"/>
  <c r="J800"/>
  <c r="K800"/>
  <c r="F801"/>
  <c r="G801"/>
  <c r="H801"/>
  <c r="I801"/>
  <c r="J801"/>
  <c r="K801"/>
  <c r="F802"/>
  <c r="G802"/>
  <c r="H802"/>
  <c r="I802"/>
  <c r="J802"/>
  <c r="K802"/>
  <c r="F803"/>
  <c r="G803"/>
  <c r="H803"/>
  <c r="I803"/>
  <c r="J803"/>
  <c r="K803"/>
  <c r="F804"/>
  <c r="G804"/>
  <c r="H804"/>
  <c r="I804"/>
  <c r="J804"/>
  <c r="K804"/>
  <c r="F805"/>
  <c r="G805"/>
  <c r="H805"/>
  <c r="I805"/>
  <c r="J805"/>
  <c r="K805"/>
  <c r="F806"/>
  <c r="G806"/>
  <c r="H806"/>
  <c r="I806"/>
  <c r="J806"/>
  <c r="K806"/>
  <c r="F807"/>
  <c r="G807"/>
  <c r="H807"/>
  <c r="I807"/>
  <c r="J807"/>
  <c r="K807"/>
  <c r="F808"/>
  <c r="G808"/>
  <c r="H808"/>
  <c r="I808"/>
  <c r="J808"/>
  <c r="K808"/>
  <c r="F809"/>
  <c r="G809"/>
  <c r="H809"/>
  <c r="I809"/>
  <c r="J809"/>
  <c r="K809"/>
  <c r="F810"/>
  <c r="G810"/>
  <c r="H810"/>
  <c r="I810"/>
  <c r="J810"/>
  <c r="K810"/>
  <c r="F811"/>
  <c r="G811"/>
  <c r="H811"/>
  <c r="I811"/>
  <c r="J811"/>
  <c r="K811"/>
  <c r="F812"/>
  <c r="G812"/>
  <c r="H812"/>
  <c r="I812"/>
  <c r="J812"/>
  <c r="K812"/>
  <c r="F813"/>
  <c r="G813"/>
  <c r="H813"/>
  <c r="I813"/>
  <c r="J813"/>
  <c r="K813"/>
  <c r="F814"/>
  <c r="G814"/>
  <c r="H814"/>
  <c r="I814"/>
  <c r="J814"/>
  <c r="K814"/>
  <c r="F815"/>
  <c r="G815"/>
  <c r="H815"/>
  <c r="I815"/>
  <c r="J815"/>
  <c r="K815"/>
  <c r="F816"/>
  <c r="G816"/>
  <c r="H816"/>
  <c r="I816"/>
  <c r="J816"/>
  <c r="K816"/>
  <c r="F817"/>
  <c r="G817"/>
  <c r="H817"/>
  <c r="I817"/>
  <c r="J817"/>
  <c r="K817"/>
  <c r="F818"/>
  <c r="G818"/>
  <c r="H818"/>
  <c r="I818"/>
  <c r="J818"/>
  <c r="K818"/>
  <c r="F819"/>
  <c r="G819"/>
  <c r="H819"/>
  <c r="I819"/>
  <c r="J819"/>
  <c r="K819"/>
  <c r="F820"/>
  <c r="G820"/>
  <c r="H820"/>
  <c r="I820"/>
  <c r="J820"/>
  <c r="K820"/>
  <c r="F821"/>
  <c r="G821"/>
  <c r="H821"/>
  <c r="I821"/>
  <c r="J821"/>
  <c r="K821"/>
  <c r="F822"/>
  <c r="G822"/>
  <c r="H822"/>
  <c r="I822"/>
  <c r="J822"/>
  <c r="K822"/>
  <c r="F823"/>
  <c r="G823"/>
  <c r="H823"/>
  <c r="I823"/>
  <c r="J823"/>
  <c r="K823"/>
  <c r="F824"/>
  <c r="G824"/>
  <c r="H824"/>
  <c r="I824"/>
  <c r="J824"/>
  <c r="K824"/>
  <c r="F825"/>
  <c r="G825"/>
  <c r="H825"/>
  <c r="I825"/>
  <c r="J825"/>
  <c r="K825"/>
  <c r="F826"/>
  <c r="G826"/>
  <c r="H826"/>
  <c r="I826"/>
  <c r="J826"/>
  <c r="K826"/>
  <c r="F827"/>
  <c r="G827"/>
  <c r="H827"/>
  <c r="I827"/>
  <c r="J827"/>
  <c r="K827"/>
  <c r="F828"/>
  <c r="G828"/>
  <c r="H828"/>
  <c r="I828"/>
  <c r="J828"/>
  <c r="K828"/>
  <c r="F829"/>
  <c r="G829"/>
  <c r="H829"/>
  <c r="I829"/>
  <c r="J829"/>
  <c r="K829"/>
  <c r="F830"/>
  <c r="G830"/>
  <c r="H830"/>
  <c r="I830"/>
  <c r="J830"/>
  <c r="K830"/>
  <c r="F831"/>
  <c r="G831"/>
  <c r="H831"/>
  <c r="I831"/>
  <c r="J831"/>
  <c r="K831"/>
  <c r="F832"/>
  <c r="G832"/>
  <c r="H832"/>
  <c r="I832"/>
  <c r="J832"/>
  <c r="K832"/>
  <c r="F833"/>
  <c r="G833"/>
  <c r="H833"/>
  <c r="I833"/>
  <c r="J833"/>
  <c r="K833"/>
  <c r="F834"/>
  <c r="G834"/>
  <c r="H834"/>
  <c r="I834"/>
  <c r="J834"/>
  <c r="K834"/>
  <c r="F835"/>
  <c r="G835"/>
  <c r="H835"/>
  <c r="I835"/>
  <c r="J835"/>
  <c r="K835"/>
  <c r="F836"/>
  <c r="G836"/>
  <c r="H836"/>
  <c r="I836"/>
  <c r="J836"/>
  <c r="K836"/>
  <c r="F837"/>
  <c r="G837"/>
  <c r="H837"/>
  <c r="I837"/>
  <c r="J837"/>
  <c r="K837"/>
  <c r="F838"/>
  <c r="G838"/>
  <c r="H838"/>
  <c r="I838"/>
  <c r="J838"/>
  <c r="K838"/>
  <c r="F839"/>
  <c r="G839"/>
  <c r="H839"/>
  <c r="I839"/>
  <c r="J839"/>
  <c r="K839"/>
  <c r="F840"/>
  <c r="G840"/>
  <c r="H840"/>
  <c r="I840"/>
  <c r="J840"/>
  <c r="K840"/>
  <c r="F841"/>
  <c r="G841"/>
  <c r="H841"/>
  <c r="I841"/>
  <c r="J841"/>
  <c r="K841"/>
  <c r="F842"/>
  <c r="G842"/>
  <c r="H842"/>
  <c r="I842"/>
  <c r="J842"/>
  <c r="K842"/>
  <c r="F843"/>
  <c r="G843"/>
  <c r="H843"/>
  <c r="I843"/>
  <c r="J843"/>
  <c r="K843"/>
  <c r="F844"/>
  <c r="G844"/>
  <c r="H844"/>
  <c r="I844"/>
  <c r="J844"/>
  <c r="K844"/>
  <c r="F845"/>
  <c r="G845"/>
  <c r="H845"/>
  <c r="I845"/>
  <c r="J845"/>
  <c r="K845"/>
  <c r="F846"/>
  <c r="G846"/>
  <c r="H846"/>
  <c r="I846"/>
  <c r="J846"/>
  <c r="K846"/>
  <c r="F847"/>
  <c r="G847"/>
  <c r="H847"/>
  <c r="I847"/>
  <c r="J847"/>
  <c r="K847"/>
  <c r="F848"/>
  <c r="G848"/>
  <c r="H848"/>
  <c r="I848"/>
  <c r="J848"/>
  <c r="K848"/>
  <c r="F849"/>
  <c r="G849"/>
  <c r="H849"/>
  <c r="I849"/>
  <c r="J849"/>
  <c r="K849"/>
  <c r="F850"/>
  <c r="G850"/>
  <c r="H850"/>
  <c r="I850"/>
  <c r="J850"/>
  <c r="K850"/>
  <c r="F851"/>
  <c r="G851"/>
  <c r="H851"/>
  <c r="I851"/>
  <c r="J851"/>
  <c r="K851"/>
  <c r="F852"/>
  <c r="G852"/>
  <c r="H852"/>
  <c r="I852"/>
  <c r="J852"/>
  <c r="K852"/>
  <c r="F853"/>
  <c r="G853"/>
  <c r="H853"/>
  <c r="I853"/>
  <c r="J853"/>
  <c r="K853"/>
  <c r="F854"/>
  <c r="G854"/>
  <c r="H854"/>
  <c r="I854"/>
  <c r="J854"/>
  <c r="K854"/>
  <c r="F855"/>
  <c r="G855"/>
  <c r="H855"/>
  <c r="I855"/>
  <c r="J855"/>
  <c r="K855"/>
  <c r="F856"/>
  <c r="G856"/>
  <c r="H856"/>
  <c r="I856"/>
  <c r="J856"/>
  <c r="K856"/>
  <c r="F857"/>
  <c r="G857"/>
  <c r="H857"/>
  <c r="I857"/>
  <c r="J857"/>
  <c r="K857"/>
  <c r="F858"/>
  <c r="G858"/>
  <c r="H858"/>
  <c r="I858"/>
  <c r="J858"/>
  <c r="K858"/>
  <c r="F859"/>
  <c r="G859"/>
  <c r="H859"/>
  <c r="I859"/>
  <c r="J859"/>
  <c r="K859"/>
  <c r="F860"/>
  <c r="G860"/>
  <c r="H860"/>
  <c r="I860"/>
  <c r="J860"/>
  <c r="K860"/>
  <c r="F861"/>
  <c r="G861"/>
  <c r="H861"/>
  <c r="I861"/>
  <c r="J861"/>
  <c r="K861"/>
  <c r="F862"/>
  <c r="G862"/>
  <c r="H862"/>
  <c r="I862"/>
  <c r="J862"/>
  <c r="K862"/>
  <c r="F863"/>
  <c r="G863"/>
  <c r="H863"/>
  <c r="I863"/>
  <c r="J863"/>
  <c r="K863"/>
  <c r="F864"/>
  <c r="G864"/>
  <c r="H864"/>
  <c r="I864"/>
  <c r="J864"/>
  <c r="K864"/>
  <c r="F865"/>
  <c r="G865"/>
  <c r="H865"/>
  <c r="I865"/>
  <c r="J865"/>
  <c r="K865"/>
  <c r="F866"/>
  <c r="G866"/>
  <c r="H866"/>
  <c r="I866"/>
  <c r="J866"/>
  <c r="K866"/>
  <c r="F867"/>
  <c r="G867"/>
  <c r="H867"/>
  <c r="I867"/>
  <c r="J867"/>
  <c r="K867"/>
  <c r="F868"/>
  <c r="G868"/>
  <c r="H868"/>
  <c r="I868"/>
  <c r="J868"/>
  <c r="K868"/>
  <c r="F869"/>
  <c r="G869"/>
  <c r="H869"/>
  <c r="I869"/>
  <c r="J869"/>
  <c r="K869"/>
  <c r="F870"/>
  <c r="G870"/>
  <c r="H870"/>
  <c r="I870"/>
  <c r="J870"/>
  <c r="K870"/>
  <c r="F871"/>
  <c r="G871"/>
  <c r="H871"/>
  <c r="I871"/>
  <c r="J871"/>
  <c r="K871"/>
  <c r="F872"/>
  <c r="G872"/>
  <c r="H872"/>
  <c r="I872"/>
  <c r="J872"/>
  <c r="K872"/>
  <c r="F873"/>
  <c r="G873"/>
  <c r="H873"/>
  <c r="I873"/>
  <c r="J873"/>
  <c r="K873"/>
  <c r="F874"/>
  <c r="G874"/>
  <c r="H874"/>
  <c r="I874"/>
  <c r="J874"/>
  <c r="K874"/>
  <c r="F875"/>
  <c r="G875"/>
  <c r="H875"/>
  <c r="I875"/>
  <c r="J875"/>
  <c r="K875"/>
  <c r="F876"/>
  <c r="G876"/>
  <c r="H876"/>
  <c r="I876"/>
  <c r="J876"/>
  <c r="K876"/>
  <c r="F877"/>
  <c r="G877"/>
  <c r="H877"/>
  <c r="I877"/>
  <c r="J877"/>
  <c r="K877"/>
  <c r="F878"/>
  <c r="G878"/>
  <c r="H878"/>
  <c r="I878"/>
  <c r="J878"/>
  <c r="K878"/>
  <c r="F879"/>
  <c r="G879"/>
  <c r="H879"/>
  <c r="I879"/>
  <c r="J879"/>
  <c r="K879"/>
  <c r="F880"/>
  <c r="G880"/>
  <c r="H880"/>
  <c r="I880"/>
  <c r="J880"/>
  <c r="K880"/>
  <c r="F881"/>
  <c r="G881"/>
  <c r="H881"/>
  <c r="I881"/>
  <c r="J881"/>
  <c r="K881"/>
  <c r="F882"/>
  <c r="G882"/>
  <c r="H882"/>
  <c r="I882"/>
  <c r="J882"/>
  <c r="K882"/>
  <c r="F883"/>
  <c r="G883"/>
  <c r="H883"/>
  <c r="I883"/>
  <c r="J883"/>
  <c r="K883"/>
  <c r="F884"/>
  <c r="G884"/>
  <c r="H884"/>
  <c r="I884"/>
  <c r="J884"/>
  <c r="K884"/>
  <c r="F885"/>
  <c r="G885"/>
  <c r="H885"/>
  <c r="I885"/>
  <c r="J885"/>
  <c r="K885"/>
  <c r="F886"/>
  <c r="G886"/>
  <c r="H886"/>
  <c r="I886"/>
  <c r="J886"/>
  <c r="K886"/>
  <c r="F887"/>
  <c r="G887"/>
  <c r="H887"/>
  <c r="I887"/>
  <c r="J887"/>
  <c r="K887"/>
  <c r="F888"/>
  <c r="G888"/>
  <c r="H888"/>
  <c r="I888"/>
  <c r="J888"/>
  <c r="K888"/>
  <c r="F889"/>
  <c r="G889"/>
  <c r="H889"/>
  <c r="I889"/>
  <c r="J889"/>
  <c r="K889"/>
  <c r="F890"/>
  <c r="G890"/>
  <c r="H890"/>
  <c r="I890"/>
  <c r="J890"/>
  <c r="K890"/>
  <c r="F891"/>
  <c r="G891"/>
  <c r="H891"/>
  <c r="I891"/>
  <c r="J891"/>
  <c r="K891"/>
  <c r="F892"/>
  <c r="G892"/>
  <c r="H892"/>
  <c r="I892"/>
  <c r="J892"/>
  <c r="K892"/>
  <c r="F893"/>
  <c r="G893"/>
  <c r="H893"/>
  <c r="I893"/>
  <c r="J893"/>
  <c r="K893"/>
  <c r="F894"/>
  <c r="G894"/>
  <c r="H894"/>
  <c r="I894"/>
  <c r="J894"/>
  <c r="K894"/>
  <c r="F895"/>
  <c r="G895"/>
  <c r="H895"/>
  <c r="I895"/>
  <c r="J895"/>
  <c r="K895"/>
  <c r="F896"/>
  <c r="G896"/>
  <c r="H896"/>
  <c r="I896"/>
  <c r="J896"/>
  <c r="K896"/>
  <c r="F897"/>
  <c r="G897"/>
  <c r="H897"/>
  <c r="I897"/>
  <c r="J897"/>
  <c r="K897"/>
  <c r="F898"/>
  <c r="G898"/>
  <c r="H898"/>
  <c r="I898"/>
  <c r="J898"/>
  <c r="K898"/>
  <c r="F899"/>
  <c r="G899"/>
  <c r="H899"/>
  <c r="I899"/>
  <c r="J899"/>
  <c r="K899"/>
  <c r="F900"/>
  <c r="G900"/>
  <c r="H900"/>
  <c r="I900"/>
  <c r="J900"/>
  <c r="K900"/>
  <c r="F901"/>
  <c r="G901"/>
  <c r="H901"/>
  <c r="I901"/>
  <c r="J901"/>
  <c r="K901"/>
  <c r="F902"/>
  <c r="G902"/>
  <c r="H902"/>
  <c r="I902"/>
  <c r="J902"/>
  <c r="K902"/>
  <c r="F903"/>
  <c r="G903"/>
  <c r="H903"/>
  <c r="I903"/>
  <c r="J903"/>
  <c r="K903"/>
  <c r="F904"/>
  <c r="G904"/>
  <c r="H904"/>
  <c r="I904"/>
  <c r="J904"/>
  <c r="K904"/>
  <c r="F905"/>
  <c r="G905"/>
  <c r="H905"/>
  <c r="I905"/>
  <c r="J905"/>
  <c r="K905"/>
  <c r="F906"/>
  <c r="G906"/>
  <c r="H906"/>
  <c r="I906"/>
  <c r="J906"/>
  <c r="K906"/>
  <c r="F907"/>
  <c r="G907"/>
  <c r="H907"/>
  <c r="I907"/>
  <c r="J907"/>
  <c r="K907"/>
  <c r="F908"/>
  <c r="G908"/>
  <c r="H908"/>
  <c r="I908"/>
  <c r="J908"/>
  <c r="K908"/>
  <c r="F909"/>
  <c r="G909"/>
  <c r="H909"/>
  <c r="I909"/>
  <c r="J909"/>
  <c r="K909"/>
  <c r="F910"/>
  <c r="G910"/>
  <c r="H910"/>
  <c r="I910"/>
  <c r="J910"/>
  <c r="K910"/>
  <c r="F911"/>
  <c r="G911"/>
  <c r="H911"/>
  <c r="I911"/>
  <c r="J911"/>
  <c r="K911"/>
  <c r="F912"/>
  <c r="G912"/>
  <c r="H912"/>
  <c r="I912"/>
  <c r="J912"/>
  <c r="K912"/>
  <c r="F913"/>
  <c r="G913"/>
  <c r="H913"/>
  <c r="I913"/>
  <c r="J913"/>
  <c r="K913"/>
  <c r="F914"/>
  <c r="G914"/>
  <c r="H914"/>
  <c r="I914"/>
  <c r="J914"/>
  <c r="K914"/>
  <c r="F915"/>
  <c r="G915"/>
  <c r="H915"/>
  <c r="I915"/>
  <c r="J915"/>
  <c r="K915"/>
  <c r="F916"/>
  <c r="G916"/>
  <c r="H916"/>
  <c r="I916"/>
  <c r="J916"/>
  <c r="K916"/>
  <c r="F917"/>
  <c r="G917"/>
  <c r="H917"/>
  <c r="I917"/>
  <c r="J917"/>
  <c r="K917"/>
  <c r="F918"/>
  <c r="G918"/>
  <c r="H918"/>
  <c r="I918"/>
  <c r="J918"/>
  <c r="K918"/>
  <c r="F919"/>
  <c r="G919"/>
  <c r="H919"/>
  <c r="I919"/>
  <c r="J919"/>
  <c r="K919"/>
  <c r="F920"/>
  <c r="G920"/>
  <c r="H920"/>
  <c r="I920"/>
  <c r="J920"/>
  <c r="K920"/>
  <c r="F921"/>
  <c r="G921"/>
  <c r="H921"/>
  <c r="I921"/>
  <c r="J921"/>
  <c r="K921"/>
  <c r="F922"/>
  <c r="G922"/>
  <c r="H922"/>
  <c r="I922"/>
  <c r="J922"/>
  <c r="K922"/>
  <c r="F923"/>
  <c r="G923"/>
  <c r="H923"/>
  <c r="I923"/>
  <c r="J923"/>
  <c r="K923"/>
  <c r="F924"/>
  <c r="G924"/>
  <c r="H924"/>
  <c r="I924"/>
  <c r="J924"/>
  <c r="K924"/>
  <c r="F925"/>
  <c r="G925"/>
  <c r="H925"/>
  <c r="I925"/>
  <c r="J925"/>
  <c r="K925"/>
  <c r="F926"/>
  <c r="G926"/>
  <c r="H926"/>
  <c r="I926"/>
  <c r="J926"/>
  <c r="K926"/>
  <c r="F927"/>
  <c r="G927"/>
  <c r="H927"/>
  <c r="I927"/>
  <c r="J927"/>
  <c r="K927"/>
  <c r="F928"/>
  <c r="G928"/>
  <c r="H928"/>
  <c r="I928"/>
  <c r="J928"/>
  <c r="K928"/>
  <c r="F929"/>
  <c r="G929"/>
  <c r="H929"/>
  <c r="I929"/>
  <c r="J929"/>
  <c r="K929"/>
  <c r="F930"/>
  <c r="G930"/>
  <c r="H930"/>
  <c r="I930"/>
  <c r="J930"/>
  <c r="K930"/>
  <c r="F931"/>
  <c r="G931"/>
  <c r="H931"/>
  <c r="I931"/>
  <c r="J931"/>
  <c r="K931"/>
  <c r="F932"/>
  <c r="G932"/>
  <c r="H932"/>
  <c r="I932"/>
  <c r="J932"/>
  <c r="K932"/>
  <c r="F933"/>
  <c r="G933"/>
  <c r="H933"/>
  <c r="I933"/>
  <c r="J933"/>
  <c r="K933"/>
  <c r="F934"/>
  <c r="G934"/>
  <c r="H934"/>
  <c r="I934"/>
  <c r="J934"/>
  <c r="K934"/>
  <c r="F935"/>
  <c r="G935"/>
  <c r="H935"/>
  <c r="I935"/>
  <c r="J935"/>
  <c r="K935"/>
  <c r="F936"/>
  <c r="G936"/>
  <c r="H936"/>
  <c r="I936"/>
  <c r="J936"/>
  <c r="K936"/>
  <c r="F937"/>
  <c r="G937"/>
  <c r="H937"/>
  <c r="I937"/>
  <c r="J937"/>
  <c r="K937"/>
  <c r="F938"/>
  <c r="G938"/>
  <c r="H938"/>
  <c r="I938"/>
  <c r="J938"/>
  <c r="K938"/>
  <c r="F939"/>
  <c r="G939"/>
  <c r="H939"/>
  <c r="I939"/>
  <c r="J939"/>
  <c r="K939"/>
  <c r="F940"/>
  <c r="G940"/>
  <c r="H940"/>
  <c r="I940"/>
  <c r="J940"/>
  <c r="K940"/>
  <c r="F941"/>
  <c r="G941"/>
  <c r="H941"/>
  <c r="I941"/>
  <c r="J941"/>
  <c r="K941"/>
  <c r="F942"/>
  <c r="G942"/>
  <c r="H942"/>
  <c r="I942"/>
  <c r="J942"/>
  <c r="K942"/>
  <c r="F943"/>
  <c r="G943"/>
  <c r="H943"/>
  <c r="I943"/>
  <c r="J943"/>
  <c r="K943"/>
  <c r="F944"/>
  <c r="G944"/>
  <c r="H944"/>
  <c r="I944"/>
  <c r="J944"/>
  <c r="K944"/>
  <c r="F945"/>
  <c r="G945"/>
  <c r="H945"/>
  <c r="I945"/>
  <c r="J945"/>
  <c r="K945"/>
  <c r="F946"/>
  <c r="G946"/>
  <c r="H946"/>
  <c r="I946"/>
  <c r="J946"/>
  <c r="K946"/>
  <c r="F947"/>
  <c r="G947"/>
  <c r="H947"/>
  <c r="I947"/>
  <c r="J947"/>
  <c r="K947"/>
  <c r="F948"/>
  <c r="G948"/>
  <c r="H948"/>
  <c r="I948"/>
  <c r="J948"/>
  <c r="K948"/>
  <c r="F949"/>
  <c r="G949"/>
  <c r="H949"/>
  <c r="I949"/>
  <c r="J949"/>
  <c r="K949"/>
  <c r="F950"/>
  <c r="G950"/>
  <c r="H950"/>
  <c r="I950"/>
  <c r="J950"/>
  <c r="K950"/>
  <c r="F951"/>
  <c r="G951"/>
  <c r="H951"/>
  <c r="I951"/>
  <c r="J951"/>
  <c r="K951"/>
  <c r="F952"/>
  <c r="G952"/>
  <c r="H952"/>
  <c r="I952"/>
  <c r="J952"/>
  <c r="K952"/>
  <c r="F953"/>
  <c r="G953"/>
  <c r="H953"/>
  <c r="I953"/>
  <c r="J953"/>
  <c r="K953"/>
  <c r="F954"/>
  <c r="G954"/>
  <c r="H954"/>
  <c r="I954"/>
  <c r="J954"/>
  <c r="K954"/>
  <c r="F955"/>
  <c r="G955"/>
  <c r="H955"/>
  <c r="I955"/>
  <c r="J955"/>
  <c r="K955"/>
  <c r="F956"/>
  <c r="G956"/>
  <c r="H956"/>
  <c r="I956"/>
  <c r="J956"/>
  <c r="K956"/>
  <c r="F957"/>
  <c r="G957"/>
  <c r="H957"/>
  <c r="I957"/>
  <c r="J957"/>
  <c r="K957"/>
  <c r="F958"/>
  <c r="G958"/>
  <c r="H958"/>
  <c r="I958"/>
  <c r="J958"/>
  <c r="K958"/>
  <c r="F959"/>
  <c r="G959"/>
  <c r="H959"/>
  <c r="I959"/>
  <c r="J959"/>
  <c r="K959"/>
  <c r="F960"/>
  <c r="G960"/>
  <c r="H960"/>
  <c r="I960"/>
  <c r="J960"/>
  <c r="K960"/>
  <c r="F961"/>
  <c r="G961"/>
  <c r="H961"/>
  <c r="I961"/>
  <c r="J961"/>
  <c r="K961"/>
  <c r="F962"/>
  <c r="G962"/>
  <c r="H962"/>
  <c r="I962"/>
  <c r="J962"/>
  <c r="K962"/>
  <c r="F963"/>
  <c r="G963"/>
  <c r="H963"/>
  <c r="I963"/>
  <c r="J963"/>
  <c r="K963"/>
  <c r="F964"/>
  <c r="G964"/>
  <c r="H964"/>
  <c r="I964"/>
  <c r="J964"/>
  <c r="K964"/>
  <c r="F965"/>
  <c r="G965"/>
  <c r="H965"/>
  <c r="I965"/>
  <c r="J965"/>
  <c r="K965"/>
  <c r="F966"/>
  <c r="G966"/>
  <c r="H966"/>
  <c r="I966"/>
  <c r="J966"/>
  <c r="K966"/>
  <c r="F967"/>
  <c r="G967"/>
  <c r="H967"/>
  <c r="I967"/>
  <c r="J967"/>
  <c r="K967"/>
  <c r="F968"/>
  <c r="G968"/>
  <c r="H968"/>
  <c r="I968"/>
  <c r="J968"/>
  <c r="K968"/>
  <c r="F969"/>
  <c r="G969"/>
  <c r="H969"/>
  <c r="I969"/>
  <c r="J969"/>
  <c r="K969"/>
  <c r="F970"/>
  <c r="G970"/>
  <c r="H970"/>
  <c r="I970"/>
  <c r="J970"/>
  <c r="K970"/>
  <c r="F971"/>
  <c r="G971"/>
  <c r="H971"/>
  <c r="I971"/>
  <c r="J971"/>
  <c r="K971"/>
  <c r="F972"/>
  <c r="G972"/>
  <c r="H972"/>
  <c r="I972"/>
  <c r="J972"/>
  <c r="K972"/>
  <c r="F973"/>
  <c r="G973"/>
  <c r="H973"/>
  <c r="I973"/>
  <c r="J973"/>
  <c r="K973"/>
  <c r="F974"/>
  <c r="G974"/>
  <c r="H974"/>
  <c r="I974"/>
  <c r="J974"/>
  <c r="K974"/>
  <c r="F975"/>
  <c r="G975"/>
  <c r="H975"/>
  <c r="I975"/>
  <c r="J975"/>
  <c r="K975"/>
  <c r="F976"/>
  <c r="G976"/>
  <c r="H976"/>
  <c r="I976"/>
  <c r="J976"/>
  <c r="K976"/>
  <c r="F977"/>
  <c r="G977"/>
  <c r="H977"/>
  <c r="I977"/>
  <c r="J977"/>
  <c r="K977"/>
  <c r="F978"/>
  <c r="G978"/>
  <c r="H978"/>
  <c r="I978"/>
  <c r="J978"/>
  <c r="K978"/>
  <c r="F979"/>
  <c r="G979"/>
  <c r="H979"/>
  <c r="I979"/>
  <c r="J979"/>
  <c r="K979"/>
  <c r="F980"/>
  <c r="G980"/>
  <c r="H980"/>
  <c r="I980"/>
  <c r="J980"/>
  <c r="K980"/>
  <c r="F981"/>
  <c r="G981"/>
  <c r="H981"/>
  <c r="I981"/>
  <c r="J981"/>
  <c r="K981"/>
  <c r="F982"/>
  <c r="G982"/>
  <c r="H982"/>
  <c r="I982"/>
  <c r="J982"/>
  <c r="K982"/>
  <c r="F983"/>
  <c r="G983"/>
  <c r="H983"/>
  <c r="I983"/>
  <c r="J983"/>
  <c r="K983"/>
  <c r="F984"/>
  <c r="G984"/>
  <c r="H984"/>
  <c r="I984"/>
  <c r="J984"/>
  <c r="K984"/>
  <c r="F985"/>
  <c r="G985"/>
  <c r="H985"/>
  <c r="I985"/>
  <c r="J985"/>
  <c r="K985"/>
  <c r="F986"/>
  <c r="G986"/>
  <c r="H986"/>
  <c r="I986"/>
  <c r="J986"/>
  <c r="K986"/>
  <c r="F987"/>
  <c r="G987"/>
  <c r="H987"/>
  <c r="I987"/>
  <c r="J987"/>
  <c r="K987"/>
  <c r="F988"/>
  <c r="G988"/>
  <c r="H988"/>
  <c r="I988"/>
  <c r="J988"/>
  <c r="K988"/>
  <c r="F989"/>
  <c r="G989"/>
  <c r="H989"/>
  <c r="I989"/>
  <c r="J989"/>
  <c r="K989"/>
  <c r="F990"/>
  <c r="G990"/>
  <c r="H990"/>
  <c r="I990"/>
  <c r="J990"/>
  <c r="K990"/>
  <c r="F991"/>
  <c r="G991"/>
  <c r="H991"/>
  <c r="I991"/>
  <c r="J991"/>
  <c r="K991"/>
  <c r="F992"/>
  <c r="G992"/>
  <c r="H992"/>
  <c r="I992"/>
  <c r="J992"/>
  <c r="K992"/>
  <c r="F993"/>
  <c r="G993"/>
  <c r="H993"/>
  <c r="I993"/>
  <c r="J993"/>
  <c r="K993"/>
  <c r="F994"/>
  <c r="G994"/>
  <c r="H994"/>
  <c r="I994"/>
  <c r="J994"/>
  <c r="K994"/>
  <c r="F995"/>
  <c r="G995"/>
  <c r="H995"/>
  <c r="I995"/>
  <c r="J995"/>
  <c r="K995"/>
  <c r="F996"/>
  <c r="G996"/>
  <c r="H996"/>
  <c r="I996"/>
  <c r="J996"/>
  <c r="K996"/>
  <c r="F997"/>
  <c r="G997"/>
  <c r="H997"/>
  <c r="I997"/>
  <c r="J997"/>
  <c r="K997"/>
  <c r="F998"/>
  <c r="G998"/>
  <c r="H998"/>
  <c r="I998"/>
  <c r="J998"/>
  <c r="K998"/>
  <c r="F999"/>
  <c r="G999"/>
  <c r="H999"/>
  <c r="I999"/>
  <c r="J999"/>
  <c r="K999"/>
  <c r="F1000"/>
  <c r="G1000"/>
  <c r="H1000"/>
  <c r="I1000"/>
  <c r="J1000"/>
  <c r="K1000"/>
  <c r="F1001"/>
  <c r="G1001"/>
  <c r="H1001"/>
  <c r="I1001"/>
  <c r="J1001"/>
  <c r="K1001"/>
  <c r="F1002"/>
  <c r="G1002"/>
  <c r="H1002"/>
  <c r="I1002"/>
  <c r="J1002"/>
  <c r="K1002"/>
  <c r="F1003"/>
  <c r="G1003"/>
  <c r="H1003"/>
  <c r="I1003"/>
  <c r="J1003"/>
  <c r="K1003"/>
  <c r="F1004"/>
  <c r="G1004"/>
  <c r="H1004"/>
  <c r="I1004"/>
  <c r="J1004"/>
  <c r="K1004"/>
  <c r="F1005"/>
  <c r="G1005"/>
  <c r="H1005"/>
  <c r="I1005"/>
  <c r="J1005"/>
  <c r="K1005"/>
  <c r="F1006"/>
  <c r="G1006"/>
  <c r="H1006"/>
  <c r="I1006"/>
  <c r="J1006"/>
  <c r="K1006"/>
  <c r="F1007"/>
  <c r="G1007"/>
  <c r="H1007"/>
  <c r="I1007"/>
  <c r="J1007"/>
  <c r="K1007"/>
  <c r="F1008"/>
  <c r="G1008"/>
  <c r="H1008"/>
  <c r="I1008"/>
  <c r="J1008"/>
  <c r="K1008"/>
  <c r="F1009"/>
  <c r="G1009"/>
  <c r="H1009"/>
  <c r="I1009"/>
  <c r="J1009"/>
  <c r="K1009"/>
  <c r="F1010"/>
  <c r="G1010"/>
  <c r="H1010"/>
  <c r="I1010"/>
  <c r="J1010"/>
  <c r="K1010"/>
  <c r="F1011"/>
  <c r="G1011"/>
  <c r="H1011"/>
  <c r="I1011"/>
  <c r="J1011"/>
  <c r="K1011"/>
  <c r="F1012"/>
  <c r="G1012"/>
  <c r="H1012"/>
  <c r="I1012"/>
  <c r="J1012"/>
  <c r="K1012"/>
  <c r="F1013"/>
  <c r="G1013"/>
  <c r="H1013"/>
  <c r="I1013"/>
  <c r="J1013"/>
  <c r="K1013"/>
  <c r="F1014"/>
  <c r="G1014"/>
  <c r="H1014"/>
  <c r="I1014"/>
  <c r="J1014"/>
  <c r="K1014"/>
  <c r="F1015"/>
  <c r="G1015"/>
  <c r="H1015"/>
  <c r="I1015"/>
  <c r="J1015"/>
  <c r="K1015"/>
  <c r="F1016"/>
  <c r="G1016"/>
  <c r="H1016"/>
  <c r="I1016"/>
  <c r="J1016"/>
  <c r="K1016"/>
  <c r="F1017"/>
  <c r="G1017"/>
  <c r="H1017"/>
  <c r="I1017"/>
  <c r="J1017"/>
  <c r="K1017"/>
  <c r="F1018"/>
  <c r="G1018"/>
  <c r="H1018"/>
  <c r="I1018"/>
  <c r="J1018"/>
  <c r="K1018"/>
  <c r="F1019"/>
  <c r="G1019"/>
  <c r="H1019"/>
  <c r="I1019"/>
  <c r="J1019"/>
  <c r="K1019"/>
  <c r="F1020"/>
  <c r="G1020"/>
  <c r="H1020"/>
  <c r="I1020"/>
  <c r="J1020"/>
  <c r="K1020"/>
  <c r="F1021"/>
  <c r="G1021"/>
  <c r="H1021"/>
  <c r="I1021"/>
  <c r="J1021"/>
  <c r="K1021"/>
  <c r="F1022"/>
  <c r="G1022"/>
  <c r="H1022"/>
  <c r="I1022"/>
  <c r="J1022"/>
  <c r="K1022"/>
  <c r="F1023"/>
  <c r="G1023"/>
  <c r="H1023"/>
  <c r="I1023"/>
  <c r="J1023"/>
  <c r="K1023"/>
  <c r="F1024"/>
  <c r="G1024"/>
  <c r="H1024"/>
  <c r="I1024"/>
  <c r="J1024"/>
  <c r="K1024"/>
  <c r="F1025"/>
  <c r="G1025"/>
  <c r="H1025"/>
  <c r="I1025"/>
  <c r="J1025"/>
  <c r="K1025"/>
  <c r="F1026"/>
  <c r="G1026"/>
  <c r="H1026"/>
  <c r="I1026"/>
  <c r="J1026"/>
  <c r="K1026"/>
  <c r="F1027"/>
  <c r="G1027"/>
  <c r="H1027"/>
  <c r="I1027"/>
  <c r="J1027"/>
  <c r="K1027"/>
  <c r="F1028"/>
  <c r="G1028"/>
  <c r="H1028"/>
  <c r="I1028"/>
  <c r="J1028"/>
  <c r="K1028"/>
  <c r="F1029"/>
  <c r="G1029"/>
  <c r="H1029"/>
  <c r="I1029"/>
  <c r="J1029"/>
  <c r="K1029"/>
  <c r="F1030"/>
  <c r="G1030"/>
  <c r="H1030"/>
  <c r="I1030"/>
  <c r="J1030"/>
  <c r="K1030"/>
  <c r="F1031"/>
  <c r="G1031"/>
  <c r="H1031"/>
  <c r="I1031"/>
  <c r="J1031"/>
  <c r="K1031"/>
  <c r="F1032"/>
  <c r="G1032"/>
  <c r="H1032"/>
  <c r="I1032"/>
  <c r="J1032"/>
  <c r="K1032"/>
  <c r="F1033"/>
  <c r="G1033"/>
  <c r="H1033"/>
  <c r="I1033"/>
  <c r="J1033"/>
  <c r="K1033"/>
  <c r="F1034"/>
  <c r="G1034"/>
  <c r="H1034"/>
  <c r="I1034"/>
  <c r="J1034"/>
  <c r="K1034"/>
  <c r="F1035"/>
  <c r="G1035"/>
  <c r="H1035"/>
  <c r="I1035"/>
  <c r="J1035"/>
  <c r="K1035"/>
  <c r="F1036"/>
  <c r="G1036"/>
  <c r="H1036"/>
  <c r="I1036"/>
  <c r="J1036"/>
  <c r="K1036"/>
  <c r="F1037"/>
  <c r="G1037"/>
  <c r="H1037"/>
  <c r="I1037"/>
  <c r="J1037"/>
  <c r="K1037"/>
  <c r="F1038"/>
  <c r="G1038"/>
  <c r="H1038"/>
  <c r="I1038"/>
  <c r="J1038"/>
  <c r="K1038"/>
  <c r="F1039"/>
  <c r="G1039"/>
  <c r="H1039"/>
  <c r="I1039"/>
  <c r="J1039"/>
  <c r="K1039"/>
  <c r="F1040"/>
  <c r="G1040"/>
  <c r="H1040"/>
  <c r="I1040"/>
  <c r="J1040"/>
  <c r="K1040"/>
  <c r="F1041"/>
  <c r="G1041"/>
  <c r="H1041"/>
  <c r="I1041"/>
  <c r="J1041"/>
  <c r="K1041"/>
  <c r="F1042"/>
  <c r="G1042"/>
  <c r="H1042"/>
  <c r="I1042"/>
  <c r="J1042"/>
  <c r="K1042"/>
  <c r="F1043"/>
  <c r="G1043"/>
  <c r="H1043"/>
  <c r="I1043"/>
  <c r="J1043"/>
  <c r="K1043"/>
  <c r="F1044"/>
  <c r="G1044"/>
  <c r="H1044"/>
  <c r="I1044"/>
  <c r="J1044"/>
  <c r="K1044"/>
  <c r="F1045"/>
  <c r="G1045"/>
  <c r="H1045"/>
  <c r="I1045"/>
  <c r="J1045"/>
  <c r="K1045"/>
  <c r="F1046"/>
  <c r="G1046"/>
  <c r="H1046"/>
  <c r="I1046"/>
  <c r="J1046"/>
  <c r="K1046"/>
  <c r="F1047"/>
  <c r="G1047"/>
  <c r="H1047"/>
  <c r="I1047"/>
  <c r="J1047"/>
  <c r="K1047"/>
  <c r="F1048"/>
  <c r="G1048"/>
  <c r="H1048"/>
  <c r="I1048"/>
  <c r="J1048"/>
  <c r="K1048"/>
  <c r="F1049"/>
  <c r="G1049"/>
  <c r="H1049"/>
  <c r="I1049"/>
  <c r="J1049"/>
  <c r="K1049"/>
  <c r="F1050"/>
  <c r="G1050"/>
  <c r="H1050"/>
  <c r="I1050"/>
  <c r="J1050"/>
  <c r="K1050"/>
  <c r="F1051"/>
  <c r="G1051"/>
  <c r="H1051"/>
  <c r="I1051"/>
  <c r="J1051"/>
  <c r="K1051"/>
  <c r="F1052"/>
  <c r="G1052"/>
  <c r="H1052"/>
  <c r="I1052"/>
  <c r="J1052"/>
  <c r="K1052"/>
  <c r="F1053"/>
  <c r="G1053"/>
  <c r="H1053"/>
  <c r="I1053"/>
  <c r="J1053"/>
  <c r="K1053"/>
  <c r="F1054"/>
  <c r="G1054"/>
  <c r="H1054"/>
  <c r="I1054"/>
  <c r="J1054"/>
  <c r="K1054"/>
  <c r="F1055"/>
  <c r="G1055"/>
  <c r="H1055"/>
  <c r="I1055"/>
  <c r="J1055"/>
  <c r="K1055"/>
  <c r="F1056"/>
  <c r="G1056"/>
  <c r="H1056"/>
  <c r="I1056"/>
  <c r="J1056"/>
  <c r="K1056"/>
  <c r="F1057"/>
  <c r="G1057"/>
  <c r="H1057"/>
  <c r="I1057"/>
  <c r="J1057"/>
  <c r="K1057"/>
  <c r="F1058"/>
  <c r="G1058"/>
  <c r="H1058"/>
  <c r="I1058"/>
  <c r="J1058"/>
  <c r="K1058"/>
  <c r="F1059"/>
  <c r="G1059"/>
  <c r="H1059"/>
  <c r="I1059"/>
  <c r="J1059"/>
  <c r="K1059"/>
  <c r="F1060"/>
  <c r="G1060"/>
  <c r="H1060"/>
  <c r="I1060"/>
  <c r="J1060"/>
  <c r="K1060"/>
  <c r="F1061"/>
  <c r="G1061"/>
  <c r="H1061"/>
  <c r="I1061"/>
  <c r="J1061"/>
  <c r="K1061"/>
  <c r="F1062"/>
  <c r="G1062"/>
  <c r="H1062"/>
  <c r="I1062"/>
  <c r="J1062"/>
  <c r="K1062"/>
  <c r="F1063"/>
  <c r="G1063"/>
  <c r="H1063"/>
  <c r="I1063"/>
  <c r="J1063"/>
  <c r="K1063"/>
  <c r="F1064"/>
  <c r="G1064"/>
  <c r="H1064"/>
  <c r="I1064"/>
  <c r="J1064"/>
  <c r="K1064"/>
  <c r="F1065"/>
  <c r="G1065"/>
  <c r="H1065"/>
  <c r="I1065"/>
  <c r="J1065"/>
  <c r="K1065"/>
  <c r="F1066"/>
  <c r="G1066"/>
  <c r="H1066"/>
  <c r="I1066"/>
  <c r="J1066"/>
  <c r="K1066"/>
  <c r="F1067"/>
  <c r="G1067"/>
  <c r="H1067"/>
  <c r="I1067"/>
  <c r="J1067"/>
  <c r="K1067"/>
  <c r="F1068"/>
  <c r="G1068"/>
  <c r="H1068"/>
  <c r="I1068"/>
  <c r="J1068"/>
  <c r="K1068"/>
  <c r="F1069"/>
  <c r="G1069"/>
  <c r="H1069"/>
  <c r="I1069"/>
  <c r="J1069"/>
  <c r="K1069"/>
  <c r="F1070"/>
  <c r="G1070"/>
  <c r="H1070"/>
  <c r="I1070"/>
  <c r="J1070"/>
  <c r="K1070"/>
  <c r="F1071"/>
  <c r="G1071"/>
  <c r="H1071"/>
  <c r="I1071"/>
  <c r="J1071"/>
  <c r="K1071"/>
  <c r="F1072"/>
  <c r="G1072"/>
  <c r="H1072"/>
  <c r="I1072"/>
  <c r="J1072"/>
  <c r="K1072"/>
  <c r="F1073"/>
  <c r="G1073"/>
  <c r="H1073"/>
  <c r="I1073"/>
  <c r="J1073"/>
  <c r="K1073"/>
  <c r="F1074"/>
  <c r="G1074"/>
  <c r="H1074"/>
  <c r="I1074"/>
  <c r="J1074"/>
  <c r="K1074"/>
  <c r="F1075"/>
  <c r="G1075"/>
  <c r="H1075"/>
  <c r="I1075"/>
  <c r="J1075"/>
  <c r="K1075"/>
  <c r="F1076"/>
  <c r="G1076"/>
  <c r="H1076"/>
  <c r="I1076"/>
  <c r="J1076"/>
  <c r="K1076"/>
  <c r="F1077"/>
  <c r="G1077"/>
  <c r="H1077"/>
  <c r="I1077"/>
  <c r="J1077"/>
  <c r="K1077"/>
  <c r="F1078"/>
  <c r="G1078"/>
  <c r="H1078"/>
  <c r="I1078"/>
  <c r="J1078"/>
  <c r="K1078"/>
  <c r="F1079"/>
  <c r="G1079"/>
  <c r="H1079"/>
  <c r="I1079"/>
  <c r="J1079"/>
  <c r="K1079"/>
  <c r="F1080"/>
  <c r="G1080"/>
  <c r="H1080"/>
  <c r="I1080"/>
  <c r="J1080"/>
  <c r="K1080"/>
  <c r="F1081"/>
  <c r="G1081"/>
  <c r="H1081"/>
  <c r="I1081"/>
  <c r="J1081"/>
  <c r="K1081"/>
  <c r="F1082"/>
  <c r="G1082"/>
  <c r="H1082"/>
  <c r="I1082"/>
  <c r="J1082"/>
  <c r="K1082"/>
  <c r="F1083"/>
  <c r="G1083"/>
  <c r="H1083"/>
  <c r="I1083"/>
  <c r="J1083"/>
  <c r="K1083"/>
  <c r="F1084"/>
  <c r="G1084"/>
  <c r="H1084"/>
  <c r="I1084"/>
  <c r="J1084"/>
  <c r="K1084"/>
  <c r="F1085"/>
  <c r="G1085"/>
  <c r="H1085"/>
  <c r="I1085"/>
  <c r="J1085"/>
  <c r="K1085"/>
  <c r="F1086"/>
  <c r="G1086"/>
  <c r="H1086"/>
  <c r="I1086"/>
  <c r="J1086"/>
  <c r="K1086"/>
  <c r="F1087"/>
  <c r="G1087"/>
  <c r="H1087"/>
  <c r="I1087"/>
  <c r="J1087"/>
  <c r="K1087"/>
  <c r="F1088"/>
  <c r="G1088"/>
  <c r="H1088"/>
  <c r="I1088"/>
  <c r="J1088"/>
  <c r="K1088"/>
  <c r="F1089"/>
  <c r="G1089"/>
  <c r="H1089"/>
  <c r="I1089"/>
  <c r="J1089"/>
  <c r="K1089"/>
  <c r="F1090"/>
  <c r="G1090"/>
  <c r="H1090"/>
  <c r="I1090"/>
  <c r="J1090"/>
  <c r="K1090"/>
  <c r="F1091"/>
  <c r="G1091"/>
  <c r="H1091"/>
  <c r="I1091"/>
  <c r="J1091"/>
  <c r="K1091"/>
  <c r="F1092"/>
  <c r="G1092"/>
  <c r="H1092"/>
  <c r="I1092"/>
  <c r="J1092"/>
  <c r="K1092"/>
  <c r="F1093"/>
  <c r="G1093"/>
  <c r="H1093"/>
  <c r="I1093"/>
  <c r="J1093"/>
  <c r="K1093"/>
  <c r="F1094"/>
  <c r="G1094"/>
  <c r="H1094"/>
  <c r="I1094"/>
  <c r="J1094"/>
  <c r="K1094"/>
  <c r="F1095"/>
  <c r="G1095"/>
  <c r="H1095"/>
  <c r="I1095"/>
  <c r="J1095"/>
  <c r="K1095"/>
  <c r="F1096"/>
  <c r="G1096"/>
  <c r="H1096"/>
  <c r="I1096"/>
  <c r="J1096"/>
  <c r="K1096"/>
  <c r="F1097"/>
  <c r="G1097"/>
  <c r="H1097"/>
  <c r="I1097"/>
  <c r="J1097"/>
  <c r="K1097"/>
  <c r="F1098"/>
  <c r="G1098"/>
  <c r="H1098"/>
  <c r="I1098"/>
  <c r="J1098"/>
  <c r="K1098"/>
  <c r="F1099"/>
  <c r="G1099"/>
  <c r="H1099"/>
  <c r="I1099"/>
  <c r="J1099"/>
  <c r="K1099"/>
  <c r="F1100"/>
  <c r="G1100"/>
  <c r="H1100"/>
  <c r="I1100"/>
  <c r="J1100"/>
  <c r="K1100"/>
  <c r="F1101"/>
  <c r="G1101"/>
  <c r="H1101"/>
  <c r="I1101"/>
  <c r="J1101"/>
  <c r="K1101"/>
  <c r="F1102"/>
  <c r="G1102"/>
  <c r="H1102"/>
  <c r="I1102"/>
  <c r="J1102"/>
  <c r="K1102"/>
  <c r="F1103"/>
  <c r="G1103"/>
  <c r="H1103"/>
  <c r="I1103"/>
  <c r="J1103"/>
  <c r="K1103"/>
  <c r="F1104"/>
  <c r="G1104"/>
  <c r="H1104"/>
  <c r="I1104"/>
  <c r="J1104"/>
  <c r="K1104"/>
  <c r="F1105"/>
  <c r="G1105"/>
  <c r="H1105"/>
  <c r="I1105"/>
  <c r="J1105"/>
  <c r="K1105"/>
  <c r="F1106"/>
  <c r="G1106"/>
  <c r="H1106"/>
  <c r="I1106"/>
  <c r="J1106"/>
  <c r="K1106"/>
  <c r="F1107"/>
  <c r="G1107"/>
  <c r="H1107"/>
  <c r="I1107"/>
  <c r="J1107"/>
  <c r="K1107"/>
  <c r="F1108"/>
  <c r="G1108"/>
  <c r="H1108"/>
  <c r="I1108"/>
  <c r="J1108"/>
  <c r="K1108"/>
  <c r="F1109"/>
  <c r="G1109"/>
  <c r="H1109"/>
  <c r="I1109"/>
  <c r="J1109"/>
  <c r="K1109"/>
  <c r="F1110"/>
  <c r="G1110"/>
  <c r="H1110"/>
  <c r="I1110"/>
  <c r="J1110"/>
  <c r="K1110"/>
  <c r="F1111"/>
  <c r="G1111"/>
  <c r="H1111"/>
  <c r="I1111"/>
  <c r="J1111"/>
  <c r="K1111"/>
  <c r="F1112"/>
  <c r="G1112"/>
  <c r="H1112"/>
  <c r="I1112"/>
  <c r="J1112"/>
  <c r="K1112"/>
  <c r="F1113"/>
  <c r="G1113"/>
  <c r="H1113"/>
  <c r="I1113"/>
  <c r="J1113"/>
  <c r="K1113"/>
  <c r="F1114"/>
  <c r="G1114"/>
  <c r="H1114"/>
  <c r="I1114"/>
  <c r="J1114"/>
  <c r="K1114"/>
  <c r="F1115"/>
  <c r="G1115"/>
  <c r="H1115"/>
  <c r="I1115"/>
  <c r="J1115"/>
  <c r="K1115"/>
  <c r="F1116"/>
  <c r="G1116"/>
  <c r="H1116"/>
  <c r="I1116"/>
  <c r="J1116"/>
  <c r="K1116"/>
  <c r="F1117"/>
  <c r="G1117"/>
  <c r="H1117"/>
  <c r="I1117"/>
  <c r="J1117"/>
  <c r="K1117"/>
  <c r="F1118"/>
  <c r="G1118"/>
  <c r="H1118"/>
  <c r="I1118"/>
  <c r="J1118"/>
  <c r="K1118"/>
  <c r="F1119"/>
  <c r="G1119"/>
  <c r="H1119"/>
  <c r="I1119"/>
  <c r="J1119"/>
  <c r="K1119"/>
  <c r="F1120"/>
  <c r="G1120"/>
  <c r="H1120"/>
  <c r="I1120"/>
  <c r="J1120"/>
  <c r="K1120"/>
  <c r="F1121"/>
  <c r="G1121"/>
  <c r="H1121"/>
  <c r="I1121"/>
  <c r="J1121"/>
  <c r="K1121"/>
  <c r="F1122"/>
  <c r="G1122"/>
  <c r="H1122"/>
  <c r="I1122"/>
  <c r="J1122"/>
  <c r="K1122"/>
  <c r="F1123"/>
  <c r="G1123"/>
  <c r="H1123"/>
  <c r="I1123"/>
  <c r="J1123"/>
  <c r="K1123"/>
  <c r="F1124"/>
  <c r="G1124"/>
  <c r="H1124"/>
  <c r="I1124"/>
  <c r="J1124"/>
  <c r="K1124"/>
  <c r="F1125"/>
  <c r="G1125"/>
  <c r="H1125"/>
  <c r="I1125"/>
  <c r="J1125"/>
  <c r="K1125"/>
  <c r="F1126"/>
  <c r="G1126"/>
  <c r="H1126"/>
  <c r="I1126"/>
  <c r="J1126"/>
  <c r="K1126"/>
  <c r="F1127"/>
  <c r="G1127"/>
  <c r="H1127"/>
  <c r="I1127"/>
  <c r="J1127"/>
  <c r="K1127"/>
  <c r="F1128"/>
  <c r="G1128"/>
  <c r="H1128"/>
  <c r="I1128"/>
  <c r="J1128"/>
  <c r="K1128"/>
  <c r="F1129"/>
  <c r="G1129"/>
  <c r="H1129"/>
  <c r="I1129"/>
  <c r="J1129"/>
  <c r="K1129"/>
  <c r="F1130"/>
  <c r="G1130"/>
  <c r="H1130"/>
  <c r="I1130"/>
  <c r="J1130"/>
  <c r="K1130"/>
  <c r="F1131"/>
  <c r="G1131"/>
  <c r="H1131"/>
  <c r="I1131"/>
  <c r="J1131"/>
  <c r="K1131"/>
  <c r="F1132"/>
  <c r="G1132"/>
  <c r="H1132"/>
  <c r="I1132"/>
  <c r="J1132"/>
  <c r="K1132"/>
  <c r="F1133"/>
  <c r="G1133"/>
  <c r="H1133"/>
  <c r="I1133"/>
  <c r="J1133"/>
  <c r="K1133"/>
  <c r="F1134"/>
  <c r="G1134"/>
  <c r="H1134"/>
  <c r="I1134"/>
  <c r="J1134"/>
  <c r="K1134"/>
  <c r="F1135"/>
  <c r="G1135"/>
  <c r="H1135"/>
  <c r="I1135"/>
  <c r="J1135"/>
  <c r="K1135"/>
  <c r="F1136"/>
  <c r="G1136"/>
  <c r="H1136"/>
  <c r="I1136"/>
  <c r="J1136"/>
  <c r="K1136"/>
  <c r="F1137"/>
  <c r="G1137"/>
  <c r="H1137"/>
  <c r="I1137"/>
  <c r="J1137"/>
  <c r="K1137"/>
  <c r="F1138"/>
  <c r="G1138"/>
  <c r="H1138"/>
  <c r="I1138"/>
  <c r="J1138"/>
  <c r="K1138"/>
  <c r="F1139"/>
  <c r="G1139"/>
  <c r="H1139"/>
  <c r="I1139"/>
  <c r="J1139"/>
  <c r="K1139"/>
  <c r="F1140"/>
  <c r="G1140"/>
  <c r="H1140"/>
  <c r="I1140"/>
  <c r="J1140"/>
  <c r="K1140"/>
  <c r="F1141"/>
  <c r="G1141"/>
  <c r="H1141"/>
  <c r="I1141"/>
  <c r="J1141"/>
  <c r="K1141"/>
  <c r="F1142"/>
  <c r="G1142"/>
  <c r="H1142"/>
  <c r="I1142"/>
  <c r="J1142"/>
  <c r="K1142"/>
  <c r="F1143"/>
  <c r="G1143"/>
  <c r="H1143"/>
  <c r="I1143"/>
  <c r="J1143"/>
  <c r="K1143"/>
  <c r="F1144"/>
  <c r="G1144"/>
  <c r="H1144"/>
  <c r="I1144"/>
  <c r="J1144"/>
  <c r="K1144"/>
  <c r="F1145"/>
  <c r="G1145"/>
  <c r="H1145"/>
  <c r="I1145"/>
  <c r="J1145"/>
  <c r="K1145"/>
  <c r="F1146"/>
  <c r="G1146"/>
  <c r="H1146"/>
  <c r="I1146"/>
  <c r="J1146"/>
  <c r="K1146"/>
  <c r="F1147"/>
  <c r="G1147"/>
  <c r="H1147"/>
  <c r="I1147"/>
  <c r="J1147"/>
  <c r="K1147"/>
  <c r="F1148"/>
  <c r="G1148"/>
  <c r="H1148"/>
  <c r="I1148"/>
  <c r="J1148"/>
  <c r="K1148"/>
  <c r="F1149"/>
  <c r="G1149"/>
  <c r="H1149"/>
  <c r="I1149"/>
  <c r="J1149"/>
  <c r="K1149"/>
  <c r="F1150"/>
  <c r="G1150"/>
  <c r="H1150"/>
  <c r="I1150"/>
  <c r="J1150"/>
  <c r="K1150"/>
  <c r="F1151"/>
  <c r="G1151"/>
  <c r="H1151"/>
  <c r="I1151"/>
  <c r="J1151"/>
  <c r="K1151"/>
  <c r="F1152"/>
  <c r="G1152"/>
  <c r="H1152"/>
  <c r="I1152"/>
  <c r="J1152"/>
  <c r="K1152"/>
  <c r="F1153"/>
  <c r="G1153"/>
  <c r="H1153"/>
  <c r="I1153"/>
  <c r="J1153"/>
  <c r="K1153"/>
  <c r="F1154"/>
  <c r="G1154"/>
  <c r="H1154"/>
  <c r="I1154"/>
  <c r="J1154"/>
  <c r="K1154"/>
  <c r="F1155"/>
  <c r="G1155"/>
  <c r="H1155"/>
  <c r="I1155"/>
  <c r="J1155"/>
  <c r="K1155"/>
  <c r="F1156"/>
  <c r="G1156"/>
  <c r="H1156"/>
  <c r="I1156"/>
  <c r="J1156"/>
  <c r="K1156"/>
  <c r="F1157"/>
  <c r="G1157"/>
  <c r="H1157"/>
  <c r="I1157"/>
  <c r="J1157"/>
  <c r="K1157"/>
  <c r="F1158"/>
  <c r="G1158"/>
  <c r="H1158"/>
  <c r="I1158"/>
  <c r="J1158"/>
  <c r="K1158"/>
  <c r="F1159"/>
  <c r="G1159"/>
  <c r="H1159"/>
  <c r="I1159"/>
  <c r="J1159"/>
  <c r="K1159"/>
  <c r="F1160"/>
  <c r="G1160"/>
  <c r="H1160"/>
  <c r="I1160"/>
  <c r="J1160"/>
  <c r="K1160"/>
  <c r="F1161"/>
  <c r="G1161"/>
  <c r="H1161"/>
  <c r="I1161"/>
  <c r="J1161"/>
  <c r="K1161"/>
  <c r="F1162"/>
  <c r="G1162"/>
  <c r="H1162"/>
  <c r="I1162"/>
  <c r="J1162"/>
  <c r="K1162"/>
  <c r="F1163"/>
  <c r="G1163"/>
  <c r="H1163"/>
  <c r="I1163"/>
  <c r="J1163"/>
  <c r="K1163"/>
  <c r="F1164"/>
  <c r="G1164"/>
  <c r="H1164"/>
  <c r="I1164"/>
  <c r="J1164"/>
  <c r="K1164"/>
  <c r="F1165"/>
  <c r="G1165"/>
  <c r="H1165"/>
  <c r="I1165"/>
  <c r="J1165"/>
  <c r="K1165"/>
  <c r="F1166"/>
  <c r="G1166"/>
  <c r="H1166"/>
  <c r="I1166"/>
  <c r="J1166"/>
  <c r="K1166"/>
  <c r="F1167"/>
  <c r="G1167"/>
  <c r="H1167"/>
  <c r="I1167"/>
  <c r="J1167"/>
  <c r="K1167"/>
  <c r="F1168"/>
  <c r="G1168"/>
  <c r="H1168"/>
  <c r="I1168"/>
  <c r="J1168"/>
  <c r="K1168"/>
  <c r="F1169"/>
  <c r="G1169"/>
  <c r="H1169"/>
  <c r="I1169"/>
  <c r="J1169"/>
  <c r="K1169"/>
  <c r="F1170"/>
  <c r="G1170"/>
  <c r="H1170"/>
  <c r="I1170"/>
  <c r="J1170"/>
  <c r="K1170"/>
  <c r="F1171"/>
  <c r="G1171"/>
  <c r="H1171"/>
  <c r="I1171"/>
  <c r="J1171"/>
  <c r="K1171"/>
  <c r="F1172"/>
  <c r="G1172"/>
  <c r="H1172"/>
  <c r="I1172"/>
  <c r="J1172"/>
  <c r="K1172"/>
  <c r="F1173"/>
  <c r="G1173"/>
  <c r="H1173"/>
  <c r="I1173"/>
  <c r="J1173"/>
  <c r="K1173"/>
  <c r="F1174"/>
  <c r="G1174"/>
  <c r="H1174"/>
  <c r="I1174"/>
  <c r="J1174"/>
  <c r="K1174"/>
  <c r="F1175"/>
  <c r="G1175"/>
  <c r="H1175"/>
  <c r="I1175"/>
  <c r="J1175"/>
  <c r="K1175"/>
  <c r="F1176"/>
  <c r="G1176"/>
  <c r="H1176"/>
  <c r="I1176"/>
  <c r="J1176"/>
  <c r="K1176"/>
  <c r="F1177"/>
  <c r="G1177"/>
  <c r="H1177"/>
  <c r="I1177"/>
  <c r="J1177"/>
  <c r="K1177"/>
  <c r="F1178"/>
  <c r="G1178"/>
  <c r="H1178"/>
  <c r="I1178"/>
  <c r="J1178"/>
  <c r="K1178"/>
  <c r="F1179"/>
  <c r="G1179"/>
  <c r="H1179"/>
  <c r="I1179"/>
  <c r="J1179"/>
  <c r="K1179"/>
  <c r="F1180"/>
  <c r="G1180"/>
  <c r="H1180"/>
  <c r="I1180"/>
  <c r="J1180"/>
  <c r="K1180"/>
  <c r="F1181"/>
  <c r="G1181"/>
  <c r="H1181"/>
  <c r="I1181"/>
  <c r="J1181"/>
  <c r="K1181"/>
  <c r="F1182"/>
  <c r="G1182"/>
  <c r="H1182"/>
  <c r="I1182"/>
  <c r="J1182"/>
  <c r="K1182"/>
  <c r="F1183"/>
  <c r="G1183"/>
  <c r="H1183"/>
  <c r="I1183"/>
  <c r="J1183"/>
  <c r="K1183"/>
  <c r="F1184"/>
  <c r="G1184"/>
  <c r="H1184"/>
  <c r="I1184"/>
  <c r="J1184"/>
  <c r="K1184"/>
  <c r="F1185"/>
  <c r="G1185"/>
  <c r="H1185"/>
  <c r="I1185"/>
  <c r="J1185"/>
  <c r="K1185"/>
  <c r="F1186"/>
  <c r="G1186"/>
  <c r="H1186"/>
  <c r="I1186"/>
  <c r="J1186"/>
  <c r="K1186"/>
</calcChain>
</file>

<file path=xl/sharedStrings.xml><?xml version="1.0" encoding="utf-8"?>
<sst xmlns="http://schemas.openxmlformats.org/spreadsheetml/2006/main" count="178" uniqueCount="82">
  <si>
    <t>email</t>
  </si>
  <si>
    <t>téléphone</t>
  </si>
  <si>
    <t>adresse2</t>
  </si>
  <si>
    <t>adresse1</t>
  </si>
  <si>
    <t>Prénom</t>
  </si>
  <si>
    <t>Nom</t>
  </si>
  <si>
    <t>Société</t>
  </si>
  <si>
    <t>Base client</t>
  </si>
  <si>
    <t>% réduction</t>
  </si>
  <si>
    <t>A</t>
  </si>
  <si>
    <t>B</t>
  </si>
  <si>
    <t>C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</si>
  <si>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</si>
  <si>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</si>
  <si>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</si>
  <si>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</si>
  <si>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</si>
  <si>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</si>
  <si>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</si>
  <si>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</si>
  <si>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</si>
  <si>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</si>
  <si>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</si>
  <si>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</si>
  <si>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</si>
  <si>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</si>
  <si>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</si>
  <si>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</si>
  <si>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</si>
  <si>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D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</si>
  <si>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</si>
  <si>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</si>
  <si>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</si>
  <si>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</si>
  <si>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</si>
  <si>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</si>
  <si>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</si>
  <si>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</si>
  <si>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</si>
  <si>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</si>
  <si>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</si>
  <si>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</si>
  <si>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</si>
  <si>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</si>
  <si>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</si>
  <si>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</si>
  <si>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</si>
  <si>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ADRESSEA1</t>
  </si>
  <si>
    <t>ADRESSEA2</t>
  </si>
  <si>
    <t>ADRESSEB1</t>
  </si>
  <si>
    <t>ADRESSEC1</t>
  </si>
  <si>
    <t>ADRESSED1</t>
  </si>
  <si>
    <t>VILLE</t>
  </si>
  <si>
    <t>CODE POSTAL</t>
  </si>
  <si>
    <t>CPA</t>
  </si>
  <si>
    <t>VILLEA</t>
  </si>
  <si>
    <t>TELA</t>
  </si>
  <si>
    <t>EMAILA</t>
  </si>
  <si>
    <t>CPB</t>
  </si>
  <si>
    <t>VILLE B</t>
  </si>
  <si>
    <t>ADRESSE2B</t>
  </si>
  <si>
    <t>TELB</t>
  </si>
  <si>
    <t>EMAILB</t>
  </si>
  <si>
    <t>CPC</t>
  </si>
  <si>
    <t>VILLEC</t>
  </si>
  <si>
    <t>ADRESSE2C</t>
  </si>
  <si>
    <t>TELC</t>
  </si>
  <si>
    <t>EMAILC</t>
  </si>
  <si>
    <t>CPD</t>
  </si>
  <si>
    <t>VILLE D</t>
  </si>
  <si>
    <t>ADRESSE2D</t>
  </si>
  <si>
    <t>TELD</t>
  </si>
  <si>
    <t>EMAILD</t>
  </si>
  <si>
    <t>Date</t>
  </si>
  <si>
    <t>heure</t>
  </si>
  <si>
    <t>Adresse1</t>
  </si>
  <si>
    <t>Adresse2</t>
  </si>
  <si>
    <t>Ville</t>
  </si>
  <si>
    <t>Teléphone</t>
  </si>
  <si>
    <t>Email</t>
  </si>
  <si>
    <t>Civilité</t>
  </si>
  <si>
    <t>CP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</si>
</sst>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22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Fill="1"/>
    <xf numFmtId="14" fontId="1" fillId="0" borderId="0" xfId="0" applyNumberFormat="1" applyFont="1"/>
    <xf numFmtId="164" fontId="1" fillId="0" borderId="0" xfId="0" applyNumberFormat="1" applyFont="1" applyFill="1"/>
    <xf numFmtId="20" fontId="1" fillId="0" borderId="0" xfId="0" applyNumberFormat="1" applyFont="1"/>
    <xf numFmtId="0" fontId="1" fillId="0" borderId="1" xfId="0" applyFont="1" applyFill="1" applyBorder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23"/>
  <sheetViews>
    <sheetView showFormulas="1" workbookViewId="0">
      <selection activeCell="C25" sqref="C25"/>
    </sheetView>
  </sheetViews>
  <sheetFormatPr baseColWidth="10" defaultColWidth="16.5703125" defaultRowHeight="16.5"/>
  <cols>
    <col min="1" max="1" width="5.140625" style="1" customWidth="1"/>
    <col min="2" max="2" width="10.140625" style="1" customWidth="1"/>
    <col min="3" max="3" width="8.5703125" style="1" customWidth="1"/>
    <col min="4" max="10" width="5.85546875" style="1" customWidth="1"/>
    <col min="11" max="16384" width="16.5703125" style="1"/>
  </cols>
  <sheetData>
    <row r="3" spans="1:10" ht="33">
      <c r="A3" s="9" t="s">
        <v>7</v>
      </c>
      <c r="B3" s="10"/>
      <c r="C3" s="10"/>
    </row>
    <row r="6" spans="1:10">
      <c r="A6" s="1" t="s">
        <v>6</v>
      </c>
      <c r="B6" s="1" t="s">
        <v>3</v>
      </c>
      <c r="C6" s="1" t="s">
        <v>2</v>
      </c>
      <c r="D6" s="1" t="s">
        <v>53</v>
      </c>
      <c r="E6" s="1" t="s">
        <v>52</v>
      </c>
      <c r="F6" s="1" t="s">
        <v>5</v>
      </c>
      <c r="G6" s="1" t="s">
        <v>4</v>
      </c>
      <c r="H6" s="1" t="s">
        <v>1</v>
      </c>
      <c r="I6" s="1" t="s">
        <v>0</v>
      </c>
      <c r="J6" s="1" t="s">
        <v>8</v>
      </c>
    </row>
    <row r="7" spans="1:10">
      <c r="A7" s="1" t="s">
        <v>9</v>
      </c>
      <c r="B7" s="1" t="s">
        <v>47</v>
      </c>
      <c r="C7" s="1" t="s">
        <v>48</v>
      </c>
      <c r="D7" s="1" t="s">
        <v>54</v>
      </c>
      <c r="E7" s="1" t="s">
        <v>55</v>
      </c>
      <c r="F7" s="1" t="s">
        <v>12</v>
      </c>
      <c r="G7" s="1" t="s">
        <v>30</v>
      </c>
      <c r="H7" s="1" t="s">
        <v>56</v>
      </c>
      <c r="I7" s="1" t="s">
        <v>57</v>
      </c>
    </row>
    <row r="8" spans="1:10">
      <c r="A8" s="1" t="s">
        <v>9</v>
      </c>
      <c r="B8" s="1" t="s">
        <v>47</v>
      </c>
      <c r="C8" s="1" t="s">
        <v>48</v>
      </c>
      <c r="D8" s="1" t="s">
        <v>54</v>
      </c>
      <c r="E8" s="1" t="s">
        <v>55</v>
      </c>
      <c r="F8" s="1" t="s">
        <v>14</v>
      </c>
      <c r="G8" s="1" t="s">
        <v>32</v>
      </c>
      <c r="H8" s="1" t="s">
        <v>56</v>
      </c>
      <c r="I8" s="1" t="s">
        <v>57</v>
      </c>
    </row>
    <row r="9" spans="1:10">
      <c r="A9" s="1" t="s">
        <v>9</v>
      </c>
      <c r="B9" s="1" t="s">
        <v>47</v>
      </c>
      <c r="C9" s="1" t="s">
        <v>48</v>
      </c>
      <c r="D9" s="1" t="s">
        <v>54</v>
      </c>
      <c r="E9" s="1" t="s">
        <v>55</v>
      </c>
      <c r="F9" s="1" t="s">
        <v>18</v>
      </c>
      <c r="G9" s="1" t="s">
        <v>36</v>
      </c>
      <c r="H9" s="1" t="s">
        <v>56</v>
      </c>
      <c r="I9" s="1" t="s">
        <v>57</v>
      </c>
    </row>
    <row r="10" spans="1:10">
      <c r="A10" s="1" t="s">
        <v>9</v>
      </c>
      <c r="B10" s="1" t="s">
        <v>47</v>
      </c>
      <c r="C10" s="1" t="s">
        <v>48</v>
      </c>
      <c r="D10" s="1" t="s">
        <v>54</v>
      </c>
      <c r="E10" s="1" t="s">
        <v>55</v>
      </c>
      <c r="F10" s="1" t="s">
        <v>24</v>
      </c>
      <c r="G10" s="1" t="s">
        <v>42</v>
      </c>
      <c r="H10" s="1" t="s">
        <v>56</v>
      </c>
      <c r="I10" s="1" t="s">
        <v>57</v>
      </c>
    </row>
    <row r="11" spans="1:10">
      <c r="A11" s="1" t="s">
        <v>9</v>
      </c>
      <c r="B11" s="1" t="s">
        <v>47</v>
      </c>
      <c r="C11" s="1" t="s">
        <v>48</v>
      </c>
      <c r="D11" s="1" t="s">
        <v>54</v>
      </c>
      <c r="E11" s="1" t="s">
        <v>55</v>
      </c>
      <c r="F11" s="1" t="s">
        <v>28</v>
      </c>
      <c r="G11" s="1" t="s">
        <v>46</v>
      </c>
      <c r="H11" s="1" t="s">
        <v>56</v>
      </c>
      <c r="I11" s="1" t="s">
        <v>57</v>
      </c>
    </row>
    <row r="12" spans="1:10">
      <c r="A12" s="1" t="s">
        <v>10</v>
      </c>
      <c r="B12" s="1" t="s">
        <v>49</v>
      </c>
      <c r="C12" s="1" t="s">
        <v>60</v>
      </c>
      <c r="D12" s="1" t="s">
        <v>58</v>
      </c>
      <c r="E12" s="1" t="s">
        <v>59</v>
      </c>
      <c r="F12" s="1" t="s">
        <v>15</v>
      </c>
      <c r="G12" s="1" t="s">
        <v>33</v>
      </c>
      <c r="H12" s="1" t="s">
        <v>61</v>
      </c>
      <c r="I12" s="1" t="s">
        <v>62</v>
      </c>
    </row>
    <row r="13" spans="1:10">
      <c r="A13" s="1" t="s">
        <v>10</v>
      </c>
      <c r="B13" s="1" t="s">
        <v>49</v>
      </c>
      <c r="C13" s="1" t="s">
        <v>60</v>
      </c>
      <c r="D13" s="1" t="s">
        <v>58</v>
      </c>
      <c r="E13" s="1" t="s">
        <v>59</v>
      </c>
      <c r="F13" s="1" t="s">
        <v>16</v>
      </c>
      <c r="G13" s="1" t="s">
        <v>34</v>
      </c>
      <c r="H13" s="1" t="s">
        <v>61</v>
      </c>
      <c r="I13" s="1" t="s">
        <v>62</v>
      </c>
    </row>
    <row r="14" spans="1:10">
      <c r="A14" s="1" t="s">
        <v>10</v>
      </c>
      <c r="B14" s="1" t="s">
        <v>49</v>
      </c>
      <c r="C14" s="1" t="s">
        <v>60</v>
      </c>
      <c r="D14" s="1" t="s">
        <v>58</v>
      </c>
      <c r="E14" s="1" t="s">
        <v>59</v>
      </c>
      <c r="F14" s="1" t="s">
        <v>26</v>
      </c>
      <c r="G14" s="1" t="s">
        <v>44</v>
      </c>
      <c r="H14" s="1" t="s">
        <v>61</v>
      </c>
      <c r="I14" s="1" t="s">
        <v>62</v>
      </c>
    </row>
    <row r="15" spans="1:10">
      <c r="A15" s="1" t="s">
        <v>11</v>
      </c>
      <c r="B15" s="1" t="s">
        <v>50</v>
      </c>
      <c r="C15" s="1" t="s">
        <v>65</v>
      </c>
      <c r="D15" s="1" t="s">
        <v>63</v>
      </c>
      <c r="E15" s="1" t="s">
        <v>64</v>
      </c>
      <c r="F15" s="1" t="s">
        <v>17</v>
      </c>
      <c r="G15" s="1" t="s">
        <v>35</v>
      </c>
      <c r="H15" s="1" t="s">
        <v>66</v>
      </c>
      <c r="I15" s="1" t="s">
        <v>67</v>
      </c>
    </row>
    <row r="16" spans="1:10">
      <c r="A16" s="1" t="s">
        <v>11</v>
      </c>
      <c r="B16" s="1" t="s">
        <v>50</v>
      </c>
      <c r="C16" s="1" t="s">
        <v>65</v>
      </c>
      <c r="D16" s="1" t="s">
        <v>63</v>
      </c>
      <c r="E16" s="1" t="s">
        <v>64</v>
      </c>
      <c r="F16" s="1" t="s">
        <v>22</v>
      </c>
      <c r="G16" s="1" t="s">
        <v>40</v>
      </c>
      <c r="H16" s="1" t="s">
        <v>66</v>
      </c>
      <c r="I16" s="1" t="s">
        <v>67</v>
      </c>
    </row>
    <row r="17" spans="1:9">
      <c r="A17" s="1" t="s">
        <v>9</v>
      </c>
      <c r="B17" s="1" t="s">
        <v>47</v>
      </c>
      <c r="C17" s="1" t="s">
        <v>48</v>
      </c>
      <c r="D17" s="1" t="s">
        <v>54</v>
      </c>
      <c r="E17" s="1" t="s">
        <v>55</v>
      </c>
      <c r="F17" s="1" t="s">
        <v>13</v>
      </c>
      <c r="G17" s="1" t="s">
        <v>31</v>
      </c>
      <c r="H17" s="1" t="s">
        <v>56</v>
      </c>
      <c r="I17" s="1" t="s">
        <v>57</v>
      </c>
    </row>
    <row r="18" spans="1:9">
      <c r="A18" s="1" t="s">
        <v>29</v>
      </c>
      <c r="B18" s="1" t="s">
        <v>51</v>
      </c>
      <c r="C18" s="1" t="s">
        <v>70</v>
      </c>
      <c r="D18" s="1" t="s">
        <v>68</v>
      </c>
      <c r="E18" s="1" t="s">
        <v>69</v>
      </c>
      <c r="F18" s="1" t="s">
        <v>19</v>
      </c>
      <c r="G18" s="1" t="s">
        <v>37</v>
      </c>
      <c r="H18" s="1" t="s">
        <v>71</v>
      </c>
      <c r="I18" s="1" t="s">
        <v>72</v>
      </c>
    </row>
    <row r="19" spans="1:9">
      <c r="A19" s="1" t="s">
        <v>29</v>
      </c>
      <c r="B19" s="1" t="s">
        <v>51</v>
      </c>
      <c r="C19" s="1" t="s">
        <v>70</v>
      </c>
      <c r="D19" s="1" t="s">
        <v>68</v>
      </c>
      <c r="E19" s="1" t="s">
        <v>69</v>
      </c>
      <c r="F19" s="1" t="s">
        <v>21</v>
      </c>
      <c r="G19" s="1" t="s">
        <v>39</v>
      </c>
      <c r="H19" s="1" t="s">
        <v>71</v>
      </c>
      <c r="I19" s="1" t="s">
        <v>72</v>
      </c>
    </row>
    <row r="20" spans="1:9">
      <c r="A20" s="1" t="s">
        <v>29</v>
      </c>
      <c r="B20" s="1" t="s">
        <v>51</v>
      </c>
      <c r="C20" s="1" t="s">
        <v>70</v>
      </c>
      <c r="D20" s="1" t="s">
        <v>68</v>
      </c>
      <c r="E20" s="1" t="s">
        <v>69</v>
      </c>
      <c r="F20" s="1" t="s">
        <v>23</v>
      </c>
      <c r="G20" s="1" t="s">
        <v>41</v>
      </c>
      <c r="H20" s="1" t="s">
        <v>71</v>
      </c>
      <c r="I20" s="1" t="s">
        <v>72</v>
      </c>
    </row>
    <row r="21" spans="1:9">
      <c r="A21" s="1" t="s">
        <v>9</v>
      </c>
      <c r="B21" s="1" t="s">
        <v>47</v>
      </c>
      <c r="C21" s="1" t="s">
        <v>48</v>
      </c>
      <c r="D21" s="1" t="s">
        <v>54</v>
      </c>
      <c r="E21" s="1" t="s">
        <v>55</v>
      </c>
      <c r="F21" s="1" t="s">
        <v>20</v>
      </c>
      <c r="G21" s="1" t="s">
        <v>38</v>
      </c>
      <c r="H21" s="1" t="s">
        <v>56</v>
      </c>
      <c r="I21" s="1" t="s">
        <v>57</v>
      </c>
    </row>
    <row r="22" spans="1:9">
      <c r="A22" s="1" t="s">
        <v>29</v>
      </c>
      <c r="B22" s="1" t="s">
        <v>51</v>
      </c>
      <c r="C22" s="1" t="s">
        <v>70</v>
      </c>
      <c r="D22" s="1" t="s">
        <v>68</v>
      </c>
      <c r="E22" s="1" t="s">
        <v>69</v>
      </c>
      <c r="F22" s="1" t="s">
        <v>25</v>
      </c>
      <c r="G22" s="1" t="s">
        <v>43</v>
      </c>
      <c r="H22" s="1" t="s">
        <v>71</v>
      </c>
      <c r="I22" s="1" t="s">
        <v>72</v>
      </c>
    </row>
    <row r="23" spans="1:9">
      <c r="A23" s="1" t="s">
        <v>29</v>
      </c>
      <c r="B23" s="1" t="s">
        <v>51</v>
      </c>
      <c r="C23" s="1" t="s">
        <v>70</v>
      </c>
      <c r="D23" s="1" t="s">
        <v>68</v>
      </c>
      <c r="E23" s="1" t="s">
        <v>69</v>
      </c>
      <c r="F23" s="1" t="s">
        <v>27</v>
      </c>
      <c r="G23" s="1" t="s">
        <v>45</v>
      </c>
      <c r="H23" s="1" t="s">
        <v>71</v>
      </c>
      <c r="I23" s="1" t="s">
        <v>72</v>
      </c>
    </row>
  </sheetData>
  <autoFilter ref="A6:J23"/>
  <sortState ref="A7:J23">
    <sortCondition ref="A7:A23"/>
  </sortState>
  <dataConsolidate/>
  <mergeCells count="1">
    <mergeCell ref="A3:C3"/>
  </mergeCells>
  <dataValidations count="3">
    <dataValidation type="list" showDropDown="1" showInputMessage="1" showErrorMessage="1" sqref="A26:A43">
      <formula1>$A$7:$A$78</formula1>
    </dataValidation>
    <dataValidation type="list" allowBlank="1" showDropDown="1" showInputMessage="1" showErrorMessage="1" sqref="A7:A25">
      <formula1>$A$7:$A$78</formula1>
    </dataValidation>
    <dataValidation type="list" allowBlank="1" showInputMessage="1" showErrorMessage="1" sqref="L7">
      <formula1>$A$7:$A$2000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40" sqref="B40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186"/>
  <sheetViews>
    <sheetView tabSelected="1" workbookViewId="0">
      <pane ySplit="4" topLeftCell="A6" activePane="bottomLeft" state="frozen"/>
      <selection pane="bottomLeft" activeCell="E21" sqref="E21"/>
    </sheetView>
  </sheetViews>
  <sheetFormatPr baseColWidth="10" defaultRowHeight="16.5"/>
  <cols>
    <col min="1" max="1" width="13.5703125" style="1" bestFit="1" customWidth="1"/>
    <col min="2" max="2" width="11.42578125" style="1" customWidth="1"/>
    <col min="3" max="4" width="11.42578125" style="4"/>
    <col min="5" max="5" width="13.42578125" style="4" customWidth="1"/>
    <col min="6" max="6" width="16.140625" style="4" customWidth="1"/>
    <col min="7" max="7" width="14.5703125" style="4" customWidth="1"/>
    <col min="8" max="8" width="12.5703125" style="4" customWidth="1"/>
    <col min="9" max="10" width="11.42578125" style="4"/>
    <col min="11" max="11" width="14.42578125" style="4" customWidth="1"/>
    <col min="12" max="16384" width="11.42578125" style="1"/>
  </cols>
  <sheetData>
    <row r="1" spans="1:11">
      <c r="A1" s="4"/>
      <c r="B1" s="4"/>
    </row>
    <row r="2" spans="1:11">
      <c r="A2" s="6"/>
      <c r="B2" s="4"/>
    </row>
    <row r="3" spans="1:11">
      <c r="A3" s="11" t="s">
        <v>80</v>
      </c>
      <c r="B3" s="12"/>
      <c r="C3" s="12"/>
      <c r="D3" s="12"/>
      <c r="E3" s="12"/>
      <c r="F3" s="12"/>
      <c r="G3" s="12"/>
      <c r="H3" s="12"/>
      <c r="I3" s="12"/>
      <c r="J3" s="12"/>
      <c r="K3" s="13"/>
    </row>
    <row r="4" spans="1:11" s="2" customFormat="1">
      <c r="A4" s="3" t="s">
        <v>73</v>
      </c>
      <c r="B4" s="3" t="s">
        <v>74</v>
      </c>
      <c r="C4" s="8" t="s">
        <v>6</v>
      </c>
      <c r="D4" s="8" t="s">
        <v>5</v>
      </c>
      <c r="E4" s="8" t="s">
        <v>4</v>
      </c>
      <c r="F4" s="8" t="s">
        <v>75</v>
      </c>
      <c r="G4" s="8" t="s">
        <v>76</v>
      </c>
      <c r="H4" s="8" t="s">
        <v>81</v>
      </c>
      <c r="I4" s="8" t="s">
        <v>77</v>
      </c>
      <c r="J4" s="8" t="s">
        <v>78</v>
      </c>
      <c r="K4" s="8" t="s">
        <v>79</v>
      </c>
    </row>
    <row r="5" spans="1:11">
      <c r="A5" s="5"/>
      <c r="B5" s="7">
        <v>0.85069444444444453</v>
      </c>
      <c r="C5" s="4" t="s">
        <v>10</v>
      </c>
      <c r="F5" s="4" t="str">
        <f>IF(C5="","",LOOKUP(C5,'BASE CLIENT'!A7:A100,'BASE CLIENT'!B7:B100))</f>
        <v>ADRESSEA1</v>
      </c>
      <c r="G5" s="4" t="str">
        <f>IF(C5="","",LOOKUP(C5,'BASE CLIENT'!A7:A100,'BASE CLIENT'!C7:C100))</f>
        <v>ADRESSEA2</v>
      </c>
      <c r="H5" s="4" t="str">
        <f>IF(C5="","",LOOKUP(C5,'BASE CLIENT'!A7:A100,'BASE CLIENT'!D7:D100))</f>
        <v>CPA</v>
      </c>
      <c r="I5" s="4" t="str">
        <f>IF(C5="","",LOOKUP(C5,'BASE CLIENT'!A7:A100,'BASE CLIENT'!E7:E100))</f>
        <v>VILLEA</v>
      </c>
      <c r="J5" s="4" t="str">
        <f>IF(C5="","",LOOKUP(C5,'BASE CLIENT'!A7:A100,'BASE CLIENT'!H7:H100))</f>
        <v>TELA</v>
      </c>
      <c r="K5" s="4" t="str">
        <f>IF(C5="","",LOOKUP(C5,'BASE CLIENT'!A7:A100,'BASE CLIENT'!I7:I100))</f>
        <v>EMAILA</v>
      </c>
    </row>
    <row r="6" spans="1:11">
      <c r="B6" s="7">
        <v>0.89236111111111105</v>
      </c>
      <c r="C6" s="4" t="s">
        <v>29</v>
      </c>
      <c r="F6" s="4" t="str">
        <f>IF(C6="","",LOOKUP(C6,'BASE CLIENT'!A8:A101,'BASE CLIENT'!B8:B101))</f>
        <v>ADRESSED1</v>
      </c>
      <c r="G6" s="4" t="str">
        <f>IF(C6="","",LOOKUP(C6,'BASE CLIENT'!A8:A101,'BASE CLIENT'!C8:C101))</f>
        <v>ADRESSE2D</v>
      </c>
      <c r="H6" s="4" t="str">
        <f>IF(C6="","",LOOKUP(C6,'BASE CLIENT'!A8:A101,'BASE CLIENT'!D8:D101))</f>
        <v>CPD</v>
      </c>
      <c r="I6" s="4" t="str">
        <f>IF(C6="","",LOOKUP(C6,'BASE CLIENT'!A8:A101,'BASE CLIENT'!E8:E101))</f>
        <v>VILLE D</v>
      </c>
      <c r="J6" s="4" t="str">
        <f>IF(C6="","",LOOKUP(C6,'BASE CLIENT'!A8:A101,'BASE CLIENT'!H8:H101))</f>
        <v>TELD</v>
      </c>
      <c r="K6" s="4" t="str">
        <f>IF(C6="","",LOOKUP(C6,'BASE CLIENT'!A8:A101,'BASE CLIENT'!I8:I101))</f>
        <v>EMAILD</v>
      </c>
    </row>
    <row r="7" spans="1:11">
      <c r="B7" s="7">
        <v>0.93402777777777801</v>
      </c>
      <c r="F7" s="4" t="str">
        <f>IF(C7="","",LOOKUP(C7,'BASE CLIENT'!A9:A102,'BASE CLIENT'!B9:B102))</f>
        <v/>
      </c>
      <c r="G7" s="4" t="str">
        <f>IF(C7="","",LOOKUP(C7,'BASE CLIENT'!A9:A102,'BASE CLIENT'!C9:C102))</f>
        <v/>
      </c>
      <c r="H7" s="4" t="str">
        <f>IF(C7="","",LOOKUP(C7,'BASE CLIENT'!A9:A102,'BASE CLIENT'!D9:D102))</f>
        <v/>
      </c>
      <c r="I7" s="4" t="str">
        <f>IF(C7="","",LOOKUP(C7,'BASE CLIENT'!A9:A102,'BASE CLIENT'!E9:E102))</f>
        <v/>
      </c>
      <c r="J7" s="4" t="str">
        <f>IF(C7="","",LOOKUP(C7,'BASE CLIENT'!A9:A102,'BASE CLIENT'!H9:H102))</f>
        <v/>
      </c>
      <c r="K7" s="4" t="str">
        <f>IF(C7="","",LOOKUP(C7,'BASE CLIENT'!A9:A102,'BASE CLIENT'!I9:I102))</f>
        <v/>
      </c>
    </row>
    <row r="8" spans="1:11">
      <c r="B8" s="7">
        <v>0.97569444444444497</v>
      </c>
      <c r="F8" s="4" t="str">
        <f>IF(C8="","",LOOKUP(C8,'BASE CLIENT'!A10:A103,'BASE CLIENT'!B10:B103))</f>
        <v/>
      </c>
      <c r="G8" s="4" t="str">
        <f>IF(C8="","",LOOKUP(C8,'BASE CLIENT'!A10:A103,'BASE CLIENT'!C10:C103))</f>
        <v/>
      </c>
      <c r="H8" s="4" t="str">
        <f>IF(C8="","",LOOKUP(C8,'BASE CLIENT'!A10:A103,'BASE CLIENT'!D10:D103))</f>
        <v/>
      </c>
      <c r="I8" s="4" t="str">
        <f>IF(C8="","",LOOKUP(C8,'BASE CLIENT'!A10:A103,'BASE CLIENT'!E10:E103))</f>
        <v/>
      </c>
      <c r="J8" s="4" t="str">
        <f>IF(C8="","",LOOKUP(C8,'BASE CLIENT'!A10:A103,'BASE CLIENT'!H10:H103))</f>
        <v/>
      </c>
      <c r="K8" s="4" t="str">
        <f>IF(C8="","",LOOKUP(C8,'BASE CLIENT'!A10:A103,'BASE CLIENT'!I10:I103))</f>
        <v/>
      </c>
    </row>
    <row r="9" spans="1:11">
      <c r="B9" s="7">
        <v>1.0173611111111101</v>
      </c>
      <c r="F9" s="4" t="str">
        <f>IF(C9="","",LOOKUP(C9,'BASE CLIENT'!A11:A104,'BASE CLIENT'!B11:B104))</f>
        <v/>
      </c>
      <c r="G9" s="4" t="str">
        <f>IF(C9="","",LOOKUP(C9,'BASE CLIENT'!A11:A104,'BASE CLIENT'!C11:C104))</f>
        <v/>
      </c>
      <c r="H9" s="4" t="str">
        <f>IF(C9="","",LOOKUP(C9,'BASE CLIENT'!A11:A104,'BASE CLIENT'!D11:D104))</f>
        <v/>
      </c>
      <c r="I9" s="4" t="str">
        <f>IF(C9="","",LOOKUP(C9,'BASE CLIENT'!A11:A104,'BASE CLIENT'!E11:E104))</f>
        <v/>
      </c>
      <c r="J9" s="4" t="str">
        <f>IF(C9="","",LOOKUP(C9,'BASE CLIENT'!A11:A104,'BASE CLIENT'!H11:H104))</f>
        <v/>
      </c>
      <c r="K9" s="4" t="str">
        <f>IF(C9="","",LOOKUP(C9,'BASE CLIENT'!A11:A104,'BASE CLIENT'!I11:I104))</f>
        <v/>
      </c>
    </row>
    <row r="10" spans="1:11">
      <c r="B10" s="7">
        <v>1.0590277777777799</v>
      </c>
      <c r="F10" s="4" t="str">
        <f>IF(C10="","",LOOKUP(C10,'BASE CLIENT'!A12:A105,'BASE CLIENT'!B12:B105))</f>
        <v/>
      </c>
      <c r="G10" s="4" t="str">
        <f>IF(C10="","",LOOKUP(C10,'BASE CLIENT'!A12:A105,'BASE CLIENT'!C12:C105))</f>
        <v/>
      </c>
      <c r="H10" s="4" t="str">
        <f>IF(C10="","",LOOKUP(C10,'BASE CLIENT'!A12:A105,'BASE CLIENT'!D12:D105))</f>
        <v/>
      </c>
      <c r="I10" s="4" t="str">
        <f>IF(C10="","",LOOKUP(C10,'BASE CLIENT'!A12:A105,'BASE CLIENT'!E12:E105))</f>
        <v/>
      </c>
      <c r="J10" s="4" t="str">
        <f>IF(C10="","",LOOKUP(C10,'BASE CLIENT'!A12:A105,'BASE CLIENT'!H12:H105))</f>
        <v/>
      </c>
      <c r="K10" s="4" t="str">
        <f>IF(C10="","",LOOKUP(C10,'BASE CLIENT'!A12:A105,'BASE CLIENT'!I12:I105))</f>
        <v/>
      </c>
    </row>
    <row r="11" spans="1:11">
      <c r="B11" s="7">
        <v>1.10069444444444</v>
      </c>
      <c r="F11" s="4" t="str">
        <f>IF(C11="","",LOOKUP(C11,'BASE CLIENT'!A13:A106,'BASE CLIENT'!B13:B106))</f>
        <v/>
      </c>
      <c r="G11" s="4" t="str">
        <f>IF(C11="","",LOOKUP(C11,'BASE CLIENT'!A13:A106,'BASE CLIENT'!C13:C106))</f>
        <v/>
      </c>
      <c r="H11" s="4" t="str">
        <f>IF(C11="","",LOOKUP(C11,'BASE CLIENT'!A13:A106,'BASE CLIENT'!D13:D106))</f>
        <v/>
      </c>
      <c r="I11" s="4" t="str">
        <f>IF(C11="","",LOOKUP(C11,'BASE CLIENT'!A13:A106,'BASE CLIENT'!E13:E106))</f>
        <v/>
      </c>
      <c r="J11" s="4" t="str">
        <f>IF(C11="","",LOOKUP(C11,'BASE CLIENT'!A13:A106,'BASE CLIENT'!H13:H106))</f>
        <v/>
      </c>
      <c r="K11" s="4" t="str">
        <f>IF(C11="","",LOOKUP(C11,'BASE CLIENT'!A13:A106,'BASE CLIENT'!I13:I106))</f>
        <v/>
      </c>
    </row>
    <row r="12" spans="1:11">
      <c r="B12" s="7">
        <v>1.1423611111111101</v>
      </c>
      <c r="F12" s="4" t="str">
        <f>IF(C12="","",LOOKUP(C12,'BASE CLIENT'!A14:A107,'BASE CLIENT'!B14:B107))</f>
        <v/>
      </c>
      <c r="G12" s="4" t="str">
        <f>IF(C12="","",LOOKUP(C12,'BASE CLIENT'!A14:A107,'BASE CLIENT'!C14:C107))</f>
        <v/>
      </c>
      <c r="H12" s="4" t="str">
        <f>IF(C12="","",LOOKUP(C12,'BASE CLIENT'!A14:A107,'BASE CLIENT'!D14:D107))</f>
        <v/>
      </c>
      <c r="I12" s="4" t="str">
        <f>IF(C12="","",LOOKUP(C12,'BASE CLIENT'!A14:A107,'BASE CLIENT'!E14:E107))</f>
        <v/>
      </c>
      <c r="J12" s="4" t="str">
        <f>IF(C12="","",LOOKUP(C12,'BASE CLIENT'!A14:A107,'BASE CLIENT'!H14:H107))</f>
        <v/>
      </c>
      <c r="K12" s="4" t="str">
        <f>IF(C12="","",LOOKUP(C12,'BASE CLIENT'!A14:A107,'BASE CLIENT'!I14:I107))</f>
        <v/>
      </c>
    </row>
    <row r="13" spans="1:11">
      <c r="B13" s="7">
        <v>1.1840277777777799</v>
      </c>
      <c r="F13" s="4" t="str">
        <f>IF(C13="","",LOOKUP(C13,'BASE CLIENT'!A15:A108,'BASE CLIENT'!B15:B108))</f>
        <v/>
      </c>
      <c r="G13" s="4" t="str">
        <f>IF(C13="","",LOOKUP(C13,'BASE CLIENT'!A15:A108,'BASE CLIENT'!C15:C108))</f>
        <v/>
      </c>
      <c r="H13" s="4" t="str">
        <f>IF(C13="","",LOOKUP(C13,'BASE CLIENT'!A15:A108,'BASE CLIENT'!D15:D108))</f>
        <v/>
      </c>
      <c r="I13" s="4" t="str">
        <f>IF(C13="","",LOOKUP(C13,'BASE CLIENT'!A15:A108,'BASE CLIENT'!E15:E108))</f>
        <v/>
      </c>
      <c r="J13" s="4" t="str">
        <f>IF(C13="","",LOOKUP(C13,'BASE CLIENT'!A15:A108,'BASE CLIENT'!H15:H108))</f>
        <v/>
      </c>
      <c r="K13" s="4" t="str">
        <f>IF(C13="","",LOOKUP(C13,'BASE CLIENT'!A15:A108,'BASE CLIENT'!I15:I108))</f>
        <v/>
      </c>
    </row>
    <row r="14" spans="1:11">
      <c r="B14" s="7">
        <v>1.22569444444444</v>
      </c>
      <c r="F14" s="4" t="str">
        <f>IF(C14="","",LOOKUP(C14,'BASE CLIENT'!A16:A109,'BASE CLIENT'!B16:B109))</f>
        <v/>
      </c>
      <c r="G14" s="4" t="str">
        <f>IF(C14="","",LOOKUP(C14,'BASE CLIENT'!A16:A109,'BASE CLIENT'!C16:C109))</f>
        <v/>
      </c>
      <c r="H14" s="4" t="str">
        <f>IF(C14="","",LOOKUP(C14,'BASE CLIENT'!A16:A109,'BASE CLIENT'!D16:D109))</f>
        <v/>
      </c>
      <c r="I14" s="4" t="str">
        <f>IF(C14="","",LOOKUP(C14,'BASE CLIENT'!A16:A109,'BASE CLIENT'!E16:E109))</f>
        <v/>
      </c>
      <c r="J14" s="4" t="str">
        <f>IF(C14="","",LOOKUP(C14,'BASE CLIENT'!A16:A109,'BASE CLIENT'!H16:H109))</f>
        <v/>
      </c>
      <c r="K14" s="4" t="str">
        <f>IF(C14="","",LOOKUP(C14,'BASE CLIENT'!A16:A109,'BASE CLIENT'!I16:I109))</f>
        <v/>
      </c>
    </row>
    <row r="15" spans="1:11">
      <c r="B15" s="7">
        <v>1.2673611111111101</v>
      </c>
      <c r="F15" s="4" t="str">
        <f>IF(C15="","",LOOKUP(C15,'BASE CLIENT'!A17:A110,'BASE CLIENT'!B17:B110))</f>
        <v/>
      </c>
      <c r="G15" s="4" t="str">
        <f>IF(C15="","",LOOKUP(C15,'BASE CLIENT'!A17:A110,'BASE CLIENT'!C17:C110))</f>
        <v/>
      </c>
      <c r="H15" s="4" t="str">
        <f>IF(C15="","",LOOKUP(C15,'BASE CLIENT'!A17:A110,'BASE CLIENT'!D17:D110))</f>
        <v/>
      </c>
      <c r="I15" s="4" t="str">
        <f>IF(C15="","",LOOKUP(C15,'BASE CLIENT'!A17:A110,'BASE CLIENT'!E17:E110))</f>
        <v/>
      </c>
      <c r="J15" s="4" t="str">
        <f>IF(C15="","",LOOKUP(C15,'BASE CLIENT'!A17:A110,'BASE CLIENT'!H17:H110))</f>
        <v/>
      </c>
      <c r="K15" s="4" t="str">
        <f>IF(C15="","",LOOKUP(C15,'BASE CLIENT'!A17:A110,'BASE CLIENT'!I17:I110))</f>
        <v/>
      </c>
    </row>
    <row r="16" spans="1:11">
      <c r="B16" s="7">
        <v>1.3090277777777799</v>
      </c>
      <c r="F16" s="4" t="str">
        <f>IF(C16="","",LOOKUP(C16,'BASE CLIENT'!A18:A111,'BASE CLIENT'!B18:B111))</f>
        <v/>
      </c>
      <c r="G16" s="4" t="str">
        <f>IF(C16="","",LOOKUP(C16,'BASE CLIENT'!A18:A111,'BASE CLIENT'!C18:C111))</f>
        <v/>
      </c>
      <c r="H16" s="4" t="str">
        <f>IF(C16="","",LOOKUP(C16,'BASE CLIENT'!A18:A111,'BASE CLIENT'!D18:D111))</f>
        <v/>
      </c>
      <c r="I16" s="4" t="str">
        <f>IF(C16="","",LOOKUP(C16,'BASE CLIENT'!A18:A111,'BASE CLIENT'!E18:E111))</f>
        <v/>
      </c>
      <c r="J16" s="4" t="str">
        <f>IF(C16="","",LOOKUP(C16,'BASE CLIENT'!A18:A111,'BASE CLIENT'!H18:H111))</f>
        <v/>
      </c>
      <c r="K16" s="4" t="str">
        <f>IF(C16="","",LOOKUP(C16,'BASE CLIENT'!A18:A111,'BASE CLIENT'!I18:I111))</f>
        <v/>
      </c>
    </row>
    <row r="17" spans="2:11">
      <c r="B17" s="7">
        <v>1.35069444444444</v>
      </c>
      <c r="F17" s="4" t="str">
        <f>IF(C17="","",LOOKUP(C17,'BASE CLIENT'!A19:A112,'BASE CLIENT'!B19:B112))</f>
        <v/>
      </c>
      <c r="G17" s="4" t="str">
        <f>IF(C17="","",LOOKUP(C17,'BASE CLIENT'!A19:A112,'BASE CLIENT'!C19:C112))</f>
        <v/>
      </c>
      <c r="H17" s="4" t="str">
        <f>IF(C17="","",LOOKUP(C17,'BASE CLIENT'!A19:A112,'BASE CLIENT'!D19:D112))</f>
        <v/>
      </c>
      <c r="I17" s="4" t="str">
        <f>IF(C17="","",LOOKUP(C17,'BASE CLIENT'!A19:A112,'BASE CLIENT'!E19:E112))</f>
        <v/>
      </c>
      <c r="J17" s="4" t="str">
        <f>IF(C17="","",LOOKUP(C17,'BASE CLIENT'!A19:A112,'BASE CLIENT'!H19:H112))</f>
        <v/>
      </c>
      <c r="K17" s="4" t="str">
        <f>IF(C17="","",LOOKUP(C17,'BASE CLIENT'!A19:A112,'BASE CLIENT'!I19:I112))</f>
        <v/>
      </c>
    </row>
    <row r="18" spans="2:11">
      <c r="F18" s="4" t="str">
        <f>IF(C18="","",LOOKUP(C18,'BASE CLIENT'!A1459:A2452,'BASE CLIENT'!B1459:B2452))</f>
        <v/>
      </c>
      <c r="G18" s="4" t="str">
        <f>IF(C18="","",LOOKUP(C18,'BASE CLIENT'!A1459:A2452,'BASE CLIENT'!C1459:C2452))</f>
        <v/>
      </c>
      <c r="H18" s="4" t="str">
        <f>IF(C18="","",LOOKUP(C18,'BASE CLIENT'!A1459:A2452,'BASE CLIENT'!D1459:D2452))</f>
        <v/>
      </c>
      <c r="I18" s="4" t="str">
        <f>IF(C18="","",LOOKUP(C18,'BASE CLIENT'!A1459:A2452,'BASE CLIENT'!E1459:E2452))</f>
        <v/>
      </c>
      <c r="J18" s="4" t="str">
        <f>IF(C18="","",LOOKUP(C18,'BASE CLIENT'!A1459:A2452,'BASE CLIENT'!H1459:H2452))</f>
        <v/>
      </c>
      <c r="K18" s="4" t="str">
        <f>IF(C18="","",LOOKUP(C18,'BASE CLIENT'!A1459:A2452,'BASE CLIENT'!I1459:I2452))</f>
        <v/>
      </c>
    </row>
    <row r="19" spans="2:11">
      <c r="F19" s="4" t="str">
        <f>IF(C19="","",LOOKUP(C19,'BASE CLIENT'!A1460:A2453,'BASE CLIENT'!B1460:B2453))</f>
        <v/>
      </c>
      <c r="G19" s="4" t="str">
        <f>IF(C19="","",LOOKUP(C19,'BASE CLIENT'!A1460:A2453,'BASE CLIENT'!C1460:C2453))</f>
        <v/>
      </c>
      <c r="H19" s="4" t="str">
        <f>IF(C19="","",LOOKUP(C19,'BASE CLIENT'!A1460:A2453,'BASE CLIENT'!D1460:D2453))</f>
        <v/>
      </c>
      <c r="I19" s="4" t="str">
        <f>IF(C19="","",LOOKUP(C19,'BASE CLIENT'!A1460:A2453,'BASE CLIENT'!E1460:E2453))</f>
        <v/>
      </c>
      <c r="J19" s="4" t="str">
        <f>IF(C19="","",LOOKUP(C19,'BASE CLIENT'!A1460:A2453,'BASE CLIENT'!H1460:H2453))</f>
        <v/>
      </c>
      <c r="K19" s="4" t="str">
        <f>IF(C19="","",LOOKUP(C19,'BASE CLIENT'!A1460:A2453,'BASE CLIENT'!I1460:I2453))</f>
        <v/>
      </c>
    </row>
    <row r="20" spans="2:11">
      <c r="F20" s="4" t="str">
        <f>IF(C20="","",LOOKUP(C20,'BASE CLIENT'!A1461:A2454,'BASE CLIENT'!B1461:B2454))</f>
        <v/>
      </c>
      <c r="G20" s="4" t="str">
        <f>IF(C20="","",LOOKUP(C20,'BASE CLIENT'!A1461:A2454,'BASE CLIENT'!C1461:C2454))</f>
        <v/>
      </c>
      <c r="H20" s="4" t="str">
        <f>IF(C20="","",LOOKUP(C20,'BASE CLIENT'!A1461:A2454,'BASE CLIENT'!D1461:D2454))</f>
        <v/>
      </c>
      <c r="I20" s="4" t="str">
        <f>IF(C20="","",LOOKUP(C20,'BASE CLIENT'!A1461:A2454,'BASE CLIENT'!E1461:E2454))</f>
        <v/>
      </c>
      <c r="J20" s="4" t="str">
        <f>IF(C20="","",LOOKUP(C20,'BASE CLIENT'!A1461:A2454,'BASE CLIENT'!H1461:H2454))</f>
        <v/>
      </c>
      <c r="K20" s="4" t="str">
        <f>IF(C20="","",LOOKUP(C20,'BASE CLIENT'!A1461:A2454,'BASE CLIENT'!I1461:I2454))</f>
        <v/>
      </c>
    </row>
    <row r="21" spans="2:11">
      <c r="F21" s="4" t="str">
        <f>IF(C21="","",LOOKUP(C21,'BASE CLIENT'!A1462:A2455,'BASE CLIENT'!B1462:B2455))</f>
        <v/>
      </c>
      <c r="G21" s="4" t="str">
        <f>IF(C21="","",LOOKUP(C21,'BASE CLIENT'!A1462:A2455,'BASE CLIENT'!C1462:C2455))</f>
        <v/>
      </c>
      <c r="H21" s="4" t="str">
        <f>IF(C21="","",LOOKUP(C21,'BASE CLIENT'!A1462:A2455,'BASE CLIENT'!D1462:D2455))</f>
        <v/>
      </c>
      <c r="I21" s="4" t="str">
        <f>IF(C21="","",LOOKUP(C21,'BASE CLIENT'!A1462:A2455,'BASE CLIENT'!E1462:E2455))</f>
        <v/>
      </c>
      <c r="J21" s="4" t="str">
        <f>IF(C21="","",LOOKUP(C21,'BASE CLIENT'!A1462:A2455,'BASE CLIENT'!H1462:H2455))</f>
        <v/>
      </c>
      <c r="K21" s="4" t="str">
        <f>IF(C21="","",LOOKUP(C21,'BASE CLIENT'!A1462:A2455,'BASE CLIENT'!I1462:I2455))</f>
        <v/>
      </c>
    </row>
    <row r="22" spans="2:11">
      <c r="F22" s="4" t="str">
        <f>IF(C22="","",LOOKUP(C22,'BASE CLIENT'!A1463:A2456,'BASE CLIENT'!B1463:B2456))</f>
        <v/>
      </c>
      <c r="G22" s="4" t="str">
        <f>IF(C22="","",LOOKUP(C22,'BASE CLIENT'!A1463:A2456,'BASE CLIENT'!C1463:C2456))</f>
        <v/>
      </c>
      <c r="H22" s="4" t="str">
        <f>IF(C22="","",LOOKUP(C22,'BASE CLIENT'!A1463:A2456,'BASE CLIENT'!D1463:D2456))</f>
        <v/>
      </c>
      <c r="I22" s="4" t="str">
        <f>IF(C22="","",LOOKUP(C22,'BASE CLIENT'!A1463:A2456,'BASE CLIENT'!E1463:E2456))</f>
        <v/>
      </c>
      <c r="J22" s="4" t="str">
        <f>IF(C22="","",LOOKUP(C22,'BASE CLIENT'!A1463:A2456,'BASE CLIENT'!H1463:H2456))</f>
        <v/>
      </c>
      <c r="K22" s="4" t="str">
        <f>IF(C22="","",LOOKUP(C22,'BASE CLIENT'!A1463:A2456,'BASE CLIENT'!I1463:I2456))</f>
        <v/>
      </c>
    </row>
    <row r="23" spans="2:11">
      <c r="F23" s="4" t="str">
        <f>IF(C23="","",LOOKUP(C23,'BASE CLIENT'!A1464:A2457,'BASE CLIENT'!B1464:B2457))</f>
        <v/>
      </c>
      <c r="G23" s="4" t="str">
        <f>IF(C23="","",LOOKUP(C23,'BASE CLIENT'!A1464:A2457,'BASE CLIENT'!C1464:C2457))</f>
        <v/>
      </c>
      <c r="H23" s="4" t="str">
        <f>IF(C23="","",LOOKUP(C23,'BASE CLIENT'!A1464:A2457,'BASE CLIENT'!D1464:D2457))</f>
        <v/>
      </c>
      <c r="I23" s="4" t="str">
        <f>IF(C23="","",LOOKUP(C23,'BASE CLIENT'!A1464:A2457,'BASE CLIENT'!E1464:E2457))</f>
        <v/>
      </c>
      <c r="J23" s="4" t="str">
        <f>IF(C23="","",LOOKUP(C23,'BASE CLIENT'!A1464:A2457,'BASE CLIENT'!H1464:H2457))</f>
        <v/>
      </c>
      <c r="K23" s="4" t="str">
        <f>IF(C23="","",LOOKUP(C23,'BASE CLIENT'!A1464:A2457,'BASE CLIENT'!I1464:I2457))</f>
        <v/>
      </c>
    </row>
    <row r="24" spans="2:11">
      <c r="F24" s="4" t="str">
        <f>IF(C24="","",LOOKUP(C24,'BASE CLIENT'!A1465:A2458,'BASE CLIENT'!B1465:B2458))</f>
        <v/>
      </c>
      <c r="G24" s="4" t="str">
        <f>IF(C24="","",LOOKUP(C24,'BASE CLIENT'!A1465:A2458,'BASE CLIENT'!C1465:C2458))</f>
        <v/>
      </c>
      <c r="H24" s="4" t="str">
        <f>IF(C24="","",LOOKUP(C24,'BASE CLIENT'!A1465:A2458,'BASE CLIENT'!D1465:D2458))</f>
        <v/>
      </c>
      <c r="I24" s="4" t="str">
        <f>IF(C24="","",LOOKUP(C24,'BASE CLIENT'!A1465:A2458,'BASE CLIENT'!E1465:E2458))</f>
        <v/>
      </c>
      <c r="J24" s="4" t="str">
        <f>IF(C24="","",LOOKUP(C24,'BASE CLIENT'!A1465:A2458,'BASE CLIENT'!H1465:H2458))</f>
        <v/>
      </c>
      <c r="K24" s="4" t="str">
        <f>IF(C24="","",LOOKUP(C24,'BASE CLIENT'!A1465:A2458,'BASE CLIENT'!I1465:I2458))</f>
        <v/>
      </c>
    </row>
    <row r="25" spans="2:11">
      <c r="F25" s="4" t="str">
        <f>IF(C25="","",LOOKUP(C25,'BASE CLIENT'!A1466:A2459,'BASE CLIENT'!B1466:B2459))</f>
        <v/>
      </c>
      <c r="G25" s="4" t="str">
        <f>IF(C25="","",LOOKUP(C25,'BASE CLIENT'!A1466:A2459,'BASE CLIENT'!C1466:C2459))</f>
        <v/>
      </c>
      <c r="H25" s="4" t="str">
        <f>IF(C25="","",LOOKUP(C25,'BASE CLIENT'!A1466:A2459,'BASE CLIENT'!D1466:D2459))</f>
        <v/>
      </c>
      <c r="I25" s="4" t="str">
        <f>IF(C25="","",LOOKUP(C25,'BASE CLIENT'!A1466:A2459,'BASE CLIENT'!E1466:E2459))</f>
        <v/>
      </c>
      <c r="J25" s="4" t="str">
        <f>IF(C25="","",LOOKUP(C25,'BASE CLIENT'!A1466:A2459,'BASE CLIENT'!H1466:H2459))</f>
        <v/>
      </c>
      <c r="K25" s="4" t="str">
        <f>IF(C25="","",LOOKUP(C25,'BASE CLIENT'!A1466:A2459,'BASE CLIENT'!I1466:I2459))</f>
        <v/>
      </c>
    </row>
    <row r="26" spans="2:11">
      <c r="F26" s="4" t="str">
        <f>IF(C26="","",LOOKUP(C26,'BASE CLIENT'!A1467:A2460,'BASE CLIENT'!B1467:B2460))</f>
        <v/>
      </c>
      <c r="G26" s="4" t="str">
        <f>IF(C26="","",LOOKUP(C26,'BASE CLIENT'!A1467:A2460,'BASE CLIENT'!C1467:C2460))</f>
        <v/>
      </c>
      <c r="H26" s="4" t="str">
        <f>IF(C26="","",LOOKUP(C26,'BASE CLIENT'!A1467:A2460,'BASE CLIENT'!D1467:D2460))</f>
        <v/>
      </c>
      <c r="I26" s="4" t="str">
        <f>IF(C26="","",LOOKUP(C26,'BASE CLIENT'!A1467:A2460,'BASE CLIENT'!E1467:E2460))</f>
        <v/>
      </c>
      <c r="J26" s="4" t="str">
        <f>IF(C26="","",LOOKUP(C26,'BASE CLIENT'!A1467:A2460,'BASE CLIENT'!H1467:H2460))</f>
        <v/>
      </c>
      <c r="K26" s="4" t="str">
        <f>IF(C26="","",LOOKUP(C26,'BASE CLIENT'!A1467:A2460,'BASE CLIENT'!I1467:I2460))</f>
        <v/>
      </c>
    </row>
    <row r="27" spans="2:11">
      <c r="F27" s="4" t="str">
        <f>IF(C27="","",LOOKUP(C27,'BASE CLIENT'!A1468:A2461,'BASE CLIENT'!B1468:B2461))</f>
        <v/>
      </c>
      <c r="G27" s="4" t="str">
        <f>IF(C27="","",LOOKUP(C27,'BASE CLIENT'!A1468:A2461,'BASE CLIENT'!C1468:C2461))</f>
        <v/>
      </c>
      <c r="H27" s="4" t="str">
        <f>IF(C27="","",LOOKUP(C27,'BASE CLIENT'!A1468:A2461,'BASE CLIENT'!D1468:D2461))</f>
        <v/>
      </c>
      <c r="I27" s="4" t="str">
        <f>IF(C27="","",LOOKUP(C27,'BASE CLIENT'!A1468:A2461,'BASE CLIENT'!E1468:E2461))</f>
        <v/>
      </c>
      <c r="J27" s="4" t="str">
        <f>IF(C27="","",LOOKUP(C27,'BASE CLIENT'!A1468:A2461,'BASE CLIENT'!H1468:H2461))</f>
        <v/>
      </c>
      <c r="K27" s="4" t="str">
        <f>IF(C27="","",LOOKUP(C27,'BASE CLIENT'!A1468:A2461,'BASE CLIENT'!I1468:I2461))</f>
        <v/>
      </c>
    </row>
    <row r="28" spans="2:11">
      <c r="F28" s="4" t="str">
        <f>IF(C28="","",LOOKUP(C28,'BASE CLIENT'!A1469:A2462,'BASE CLIENT'!B1469:B2462))</f>
        <v/>
      </c>
      <c r="G28" s="4" t="str">
        <f>IF(C28="","",LOOKUP(C28,'BASE CLIENT'!A1469:A2462,'BASE CLIENT'!C1469:C2462))</f>
        <v/>
      </c>
      <c r="H28" s="4" t="str">
        <f>IF(C28="","",LOOKUP(C28,'BASE CLIENT'!A1469:A2462,'BASE CLIENT'!D1469:D2462))</f>
        <v/>
      </c>
      <c r="I28" s="4" t="str">
        <f>IF(C28="","",LOOKUP(C28,'BASE CLIENT'!A1469:A2462,'BASE CLIENT'!E1469:E2462))</f>
        <v/>
      </c>
      <c r="J28" s="4" t="str">
        <f>IF(C28="","",LOOKUP(C28,'BASE CLIENT'!A1469:A2462,'BASE CLIENT'!H1469:H2462))</f>
        <v/>
      </c>
      <c r="K28" s="4" t="str">
        <f>IF(C28="","",LOOKUP(C28,'BASE CLIENT'!A1469:A2462,'BASE CLIENT'!I1469:I2462))</f>
        <v/>
      </c>
    </row>
    <row r="29" spans="2:11">
      <c r="F29" s="4" t="str">
        <f>IF(C29="","",LOOKUP(C29,'BASE CLIENT'!A1470:A2463,'BASE CLIENT'!B1470:B2463))</f>
        <v/>
      </c>
      <c r="G29" s="4" t="str">
        <f>IF(C29="","",LOOKUP(C29,'BASE CLIENT'!A1470:A2463,'BASE CLIENT'!C1470:C2463))</f>
        <v/>
      </c>
      <c r="H29" s="4" t="str">
        <f>IF(C29="","",LOOKUP(C29,'BASE CLIENT'!A1470:A2463,'BASE CLIENT'!D1470:D2463))</f>
        <v/>
      </c>
      <c r="I29" s="4" t="str">
        <f>IF(C29="","",LOOKUP(C29,'BASE CLIENT'!A1470:A2463,'BASE CLIENT'!E1470:E2463))</f>
        <v/>
      </c>
      <c r="J29" s="4" t="str">
        <f>IF(C29="","",LOOKUP(C29,'BASE CLIENT'!A1470:A2463,'BASE CLIENT'!H1470:H2463))</f>
        <v/>
      </c>
      <c r="K29" s="4" t="str">
        <f>IF(C29="","",LOOKUP(C29,'BASE CLIENT'!A1470:A2463,'BASE CLIENT'!I1470:I2463))</f>
        <v/>
      </c>
    </row>
    <row r="30" spans="2:11">
      <c r="F30" s="4" t="str">
        <f>IF(C30="","",LOOKUP(C30,'BASE CLIENT'!A1471:A2464,'BASE CLIENT'!B1471:B2464))</f>
        <v/>
      </c>
      <c r="G30" s="4" t="str">
        <f>IF(C30="","",LOOKUP(C30,'BASE CLIENT'!A1471:A2464,'BASE CLIENT'!C1471:C2464))</f>
        <v/>
      </c>
      <c r="H30" s="4" t="str">
        <f>IF(C30="","",LOOKUP(C30,'BASE CLIENT'!A1471:A2464,'BASE CLIENT'!D1471:D2464))</f>
        <v/>
      </c>
      <c r="I30" s="4" t="str">
        <f>IF(C30="","",LOOKUP(C30,'BASE CLIENT'!A1471:A2464,'BASE CLIENT'!E1471:E2464))</f>
        <v/>
      </c>
      <c r="J30" s="4" t="str">
        <f>IF(C30="","",LOOKUP(C30,'BASE CLIENT'!A1471:A2464,'BASE CLIENT'!H1471:H2464))</f>
        <v/>
      </c>
      <c r="K30" s="4" t="str">
        <f>IF(C30="","",LOOKUP(C30,'BASE CLIENT'!A1471:A2464,'BASE CLIENT'!I1471:I2464))</f>
        <v/>
      </c>
    </row>
    <row r="31" spans="2:11">
      <c r="F31" s="4" t="str">
        <f>IF(C31="","",LOOKUP(C31,'BASE CLIENT'!A1472:A2465,'BASE CLIENT'!B1472:B2465))</f>
        <v/>
      </c>
      <c r="G31" s="4" t="str">
        <f>IF(C31="","",LOOKUP(C31,'BASE CLIENT'!A1472:A2465,'BASE CLIENT'!C1472:C2465))</f>
        <v/>
      </c>
      <c r="H31" s="4" t="str">
        <f>IF(C31="","",LOOKUP(C31,'BASE CLIENT'!A1472:A2465,'BASE CLIENT'!D1472:D2465))</f>
        <v/>
      </c>
      <c r="I31" s="4" t="str">
        <f>IF(C31="","",LOOKUP(C31,'BASE CLIENT'!A1472:A2465,'BASE CLIENT'!E1472:E2465))</f>
        <v/>
      </c>
      <c r="J31" s="4" t="str">
        <f>IF(C31="","",LOOKUP(C31,'BASE CLIENT'!A1472:A2465,'BASE CLIENT'!H1472:H2465))</f>
        <v/>
      </c>
      <c r="K31" s="4" t="str">
        <f>IF(C31="","",LOOKUP(C31,'BASE CLIENT'!A1472:A2465,'BASE CLIENT'!I1472:I2465))</f>
        <v/>
      </c>
    </row>
    <row r="32" spans="2:11">
      <c r="F32" s="4" t="str">
        <f>IF(C32="","",LOOKUP(C32,'BASE CLIENT'!A1473:A2466,'BASE CLIENT'!B1473:B2466))</f>
        <v/>
      </c>
      <c r="G32" s="4" t="str">
        <f>IF(C32="","",LOOKUP(C32,'BASE CLIENT'!A1473:A2466,'BASE CLIENT'!C1473:C2466))</f>
        <v/>
      </c>
      <c r="H32" s="4" t="str">
        <f>IF(C32="","",LOOKUP(C32,'BASE CLIENT'!A1473:A2466,'BASE CLIENT'!D1473:D2466))</f>
        <v/>
      </c>
      <c r="I32" s="4" t="str">
        <f>IF(C32="","",LOOKUP(C32,'BASE CLIENT'!A1473:A2466,'BASE CLIENT'!E1473:E2466))</f>
        <v/>
      </c>
      <c r="J32" s="4" t="str">
        <f>IF(C32="","",LOOKUP(C32,'BASE CLIENT'!A1473:A2466,'BASE CLIENT'!H1473:H2466))</f>
        <v/>
      </c>
      <c r="K32" s="4" t="str">
        <f>IF(C32="","",LOOKUP(C32,'BASE CLIENT'!A1473:A2466,'BASE CLIENT'!I1473:I2466))</f>
        <v/>
      </c>
    </row>
    <row r="33" spans="6:11">
      <c r="F33" s="4" t="str">
        <f>IF(C33="","",LOOKUP(C33,'BASE CLIENT'!A1474:A2467,'BASE CLIENT'!B1474:B2467))</f>
        <v/>
      </c>
      <c r="G33" s="4" t="str">
        <f>IF(C33="","",LOOKUP(C33,'BASE CLIENT'!A1474:A2467,'BASE CLIENT'!C1474:C2467))</f>
        <v/>
      </c>
      <c r="H33" s="4" t="str">
        <f>IF(C33="","",LOOKUP(C33,'BASE CLIENT'!A1474:A2467,'BASE CLIENT'!D1474:D2467))</f>
        <v/>
      </c>
      <c r="I33" s="4" t="str">
        <f>IF(C33="","",LOOKUP(C33,'BASE CLIENT'!A1474:A2467,'BASE CLIENT'!E1474:E2467))</f>
        <v/>
      </c>
      <c r="J33" s="4" t="str">
        <f>IF(C33="","",LOOKUP(C33,'BASE CLIENT'!A1474:A2467,'BASE CLIENT'!H1474:H2467))</f>
        <v/>
      </c>
      <c r="K33" s="4" t="str">
        <f>IF(C33="","",LOOKUP(C33,'BASE CLIENT'!A1474:A2467,'BASE CLIENT'!I1474:I2467))</f>
        <v/>
      </c>
    </row>
    <row r="34" spans="6:11">
      <c r="F34" s="4" t="str">
        <f>IF(C34="","",LOOKUP(C34,'BASE CLIENT'!A1475:A2468,'BASE CLIENT'!B1475:B2468))</f>
        <v/>
      </c>
      <c r="G34" s="4" t="str">
        <f>IF(C34="","",LOOKUP(C34,'BASE CLIENT'!A1475:A2468,'BASE CLIENT'!C1475:C2468))</f>
        <v/>
      </c>
      <c r="H34" s="4" t="str">
        <f>IF(C34="","",LOOKUP(C34,'BASE CLIENT'!A1475:A2468,'BASE CLIENT'!D1475:D2468))</f>
        <v/>
      </c>
      <c r="I34" s="4" t="str">
        <f>IF(C34="","",LOOKUP(C34,'BASE CLIENT'!A1475:A2468,'BASE CLIENT'!E1475:E2468))</f>
        <v/>
      </c>
      <c r="J34" s="4" t="str">
        <f>IF(C34="","",LOOKUP(C34,'BASE CLIENT'!A1475:A2468,'BASE CLIENT'!H1475:H2468))</f>
        <v/>
      </c>
      <c r="K34" s="4" t="str">
        <f>IF(C34="","",LOOKUP(C34,'BASE CLIENT'!A1475:A2468,'BASE CLIENT'!I1475:I2468))</f>
        <v/>
      </c>
    </row>
    <row r="35" spans="6:11">
      <c r="F35" s="4" t="str">
        <f>IF(C35="","",LOOKUP(C35,'BASE CLIENT'!A1476:A2469,'BASE CLIENT'!B1476:B2469))</f>
        <v/>
      </c>
      <c r="G35" s="4" t="str">
        <f>IF(C35="","",LOOKUP(C35,'BASE CLIENT'!A1476:A2469,'BASE CLIENT'!C1476:C2469))</f>
        <v/>
      </c>
      <c r="H35" s="4" t="str">
        <f>IF(C35="","",LOOKUP(C35,'BASE CLIENT'!A1476:A2469,'BASE CLIENT'!D1476:D2469))</f>
        <v/>
      </c>
      <c r="I35" s="4" t="str">
        <f>IF(C35="","",LOOKUP(C35,'BASE CLIENT'!A1476:A2469,'BASE CLIENT'!E1476:E2469))</f>
        <v/>
      </c>
      <c r="J35" s="4" t="str">
        <f>IF(C35="","",LOOKUP(C35,'BASE CLIENT'!A1476:A2469,'BASE CLIENT'!H1476:H2469))</f>
        <v/>
      </c>
      <c r="K35" s="4" t="str">
        <f>IF(C35="","",LOOKUP(C35,'BASE CLIENT'!A1476:A2469,'BASE CLIENT'!I1476:I2469))</f>
        <v/>
      </c>
    </row>
    <row r="36" spans="6:11">
      <c r="F36" s="4" t="str">
        <f>IF(C36="","",LOOKUP(C36,'BASE CLIENT'!A1477:A2470,'BASE CLIENT'!B1477:B2470))</f>
        <v/>
      </c>
      <c r="G36" s="4" t="str">
        <f>IF(C36="","",LOOKUP(C36,'BASE CLIENT'!A1477:A2470,'BASE CLIENT'!C1477:C2470))</f>
        <v/>
      </c>
      <c r="H36" s="4" t="str">
        <f>IF(C36="","",LOOKUP(C36,'BASE CLIENT'!A1477:A2470,'BASE CLIENT'!D1477:D2470))</f>
        <v/>
      </c>
      <c r="I36" s="4" t="str">
        <f>IF(C36="","",LOOKUP(C36,'BASE CLIENT'!A1477:A2470,'BASE CLIENT'!E1477:E2470))</f>
        <v/>
      </c>
      <c r="J36" s="4" t="str">
        <f>IF(C36="","",LOOKUP(C36,'BASE CLIENT'!A1477:A2470,'BASE CLIENT'!H1477:H2470))</f>
        <v/>
      </c>
      <c r="K36" s="4" t="str">
        <f>IF(C36="","",LOOKUP(C36,'BASE CLIENT'!A1477:A2470,'BASE CLIENT'!I1477:I2470))</f>
        <v/>
      </c>
    </row>
    <row r="37" spans="6:11">
      <c r="F37" s="4" t="str">
        <f>IF(C37="","",LOOKUP(C37,'BASE CLIENT'!A1478:A2471,'BASE CLIENT'!B1478:B2471))</f>
        <v/>
      </c>
      <c r="G37" s="4" t="str">
        <f>IF(C37="","",LOOKUP(C37,'BASE CLIENT'!A1478:A2471,'BASE CLIENT'!C1478:C2471))</f>
        <v/>
      </c>
      <c r="H37" s="4" t="str">
        <f>IF(C37="","",LOOKUP(C37,'BASE CLIENT'!A1478:A2471,'BASE CLIENT'!D1478:D2471))</f>
        <v/>
      </c>
      <c r="I37" s="4" t="str">
        <f>IF(C37="","",LOOKUP(C37,'BASE CLIENT'!A1478:A2471,'BASE CLIENT'!E1478:E2471))</f>
        <v/>
      </c>
      <c r="J37" s="4" t="str">
        <f>IF(C37="","",LOOKUP(C37,'BASE CLIENT'!A1478:A2471,'BASE CLIENT'!H1478:H2471))</f>
        <v/>
      </c>
      <c r="K37" s="4" t="str">
        <f>IF(C37="","",LOOKUP(C37,'BASE CLIENT'!A1478:A2471,'BASE CLIENT'!I1478:I2471))</f>
        <v/>
      </c>
    </row>
    <row r="38" spans="6:11">
      <c r="F38" s="4" t="str">
        <f>IF(C38="","",LOOKUP(C38,'BASE CLIENT'!A1479:A2472,'BASE CLIENT'!B1479:B2472))</f>
        <v/>
      </c>
      <c r="G38" s="4" t="str">
        <f>IF(C38="","",LOOKUP(C38,'BASE CLIENT'!A1479:A2472,'BASE CLIENT'!C1479:C2472))</f>
        <v/>
      </c>
      <c r="H38" s="4" t="str">
        <f>IF(C38="","",LOOKUP(C38,'BASE CLIENT'!A1479:A2472,'BASE CLIENT'!D1479:D2472))</f>
        <v/>
      </c>
      <c r="I38" s="4" t="str">
        <f>IF(C38="","",LOOKUP(C38,'BASE CLIENT'!A1479:A2472,'BASE CLIENT'!E1479:E2472))</f>
        <v/>
      </c>
      <c r="J38" s="4" t="str">
        <f>IF(C38="","",LOOKUP(C38,'BASE CLIENT'!A1479:A2472,'BASE CLIENT'!H1479:H2472))</f>
        <v/>
      </c>
      <c r="K38" s="4" t="str">
        <f>IF(C38="","",LOOKUP(C38,'BASE CLIENT'!A1479:A2472,'BASE CLIENT'!I1479:I2472))</f>
        <v/>
      </c>
    </row>
    <row r="39" spans="6:11">
      <c r="F39" s="4" t="str">
        <f>IF(C39="","",LOOKUP(C39,'BASE CLIENT'!A1480:A2473,'BASE CLIENT'!B1480:B2473))</f>
        <v/>
      </c>
      <c r="G39" s="4" t="str">
        <f>IF(C39="","",LOOKUP(C39,'BASE CLIENT'!A1480:A2473,'BASE CLIENT'!C1480:C2473))</f>
        <v/>
      </c>
      <c r="H39" s="4" t="str">
        <f>IF(C39="","",LOOKUP(C39,'BASE CLIENT'!A1480:A2473,'BASE CLIENT'!D1480:D2473))</f>
        <v/>
      </c>
      <c r="I39" s="4" t="str">
        <f>IF(C39="","",LOOKUP(C39,'BASE CLIENT'!A1480:A2473,'BASE CLIENT'!E1480:E2473))</f>
        <v/>
      </c>
      <c r="J39" s="4" t="str">
        <f>IF(C39="","",LOOKUP(C39,'BASE CLIENT'!A1480:A2473,'BASE CLIENT'!H1480:H2473))</f>
        <v/>
      </c>
      <c r="K39" s="4" t="str">
        <f>IF(C39="","",LOOKUP(C39,'BASE CLIENT'!A1480:A2473,'BASE CLIENT'!I1480:I2473))</f>
        <v/>
      </c>
    </row>
    <row r="40" spans="6:11">
      <c r="F40" s="4" t="str">
        <f>IF(C40="","",LOOKUP(C40,'BASE CLIENT'!A1481:A2474,'BASE CLIENT'!B1481:B2474))</f>
        <v/>
      </c>
      <c r="G40" s="4" t="str">
        <f>IF(C40="","",LOOKUP(C40,'BASE CLIENT'!A1481:A2474,'BASE CLIENT'!C1481:C2474))</f>
        <v/>
      </c>
      <c r="H40" s="4" t="str">
        <f>IF(C40="","",LOOKUP(C40,'BASE CLIENT'!A1481:A2474,'BASE CLIENT'!D1481:D2474))</f>
        <v/>
      </c>
      <c r="I40" s="4" t="str">
        <f>IF(C40="","",LOOKUP(C40,'BASE CLIENT'!A1481:A2474,'BASE CLIENT'!E1481:E2474))</f>
        <v/>
      </c>
      <c r="J40" s="4" t="str">
        <f>IF(C40="","",LOOKUP(C40,'BASE CLIENT'!A1481:A2474,'BASE CLIENT'!H1481:H2474))</f>
        <v/>
      </c>
      <c r="K40" s="4" t="str">
        <f>IF(C40="","",LOOKUP(C40,'BASE CLIENT'!A1481:A2474,'BASE CLIENT'!I1481:I2474))</f>
        <v/>
      </c>
    </row>
    <row r="41" spans="6:11">
      <c r="F41" s="4" t="str">
        <f>IF(C41="","",LOOKUP(C41,'BASE CLIENT'!A1482:A2475,'BASE CLIENT'!B1482:B2475))</f>
        <v/>
      </c>
      <c r="G41" s="4" t="str">
        <f>IF(C41="","",LOOKUP(C41,'BASE CLIENT'!A1482:A2475,'BASE CLIENT'!C1482:C2475))</f>
        <v/>
      </c>
      <c r="H41" s="4" t="str">
        <f>IF(C41="","",LOOKUP(C41,'BASE CLIENT'!A1482:A2475,'BASE CLIENT'!D1482:D2475))</f>
        <v/>
      </c>
      <c r="I41" s="4" t="str">
        <f>IF(C41="","",LOOKUP(C41,'BASE CLIENT'!A1482:A2475,'BASE CLIENT'!E1482:E2475))</f>
        <v/>
      </c>
      <c r="J41" s="4" t="str">
        <f>IF(C41="","",LOOKUP(C41,'BASE CLIENT'!A1482:A2475,'BASE CLIENT'!H1482:H2475))</f>
        <v/>
      </c>
      <c r="K41" s="4" t="str">
        <f>IF(C41="","",LOOKUP(C41,'BASE CLIENT'!A1482:A2475,'BASE CLIENT'!I1482:I2475))</f>
        <v/>
      </c>
    </row>
    <row r="42" spans="6:11">
      <c r="F42" s="4" t="str">
        <f>IF(C42="","",LOOKUP(C42,'BASE CLIENT'!A1483:A2476,'BASE CLIENT'!B1483:B2476))</f>
        <v/>
      </c>
      <c r="G42" s="4" t="str">
        <f>IF(C42="","",LOOKUP(C42,'BASE CLIENT'!A1483:A2476,'BASE CLIENT'!C1483:C2476))</f>
        <v/>
      </c>
      <c r="H42" s="4" t="str">
        <f>IF(C42="","",LOOKUP(C42,'BASE CLIENT'!A1483:A2476,'BASE CLIENT'!D1483:D2476))</f>
        <v/>
      </c>
      <c r="I42" s="4" t="str">
        <f>IF(C42="","",LOOKUP(C42,'BASE CLIENT'!A1483:A2476,'BASE CLIENT'!E1483:E2476))</f>
        <v/>
      </c>
      <c r="J42" s="4" t="str">
        <f>IF(C42="","",LOOKUP(C42,'BASE CLIENT'!A1483:A2476,'BASE CLIENT'!H1483:H2476))</f>
        <v/>
      </c>
      <c r="K42" s="4" t="str">
        <f>IF(C42="","",LOOKUP(C42,'BASE CLIENT'!A1483:A2476,'BASE CLIENT'!I1483:I2476))</f>
        <v/>
      </c>
    </row>
    <row r="43" spans="6:11">
      <c r="F43" s="4" t="str">
        <f>IF(C43="","",LOOKUP(C43,'BASE CLIENT'!A1484:A2477,'BASE CLIENT'!B1484:B2477))</f>
        <v/>
      </c>
      <c r="G43" s="4" t="str">
        <f>IF(C43="","",LOOKUP(C43,'BASE CLIENT'!A1484:A2477,'BASE CLIENT'!C1484:C2477))</f>
        <v/>
      </c>
      <c r="H43" s="4" t="str">
        <f>IF(C43="","",LOOKUP(C43,'BASE CLIENT'!A1484:A2477,'BASE CLIENT'!D1484:D2477))</f>
        <v/>
      </c>
      <c r="I43" s="4" t="str">
        <f>IF(C43="","",LOOKUP(C43,'BASE CLIENT'!A1484:A2477,'BASE CLIENT'!E1484:E2477))</f>
        <v/>
      </c>
      <c r="J43" s="4" t="str">
        <f>IF(C43="","",LOOKUP(C43,'BASE CLIENT'!A1484:A2477,'BASE CLIENT'!H1484:H2477))</f>
        <v/>
      </c>
      <c r="K43" s="4" t="str">
        <f>IF(C43="","",LOOKUP(C43,'BASE CLIENT'!A1484:A2477,'BASE CLIENT'!I1484:I2477))</f>
        <v/>
      </c>
    </row>
    <row r="44" spans="6:11">
      <c r="F44" s="4" t="str">
        <f>IF(C44="","",LOOKUP(C44,'BASE CLIENT'!A1485:A2478,'BASE CLIENT'!B1485:B2478))</f>
        <v/>
      </c>
      <c r="G44" s="4" t="str">
        <f>IF(C44="","",LOOKUP(C44,'BASE CLIENT'!A1485:A2478,'BASE CLIENT'!C1485:C2478))</f>
        <v/>
      </c>
      <c r="H44" s="4" t="str">
        <f>IF(C44="","",LOOKUP(C44,'BASE CLIENT'!A1485:A2478,'BASE CLIENT'!D1485:D2478))</f>
        <v/>
      </c>
      <c r="I44" s="4" t="str">
        <f>IF(C44="","",LOOKUP(C44,'BASE CLIENT'!A1485:A2478,'BASE CLIENT'!E1485:E2478))</f>
        <v/>
      </c>
      <c r="J44" s="4" t="str">
        <f>IF(C44="","",LOOKUP(C44,'BASE CLIENT'!A1485:A2478,'BASE CLIENT'!H1485:H2478))</f>
        <v/>
      </c>
      <c r="K44" s="4" t="str">
        <f>IF(C44="","",LOOKUP(C44,'BASE CLIENT'!A1485:A2478,'BASE CLIENT'!I1485:I2478))</f>
        <v/>
      </c>
    </row>
    <row r="45" spans="6:11">
      <c r="F45" s="4" t="str">
        <f>IF(C45="","",LOOKUP(C45,'BASE CLIENT'!A1486:A2479,'BASE CLIENT'!B1486:B2479))</f>
        <v/>
      </c>
      <c r="G45" s="4" t="str">
        <f>IF(C45="","",LOOKUP(C45,'BASE CLIENT'!A1486:A2479,'BASE CLIENT'!C1486:C2479))</f>
        <v/>
      </c>
      <c r="H45" s="4" t="str">
        <f>IF(C45="","",LOOKUP(C45,'BASE CLIENT'!A1486:A2479,'BASE CLIENT'!D1486:D2479))</f>
        <v/>
      </c>
      <c r="I45" s="4" t="str">
        <f>IF(C45="","",LOOKUP(C45,'BASE CLIENT'!A1486:A2479,'BASE CLIENT'!E1486:E2479))</f>
        <v/>
      </c>
      <c r="J45" s="4" t="str">
        <f>IF(C45="","",LOOKUP(C45,'BASE CLIENT'!A1486:A2479,'BASE CLIENT'!H1486:H2479))</f>
        <v/>
      </c>
      <c r="K45" s="4" t="str">
        <f>IF(C45="","",LOOKUP(C45,'BASE CLIENT'!A1486:A2479,'BASE CLIENT'!I1486:I2479))</f>
        <v/>
      </c>
    </row>
    <row r="46" spans="6:11">
      <c r="F46" s="4" t="str">
        <f>IF(C46="","",LOOKUP(C46,'BASE CLIENT'!A1487:A2480,'BASE CLIENT'!B1487:B2480))</f>
        <v/>
      </c>
      <c r="G46" s="4" t="str">
        <f>IF(C46="","",LOOKUP(C46,'BASE CLIENT'!A1487:A2480,'BASE CLIENT'!C1487:C2480))</f>
        <v/>
      </c>
      <c r="H46" s="4" t="str">
        <f>IF(C46="","",LOOKUP(C46,'BASE CLIENT'!A1487:A2480,'BASE CLIENT'!D1487:D2480))</f>
        <v/>
      </c>
      <c r="I46" s="4" t="str">
        <f>IF(C46="","",LOOKUP(C46,'BASE CLIENT'!A1487:A2480,'BASE CLIENT'!E1487:E2480))</f>
        <v/>
      </c>
      <c r="J46" s="4" t="str">
        <f>IF(C46="","",LOOKUP(C46,'BASE CLIENT'!A1487:A2480,'BASE CLIENT'!H1487:H2480))</f>
        <v/>
      </c>
      <c r="K46" s="4" t="str">
        <f>IF(C46="","",LOOKUP(C46,'BASE CLIENT'!A1487:A2480,'BASE CLIENT'!I1487:I2480))</f>
        <v/>
      </c>
    </row>
    <row r="47" spans="6:11">
      <c r="F47" s="4" t="str">
        <f>IF(C47="","",LOOKUP(C47,'BASE CLIENT'!A1488:A2481,'BASE CLIENT'!B1488:B2481))</f>
        <v/>
      </c>
      <c r="G47" s="4" t="str">
        <f>IF(C47="","",LOOKUP(C47,'BASE CLIENT'!A1488:A2481,'BASE CLIENT'!C1488:C2481))</f>
        <v/>
      </c>
      <c r="H47" s="4" t="str">
        <f>IF(C47="","",LOOKUP(C47,'BASE CLIENT'!A1488:A2481,'BASE CLIENT'!D1488:D2481))</f>
        <v/>
      </c>
      <c r="I47" s="4" t="str">
        <f>IF(C47="","",LOOKUP(C47,'BASE CLIENT'!A1488:A2481,'BASE CLIENT'!E1488:E2481))</f>
        <v/>
      </c>
      <c r="J47" s="4" t="str">
        <f>IF(C47="","",LOOKUP(C47,'BASE CLIENT'!A1488:A2481,'BASE CLIENT'!H1488:H2481))</f>
        <v/>
      </c>
      <c r="K47" s="4" t="str">
        <f>IF(C47="","",LOOKUP(C47,'BASE CLIENT'!A1488:A2481,'BASE CLIENT'!I1488:I2481))</f>
        <v/>
      </c>
    </row>
    <row r="48" spans="6:11">
      <c r="F48" s="4" t="str">
        <f>IF(C48="","",LOOKUP(C48,'BASE CLIENT'!A1489:A2482,'BASE CLIENT'!B1489:B2482))</f>
        <v/>
      </c>
      <c r="G48" s="4" t="str">
        <f>IF(C48="","",LOOKUP(C48,'BASE CLIENT'!A1489:A2482,'BASE CLIENT'!C1489:C2482))</f>
        <v/>
      </c>
      <c r="H48" s="4" t="str">
        <f>IF(C48="","",LOOKUP(C48,'BASE CLIENT'!A1489:A2482,'BASE CLIENT'!D1489:D2482))</f>
        <v/>
      </c>
      <c r="I48" s="4" t="str">
        <f>IF(C48="","",LOOKUP(C48,'BASE CLIENT'!A1489:A2482,'BASE CLIENT'!E1489:E2482))</f>
        <v/>
      </c>
      <c r="J48" s="4" t="str">
        <f>IF(C48="","",LOOKUP(C48,'BASE CLIENT'!A1489:A2482,'BASE CLIENT'!H1489:H2482))</f>
        <v/>
      </c>
      <c r="K48" s="4" t="str">
        <f>IF(C48="","",LOOKUP(C48,'BASE CLIENT'!A1489:A2482,'BASE CLIENT'!I1489:I2482))</f>
        <v/>
      </c>
    </row>
    <row r="49" spans="6:11">
      <c r="F49" s="4" t="str">
        <f>IF(C49="","",LOOKUP(C49,'BASE CLIENT'!A1490:A2483,'BASE CLIENT'!B1490:B2483))</f>
        <v/>
      </c>
      <c r="G49" s="4" t="str">
        <f>IF(C49="","",LOOKUP(C49,'BASE CLIENT'!A1490:A2483,'BASE CLIENT'!C1490:C2483))</f>
        <v/>
      </c>
      <c r="H49" s="4" t="str">
        <f>IF(C49="","",LOOKUP(C49,'BASE CLIENT'!A1490:A2483,'BASE CLIENT'!D1490:D2483))</f>
        <v/>
      </c>
      <c r="I49" s="4" t="str">
        <f>IF(C49="","",LOOKUP(C49,'BASE CLIENT'!A1490:A2483,'BASE CLIENT'!E1490:E2483))</f>
        <v/>
      </c>
      <c r="J49" s="4" t="str">
        <f>IF(C49="","",LOOKUP(C49,'BASE CLIENT'!A1490:A2483,'BASE CLIENT'!H1490:H2483))</f>
        <v/>
      </c>
      <c r="K49" s="4" t="str">
        <f>IF(C49="","",LOOKUP(C49,'BASE CLIENT'!A1490:A2483,'BASE CLIENT'!I1490:I2483))</f>
        <v/>
      </c>
    </row>
    <row r="50" spans="6:11">
      <c r="F50" s="4" t="str">
        <f>IF(C50="","",LOOKUP(C50,'BASE CLIENT'!A1491:A2484,'BASE CLIENT'!B1491:B2484))</f>
        <v/>
      </c>
      <c r="G50" s="4" t="str">
        <f>IF(C50="","",LOOKUP(C50,'BASE CLIENT'!A1491:A2484,'BASE CLIENT'!C1491:C2484))</f>
        <v/>
      </c>
      <c r="H50" s="4" t="str">
        <f>IF(C50="","",LOOKUP(C50,'BASE CLIENT'!A1491:A2484,'BASE CLIENT'!D1491:D2484))</f>
        <v/>
      </c>
      <c r="I50" s="4" t="str">
        <f>IF(C50="","",LOOKUP(C50,'BASE CLIENT'!A1491:A2484,'BASE CLIENT'!E1491:E2484))</f>
        <v/>
      </c>
      <c r="J50" s="4" t="str">
        <f>IF(C50="","",LOOKUP(C50,'BASE CLIENT'!A1491:A2484,'BASE CLIENT'!H1491:H2484))</f>
        <v/>
      </c>
      <c r="K50" s="4" t="str">
        <f>IF(C50="","",LOOKUP(C50,'BASE CLIENT'!A1491:A2484,'BASE CLIENT'!I1491:I2484))</f>
        <v/>
      </c>
    </row>
    <row r="51" spans="6:11">
      <c r="F51" s="4" t="str">
        <f>IF(C51="","",LOOKUP(C51,'BASE CLIENT'!A1492:A2485,'BASE CLIENT'!B1492:B2485))</f>
        <v/>
      </c>
      <c r="G51" s="4" t="str">
        <f>IF(C51="","",LOOKUP(C51,'BASE CLIENT'!A1492:A2485,'BASE CLIENT'!C1492:C2485))</f>
        <v/>
      </c>
      <c r="H51" s="4" t="str">
        <f>IF(C51="","",LOOKUP(C51,'BASE CLIENT'!A1492:A2485,'BASE CLIENT'!D1492:D2485))</f>
        <v/>
      </c>
      <c r="I51" s="4" t="str">
        <f>IF(C51="","",LOOKUP(C51,'BASE CLIENT'!A1492:A2485,'BASE CLIENT'!E1492:E2485))</f>
        <v/>
      </c>
      <c r="J51" s="4" t="str">
        <f>IF(C51="","",LOOKUP(C51,'BASE CLIENT'!A1492:A2485,'BASE CLIENT'!H1492:H2485))</f>
        <v/>
      </c>
      <c r="K51" s="4" t="str">
        <f>IF(C51="","",LOOKUP(C51,'BASE CLIENT'!A1492:A2485,'BASE CLIENT'!I1492:I2485))</f>
        <v/>
      </c>
    </row>
    <row r="52" spans="6:11">
      <c r="F52" s="4" t="str">
        <f>IF(C52="","",LOOKUP(C52,'BASE CLIENT'!A1493:A2486,'BASE CLIENT'!B1493:B2486))</f>
        <v/>
      </c>
      <c r="G52" s="4" t="str">
        <f>IF(C52="","",LOOKUP(C52,'BASE CLIENT'!A1493:A2486,'BASE CLIENT'!C1493:C2486))</f>
        <v/>
      </c>
      <c r="H52" s="4" t="str">
        <f>IF(C52="","",LOOKUP(C52,'BASE CLIENT'!A1493:A2486,'BASE CLIENT'!D1493:D2486))</f>
        <v/>
      </c>
      <c r="I52" s="4" t="str">
        <f>IF(C52="","",LOOKUP(C52,'BASE CLIENT'!A1493:A2486,'BASE CLIENT'!E1493:E2486))</f>
        <v/>
      </c>
      <c r="J52" s="4" t="str">
        <f>IF(C52="","",LOOKUP(C52,'BASE CLIENT'!A1493:A2486,'BASE CLIENT'!H1493:H2486))</f>
        <v/>
      </c>
      <c r="K52" s="4" t="str">
        <f>IF(C52="","",LOOKUP(C52,'BASE CLIENT'!A1493:A2486,'BASE CLIENT'!I1493:I2486))</f>
        <v/>
      </c>
    </row>
    <row r="53" spans="6:11">
      <c r="F53" s="4" t="str">
        <f>IF(C53="","",LOOKUP(C53,'BASE CLIENT'!A1494:A2487,'BASE CLIENT'!B1494:B2487))</f>
        <v/>
      </c>
      <c r="G53" s="4" t="str">
        <f>IF(C53="","",LOOKUP(C53,'BASE CLIENT'!A1494:A2487,'BASE CLIENT'!C1494:C2487))</f>
        <v/>
      </c>
      <c r="H53" s="4" t="str">
        <f>IF(C53="","",LOOKUP(C53,'BASE CLIENT'!A1494:A2487,'BASE CLIENT'!D1494:D2487))</f>
        <v/>
      </c>
      <c r="I53" s="4" t="str">
        <f>IF(C53="","",LOOKUP(C53,'BASE CLIENT'!A1494:A2487,'BASE CLIENT'!E1494:E2487))</f>
        <v/>
      </c>
      <c r="J53" s="4" t="str">
        <f>IF(C53="","",LOOKUP(C53,'BASE CLIENT'!A1494:A2487,'BASE CLIENT'!H1494:H2487))</f>
        <v/>
      </c>
      <c r="K53" s="4" t="str">
        <f>IF(C53="","",LOOKUP(C53,'BASE CLIENT'!A1494:A2487,'BASE CLIENT'!I1494:I2487))</f>
        <v/>
      </c>
    </row>
    <row r="54" spans="6:11">
      <c r="F54" s="4" t="str">
        <f>IF(C54="","",LOOKUP(C54,'BASE CLIENT'!A1495:A2488,'BASE CLIENT'!B1495:B2488))</f>
        <v/>
      </c>
      <c r="G54" s="4" t="str">
        <f>IF(C54="","",LOOKUP(C54,'BASE CLIENT'!A1495:A2488,'BASE CLIENT'!C1495:C2488))</f>
        <v/>
      </c>
      <c r="H54" s="4" t="str">
        <f>IF(C54="","",LOOKUP(C54,'BASE CLIENT'!A1495:A2488,'BASE CLIENT'!D1495:D2488))</f>
        <v/>
      </c>
      <c r="I54" s="4" t="str">
        <f>IF(C54="","",LOOKUP(C54,'BASE CLIENT'!A1495:A2488,'BASE CLIENT'!E1495:E2488))</f>
        <v/>
      </c>
      <c r="J54" s="4" t="str">
        <f>IF(C54="","",LOOKUP(C54,'BASE CLIENT'!A1495:A2488,'BASE CLIENT'!H1495:H2488))</f>
        <v/>
      </c>
      <c r="K54" s="4" t="str">
        <f>IF(C54="","",LOOKUP(C54,'BASE CLIENT'!A1495:A2488,'BASE CLIENT'!I1495:I2488))</f>
        <v/>
      </c>
    </row>
    <row r="55" spans="6:11">
      <c r="F55" s="4" t="str">
        <f>IF(C55="","",LOOKUP(C55,'BASE CLIENT'!A1496:A2489,'BASE CLIENT'!B1496:B2489))</f>
        <v/>
      </c>
      <c r="G55" s="4" t="str">
        <f>IF(C55="","",LOOKUP(C55,'BASE CLIENT'!A1496:A2489,'BASE CLIENT'!C1496:C2489))</f>
        <v/>
      </c>
      <c r="H55" s="4" t="str">
        <f>IF(C55="","",LOOKUP(C55,'BASE CLIENT'!A1496:A2489,'BASE CLIENT'!D1496:D2489))</f>
        <v/>
      </c>
      <c r="I55" s="4" t="str">
        <f>IF(C55="","",LOOKUP(C55,'BASE CLIENT'!A1496:A2489,'BASE CLIENT'!E1496:E2489))</f>
        <v/>
      </c>
      <c r="J55" s="4" t="str">
        <f>IF(C55="","",LOOKUP(C55,'BASE CLIENT'!A1496:A2489,'BASE CLIENT'!H1496:H2489))</f>
        <v/>
      </c>
      <c r="K55" s="4" t="str">
        <f>IF(C55="","",LOOKUP(C55,'BASE CLIENT'!A1496:A2489,'BASE CLIENT'!I1496:I2489))</f>
        <v/>
      </c>
    </row>
    <row r="56" spans="6:11">
      <c r="F56" s="4" t="str">
        <f>IF(C56="","",LOOKUP(C56,'BASE CLIENT'!A1497:A2490,'BASE CLIENT'!B1497:B2490))</f>
        <v/>
      </c>
      <c r="G56" s="4" t="str">
        <f>IF(C56="","",LOOKUP(C56,'BASE CLIENT'!A1497:A2490,'BASE CLIENT'!C1497:C2490))</f>
        <v/>
      </c>
      <c r="H56" s="4" t="str">
        <f>IF(C56="","",LOOKUP(C56,'BASE CLIENT'!A1497:A2490,'BASE CLIENT'!D1497:D2490))</f>
        <v/>
      </c>
      <c r="I56" s="4" t="str">
        <f>IF(C56="","",LOOKUP(C56,'BASE CLIENT'!A1497:A2490,'BASE CLIENT'!E1497:E2490))</f>
        <v/>
      </c>
      <c r="J56" s="4" t="str">
        <f>IF(C56="","",LOOKUP(C56,'BASE CLIENT'!A1497:A2490,'BASE CLIENT'!H1497:H2490))</f>
        <v/>
      </c>
      <c r="K56" s="4" t="str">
        <f>IF(C56="","",LOOKUP(C56,'BASE CLIENT'!A1497:A2490,'BASE CLIENT'!I1497:I2490))</f>
        <v/>
      </c>
    </row>
    <row r="57" spans="6:11">
      <c r="F57" s="4" t="str">
        <f>IF(C57="","",LOOKUP(C57,'BASE CLIENT'!A1498:A2491,'BASE CLIENT'!B1498:B2491))</f>
        <v/>
      </c>
      <c r="G57" s="4" t="str">
        <f>IF(C57="","",LOOKUP(C57,'BASE CLIENT'!A1498:A2491,'BASE CLIENT'!C1498:C2491))</f>
        <v/>
      </c>
      <c r="H57" s="4" t="str">
        <f>IF(C57="","",LOOKUP(C57,'BASE CLIENT'!A1498:A2491,'BASE CLIENT'!D1498:D2491))</f>
        <v/>
      </c>
      <c r="I57" s="4" t="str">
        <f>IF(C57="","",LOOKUP(C57,'BASE CLIENT'!A1498:A2491,'BASE CLIENT'!E1498:E2491))</f>
        <v/>
      </c>
      <c r="J57" s="4" t="str">
        <f>IF(C57="","",LOOKUP(C57,'BASE CLIENT'!A1498:A2491,'BASE CLIENT'!H1498:H2491))</f>
        <v/>
      </c>
      <c r="K57" s="4" t="str">
        <f>IF(C57="","",LOOKUP(C57,'BASE CLIENT'!A1498:A2491,'BASE CLIENT'!I1498:I2491))</f>
        <v/>
      </c>
    </row>
    <row r="58" spans="6:11">
      <c r="F58" s="4" t="str">
        <f>IF(C58="","",LOOKUP(C58,'BASE CLIENT'!A1499:A2492,'BASE CLIENT'!B1499:B2492))</f>
        <v/>
      </c>
      <c r="G58" s="4" t="str">
        <f>IF(C58="","",LOOKUP(C58,'BASE CLIENT'!A1499:A2492,'BASE CLIENT'!C1499:C2492))</f>
        <v/>
      </c>
      <c r="H58" s="4" t="str">
        <f>IF(C58="","",LOOKUP(C58,'BASE CLIENT'!A1499:A2492,'BASE CLIENT'!D1499:D2492))</f>
        <v/>
      </c>
      <c r="I58" s="4" t="str">
        <f>IF(C58="","",LOOKUP(C58,'BASE CLIENT'!A1499:A2492,'BASE CLIENT'!E1499:E2492))</f>
        <v/>
      </c>
      <c r="J58" s="4" t="str">
        <f>IF(C58="","",LOOKUP(C58,'BASE CLIENT'!A1499:A2492,'BASE CLIENT'!H1499:H2492))</f>
        <v/>
      </c>
      <c r="K58" s="4" t="str">
        <f>IF(C58="","",LOOKUP(C58,'BASE CLIENT'!A1499:A2492,'BASE CLIENT'!I1499:I2492))</f>
        <v/>
      </c>
    </row>
    <row r="59" spans="6:11">
      <c r="F59" s="4" t="str">
        <f>IF(C59="","",LOOKUP(C59,'BASE CLIENT'!A1500:A2493,'BASE CLIENT'!B1500:B2493))</f>
        <v/>
      </c>
      <c r="G59" s="4" t="str">
        <f>IF(C59="","",LOOKUP(C59,'BASE CLIENT'!A1500:A2493,'BASE CLIENT'!C1500:C2493))</f>
        <v/>
      </c>
      <c r="H59" s="4" t="str">
        <f>IF(C59="","",LOOKUP(C59,'BASE CLIENT'!A1500:A2493,'BASE CLIENT'!D1500:D2493))</f>
        <v/>
      </c>
      <c r="I59" s="4" t="str">
        <f>IF(C59="","",LOOKUP(C59,'BASE CLIENT'!A1500:A2493,'BASE CLIENT'!E1500:E2493))</f>
        <v/>
      </c>
      <c r="J59" s="4" t="str">
        <f>IF(C59="","",LOOKUP(C59,'BASE CLIENT'!A1500:A2493,'BASE CLIENT'!H1500:H2493))</f>
        <v/>
      </c>
      <c r="K59" s="4" t="str">
        <f>IF(C59="","",LOOKUP(C59,'BASE CLIENT'!A1500:A2493,'BASE CLIENT'!I1500:I2493))</f>
        <v/>
      </c>
    </row>
    <row r="60" spans="6:11">
      <c r="F60" s="4" t="str">
        <f>IF(C60="","",LOOKUP(C60,'BASE CLIENT'!A1501:A2494,'BASE CLIENT'!B1501:B2494))</f>
        <v/>
      </c>
      <c r="G60" s="4" t="str">
        <f>IF(C60="","",LOOKUP(C60,'BASE CLIENT'!A1501:A2494,'BASE CLIENT'!C1501:C2494))</f>
        <v/>
      </c>
      <c r="H60" s="4" t="str">
        <f>IF(C60="","",LOOKUP(C60,'BASE CLIENT'!A1501:A2494,'BASE CLIENT'!D1501:D2494))</f>
        <v/>
      </c>
      <c r="I60" s="4" t="str">
        <f>IF(C60="","",LOOKUP(C60,'BASE CLIENT'!A1501:A2494,'BASE CLIENT'!E1501:E2494))</f>
        <v/>
      </c>
      <c r="J60" s="4" t="str">
        <f>IF(C60="","",LOOKUP(C60,'BASE CLIENT'!A1501:A2494,'BASE CLIENT'!H1501:H2494))</f>
        <v/>
      </c>
      <c r="K60" s="4" t="str">
        <f>IF(C60="","",LOOKUP(C60,'BASE CLIENT'!A1501:A2494,'BASE CLIENT'!I1501:I2494))</f>
        <v/>
      </c>
    </row>
    <row r="61" spans="6:11">
      <c r="F61" s="4" t="str">
        <f>IF(C61="","",LOOKUP(C61,'BASE CLIENT'!A1502:A2495,'BASE CLIENT'!B1502:B2495))</f>
        <v/>
      </c>
      <c r="G61" s="4" t="str">
        <f>IF(C61="","",LOOKUP(C61,'BASE CLIENT'!A1502:A2495,'BASE CLIENT'!C1502:C2495))</f>
        <v/>
      </c>
      <c r="H61" s="4" t="str">
        <f>IF(C61="","",LOOKUP(C61,'BASE CLIENT'!A1502:A2495,'BASE CLIENT'!D1502:D2495))</f>
        <v/>
      </c>
      <c r="I61" s="4" t="str">
        <f>IF(C61="","",LOOKUP(C61,'BASE CLIENT'!A1502:A2495,'BASE CLIENT'!E1502:E2495))</f>
        <v/>
      </c>
      <c r="J61" s="4" t="str">
        <f>IF(C61="","",LOOKUP(C61,'BASE CLIENT'!A1502:A2495,'BASE CLIENT'!H1502:H2495))</f>
        <v/>
      </c>
      <c r="K61" s="4" t="str">
        <f>IF(C61="","",LOOKUP(C61,'BASE CLIENT'!A1502:A2495,'BASE CLIENT'!I1502:I2495))</f>
        <v/>
      </c>
    </row>
    <row r="62" spans="6:11">
      <c r="F62" s="4" t="str">
        <f>IF(C62="","",LOOKUP(C62,'BASE CLIENT'!A1503:A2496,'BASE CLIENT'!B1503:B2496))</f>
        <v/>
      </c>
      <c r="G62" s="4" t="str">
        <f>IF(C62="","",LOOKUP(C62,'BASE CLIENT'!A1503:A2496,'BASE CLIENT'!C1503:C2496))</f>
        <v/>
      </c>
      <c r="H62" s="4" t="str">
        <f>IF(C62="","",LOOKUP(C62,'BASE CLIENT'!A1503:A2496,'BASE CLIENT'!D1503:D2496))</f>
        <v/>
      </c>
      <c r="I62" s="4" t="str">
        <f>IF(C62="","",LOOKUP(C62,'BASE CLIENT'!A1503:A2496,'BASE CLIENT'!E1503:E2496))</f>
        <v/>
      </c>
      <c r="J62" s="4" t="str">
        <f>IF(C62="","",LOOKUP(C62,'BASE CLIENT'!A1503:A2496,'BASE CLIENT'!H1503:H2496))</f>
        <v/>
      </c>
      <c r="K62" s="4" t="str">
        <f>IF(C62="","",LOOKUP(C62,'BASE CLIENT'!A1503:A2496,'BASE CLIENT'!I1503:I2496))</f>
        <v/>
      </c>
    </row>
    <row r="63" spans="6:11">
      <c r="F63" s="4" t="str">
        <f>IF(C63="","",LOOKUP(C63,'BASE CLIENT'!A1504:A2497,'BASE CLIENT'!B1504:B2497))</f>
        <v/>
      </c>
      <c r="G63" s="4" t="str">
        <f>IF(C63="","",LOOKUP(C63,'BASE CLIENT'!A1504:A2497,'BASE CLIENT'!C1504:C2497))</f>
        <v/>
      </c>
      <c r="H63" s="4" t="str">
        <f>IF(C63="","",LOOKUP(C63,'BASE CLIENT'!A1504:A2497,'BASE CLIENT'!D1504:D2497))</f>
        <v/>
      </c>
      <c r="I63" s="4" t="str">
        <f>IF(C63="","",LOOKUP(C63,'BASE CLIENT'!A1504:A2497,'BASE CLIENT'!E1504:E2497))</f>
        <v/>
      </c>
      <c r="J63" s="4" t="str">
        <f>IF(C63="","",LOOKUP(C63,'BASE CLIENT'!A1504:A2497,'BASE CLIENT'!H1504:H2497))</f>
        <v/>
      </c>
      <c r="K63" s="4" t="str">
        <f>IF(C63="","",LOOKUP(C63,'BASE CLIENT'!A1504:A2497,'BASE CLIENT'!I1504:I2497))</f>
        <v/>
      </c>
    </row>
    <row r="64" spans="6:11">
      <c r="F64" s="4" t="str">
        <f>IF(C64="","",LOOKUP(C64,'BASE CLIENT'!A1505:A2498,'BASE CLIENT'!B1505:B2498))</f>
        <v/>
      </c>
      <c r="G64" s="4" t="str">
        <f>IF(C64="","",LOOKUP(C64,'BASE CLIENT'!A1505:A2498,'BASE CLIENT'!C1505:C2498))</f>
        <v/>
      </c>
      <c r="H64" s="4" t="str">
        <f>IF(C64="","",LOOKUP(C64,'BASE CLIENT'!A1505:A2498,'BASE CLIENT'!D1505:D2498))</f>
        <v/>
      </c>
      <c r="I64" s="4" t="str">
        <f>IF(C64="","",LOOKUP(C64,'BASE CLIENT'!A1505:A2498,'BASE CLIENT'!E1505:E2498))</f>
        <v/>
      </c>
      <c r="J64" s="4" t="str">
        <f>IF(C64="","",LOOKUP(C64,'BASE CLIENT'!A1505:A2498,'BASE CLIENT'!H1505:H2498))</f>
        <v/>
      </c>
      <c r="K64" s="4" t="str">
        <f>IF(C64="","",LOOKUP(C64,'BASE CLIENT'!A1505:A2498,'BASE CLIENT'!I1505:I2498))</f>
        <v/>
      </c>
    </row>
    <row r="65" spans="6:11">
      <c r="F65" s="4" t="str">
        <f>IF(C65="","",LOOKUP(C65,'BASE CLIENT'!A1506:A2499,'BASE CLIENT'!B1506:B2499))</f>
        <v/>
      </c>
      <c r="G65" s="4" t="str">
        <f>IF(C65="","",LOOKUP(C65,'BASE CLIENT'!A1506:A2499,'BASE CLIENT'!C1506:C2499))</f>
        <v/>
      </c>
      <c r="H65" s="4" t="str">
        <f>IF(C65="","",LOOKUP(C65,'BASE CLIENT'!A1506:A2499,'BASE CLIENT'!D1506:D2499))</f>
        <v/>
      </c>
      <c r="I65" s="4" t="str">
        <f>IF(C65="","",LOOKUP(C65,'BASE CLIENT'!A1506:A2499,'BASE CLIENT'!E1506:E2499))</f>
        <v/>
      </c>
      <c r="J65" s="4" t="str">
        <f>IF(C65="","",LOOKUP(C65,'BASE CLIENT'!A1506:A2499,'BASE CLIENT'!H1506:H2499))</f>
        <v/>
      </c>
      <c r="K65" s="4" t="str">
        <f>IF(C65="","",LOOKUP(C65,'BASE CLIENT'!A1506:A2499,'BASE CLIENT'!I1506:I2499))</f>
        <v/>
      </c>
    </row>
    <row r="66" spans="6:11">
      <c r="F66" s="4" t="str">
        <f>IF(C66="","",LOOKUP(C66,'BASE CLIENT'!A1507:A2500,'BASE CLIENT'!B1507:B2500))</f>
        <v/>
      </c>
      <c r="G66" s="4" t="str">
        <f>IF(C66="","",LOOKUP(C66,'BASE CLIENT'!A1507:A2500,'BASE CLIENT'!C1507:C2500))</f>
        <v/>
      </c>
      <c r="H66" s="4" t="str">
        <f>IF(C66="","",LOOKUP(C66,'BASE CLIENT'!A1507:A2500,'BASE CLIENT'!D1507:D2500))</f>
        <v/>
      </c>
      <c r="I66" s="4" t="str">
        <f>IF(C66="","",LOOKUP(C66,'BASE CLIENT'!A1507:A2500,'BASE CLIENT'!E1507:E2500))</f>
        <v/>
      </c>
      <c r="J66" s="4" t="str">
        <f>IF(C66="","",LOOKUP(C66,'BASE CLIENT'!A1507:A2500,'BASE CLIENT'!H1507:H2500))</f>
        <v/>
      </c>
      <c r="K66" s="4" t="str">
        <f>IF(C66="","",LOOKUP(C66,'BASE CLIENT'!A1507:A2500,'BASE CLIENT'!I1507:I2500))</f>
        <v/>
      </c>
    </row>
    <row r="67" spans="6:11">
      <c r="F67" s="4" t="str">
        <f>IF(C67="","",LOOKUP(C67,'BASE CLIENT'!A1508:A2501,'BASE CLIENT'!B1508:B2501))</f>
        <v/>
      </c>
      <c r="G67" s="4" t="str">
        <f>IF(C67="","",LOOKUP(C67,'BASE CLIENT'!A1508:A2501,'BASE CLIENT'!C1508:C2501))</f>
        <v/>
      </c>
      <c r="H67" s="4" t="str">
        <f>IF(C67="","",LOOKUP(C67,'BASE CLIENT'!A1508:A2501,'BASE CLIENT'!D1508:D2501))</f>
        <v/>
      </c>
      <c r="I67" s="4" t="str">
        <f>IF(C67="","",LOOKUP(C67,'BASE CLIENT'!A1508:A2501,'BASE CLIENT'!E1508:E2501))</f>
        <v/>
      </c>
      <c r="J67" s="4" t="str">
        <f>IF(C67="","",LOOKUP(C67,'BASE CLIENT'!A1508:A2501,'BASE CLIENT'!H1508:H2501))</f>
        <v/>
      </c>
      <c r="K67" s="4" t="str">
        <f>IF(C67="","",LOOKUP(C67,'BASE CLIENT'!A1508:A2501,'BASE CLIENT'!I1508:I2501))</f>
        <v/>
      </c>
    </row>
    <row r="68" spans="6:11">
      <c r="F68" s="4" t="str">
        <f>IF(C68="","",LOOKUP(C68,'BASE CLIENT'!A1509:A2502,'BASE CLIENT'!B1509:B2502))</f>
        <v/>
      </c>
      <c r="G68" s="4" t="str">
        <f>IF(C68="","",LOOKUP(C68,'BASE CLIENT'!A1509:A2502,'BASE CLIENT'!C1509:C2502))</f>
        <v/>
      </c>
      <c r="H68" s="4" t="str">
        <f>IF(C68="","",LOOKUP(C68,'BASE CLIENT'!A1509:A2502,'BASE CLIENT'!D1509:D2502))</f>
        <v/>
      </c>
      <c r="I68" s="4" t="str">
        <f>IF(C68="","",LOOKUP(C68,'BASE CLIENT'!A1509:A2502,'BASE CLIENT'!E1509:E2502))</f>
        <v/>
      </c>
      <c r="J68" s="4" t="str">
        <f>IF(C68="","",LOOKUP(C68,'BASE CLIENT'!A1509:A2502,'BASE CLIENT'!H1509:H2502))</f>
        <v/>
      </c>
      <c r="K68" s="4" t="str">
        <f>IF(C68="","",LOOKUP(C68,'BASE CLIENT'!A1509:A2502,'BASE CLIENT'!I1509:I2502))</f>
        <v/>
      </c>
    </row>
    <row r="69" spans="6:11">
      <c r="F69" s="4" t="str">
        <f>IF(C69="","",LOOKUP(C69,'BASE CLIENT'!A1510:A2503,'BASE CLIENT'!B1510:B2503))</f>
        <v/>
      </c>
      <c r="G69" s="4" t="str">
        <f>IF(C69="","",LOOKUP(C69,'BASE CLIENT'!A1510:A2503,'BASE CLIENT'!C1510:C2503))</f>
        <v/>
      </c>
      <c r="H69" s="4" t="str">
        <f>IF(C69="","",LOOKUP(C69,'BASE CLIENT'!A1510:A2503,'BASE CLIENT'!D1510:D2503))</f>
        <v/>
      </c>
      <c r="I69" s="4" t="str">
        <f>IF(C69="","",LOOKUP(C69,'BASE CLIENT'!A1510:A2503,'BASE CLIENT'!E1510:E2503))</f>
        <v/>
      </c>
      <c r="J69" s="4" t="str">
        <f>IF(C69="","",LOOKUP(C69,'BASE CLIENT'!A1510:A2503,'BASE CLIENT'!H1510:H2503))</f>
        <v/>
      </c>
      <c r="K69" s="4" t="str">
        <f>IF(C69="","",LOOKUP(C69,'BASE CLIENT'!A1510:A2503,'BASE CLIENT'!I1510:I2503))</f>
        <v/>
      </c>
    </row>
    <row r="70" spans="6:11">
      <c r="F70" s="4" t="str">
        <f>IF(C70="","",LOOKUP(C70,'BASE CLIENT'!A1511:A2504,'BASE CLIENT'!B1511:B2504))</f>
        <v/>
      </c>
      <c r="G70" s="4" t="str">
        <f>IF(C70="","",LOOKUP(C70,'BASE CLIENT'!A1511:A2504,'BASE CLIENT'!C1511:C2504))</f>
        <v/>
      </c>
      <c r="H70" s="4" t="str">
        <f>IF(C70="","",LOOKUP(C70,'BASE CLIENT'!A1511:A2504,'BASE CLIENT'!D1511:D2504))</f>
        <v/>
      </c>
      <c r="I70" s="4" t="str">
        <f>IF(C70="","",LOOKUP(C70,'BASE CLIENT'!A1511:A2504,'BASE CLIENT'!E1511:E2504))</f>
        <v/>
      </c>
      <c r="J70" s="4" t="str">
        <f>IF(C70="","",LOOKUP(C70,'BASE CLIENT'!A1511:A2504,'BASE CLIENT'!H1511:H2504))</f>
        <v/>
      </c>
      <c r="K70" s="4" t="str">
        <f>IF(C70="","",LOOKUP(C70,'BASE CLIENT'!A1511:A2504,'BASE CLIENT'!I1511:I2504))</f>
        <v/>
      </c>
    </row>
    <row r="71" spans="6:11">
      <c r="F71" s="4" t="str">
        <f>IF(C71="","",LOOKUP(C71,'BASE CLIENT'!A1512:A2505,'BASE CLIENT'!B1512:B2505))</f>
        <v/>
      </c>
      <c r="G71" s="4" t="str">
        <f>IF(C71="","",LOOKUP(C71,'BASE CLIENT'!A1512:A2505,'BASE CLIENT'!C1512:C2505))</f>
        <v/>
      </c>
      <c r="H71" s="4" t="str">
        <f>IF(C71="","",LOOKUP(C71,'BASE CLIENT'!A1512:A2505,'BASE CLIENT'!D1512:D2505))</f>
        <v/>
      </c>
      <c r="I71" s="4" t="str">
        <f>IF(C71="","",LOOKUP(C71,'BASE CLIENT'!A1512:A2505,'BASE CLIENT'!E1512:E2505))</f>
        <v/>
      </c>
      <c r="J71" s="4" t="str">
        <f>IF(C71="","",LOOKUP(C71,'BASE CLIENT'!A1512:A2505,'BASE CLIENT'!H1512:H2505))</f>
        <v/>
      </c>
      <c r="K71" s="4" t="str">
        <f>IF(C71="","",LOOKUP(C71,'BASE CLIENT'!A1512:A2505,'BASE CLIENT'!I1512:I2505))</f>
        <v/>
      </c>
    </row>
    <row r="72" spans="6:11">
      <c r="F72" s="4" t="str">
        <f>IF(C72="","",LOOKUP(C72,'BASE CLIENT'!A1513:A2506,'BASE CLIENT'!B1513:B2506))</f>
        <v/>
      </c>
      <c r="G72" s="4" t="str">
        <f>IF(C72="","",LOOKUP(C72,'BASE CLIENT'!A1513:A2506,'BASE CLIENT'!C1513:C2506))</f>
        <v/>
      </c>
      <c r="H72" s="4" t="str">
        <f>IF(C72="","",LOOKUP(C72,'BASE CLIENT'!A1513:A2506,'BASE CLIENT'!D1513:D2506))</f>
        <v/>
      </c>
      <c r="I72" s="4" t="str">
        <f>IF(C72="","",LOOKUP(C72,'BASE CLIENT'!A1513:A2506,'BASE CLIENT'!E1513:E2506))</f>
        <v/>
      </c>
      <c r="J72" s="4" t="str">
        <f>IF(C72="","",LOOKUP(C72,'BASE CLIENT'!A1513:A2506,'BASE CLIENT'!H1513:H2506))</f>
        <v/>
      </c>
      <c r="K72" s="4" t="str">
        <f>IF(C72="","",LOOKUP(C72,'BASE CLIENT'!A1513:A2506,'BASE CLIENT'!I1513:I2506))</f>
        <v/>
      </c>
    </row>
    <row r="73" spans="6:11">
      <c r="F73" s="4" t="str">
        <f>IF(C73="","",LOOKUP(C73,'BASE CLIENT'!A1514:A2507,'BASE CLIENT'!B1514:B2507))</f>
        <v/>
      </c>
      <c r="G73" s="4" t="str">
        <f>IF(C73="","",LOOKUP(C73,'BASE CLIENT'!A1514:A2507,'BASE CLIENT'!C1514:C2507))</f>
        <v/>
      </c>
      <c r="H73" s="4" t="str">
        <f>IF(C73="","",LOOKUP(C73,'BASE CLIENT'!A1514:A2507,'BASE CLIENT'!D1514:D2507))</f>
        <v/>
      </c>
      <c r="I73" s="4" t="str">
        <f>IF(C73="","",LOOKUP(C73,'BASE CLIENT'!A1514:A2507,'BASE CLIENT'!E1514:E2507))</f>
        <v/>
      </c>
      <c r="J73" s="4" t="str">
        <f>IF(C73="","",LOOKUP(C73,'BASE CLIENT'!A1514:A2507,'BASE CLIENT'!H1514:H2507))</f>
        <v/>
      </c>
      <c r="K73" s="4" t="str">
        <f>IF(C73="","",LOOKUP(C73,'BASE CLIENT'!A1514:A2507,'BASE CLIENT'!I1514:I2507))</f>
        <v/>
      </c>
    </row>
    <row r="74" spans="6:11">
      <c r="F74" s="4" t="str">
        <f>IF(C74="","",LOOKUP(C74,'BASE CLIENT'!A1515:A2508,'BASE CLIENT'!B1515:B2508))</f>
        <v/>
      </c>
      <c r="G74" s="4" t="str">
        <f>IF(C74="","",LOOKUP(C74,'BASE CLIENT'!A1515:A2508,'BASE CLIENT'!C1515:C2508))</f>
        <v/>
      </c>
      <c r="H74" s="4" t="str">
        <f>IF(C74="","",LOOKUP(C74,'BASE CLIENT'!A1515:A2508,'BASE CLIENT'!D1515:D2508))</f>
        <v/>
      </c>
      <c r="I74" s="4" t="str">
        <f>IF(C74="","",LOOKUP(C74,'BASE CLIENT'!A1515:A2508,'BASE CLIENT'!E1515:E2508))</f>
        <v/>
      </c>
      <c r="J74" s="4" t="str">
        <f>IF(C74="","",LOOKUP(C74,'BASE CLIENT'!A1515:A2508,'BASE CLIENT'!H1515:H2508))</f>
        <v/>
      </c>
      <c r="K74" s="4" t="str">
        <f>IF(C74="","",LOOKUP(C74,'BASE CLIENT'!A1515:A2508,'BASE CLIENT'!I1515:I2508))</f>
        <v/>
      </c>
    </row>
    <row r="75" spans="6:11">
      <c r="F75" s="4" t="str">
        <f>IF(C75="","",LOOKUP(C75,'BASE CLIENT'!A1516:A2509,'BASE CLIENT'!B1516:B2509))</f>
        <v/>
      </c>
      <c r="G75" s="4" t="str">
        <f>IF(C75="","",LOOKUP(C75,'BASE CLIENT'!A1516:A2509,'BASE CLIENT'!C1516:C2509))</f>
        <v/>
      </c>
      <c r="H75" s="4" t="str">
        <f>IF(C75="","",LOOKUP(C75,'BASE CLIENT'!A1516:A2509,'BASE CLIENT'!D1516:D2509))</f>
        <v/>
      </c>
      <c r="I75" s="4" t="str">
        <f>IF(C75="","",LOOKUP(C75,'BASE CLIENT'!A1516:A2509,'BASE CLIENT'!E1516:E2509))</f>
        <v/>
      </c>
      <c r="J75" s="4" t="str">
        <f>IF(C75="","",LOOKUP(C75,'BASE CLIENT'!A1516:A2509,'BASE CLIENT'!H1516:H2509))</f>
        <v/>
      </c>
      <c r="K75" s="4" t="str">
        <f>IF(C75="","",LOOKUP(C75,'BASE CLIENT'!A1516:A2509,'BASE CLIENT'!I1516:I2509))</f>
        <v/>
      </c>
    </row>
    <row r="76" spans="6:11">
      <c r="F76" s="4" t="str">
        <f>IF(C76="","",LOOKUP(C76,'BASE CLIENT'!A1517:A2510,'BASE CLIENT'!B1517:B2510))</f>
        <v/>
      </c>
      <c r="G76" s="4" t="str">
        <f>IF(C76="","",LOOKUP(C76,'BASE CLIENT'!A1517:A2510,'BASE CLIENT'!C1517:C2510))</f>
        <v/>
      </c>
      <c r="H76" s="4" t="str">
        <f>IF(C76="","",LOOKUP(C76,'BASE CLIENT'!A1517:A2510,'BASE CLIENT'!D1517:D2510))</f>
        <v/>
      </c>
      <c r="I76" s="4" t="str">
        <f>IF(C76="","",LOOKUP(C76,'BASE CLIENT'!A1517:A2510,'BASE CLIENT'!E1517:E2510))</f>
        <v/>
      </c>
      <c r="J76" s="4" t="str">
        <f>IF(C76="","",LOOKUP(C76,'BASE CLIENT'!A1517:A2510,'BASE CLIENT'!H1517:H2510))</f>
        <v/>
      </c>
      <c r="K76" s="4" t="str">
        <f>IF(C76="","",LOOKUP(C76,'BASE CLIENT'!A1517:A2510,'BASE CLIENT'!I1517:I2510))</f>
        <v/>
      </c>
    </row>
    <row r="77" spans="6:11">
      <c r="F77" s="4" t="str">
        <f>IF(C77="","",LOOKUP(C77,'BASE CLIENT'!A1518:A2511,'BASE CLIENT'!B1518:B2511))</f>
        <v/>
      </c>
      <c r="G77" s="4" t="str">
        <f>IF(C77="","",LOOKUP(C77,'BASE CLIENT'!A1518:A2511,'BASE CLIENT'!C1518:C2511))</f>
        <v/>
      </c>
      <c r="H77" s="4" t="str">
        <f>IF(C77="","",LOOKUP(C77,'BASE CLIENT'!A1518:A2511,'BASE CLIENT'!D1518:D2511))</f>
        <v/>
      </c>
      <c r="I77" s="4" t="str">
        <f>IF(C77="","",LOOKUP(C77,'BASE CLIENT'!A1518:A2511,'BASE CLIENT'!E1518:E2511))</f>
        <v/>
      </c>
      <c r="J77" s="4" t="str">
        <f>IF(C77="","",LOOKUP(C77,'BASE CLIENT'!A1518:A2511,'BASE CLIENT'!H1518:H2511))</f>
        <v/>
      </c>
      <c r="K77" s="4" t="str">
        <f>IF(C77="","",LOOKUP(C77,'BASE CLIENT'!A1518:A2511,'BASE CLIENT'!I1518:I2511))</f>
        <v/>
      </c>
    </row>
    <row r="78" spans="6:11">
      <c r="F78" s="4" t="str">
        <f>IF(C78="","",LOOKUP(C78,'BASE CLIENT'!A1519:A2512,'BASE CLIENT'!B1519:B2512))</f>
        <v/>
      </c>
      <c r="G78" s="4" t="str">
        <f>IF(C78="","",LOOKUP(C78,'BASE CLIENT'!A1519:A2512,'BASE CLIENT'!C1519:C2512))</f>
        <v/>
      </c>
      <c r="H78" s="4" t="str">
        <f>IF(C78="","",LOOKUP(C78,'BASE CLIENT'!A1519:A2512,'BASE CLIENT'!D1519:D2512))</f>
        <v/>
      </c>
      <c r="I78" s="4" t="str">
        <f>IF(C78="","",LOOKUP(C78,'BASE CLIENT'!A1519:A2512,'BASE CLIENT'!E1519:E2512))</f>
        <v/>
      </c>
      <c r="J78" s="4" t="str">
        <f>IF(C78="","",LOOKUP(C78,'BASE CLIENT'!A1519:A2512,'BASE CLIENT'!H1519:H2512))</f>
        <v/>
      </c>
      <c r="K78" s="4" t="str">
        <f>IF(C78="","",LOOKUP(C78,'BASE CLIENT'!A1519:A2512,'BASE CLIENT'!I1519:I2512))</f>
        <v/>
      </c>
    </row>
    <row r="79" spans="6:11">
      <c r="F79" s="4" t="str">
        <f>IF(C79="","",LOOKUP(C79,'BASE CLIENT'!A1520:A2513,'BASE CLIENT'!B1520:B2513))</f>
        <v/>
      </c>
      <c r="G79" s="4" t="str">
        <f>IF(C79="","",LOOKUP(C79,'BASE CLIENT'!A1520:A2513,'BASE CLIENT'!C1520:C2513))</f>
        <v/>
      </c>
      <c r="H79" s="4" t="str">
        <f>IF(C79="","",LOOKUP(C79,'BASE CLIENT'!A1520:A2513,'BASE CLIENT'!D1520:D2513))</f>
        <v/>
      </c>
      <c r="I79" s="4" t="str">
        <f>IF(C79="","",LOOKUP(C79,'BASE CLIENT'!A1520:A2513,'BASE CLIENT'!E1520:E2513))</f>
        <v/>
      </c>
      <c r="J79" s="4" t="str">
        <f>IF(C79="","",LOOKUP(C79,'BASE CLIENT'!A1520:A2513,'BASE CLIENT'!H1520:H2513))</f>
        <v/>
      </c>
      <c r="K79" s="4" t="str">
        <f>IF(C79="","",LOOKUP(C79,'BASE CLIENT'!A1520:A2513,'BASE CLIENT'!I1520:I2513))</f>
        <v/>
      </c>
    </row>
    <row r="80" spans="6:11">
      <c r="F80" s="4" t="str">
        <f>IF(C80="","",LOOKUP(C80,'BASE CLIENT'!A1521:A2514,'BASE CLIENT'!B1521:B2514))</f>
        <v/>
      </c>
      <c r="G80" s="4" t="str">
        <f>IF(C80="","",LOOKUP(C80,'BASE CLIENT'!A1521:A2514,'BASE CLIENT'!C1521:C2514))</f>
        <v/>
      </c>
      <c r="H80" s="4" t="str">
        <f>IF(C80="","",LOOKUP(C80,'BASE CLIENT'!A1521:A2514,'BASE CLIENT'!D1521:D2514))</f>
        <v/>
      </c>
      <c r="I80" s="4" t="str">
        <f>IF(C80="","",LOOKUP(C80,'BASE CLIENT'!A1521:A2514,'BASE CLIENT'!E1521:E2514))</f>
        <v/>
      </c>
      <c r="J80" s="4" t="str">
        <f>IF(C80="","",LOOKUP(C80,'BASE CLIENT'!A1521:A2514,'BASE CLIENT'!H1521:H2514))</f>
        <v/>
      </c>
      <c r="K80" s="4" t="str">
        <f>IF(C80="","",LOOKUP(C80,'BASE CLIENT'!A1521:A2514,'BASE CLIENT'!I1521:I2514))</f>
        <v/>
      </c>
    </row>
    <row r="81" spans="6:11">
      <c r="F81" s="4" t="str">
        <f>IF(C81="","",LOOKUP(C81,'BASE CLIENT'!A1522:A2515,'BASE CLIENT'!B1522:B2515))</f>
        <v/>
      </c>
      <c r="G81" s="4" t="str">
        <f>IF(C81="","",LOOKUP(C81,'BASE CLIENT'!A1522:A2515,'BASE CLIENT'!C1522:C2515))</f>
        <v/>
      </c>
      <c r="H81" s="4" t="str">
        <f>IF(C81="","",LOOKUP(C81,'BASE CLIENT'!A1522:A2515,'BASE CLIENT'!D1522:D2515))</f>
        <v/>
      </c>
      <c r="I81" s="4" t="str">
        <f>IF(C81="","",LOOKUP(C81,'BASE CLIENT'!A1522:A2515,'BASE CLIENT'!E1522:E2515))</f>
        <v/>
      </c>
      <c r="J81" s="4" t="str">
        <f>IF(C81="","",LOOKUP(C81,'BASE CLIENT'!A1522:A2515,'BASE CLIENT'!H1522:H2515))</f>
        <v/>
      </c>
      <c r="K81" s="4" t="str">
        <f>IF(C81="","",LOOKUP(C81,'BASE CLIENT'!A1522:A2515,'BASE CLIENT'!I1522:I2515))</f>
        <v/>
      </c>
    </row>
    <row r="82" spans="6:11">
      <c r="F82" s="4" t="str">
        <f>IF(C82="","",LOOKUP(C82,'BASE CLIENT'!A1523:A2516,'BASE CLIENT'!B1523:B2516))</f>
        <v/>
      </c>
      <c r="G82" s="4" t="str">
        <f>IF(C82="","",LOOKUP(C82,'BASE CLIENT'!A1523:A2516,'BASE CLIENT'!C1523:C2516))</f>
        <v/>
      </c>
      <c r="H82" s="4" t="str">
        <f>IF(C82="","",LOOKUP(C82,'BASE CLIENT'!A1523:A2516,'BASE CLIENT'!D1523:D2516))</f>
        <v/>
      </c>
      <c r="I82" s="4" t="str">
        <f>IF(C82="","",LOOKUP(C82,'BASE CLIENT'!A1523:A2516,'BASE CLIENT'!E1523:E2516))</f>
        <v/>
      </c>
      <c r="J82" s="4" t="str">
        <f>IF(C82="","",LOOKUP(C82,'BASE CLIENT'!A1523:A2516,'BASE CLIENT'!H1523:H2516))</f>
        <v/>
      </c>
      <c r="K82" s="4" t="str">
        <f>IF(C82="","",LOOKUP(C82,'BASE CLIENT'!A1523:A2516,'BASE CLIENT'!I1523:I2516))</f>
        <v/>
      </c>
    </row>
    <row r="83" spans="6:11">
      <c r="F83" s="4" t="str">
        <f>IF(C83="","",LOOKUP(C83,'BASE CLIENT'!A1524:A2517,'BASE CLIENT'!B1524:B2517))</f>
        <v/>
      </c>
      <c r="G83" s="4" t="str">
        <f>IF(C83="","",LOOKUP(C83,'BASE CLIENT'!A1524:A2517,'BASE CLIENT'!C1524:C2517))</f>
        <v/>
      </c>
      <c r="H83" s="4" t="str">
        <f>IF(C83="","",LOOKUP(C83,'BASE CLIENT'!A1524:A2517,'BASE CLIENT'!D1524:D2517))</f>
        <v/>
      </c>
      <c r="I83" s="4" t="str">
        <f>IF(C83="","",LOOKUP(C83,'BASE CLIENT'!A1524:A2517,'BASE CLIENT'!E1524:E2517))</f>
        <v/>
      </c>
      <c r="J83" s="4" t="str">
        <f>IF(C83="","",LOOKUP(C83,'BASE CLIENT'!A1524:A2517,'BASE CLIENT'!H1524:H2517))</f>
        <v/>
      </c>
      <c r="K83" s="4" t="str">
        <f>IF(C83="","",LOOKUP(C83,'BASE CLIENT'!A1524:A2517,'BASE CLIENT'!I1524:I2517))</f>
        <v/>
      </c>
    </row>
    <row r="84" spans="6:11">
      <c r="F84" s="4" t="str">
        <f>IF(C84="","",LOOKUP(C84,'BASE CLIENT'!A1525:A2518,'BASE CLIENT'!B1525:B2518))</f>
        <v/>
      </c>
      <c r="G84" s="4" t="str">
        <f>IF(C84="","",LOOKUP(C84,'BASE CLIENT'!A1525:A2518,'BASE CLIENT'!C1525:C2518))</f>
        <v/>
      </c>
      <c r="H84" s="4" t="str">
        <f>IF(C84="","",LOOKUP(C84,'BASE CLIENT'!A1525:A2518,'BASE CLIENT'!D1525:D2518))</f>
        <v/>
      </c>
      <c r="I84" s="4" t="str">
        <f>IF(C84="","",LOOKUP(C84,'BASE CLIENT'!A1525:A2518,'BASE CLIENT'!E1525:E2518))</f>
        <v/>
      </c>
      <c r="J84" s="4" t="str">
        <f>IF(C84="","",LOOKUP(C84,'BASE CLIENT'!A1525:A2518,'BASE CLIENT'!H1525:H2518))</f>
        <v/>
      </c>
      <c r="K84" s="4" t="str">
        <f>IF(C84="","",LOOKUP(C84,'BASE CLIENT'!A1525:A2518,'BASE CLIENT'!I1525:I2518))</f>
        <v/>
      </c>
    </row>
    <row r="85" spans="6:11">
      <c r="F85" s="4" t="str">
        <f>IF(C85="","",LOOKUP(C85,'BASE CLIENT'!A1526:A2519,'BASE CLIENT'!B1526:B2519))</f>
        <v/>
      </c>
      <c r="G85" s="4" t="str">
        <f>IF(C85="","",LOOKUP(C85,'BASE CLIENT'!A1526:A2519,'BASE CLIENT'!C1526:C2519))</f>
        <v/>
      </c>
      <c r="H85" s="4" t="str">
        <f>IF(C85="","",LOOKUP(C85,'BASE CLIENT'!A1526:A2519,'BASE CLIENT'!D1526:D2519))</f>
        <v/>
      </c>
      <c r="I85" s="4" t="str">
        <f>IF(C85="","",LOOKUP(C85,'BASE CLIENT'!A1526:A2519,'BASE CLIENT'!E1526:E2519))</f>
        <v/>
      </c>
      <c r="J85" s="4" t="str">
        <f>IF(C85="","",LOOKUP(C85,'BASE CLIENT'!A1526:A2519,'BASE CLIENT'!H1526:H2519))</f>
        <v/>
      </c>
      <c r="K85" s="4" t="str">
        <f>IF(C85="","",LOOKUP(C85,'BASE CLIENT'!A1526:A2519,'BASE CLIENT'!I1526:I2519))</f>
        <v/>
      </c>
    </row>
    <row r="86" spans="6:11">
      <c r="F86" s="4" t="str">
        <f>IF(C86="","",LOOKUP(C86,'BASE CLIENT'!A1527:A2520,'BASE CLIENT'!B1527:B2520))</f>
        <v/>
      </c>
      <c r="G86" s="4" t="str">
        <f>IF(C86="","",LOOKUP(C86,'BASE CLIENT'!A1527:A2520,'BASE CLIENT'!C1527:C2520))</f>
        <v/>
      </c>
      <c r="H86" s="4" t="str">
        <f>IF(C86="","",LOOKUP(C86,'BASE CLIENT'!A1527:A2520,'BASE CLIENT'!D1527:D2520))</f>
        <v/>
      </c>
      <c r="I86" s="4" t="str">
        <f>IF(C86="","",LOOKUP(C86,'BASE CLIENT'!A1527:A2520,'BASE CLIENT'!E1527:E2520))</f>
        <v/>
      </c>
      <c r="J86" s="4" t="str">
        <f>IF(C86="","",LOOKUP(C86,'BASE CLIENT'!A1527:A2520,'BASE CLIENT'!H1527:H2520))</f>
        <v/>
      </c>
      <c r="K86" s="4" t="str">
        <f>IF(C86="","",LOOKUP(C86,'BASE CLIENT'!A1527:A2520,'BASE CLIENT'!I1527:I2520))</f>
        <v/>
      </c>
    </row>
    <row r="87" spans="6:11">
      <c r="F87" s="4" t="str">
        <f>IF(C87="","",LOOKUP(C87,'BASE CLIENT'!A1528:A2521,'BASE CLIENT'!B1528:B2521))</f>
        <v/>
      </c>
      <c r="G87" s="4" t="str">
        <f>IF(C87="","",LOOKUP(C87,'BASE CLIENT'!A1528:A2521,'BASE CLIENT'!C1528:C2521))</f>
        <v/>
      </c>
      <c r="H87" s="4" t="str">
        <f>IF(C87="","",LOOKUP(C87,'BASE CLIENT'!A1528:A2521,'BASE CLIENT'!D1528:D2521))</f>
        <v/>
      </c>
      <c r="I87" s="4" t="str">
        <f>IF(C87="","",LOOKUP(C87,'BASE CLIENT'!A1528:A2521,'BASE CLIENT'!E1528:E2521))</f>
        <v/>
      </c>
      <c r="J87" s="4" t="str">
        <f>IF(C87="","",LOOKUP(C87,'BASE CLIENT'!A1528:A2521,'BASE CLIENT'!H1528:H2521))</f>
        <v/>
      </c>
      <c r="K87" s="4" t="str">
        <f>IF(C87="","",LOOKUP(C87,'BASE CLIENT'!A1528:A2521,'BASE CLIENT'!I1528:I2521))</f>
        <v/>
      </c>
    </row>
    <row r="88" spans="6:11">
      <c r="F88" s="4" t="str">
        <f>IF(C88="","",LOOKUP(C88,'BASE CLIENT'!A1529:A2522,'BASE CLIENT'!B1529:B2522))</f>
        <v/>
      </c>
      <c r="G88" s="4" t="str">
        <f>IF(C88="","",LOOKUP(C88,'BASE CLIENT'!A1529:A2522,'BASE CLIENT'!C1529:C2522))</f>
        <v/>
      </c>
      <c r="H88" s="4" t="str">
        <f>IF(C88="","",LOOKUP(C88,'BASE CLIENT'!A1529:A2522,'BASE CLIENT'!D1529:D2522))</f>
        <v/>
      </c>
      <c r="I88" s="4" t="str">
        <f>IF(C88="","",LOOKUP(C88,'BASE CLIENT'!A1529:A2522,'BASE CLIENT'!E1529:E2522))</f>
        <v/>
      </c>
      <c r="J88" s="4" t="str">
        <f>IF(C88="","",LOOKUP(C88,'BASE CLIENT'!A1529:A2522,'BASE CLIENT'!H1529:H2522))</f>
        <v/>
      </c>
      <c r="K88" s="4" t="str">
        <f>IF(C88="","",LOOKUP(C88,'BASE CLIENT'!A1529:A2522,'BASE CLIENT'!I1529:I2522))</f>
        <v/>
      </c>
    </row>
    <row r="89" spans="6:11">
      <c r="F89" s="4" t="str">
        <f>IF(C89="","",LOOKUP(C89,'BASE CLIENT'!A1530:A2523,'BASE CLIENT'!B1530:B2523))</f>
        <v/>
      </c>
      <c r="G89" s="4" t="str">
        <f>IF(C89="","",LOOKUP(C89,'BASE CLIENT'!A1530:A2523,'BASE CLIENT'!C1530:C2523))</f>
        <v/>
      </c>
      <c r="H89" s="4" t="str">
        <f>IF(C89="","",LOOKUP(C89,'BASE CLIENT'!A1530:A2523,'BASE CLIENT'!D1530:D2523))</f>
        <v/>
      </c>
      <c r="I89" s="4" t="str">
        <f>IF(C89="","",LOOKUP(C89,'BASE CLIENT'!A1530:A2523,'BASE CLIENT'!E1530:E2523))</f>
        <v/>
      </c>
      <c r="J89" s="4" t="str">
        <f>IF(C89="","",LOOKUP(C89,'BASE CLIENT'!A1530:A2523,'BASE CLIENT'!H1530:H2523))</f>
        <v/>
      </c>
      <c r="K89" s="4" t="str">
        <f>IF(C89="","",LOOKUP(C89,'BASE CLIENT'!A1530:A2523,'BASE CLIENT'!I1530:I2523))</f>
        <v/>
      </c>
    </row>
    <row r="90" spans="6:11">
      <c r="F90" s="4" t="str">
        <f>IF(C90="","",LOOKUP(C90,'BASE CLIENT'!A1531:A2524,'BASE CLIENT'!B1531:B2524))</f>
        <v/>
      </c>
      <c r="G90" s="4" t="str">
        <f>IF(C90="","",LOOKUP(C90,'BASE CLIENT'!A1531:A2524,'BASE CLIENT'!C1531:C2524))</f>
        <v/>
      </c>
      <c r="H90" s="4" t="str">
        <f>IF(C90="","",LOOKUP(C90,'BASE CLIENT'!A1531:A2524,'BASE CLIENT'!D1531:D2524))</f>
        <v/>
      </c>
      <c r="I90" s="4" t="str">
        <f>IF(C90="","",LOOKUP(C90,'BASE CLIENT'!A1531:A2524,'BASE CLIENT'!E1531:E2524))</f>
        <v/>
      </c>
      <c r="J90" s="4" t="str">
        <f>IF(C90="","",LOOKUP(C90,'BASE CLIENT'!A1531:A2524,'BASE CLIENT'!H1531:H2524))</f>
        <v/>
      </c>
      <c r="K90" s="4" t="str">
        <f>IF(C90="","",LOOKUP(C90,'BASE CLIENT'!A1531:A2524,'BASE CLIENT'!I1531:I2524))</f>
        <v/>
      </c>
    </row>
    <row r="91" spans="6:11">
      <c r="F91" s="4" t="str">
        <f>IF(C91="","",LOOKUP(C91,'BASE CLIENT'!A1532:A2525,'BASE CLIENT'!B1532:B2525))</f>
        <v/>
      </c>
      <c r="G91" s="4" t="str">
        <f>IF(C91="","",LOOKUP(C91,'BASE CLIENT'!A1532:A2525,'BASE CLIENT'!C1532:C2525))</f>
        <v/>
      </c>
      <c r="H91" s="4" t="str">
        <f>IF(C91="","",LOOKUP(C91,'BASE CLIENT'!A1532:A2525,'BASE CLIENT'!D1532:D2525))</f>
        <v/>
      </c>
      <c r="I91" s="4" t="str">
        <f>IF(C91="","",LOOKUP(C91,'BASE CLIENT'!A1532:A2525,'BASE CLIENT'!E1532:E2525))</f>
        <v/>
      </c>
      <c r="J91" s="4" t="str">
        <f>IF(C91="","",LOOKUP(C91,'BASE CLIENT'!A1532:A2525,'BASE CLIENT'!H1532:H2525))</f>
        <v/>
      </c>
      <c r="K91" s="4" t="str">
        <f>IF(C91="","",LOOKUP(C91,'BASE CLIENT'!A1532:A2525,'BASE CLIENT'!I1532:I2525))</f>
        <v/>
      </c>
    </row>
    <row r="92" spans="6:11">
      <c r="F92" s="4" t="str">
        <f>IF(C92="","",LOOKUP(C92,'BASE CLIENT'!A1533:A2526,'BASE CLIENT'!B1533:B2526))</f>
        <v/>
      </c>
      <c r="G92" s="4" t="str">
        <f>IF(C92="","",LOOKUP(C92,'BASE CLIENT'!A1533:A2526,'BASE CLIENT'!C1533:C2526))</f>
        <v/>
      </c>
      <c r="H92" s="4" t="str">
        <f>IF(C92="","",LOOKUP(C92,'BASE CLIENT'!A1533:A2526,'BASE CLIENT'!D1533:D2526))</f>
        <v/>
      </c>
      <c r="I92" s="4" t="str">
        <f>IF(C92="","",LOOKUP(C92,'BASE CLIENT'!A1533:A2526,'BASE CLIENT'!E1533:E2526))</f>
        <v/>
      </c>
      <c r="J92" s="4" t="str">
        <f>IF(C92="","",LOOKUP(C92,'BASE CLIENT'!A1533:A2526,'BASE CLIENT'!H1533:H2526))</f>
        <v/>
      </c>
      <c r="K92" s="4" t="str">
        <f>IF(C92="","",LOOKUP(C92,'BASE CLIENT'!A1533:A2526,'BASE CLIENT'!I1533:I2526))</f>
        <v/>
      </c>
    </row>
    <row r="93" spans="6:11">
      <c r="F93" s="4" t="str">
        <f>IF(C93="","",LOOKUP(C93,'BASE CLIENT'!A1534:A2527,'BASE CLIENT'!B1534:B2527))</f>
        <v/>
      </c>
      <c r="G93" s="4" t="str">
        <f>IF(C93="","",LOOKUP(C93,'BASE CLIENT'!A1534:A2527,'BASE CLIENT'!C1534:C2527))</f>
        <v/>
      </c>
      <c r="H93" s="4" t="str">
        <f>IF(C93="","",LOOKUP(C93,'BASE CLIENT'!A1534:A2527,'BASE CLIENT'!D1534:D2527))</f>
        <v/>
      </c>
      <c r="I93" s="4" t="str">
        <f>IF(C93="","",LOOKUP(C93,'BASE CLIENT'!A1534:A2527,'BASE CLIENT'!E1534:E2527))</f>
        <v/>
      </c>
      <c r="J93" s="4" t="str">
        <f>IF(C93="","",LOOKUP(C93,'BASE CLIENT'!A1534:A2527,'BASE CLIENT'!H1534:H2527))</f>
        <v/>
      </c>
      <c r="K93" s="4" t="str">
        <f>IF(C93="","",LOOKUP(C93,'BASE CLIENT'!A1534:A2527,'BASE CLIENT'!I1534:I2527))</f>
        <v/>
      </c>
    </row>
    <row r="94" spans="6:11">
      <c r="F94" s="4" t="str">
        <f>IF(C94="","",LOOKUP(C94,'BASE CLIENT'!A1535:A2528,'BASE CLIENT'!B1535:B2528))</f>
        <v/>
      </c>
      <c r="G94" s="4" t="str">
        <f>IF(C94="","",LOOKUP(C94,'BASE CLIENT'!A1535:A2528,'BASE CLIENT'!C1535:C2528))</f>
        <v/>
      </c>
      <c r="H94" s="4" t="str">
        <f>IF(C94="","",LOOKUP(C94,'BASE CLIENT'!A1535:A2528,'BASE CLIENT'!D1535:D2528))</f>
        <v/>
      </c>
      <c r="I94" s="4" t="str">
        <f>IF(C94="","",LOOKUP(C94,'BASE CLIENT'!A1535:A2528,'BASE CLIENT'!E1535:E2528))</f>
        <v/>
      </c>
      <c r="J94" s="4" t="str">
        <f>IF(C94="","",LOOKUP(C94,'BASE CLIENT'!A1535:A2528,'BASE CLIENT'!H1535:H2528))</f>
        <v/>
      </c>
      <c r="K94" s="4" t="str">
        <f>IF(C94="","",LOOKUP(C94,'BASE CLIENT'!A1535:A2528,'BASE CLIENT'!I1535:I2528))</f>
        <v/>
      </c>
    </row>
    <row r="95" spans="6:11">
      <c r="F95" s="4" t="str">
        <f>IF(C95="","",LOOKUP(C95,'BASE CLIENT'!A1536:A2529,'BASE CLIENT'!B1536:B2529))</f>
        <v/>
      </c>
      <c r="G95" s="4" t="str">
        <f>IF(C95="","",LOOKUP(C95,'BASE CLIENT'!A1536:A2529,'BASE CLIENT'!C1536:C2529))</f>
        <v/>
      </c>
      <c r="H95" s="4" t="str">
        <f>IF(C95="","",LOOKUP(C95,'BASE CLIENT'!A1536:A2529,'BASE CLIENT'!D1536:D2529))</f>
        <v/>
      </c>
      <c r="I95" s="4" t="str">
        <f>IF(C95="","",LOOKUP(C95,'BASE CLIENT'!A1536:A2529,'BASE CLIENT'!E1536:E2529))</f>
        <v/>
      </c>
      <c r="J95" s="4" t="str">
        <f>IF(C95="","",LOOKUP(C95,'BASE CLIENT'!A1536:A2529,'BASE CLIENT'!H1536:H2529))</f>
        <v/>
      </c>
      <c r="K95" s="4" t="str">
        <f>IF(C95="","",LOOKUP(C95,'BASE CLIENT'!A1536:A2529,'BASE CLIENT'!I1536:I2529))</f>
        <v/>
      </c>
    </row>
    <row r="96" spans="6:11">
      <c r="F96" s="4" t="str">
        <f>IF(C96="","",LOOKUP(C96,'BASE CLIENT'!A1537:A2530,'BASE CLIENT'!B1537:B2530))</f>
        <v/>
      </c>
      <c r="G96" s="4" t="str">
        <f>IF(C96="","",LOOKUP(C96,'BASE CLIENT'!A1537:A2530,'BASE CLIENT'!C1537:C2530))</f>
        <v/>
      </c>
      <c r="H96" s="4" t="str">
        <f>IF(C96="","",LOOKUP(C96,'BASE CLIENT'!A1537:A2530,'BASE CLIENT'!D1537:D2530))</f>
        <v/>
      </c>
      <c r="I96" s="4" t="str">
        <f>IF(C96="","",LOOKUP(C96,'BASE CLIENT'!A1537:A2530,'BASE CLIENT'!E1537:E2530))</f>
        <v/>
      </c>
      <c r="J96" s="4" t="str">
        <f>IF(C96="","",LOOKUP(C96,'BASE CLIENT'!A1537:A2530,'BASE CLIENT'!H1537:H2530))</f>
        <v/>
      </c>
      <c r="K96" s="4" t="str">
        <f>IF(C96="","",LOOKUP(C96,'BASE CLIENT'!A1537:A2530,'BASE CLIENT'!I1537:I2530))</f>
        <v/>
      </c>
    </row>
    <row r="97" spans="6:11">
      <c r="F97" s="4" t="str">
        <f>IF(C97="","",LOOKUP(C97,'BASE CLIENT'!A1538:A2531,'BASE CLIENT'!B1538:B2531))</f>
        <v/>
      </c>
      <c r="G97" s="4" t="str">
        <f>IF(C97="","",LOOKUP(C97,'BASE CLIENT'!A1538:A2531,'BASE CLIENT'!C1538:C2531))</f>
        <v/>
      </c>
      <c r="H97" s="4" t="str">
        <f>IF(C97="","",LOOKUP(C97,'BASE CLIENT'!A1538:A2531,'BASE CLIENT'!D1538:D2531))</f>
        <v/>
      </c>
      <c r="I97" s="4" t="str">
        <f>IF(C97="","",LOOKUP(C97,'BASE CLIENT'!A1538:A2531,'BASE CLIENT'!E1538:E2531))</f>
        <v/>
      </c>
      <c r="J97" s="4" t="str">
        <f>IF(C97="","",LOOKUP(C97,'BASE CLIENT'!A1538:A2531,'BASE CLIENT'!H1538:H2531))</f>
        <v/>
      </c>
      <c r="K97" s="4" t="str">
        <f>IF(C97="","",LOOKUP(C97,'BASE CLIENT'!A1538:A2531,'BASE CLIENT'!I1538:I2531))</f>
        <v/>
      </c>
    </row>
    <row r="98" spans="6:11">
      <c r="F98" s="4" t="str">
        <f>IF(C98="","",LOOKUP(C98,'BASE CLIENT'!A1539:A2532,'BASE CLIENT'!B1539:B2532))</f>
        <v/>
      </c>
      <c r="G98" s="4" t="str">
        <f>IF(C98="","",LOOKUP(C98,'BASE CLIENT'!A1539:A2532,'BASE CLIENT'!C1539:C2532))</f>
        <v/>
      </c>
      <c r="H98" s="4" t="str">
        <f>IF(C98="","",LOOKUP(C98,'BASE CLIENT'!A1539:A2532,'BASE CLIENT'!D1539:D2532))</f>
        <v/>
      </c>
      <c r="I98" s="4" t="str">
        <f>IF(C98="","",LOOKUP(C98,'BASE CLIENT'!A1539:A2532,'BASE CLIENT'!E1539:E2532))</f>
        <v/>
      </c>
      <c r="J98" s="4" t="str">
        <f>IF(C98="","",LOOKUP(C98,'BASE CLIENT'!A1539:A2532,'BASE CLIENT'!H1539:H2532))</f>
        <v/>
      </c>
      <c r="K98" s="4" t="str">
        <f>IF(C98="","",LOOKUP(C98,'BASE CLIENT'!A1539:A2532,'BASE CLIENT'!I1539:I2532))</f>
        <v/>
      </c>
    </row>
    <row r="99" spans="6:11">
      <c r="F99" s="4" t="str">
        <f>IF(C99="","",LOOKUP(C99,'BASE CLIENT'!A1540:A2533,'BASE CLIENT'!B1540:B2533))</f>
        <v/>
      </c>
      <c r="G99" s="4" t="str">
        <f>IF(C99="","",LOOKUP(C99,'BASE CLIENT'!A1540:A2533,'BASE CLIENT'!C1540:C2533))</f>
        <v/>
      </c>
      <c r="H99" s="4" t="str">
        <f>IF(C99="","",LOOKUP(C99,'BASE CLIENT'!A1540:A2533,'BASE CLIENT'!D1540:D2533))</f>
        <v/>
      </c>
      <c r="I99" s="4" t="str">
        <f>IF(C99="","",LOOKUP(C99,'BASE CLIENT'!A1540:A2533,'BASE CLIENT'!E1540:E2533))</f>
        <v/>
      </c>
      <c r="J99" s="4" t="str">
        <f>IF(C99="","",LOOKUP(C99,'BASE CLIENT'!A1540:A2533,'BASE CLIENT'!H1540:H2533))</f>
        <v/>
      </c>
      <c r="K99" s="4" t="str">
        <f>IF(C99="","",LOOKUP(C99,'BASE CLIENT'!A1540:A2533,'BASE CLIENT'!I1540:I2533))</f>
        <v/>
      </c>
    </row>
    <row r="100" spans="6:11">
      <c r="F100" s="4" t="str">
        <f>IF(C100="","",LOOKUP(C100,'BASE CLIENT'!A1541:A2534,'BASE CLIENT'!B1541:B2534))</f>
        <v/>
      </c>
      <c r="G100" s="4" t="str">
        <f>IF(C100="","",LOOKUP(C100,'BASE CLIENT'!A1541:A2534,'BASE CLIENT'!C1541:C2534))</f>
        <v/>
      </c>
      <c r="H100" s="4" t="str">
        <f>IF(C100="","",LOOKUP(C100,'BASE CLIENT'!A1541:A2534,'BASE CLIENT'!D1541:D2534))</f>
        <v/>
      </c>
      <c r="I100" s="4" t="str">
        <f>IF(C100="","",LOOKUP(C100,'BASE CLIENT'!A1541:A2534,'BASE CLIENT'!E1541:E2534))</f>
        <v/>
      </c>
      <c r="J100" s="4" t="str">
        <f>IF(C100="","",LOOKUP(C100,'BASE CLIENT'!A1541:A2534,'BASE CLIENT'!H1541:H2534))</f>
        <v/>
      </c>
      <c r="K100" s="4" t="str">
        <f>IF(C100="","",LOOKUP(C100,'BASE CLIENT'!A1541:A2534,'BASE CLIENT'!I1541:I2534))</f>
        <v/>
      </c>
    </row>
    <row r="101" spans="6:11">
      <c r="F101" s="4" t="str">
        <f>IF(C101="","",LOOKUP(C101,'BASE CLIENT'!A1542:A2535,'BASE CLIENT'!B1542:B2535))</f>
        <v/>
      </c>
      <c r="G101" s="4" t="str">
        <f>IF(C101="","",LOOKUP(C101,'BASE CLIENT'!A1542:A2535,'BASE CLIENT'!C1542:C2535))</f>
        <v/>
      </c>
      <c r="H101" s="4" t="str">
        <f>IF(C101="","",LOOKUP(C101,'BASE CLIENT'!A1542:A2535,'BASE CLIENT'!D1542:D2535))</f>
        <v/>
      </c>
      <c r="I101" s="4" t="str">
        <f>IF(C101="","",LOOKUP(C101,'BASE CLIENT'!A1542:A2535,'BASE CLIENT'!E1542:E2535))</f>
        <v/>
      </c>
      <c r="J101" s="4" t="str">
        <f>IF(C101="","",LOOKUP(C101,'BASE CLIENT'!A1542:A2535,'BASE CLIENT'!H1542:H2535))</f>
        <v/>
      </c>
      <c r="K101" s="4" t="str">
        <f>IF(C101="","",LOOKUP(C101,'BASE CLIENT'!A1542:A2535,'BASE CLIENT'!I1542:I2535))</f>
        <v/>
      </c>
    </row>
    <row r="102" spans="6:11">
      <c r="F102" s="4" t="str">
        <f>IF(C102="","",LOOKUP(C102,'BASE CLIENT'!A1543:A2536,'BASE CLIENT'!B1543:B2536))</f>
        <v/>
      </c>
      <c r="G102" s="4" t="str">
        <f>IF(C102="","",LOOKUP(C102,'BASE CLIENT'!A1543:A2536,'BASE CLIENT'!C1543:C2536))</f>
        <v/>
      </c>
      <c r="H102" s="4" t="str">
        <f>IF(C102="","",LOOKUP(C102,'BASE CLIENT'!A1543:A2536,'BASE CLIENT'!D1543:D2536))</f>
        <v/>
      </c>
      <c r="I102" s="4" t="str">
        <f>IF(C102="","",LOOKUP(C102,'BASE CLIENT'!A1543:A2536,'BASE CLIENT'!E1543:E2536))</f>
        <v/>
      </c>
      <c r="J102" s="4" t="str">
        <f>IF(C102="","",LOOKUP(C102,'BASE CLIENT'!A1543:A2536,'BASE CLIENT'!H1543:H2536))</f>
        <v/>
      </c>
      <c r="K102" s="4" t="str">
        <f>IF(C102="","",LOOKUP(C102,'BASE CLIENT'!A1543:A2536,'BASE CLIENT'!I1543:I2536))</f>
        <v/>
      </c>
    </row>
    <row r="103" spans="6:11">
      <c r="F103" s="4" t="str">
        <f>IF(C103="","",LOOKUP(C103,'BASE CLIENT'!A1544:A2537,'BASE CLIENT'!B1544:B2537))</f>
        <v/>
      </c>
      <c r="G103" s="4" t="str">
        <f>IF(C103="","",LOOKUP(C103,'BASE CLIENT'!A1544:A2537,'BASE CLIENT'!C1544:C2537))</f>
        <v/>
      </c>
      <c r="H103" s="4" t="str">
        <f>IF(C103="","",LOOKUP(C103,'BASE CLIENT'!A1544:A2537,'BASE CLIENT'!D1544:D2537))</f>
        <v/>
      </c>
      <c r="I103" s="4" t="str">
        <f>IF(C103="","",LOOKUP(C103,'BASE CLIENT'!A1544:A2537,'BASE CLIENT'!E1544:E2537))</f>
        <v/>
      </c>
      <c r="J103" s="4" t="str">
        <f>IF(C103="","",LOOKUP(C103,'BASE CLIENT'!A1544:A2537,'BASE CLIENT'!H1544:H2537))</f>
        <v/>
      </c>
      <c r="K103" s="4" t="str">
        <f>IF(C103="","",LOOKUP(C103,'BASE CLIENT'!A1544:A2537,'BASE CLIENT'!I1544:I2537))</f>
        <v/>
      </c>
    </row>
    <row r="104" spans="6:11">
      <c r="F104" s="4" t="str">
        <f>IF(C104="","",LOOKUP(C104,'BASE CLIENT'!A1545:A2538,'BASE CLIENT'!B1545:B2538))</f>
        <v/>
      </c>
      <c r="G104" s="4" t="str">
        <f>IF(C104="","",LOOKUP(C104,'BASE CLIENT'!A1545:A2538,'BASE CLIENT'!C1545:C2538))</f>
        <v/>
      </c>
      <c r="H104" s="4" t="str">
        <f>IF(C104="","",LOOKUP(C104,'BASE CLIENT'!A1545:A2538,'BASE CLIENT'!D1545:D2538))</f>
        <v/>
      </c>
      <c r="I104" s="4" t="str">
        <f>IF(C104="","",LOOKUP(C104,'BASE CLIENT'!A1545:A2538,'BASE CLIENT'!E1545:E2538))</f>
        <v/>
      </c>
      <c r="J104" s="4" t="str">
        <f>IF(C104="","",LOOKUP(C104,'BASE CLIENT'!A1545:A2538,'BASE CLIENT'!H1545:H2538))</f>
        <v/>
      </c>
      <c r="K104" s="4" t="str">
        <f>IF(C104="","",LOOKUP(C104,'BASE CLIENT'!A1545:A2538,'BASE CLIENT'!I1545:I2538))</f>
        <v/>
      </c>
    </row>
    <row r="105" spans="6:11">
      <c r="F105" s="4" t="str">
        <f>IF(C105="","",LOOKUP(C105,'BASE CLIENT'!A1546:A2539,'BASE CLIENT'!B1546:B2539))</f>
        <v/>
      </c>
      <c r="G105" s="4" t="str">
        <f>IF(C105="","",LOOKUP(C105,'BASE CLIENT'!A1546:A2539,'BASE CLIENT'!C1546:C2539))</f>
        <v/>
      </c>
      <c r="H105" s="4" t="str">
        <f>IF(C105="","",LOOKUP(C105,'BASE CLIENT'!A1546:A2539,'BASE CLIENT'!D1546:D2539))</f>
        <v/>
      </c>
      <c r="I105" s="4" t="str">
        <f>IF(C105="","",LOOKUP(C105,'BASE CLIENT'!A1546:A2539,'BASE CLIENT'!E1546:E2539))</f>
        <v/>
      </c>
      <c r="J105" s="4" t="str">
        <f>IF(C105="","",LOOKUP(C105,'BASE CLIENT'!A1546:A2539,'BASE CLIENT'!H1546:H2539))</f>
        <v/>
      </c>
      <c r="K105" s="4" t="str">
        <f>IF(C105="","",LOOKUP(C105,'BASE CLIENT'!A1546:A2539,'BASE CLIENT'!I1546:I2539))</f>
        <v/>
      </c>
    </row>
    <row r="106" spans="6:11">
      <c r="F106" s="4" t="str">
        <f>IF(C106="","",LOOKUP(C106,'BASE CLIENT'!A1547:A2540,'BASE CLIENT'!B1547:B2540))</f>
        <v/>
      </c>
      <c r="G106" s="4" t="str">
        <f>IF(C106="","",LOOKUP(C106,'BASE CLIENT'!A1547:A2540,'BASE CLIENT'!C1547:C2540))</f>
        <v/>
      </c>
      <c r="H106" s="4" t="str">
        <f>IF(C106="","",LOOKUP(C106,'BASE CLIENT'!A1547:A2540,'BASE CLIENT'!D1547:D2540))</f>
        <v/>
      </c>
      <c r="I106" s="4" t="str">
        <f>IF(C106="","",LOOKUP(C106,'BASE CLIENT'!A1547:A2540,'BASE CLIENT'!E1547:E2540))</f>
        <v/>
      </c>
      <c r="J106" s="4" t="str">
        <f>IF(C106="","",LOOKUP(C106,'BASE CLIENT'!A1547:A2540,'BASE CLIENT'!H1547:H2540))</f>
        <v/>
      </c>
      <c r="K106" s="4" t="str">
        <f>IF(C106="","",LOOKUP(C106,'BASE CLIENT'!A1547:A2540,'BASE CLIENT'!I1547:I2540))</f>
        <v/>
      </c>
    </row>
    <row r="107" spans="6:11">
      <c r="F107" s="4" t="str">
        <f>IF(C107="","",LOOKUP(C107,'BASE CLIENT'!A1548:A2541,'BASE CLIENT'!B1548:B2541))</f>
        <v/>
      </c>
      <c r="G107" s="4" t="str">
        <f>IF(C107="","",LOOKUP(C107,'BASE CLIENT'!A1548:A2541,'BASE CLIENT'!C1548:C2541))</f>
        <v/>
      </c>
      <c r="H107" s="4" t="str">
        <f>IF(C107="","",LOOKUP(C107,'BASE CLIENT'!A1548:A2541,'BASE CLIENT'!D1548:D2541))</f>
        <v/>
      </c>
      <c r="I107" s="4" t="str">
        <f>IF(C107="","",LOOKUP(C107,'BASE CLIENT'!A1548:A2541,'BASE CLIENT'!E1548:E2541))</f>
        <v/>
      </c>
      <c r="J107" s="4" t="str">
        <f>IF(C107="","",LOOKUP(C107,'BASE CLIENT'!A1548:A2541,'BASE CLIENT'!H1548:H2541))</f>
        <v/>
      </c>
      <c r="K107" s="4" t="str">
        <f>IF(C107="","",LOOKUP(C107,'BASE CLIENT'!A1548:A2541,'BASE CLIENT'!I1548:I2541))</f>
        <v/>
      </c>
    </row>
    <row r="108" spans="6:11">
      <c r="F108" s="4" t="str">
        <f>IF(C108="","",LOOKUP(C108,'BASE CLIENT'!A1549:A2542,'BASE CLIENT'!B1549:B2542))</f>
        <v/>
      </c>
      <c r="G108" s="4" t="str">
        <f>IF(C108="","",LOOKUP(C108,'BASE CLIENT'!A1549:A2542,'BASE CLIENT'!C1549:C2542))</f>
        <v/>
      </c>
      <c r="H108" s="4" t="str">
        <f>IF(C108="","",LOOKUP(C108,'BASE CLIENT'!A1549:A2542,'BASE CLIENT'!D1549:D2542))</f>
        <v/>
      </c>
      <c r="I108" s="4" t="str">
        <f>IF(C108="","",LOOKUP(C108,'BASE CLIENT'!A1549:A2542,'BASE CLIENT'!E1549:E2542))</f>
        <v/>
      </c>
      <c r="J108" s="4" t="str">
        <f>IF(C108="","",LOOKUP(C108,'BASE CLIENT'!A1549:A2542,'BASE CLIENT'!H1549:H2542))</f>
        <v/>
      </c>
      <c r="K108" s="4" t="str">
        <f>IF(C108="","",LOOKUP(C108,'BASE CLIENT'!A1549:A2542,'BASE CLIENT'!I1549:I2542))</f>
        <v/>
      </c>
    </row>
    <row r="109" spans="6:11">
      <c r="F109" s="4" t="str">
        <f>IF(C109="","",LOOKUP(C109,'BASE CLIENT'!A1550:A2543,'BASE CLIENT'!B1550:B2543))</f>
        <v/>
      </c>
      <c r="G109" s="4" t="str">
        <f>IF(C109="","",LOOKUP(C109,'BASE CLIENT'!A1550:A2543,'BASE CLIENT'!C1550:C2543))</f>
        <v/>
      </c>
      <c r="H109" s="4" t="str">
        <f>IF(C109="","",LOOKUP(C109,'BASE CLIENT'!A1550:A2543,'BASE CLIENT'!D1550:D2543))</f>
        <v/>
      </c>
      <c r="I109" s="4" t="str">
        <f>IF(C109="","",LOOKUP(C109,'BASE CLIENT'!A1550:A2543,'BASE CLIENT'!E1550:E2543))</f>
        <v/>
      </c>
      <c r="J109" s="4" t="str">
        <f>IF(C109="","",LOOKUP(C109,'BASE CLIENT'!A1550:A2543,'BASE CLIENT'!H1550:H2543))</f>
        <v/>
      </c>
      <c r="K109" s="4" t="str">
        <f>IF(C109="","",LOOKUP(C109,'BASE CLIENT'!A1550:A2543,'BASE CLIENT'!I1550:I2543))</f>
        <v/>
      </c>
    </row>
    <row r="110" spans="6:11">
      <c r="F110" s="4" t="str">
        <f>IF(C110="","",LOOKUP(C110,'BASE CLIENT'!A1551:A2544,'BASE CLIENT'!B1551:B2544))</f>
        <v/>
      </c>
      <c r="G110" s="4" t="str">
        <f>IF(C110="","",LOOKUP(C110,'BASE CLIENT'!A1551:A2544,'BASE CLIENT'!C1551:C2544))</f>
        <v/>
      </c>
      <c r="H110" s="4" t="str">
        <f>IF(C110="","",LOOKUP(C110,'BASE CLIENT'!A1551:A2544,'BASE CLIENT'!D1551:D2544))</f>
        <v/>
      </c>
      <c r="I110" s="4" t="str">
        <f>IF(C110="","",LOOKUP(C110,'BASE CLIENT'!A1551:A2544,'BASE CLIENT'!E1551:E2544))</f>
        <v/>
      </c>
      <c r="J110" s="4" t="str">
        <f>IF(C110="","",LOOKUP(C110,'BASE CLIENT'!A1551:A2544,'BASE CLIENT'!H1551:H2544))</f>
        <v/>
      </c>
      <c r="K110" s="4" t="str">
        <f>IF(C110="","",LOOKUP(C110,'BASE CLIENT'!A1551:A2544,'BASE CLIENT'!I1551:I2544))</f>
        <v/>
      </c>
    </row>
    <row r="111" spans="6:11">
      <c r="F111" s="4" t="str">
        <f>IF(C111="","",LOOKUP(C111,'BASE CLIENT'!A1552:A2545,'BASE CLIENT'!B1552:B2545))</f>
        <v/>
      </c>
      <c r="G111" s="4" t="str">
        <f>IF(C111="","",LOOKUP(C111,'BASE CLIENT'!A1552:A2545,'BASE CLIENT'!C1552:C2545))</f>
        <v/>
      </c>
      <c r="H111" s="4" t="str">
        <f>IF(C111="","",LOOKUP(C111,'BASE CLIENT'!A1552:A2545,'BASE CLIENT'!D1552:D2545))</f>
        <v/>
      </c>
      <c r="I111" s="4" t="str">
        <f>IF(C111="","",LOOKUP(C111,'BASE CLIENT'!A1552:A2545,'BASE CLIENT'!E1552:E2545))</f>
        <v/>
      </c>
      <c r="J111" s="4" t="str">
        <f>IF(C111="","",LOOKUP(C111,'BASE CLIENT'!A1552:A2545,'BASE CLIENT'!H1552:H2545))</f>
        <v/>
      </c>
      <c r="K111" s="4" t="str">
        <f>IF(C111="","",LOOKUP(C111,'BASE CLIENT'!A1552:A2545,'BASE CLIENT'!I1552:I2545))</f>
        <v/>
      </c>
    </row>
    <row r="112" spans="6:11">
      <c r="F112" s="4" t="str">
        <f>IF(C112="","",LOOKUP(C112,'BASE CLIENT'!A1553:A2546,'BASE CLIENT'!B1553:B2546))</f>
        <v/>
      </c>
      <c r="G112" s="4" t="str">
        <f>IF(C112="","",LOOKUP(C112,'BASE CLIENT'!A1553:A2546,'BASE CLIENT'!C1553:C2546))</f>
        <v/>
      </c>
      <c r="H112" s="4" t="str">
        <f>IF(C112="","",LOOKUP(C112,'BASE CLIENT'!A1553:A2546,'BASE CLIENT'!D1553:D2546))</f>
        <v/>
      </c>
      <c r="I112" s="4" t="str">
        <f>IF(C112="","",LOOKUP(C112,'BASE CLIENT'!A1553:A2546,'BASE CLIENT'!E1553:E2546))</f>
        <v/>
      </c>
      <c r="J112" s="4" t="str">
        <f>IF(C112="","",LOOKUP(C112,'BASE CLIENT'!A1553:A2546,'BASE CLIENT'!H1553:H2546))</f>
        <v/>
      </c>
      <c r="K112" s="4" t="str">
        <f>IF(C112="","",LOOKUP(C112,'BASE CLIENT'!A1553:A2546,'BASE CLIENT'!I1553:I2546))</f>
        <v/>
      </c>
    </row>
    <row r="113" spans="6:11">
      <c r="F113" s="4" t="str">
        <f>IF(C113="","",LOOKUP(C113,'BASE CLIENT'!A1554:A2547,'BASE CLIENT'!B1554:B2547))</f>
        <v/>
      </c>
      <c r="G113" s="4" t="str">
        <f>IF(C113="","",LOOKUP(C113,'BASE CLIENT'!A1554:A2547,'BASE CLIENT'!C1554:C2547))</f>
        <v/>
      </c>
      <c r="H113" s="4" t="str">
        <f>IF(C113="","",LOOKUP(C113,'BASE CLIENT'!A1554:A2547,'BASE CLIENT'!D1554:D2547))</f>
        <v/>
      </c>
      <c r="I113" s="4" t="str">
        <f>IF(C113="","",LOOKUP(C113,'BASE CLIENT'!A1554:A2547,'BASE CLIENT'!E1554:E2547))</f>
        <v/>
      </c>
      <c r="J113" s="4" t="str">
        <f>IF(C113="","",LOOKUP(C113,'BASE CLIENT'!A1554:A2547,'BASE CLIENT'!H1554:H2547))</f>
        <v/>
      </c>
      <c r="K113" s="4" t="str">
        <f>IF(C113="","",LOOKUP(C113,'BASE CLIENT'!A1554:A2547,'BASE CLIENT'!I1554:I2547))</f>
        <v/>
      </c>
    </row>
    <row r="114" spans="6:11">
      <c r="F114" s="4" t="str">
        <f>IF(C114="","",LOOKUP(C114,'BASE CLIENT'!A1555:A2548,'BASE CLIENT'!B1555:B2548))</f>
        <v/>
      </c>
      <c r="G114" s="4" t="str">
        <f>IF(C114="","",LOOKUP(C114,'BASE CLIENT'!A1555:A2548,'BASE CLIENT'!C1555:C2548))</f>
        <v/>
      </c>
      <c r="H114" s="4" t="str">
        <f>IF(C114="","",LOOKUP(C114,'BASE CLIENT'!A1555:A2548,'BASE CLIENT'!D1555:D2548))</f>
        <v/>
      </c>
      <c r="I114" s="4" t="str">
        <f>IF(C114="","",LOOKUP(C114,'BASE CLIENT'!A1555:A2548,'BASE CLIENT'!E1555:E2548))</f>
        <v/>
      </c>
      <c r="J114" s="4" t="str">
        <f>IF(C114="","",LOOKUP(C114,'BASE CLIENT'!A1555:A2548,'BASE CLIENT'!H1555:H2548))</f>
        <v/>
      </c>
      <c r="K114" s="4" t="str">
        <f>IF(C114="","",LOOKUP(C114,'BASE CLIENT'!A1555:A2548,'BASE CLIENT'!I1555:I2548))</f>
        <v/>
      </c>
    </row>
    <row r="115" spans="6:11">
      <c r="F115" s="4" t="str">
        <f>IF(C115="","",LOOKUP(C115,'BASE CLIENT'!A1556:A2549,'BASE CLIENT'!B1556:B2549))</f>
        <v/>
      </c>
      <c r="G115" s="4" t="str">
        <f>IF(C115="","",LOOKUP(C115,'BASE CLIENT'!A1556:A2549,'BASE CLIENT'!C1556:C2549))</f>
        <v/>
      </c>
      <c r="H115" s="4" t="str">
        <f>IF(C115="","",LOOKUP(C115,'BASE CLIENT'!A1556:A2549,'BASE CLIENT'!D1556:D2549))</f>
        <v/>
      </c>
      <c r="I115" s="4" t="str">
        <f>IF(C115="","",LOOKUP(C115,'BASE CLIENT'!A1556:A2549,'BASE CLIENT'!E1556:E2549))</f>
        <v/>
      </c>
      <c r="J115" s="4" t="str">
        <f>IF(C115="","",LOOKUP(C115,'BASE CLIENT'!A1556:A2549,'BASE CLIENT'!H1556:H2549))</f>
        <v/>
      </c>
      <c r="K115" s="4" t="str">
        <f>IF(C115="","",LOOKUP(C115,'BASE CLIENT'!A1556:A2549,'BASE CLIENT'!I1556:I2549))</f>
        <v/>
      </c>
    </row>
    <row r="116" spans="6:11">
      <c r="F116" s="4" t="str">
        <f>IF(C116="","",LOOKUP(C116,'BASE CLIENT'!A1557:A2550,'BASE CLIENT'!B1557:B2550))</f>
        <v/>
      </c>
      <c r="G116" s="4" t="str">
        <f>IF(C116="","",LOOKUP(C116,'BASE CLIENT'!A1557:A2550,'BASE CLIENT'!C1557:C2550))</f>
        <v/>
      </c>
      <c r="H116" s="4" t="str">
        <f>IF(C116="","",LOOKUP(C116,'BASE CLIENT'!A1557:A2550,'BASE CLIENT'!D1557:D2550))</f>
        <v/>
      </c>
      <c r="I116" s="4" t="str">
        <f>IF(C116="","",LOOKUP(C116,'BASE CLIENT'!A1557:A2550,'BASE CLIENT'!E1557:E2550))</f>
        <v/>
      </c>
      <c r="J116" s="4" t="str">
        <f>IF(C116="","",LOOKUP(C116,'BASE CLIENT'!A1557:A2550,'BASE CLIENT'!H1557:H2550))</f>
        <v/>
      </c>
      <c r="K116" s="4" t="str">
        <f>IF(C116="","",LOOKUP(C116,'BASE CLIENT'!A1557:A2550,'BASE CLIENT'!I1557:I2550))</f>
        <v/>
      </c>
    </row>
    <row r="117" spans="6:11">
      <c r="F117" s="4" t="str">
        <f>IF(C117="","",LOOKUP(C117,'BASE CLIENT'!A1558:A2551,'BASE CLIENT'!B1558:B2551))</f>
        <v/>
      </c>
      <c r="G117" s="4" t="str">
        <f>IF(C117="","",LOOKUP(C117,'BASE CLIENT'!A1558:A2551,'BASE CLIENT'!C1558:C2551))</f>
        <v/>
      </c>
      <c r="H117" s="4" t="str">
        <f>IF(C117="","",LOOKUP(C117,'BASE CLIENT'!A1558:A2551,'BASE CLIENT'!D1558:D2551))</f>
        <v/>
      </c>
      <c r="I117" s="4" t="str">
        <f>IF(C117="","",LOOKUP(C117,'BASE CLIENT'!A1558:A2551,'BASE CLIENT'!E1558:E2551))</f>
        <v/>
      </c>
      <c r="J117" s="4" t="str">
        <f>IF(C117="","",LOOKUP(C117,'BASE CLIENT'!A1558:A2551,'BASE CLIENT'!H1558:H2551))</f>
        <v/>
      </c>
      <c r="K117" s="4" t="str">
        <f>IF(C117="","",LOOKUP(C117,'BASE CLIENT'!A1558:A2551,'BASE CLIENT'!I1558:I2551))</f>
        <v/>
      </c>
    </row>
    <row r="118" spans="6:11">
      <c r="F118" s="4" t="str">
        <f>IF(C118="","",LOOKUP(C118,'BASE CLIENT'!A1559:A2552,'BASE CLIENT'!B1559:B2552))</f>
        <v/>
      </c>
      <c r="G118" s="4" t="str">
        <f>IF(C118="","",LOOKUP(C118,'BASE CLIENT'!A1559:A2552,'BASE CLIENT'!C1559:C2552))</f>
        <v/>
      </c>
      <c r="H118" s="4" t="str">
        <f>IF(C118="","",LOOKUP(C118,'BASE CLIENT'!A1559:A2552,'BASE CLIENT'!D1559:D2552))</f>
        <v/>
      </c>
      <c r="I118" s="4" t="str">
        <f>IF(C118="","",LOOKUP(C118,'BASE CLIENT'!A1559:A2552,'BASE CLIENT'!E1559:E2552))</f>
        <v/>
      </c>
      <c r="J118" s="4" t="str">
        <f>IF(C118="","",LOOKUP(C118,'BASE CLIENT'!A1559:A2552,'BASE CLIENT'!H1559:H2552))</f>
        <v/>
      </c>
      <c r="K118" s="4" t="str">
        <f>IF(C118="","",LOOKUP(C118,'BASE CLIENT'!A1559:A2552,'BASE CLIENT'!I1559:I2552))</f>
        <v/>
      </c>
    </row>
    <row r="119" spans="6:11">
      <c r="F119" s="4" t="str">
        <f>IF(C119="","",LOOKUP(C119,'BASE CLIENT'!A1560:A2553,'BASE CLIENT'!B1560:B2553))</f>
        <v/>
      </c>
      <c r="G119" s="4" t="str">
        <f>IF(C119="","",LOOKUP(C119,'BASE CLIENT'!A1560:A2553,'BASE CLIENT'!C1560:C2553))</f>
        <v/>
      </c>
      <c r="H119" s="4" t="str">
        <f>IF(C119="","",LOOKUP(C119,'BASE CLIENT'!A1560:A2553,'BASE CLIENT'!D1560:D2553))</f>
        <v/>
      </c>
      <c r="I119" s="4" t="str">
        <f>IF(C119="","",LOOKUP(C119,'BASE CLIENT'!A1560:A2553,'BASE CLIENT'!E1560:E2553))</f>
        <v/>
      </c>
      <c r="J119" s="4" t="str">
        <f>IF(C119="","",LOOKUP(C119,'BASE CLIENT'!A1560:A2553,'BASE CLIENT'!H1560:H2553))</f>
        <v/>
      </c>
      <c r="K119" s="4" t="str">
        <f>IF(C119="","",LOOKUP(C119,'BASE CLIENT'!A1560:A2553,'BASE CLIENT'!I1560:I2553))</f>
        <v/>
      </c>
    </row>
    <row r="120" spans="6:11">
      <c r="F120" s="4" t="str">
        <f>IF(C120="","",LOOKUP(C120,'BASE CLIENT'!A1561:A2554,'BASE CLIENT'!B1561:B2554))</f>
        <v/>
      </c>
      <c r="G120" s="4" t="str">
        <f>IF(C120="","",LOOKUP(C120,'BASE CLIENT'!A1561:A2554,'BASE CLIENT'!C1561:C2554))</f>
        <v/>
      </c>
      <c r="H120" s="4" t="str">
        <f>IF(C120="","",LOOKUP(C120,'BASE CLIENT'!A1561:A2554,'BASE CLIENT'!D1561:D2554))</f>
        <v/>
      </c>
      <c r="I120" s="4" t="str">
        <f>IF(C120="","",LOOKUP(C120,'BASE CLIENT'!A1561:A2554,'BASE CLIENT'!E1561:E2554))</f>
        <v/>
      </c>
      <c r="J120" s="4" t="str">
        <f>IF(C120="","",LOOKUP(C120,'BASE CLIENT'!A1561:A2554,'BASE CLIENT'!H1561:H2554))</f>
        <v/>
      </c>
      <c r="K120" s="4" t="str">
        <f>IF(C120="","",LOOKUP(C120,'BASE CLIENT'!A1561:A2554,'BASE CLIENT'!I1561:I2554))</f>
        <v/>
      </c>
    </row>
    <row r="121" spans="6:11">
      <c r="F121" s="4" t="str">
        <f>IF(C121="","",LOOKUP(C121,'BASE CLIENT'!A1562:A2555,'BASE CLIENT'!B1562:B2555))</f>
        <v/>
      </c>
      <c r="G121" s="4" t="str">
        <f>IF(C121="","",LOOKUP(C121,'BASE CLIENT'!A1562:A2555,'BASE CLIENT'!C1562:C2555))</f>
        <v/>
      </c>
      <c r="H121" s="4" t="str">
        <f>IF(C121="","",LOOKUP(C121,'BASE CLIENT'!A1562:A2555,'BASE CLIENT'!D1562:D2555))</f>
        <v/>
      </c>
      <c r="I121" s="4" t="str">
        <f>IF(C121="","",LOOKUP(C121,'BASE CLIENT'!A1562:A2555,'BASE CLIENT'!E1562:E2555))</f>
        <v/>
      </c>
      <c r="J121" s="4" t="str">
        <f>IF(C121="","",LOOKUP(C121,'BASE CLIENT'!A1562:A2555,'BASE CLIENT'!H1562:H2555))</f>
        <v/>
      </c>
      <c r="K121" s="4" t="str">
        <f>IF(C121="","",LOOKUP(C121,'BASE CLIENT'!A1562:A2555,'BASE CLIENT'!I1562:I2555))</f>
        <v/>
      </c>
    </row>
    <row r="122" spans="6:11">
      <c r="F122" s="4" t="str">
        <f>IF(C122="","",LOOKUP(C122,'BASE CLIENT'!A1563:A2556,'BASE CLIENT'!B1563:B2556))</f>
        <v/>
      </c>
      <c r="G122" s="4" t="str">
        <f>IF(C122="","",LOOKUP(C122,'BASE CLIENT'!A1563:A2556,'BASE CLIENT'!C1563:C2556))</f>
        <v/>
      </c>
      <c r="H122" s="4" t="str">
        <f>IF(C122="","",LOOKUP(C122,'BASE CLIENT'!A1563:A2556,'BASE CLIENT'!D1563:D2556))</f>
        <v/>
      </c>
      <c r="I122" s="4" t="str">
        <f>IF(C122="","",LOOKUP(C122,'BASE CLIENT'!A1563:A2556,'BASE CLIENT'!E1563:E2556))</f>
        <v/>
      </c>
      <c r="J122" s="4" t="str">
        <f>IF(C122="","",LOOKUP(C122,'BASE CLIENT'!A1563:A2556,'BASE CLIENT'!H1563:H2556))</f>
        <v/>
      </c>
      <c r="K122" s="4" t="str">
        <f>IF(C122="","",LOOKUP(C122,'BASE CLIENT'!A1563:A2556,'BASE CLIENT'!I1563:I2556))</f>
        <v/>
      </c>
    </row>
    <row r="123" spans="6:11">
      <c r="F123" s="4" t="str">
        <f>IF(C123="","",LOOKUP(C123,'BASE CLIENT'!A1564:A2557,'BASE CLIENT'!B1564:B2557))</f>
        <v/>
      </c>
      <c r="G123" s="4" t="str">
        <f>IF(C123="","",LOOKUP(C123,'BASE CLIENT'!A1564:A2557,'BASE CLIENT'!C1564:C2557))</f>
        <v/>
      </c>
      <c r="H123" s="4" t="str">
        <f>IF(C123="","",LOOKUP(C123,'BASE CLIENT'!A1564:A2557,'BASE CLIENT'!D1564:D2557))</f>
        <v/>
      </c>
      <c r="I123" s="4" t="str">
        <f>IF(C123="","",LOOKUP(C123,'BASE CLIENT'!A1564:A2557,'BASE CLIENT'!E1564:E2557))</f>
        <v/>
      </c>
      <c r="J123" s="4" t="str">
        <f>IF(C123="","",LOOKUP(C123,'BASE CLIENT'!A1564:A2557,'BASE CLIENT'!H1564:H2557))</f>
        <v/>
      </c>
      <c r="K123" s="4" t="str">
        <f>IF(C123="","",LOOKUP(C123,'BASE CLIENT'!A1564:A2557,'BASE CLIENT'!I1564:I2557))</f>
        <v/>
      </c>
    </row>
    <row r="124" spans="6:11">
      <c r="F124" s="4" t="str">
        <f>IF(C124="","",LOOKUP(C124,'BASE CLIENT'!A1565:A2558,'BASE CLIENT'!B1565:B2558))</f>
        <v/>
      </c>
      <c r="G124" s="4" t="str">
        <f>IF(C124="","",LOOKUP(C124,'BASE CLIENT'!A1565:A2558,'BASE CLIENT'!C1565:C2558))</f>
        <v/>
      </c>
      <c r="H124" s="4" t="str">
        <f>IF(C124="","",LOOKUP(C124,'BASE CLIENT'!A1565:A2558,'BASE CLIENT'!D1565:D2558))</f>
        <v/>
      </c>
      <c r="I124" s="4" t="str">
        <f>IF(C124="","",LOOKUP(C124,'BASE CLIENT'!A1565:A2558,'BASE CLIENT'!E1565:E2558))</f>
        <v/>
      </c>
      <c r="J124" s="4" t="str">
        <f>IF(C124="","",LOOKUP(C124,'BASE CLIENT'!A1565:A2558,'BASE CLIENT'!H1565:H2558))</f>
        <v/>
      </c>
      <c r="K124" s="4" t="str">
        <f>IF(C124="","",LOOKUP(C124,'BASE CLIENT'!A1565:A2558,'BASE CLIENT'!I1565:I2558))</f>
        <v/>
      </c>
    </row>
    <row r="125" spans="6:11">
      <c r="F125" s="4" t="str">
        <f>IF(C125="","",LOOKUP(C125,'BASE CLIENT'!A1566:A2559,'BASE CLIENT'!B1566:B2559))</f>
        <v/>
      </c>
      <c r="G125" s="4" t="str">
        <f>IF(C125="","",LOOKUP(C125,'BASE CLIENT'!A1566:A2559,'BASE CLIENT'!C1566:C2559))</f>
        <v/>
      </c>
      <c r="H125" s="4" t="str">
        <f>IF(C125="","",LOOKUP(C125,'BASE CLIENT'!A1566:A2559,'BASE CLIENT'!D1566:D2559))</f>
        <v/>
      </c>
      <c r="I125" s="4" t="str">
        <f>IF(C125="","",LOOKUP(C125,'BASE CLIENT'!A1566:A2559,'BASE CLIENT'!E1566:E2559))</f>
        <v/>
      </c>
      <c r="J125" s="4" t="str">
        <f>IF(C125="","",LOOKUP(C125,'BASE CLIENT'!A1566:A2559,'BASE CLIENT'!H1566:H2559))</f>
        <v/>
      </c>
      <c r="K125" s="4" t="str">
        <f>IF(C125="","",LOOKUP(C125,'BASE CLIENT'!A1566:A2559,'BASE CLIENT'!I1566:I2559))</f>
        <v/>
      </c>
    </row>
    <row r="126" spans="6:11">
      <c r="F126" s="4" t="str">
        <f>IF(C126="","",LOOKUP(C126,'BASE CLIENT'!A1567:A2560,'BASE CLIENT'!B1567:B2560))</f>
        <v/>
      </c>
      <c r="G126" s="4" t="str">
        <f>IF(C126="","",LOOKUP(C126,'BASE CLIENT'!A1567:A2560,'BASE CLIENT'!C1567:C2560))</f>
        <v/>
      </c>
      <c r="H126" s="4" t="str">
        <f>IF(C126="","",LOOKUP(C126,'BASE CLIENT'!A1567:A2560,'BASE CLIENT'!D1567:D2560))</f>
        <v/>
      </c>
      <c r="I126" s="4" t="str">
        <f>IF(C126="","",LOOKUP(C126,'BASE CLIENT'!A1567:A2560,'BASE CLIENT'!E1567:E2560))</f>
        <v/>
      </c>
      <c r="J126" s="4" t="str">
        <f>IF(C126="","",LOOKUP(C126,'BASE CLIENT'!A1567:A2560,'BASE CLIENT'!H1567:H2560))</f>
        <v/>
      </c>
      <c r="K126" s="4" t="str">
        <f>IF(C126="","",LOOKUP(C126,'BASE CLIENT'!A1567:A2560,'BASE CLIENT'!I1567:I2560))</f>
        <v/>
      </c>
    </row>
    <row r="127" spans="6:11">
      <c r="F127" s="4" t="str">
        <f>IF(C127="","",LOOKUP(C127,'BASE CLIENT'!A1568:A2561,'BASE CLIENT'!B1568:B2561))</f>
        <v/>
      </c>
      <c r="G127" s="4" t="str">
        <f>IF(C127="","",LOOKUP(C127,'BASE CLIENT'!A1568:A2561,'BASE CLIENT'!C1568:C2561))</f>
        <v/>
      </c>
      <c r="H127" s="4" t="str">
        <f>IF(C127="","",LOOKUP(C127,'BASE CLIENT'!A1568:A2561,'BASE CLIENT'!D1568:D2561))</f>
        <v/>
      </c>
      <c r="I127" s="4" t="str">
        <f>IF(C127="","",LOOKUP(C127,'BASE CLIENT'!A1568:A2561,'BASE CLIENT'!E1568:E2561))</f>
        <v/>
      </c>
      <c r="J127" s="4" t="str">
        <f>IF(C127="","",LOOKUP(C127,'BASE CLIENT'!A1568:A2561,'BASE CLIENT'!H1568:H2561))</f>
        <v/>
      </c>
      <c r="K127" s="4" t="str">
        <f>IF(C127="","",LOOKUP(C127,'BASE CLIENT'!A1568:A2561,'BASE CLIENT'!I1568:I2561))</f>
        <v/>
      </c>
    </row>
    <row r="128" spans="6:11">
      <c r="F128" s="4" t="str">
        <f>IF(C128="","",LOOKUP(C128,'BASE CLIENT'!A1569:A2562,'BASE CLIENT'!B1569:B2562))</f>
        <v/>
      </c>
      <c r="G128" s="4" t="str">
        <f>IF(C128="","",LOOKUP(C128,'BASE CLIENT'!A1569:A2562,'BASE CLIENT'!C1569:C2562))</f>
        <v/>
      </c>
      <c r="H128" s="4" t="str">
        <f>IF(C128="","",LOOKUP(C128,'BASE CLIENT'!A1569:A2562,'BASE CLIENT'!D1569:D2562))</f>
        <v/>
      </c>
      <c r="I128" s="4" t="str">
        <f>IF(C128="","",LOOKUP(C128,'BASE CLIENT'!A1569:A2562,'BASE CLIENT'!E1569:E2562))</f>
        <v/>
      </c>
      <c r="J128" s="4" t="str">
        <f>IF(C128="","",LOOKUP(C128,'BASE CLIENT'!A1569:A2562,'BASE CLIENT'!H1569:H2562))</f>
        <v/>
      </c>
      <c r="K128" s="4" t="str">
        <f>IF(C128="","",LOOKUP(C128,'BASE CLIENT'!A1569:A2562,'BASE CLIENT'!I1569:I2562))</f>
        <v/>
      </c>
    </row>
    <row r="129" spans="6:11">
      <c r="F129" s="4" t="str">
        <f>IF(C129="","",LOOKUP(C129,'BASE CLIENT'!A1570:A2563,'BASE CLIENT'!B1570:B2563))</f>
        <v/>
      </c>
      <c r="G129" s="4" t="str">
        <f>IF(C129="","",LOOKUP(C129,'BASE CLIENT'!A1570:A2563,'BASE CLIENT'!C1570:C2563))</f>
        <v/>
      </c>
      <c r="H129" s="4" t="str">
        <f>IF(C129="","",LOOKUP(C129,'BASE CLIENT'!A1570:A2563,'BASE CLIENT'!D1570:D2563))</f>
        <v/>
      </c>
      <c r="I129" s="4" t="str">
        <f>IF(C129="","",LOOKUP(C129,'BASE CLIENT'!A1570:A2563,'BASE CLIENT'!E1570:E2563))</f>
        <v/>
      </c>
      <c r="J129" s="4" t="str">
        <f>IF(C129="","",LOOKUP(C129,'BASE CLIENT'!A1570:A2563,'BASE CLIENT'!H1570:H2563))</f>
        <v/>
      </c>
      <c r="K129" s="4" t="str">
        <f>IF(C129="","",LOOKUP(C129,'BASE CLIENT'!A1570:A2563,'BASE CLIENT'!I1570:I2563))</f>
        <v/>
      </c>
    </row>
    <row r="130" spans="6:11">
      <c r="F130" s="4" t="str">
        <f>IF(C130="","",LOOKUP(C130,'BASE CLIENT'!A1571:A2564,'BASE CLIENT'!B1571:B2564))</f>
        <v/>
      </c>
      <c r="G130" s="4" t="str">
        <f>IF(C130="","",LOOKUP(C130,'BASE CLIENT'!A1571:A2564,'BASE CLIENT'!C1571:C2564))</f>
        <v/>
      </c>
      <c r="H130" s="4" t="str">
        <f>IF(C130="","",LOOKUP(C130,'BASE CLIENT'!A1571:A2564,'BASE CLIENT'!D1571:D2564))</f>
        <v/>
      </c>
      <c r="I130" s="4" t="str">
        <f>IF(C130="","",LOOKUP(C130,'BASE CLIENT'!A1571:A2564,'BASE CLIENT'!E1571:E2564))</f>
        <v/>
      </c>
      <c r="J130" s="4" t="str">
        <f>IF(C130="","",LOOKUP(C130,'BASE CLIENT'!A1571:A2564,'BASE CLIENT'!H1571:H2564))</f>
        <v/>
      </c>
      <c r="K130" s="4" t="str">
        <f>IF(C130="","",LOOKUP(C130,'BASE CLIENT'!A1571:A2564,'BASE CLIENT'!I1571:I2564))</f>
        <v/>
      </c>
    </row>
    <row r="131" spans="6:11">
      <c r="F131" s="4" t="str">
        <f>IF(C131="","",LOOKUP(C131,'BASE CLIENT'!A1572:A2565,'BASE CLIENT'!B1572:B2565))</f>
        <v/>
      </c>
      <c r="G131" s="4" t="str">
        <f>IF(C131="","",LOOKUP(C131,'BASE CLIENT'!A1572:A2565,'BASE CLIENT'!C1572:C2565))</f>
        <v/>
      </c>
      <c r="H131" s="4" t="str">
        <f>IF(C131="","",LOOKUP(C131,'BASE CLIENT'!A1572:A2565,'BASE CLIENT'!D1572:D2565))</f>
        <v/>
      </c>
      <c r="I131" s="4" t="str">
        <f>IF(C131="","",LOOKUP(C131,'BASE CLIENT'!A1572:A2565,'BASE CLIENT'!E1572:E2565))</f>
        <v/>
      </c>
      <c r="J131" s="4" t="str">
        <f>IF(C131="","",LOOKUP(C131,'BASE CLIENT'!A1572:A2565,'BASE CLIENT'!H1572:H2565))</f>
        <v/>
      </c>
      <c r="K131" s="4" t="str">
        <f>IF(C131="","",LOOKUP(C131,'BASE CLIENT'!A1572:A2565,'BASE CLIENT'!I1572:I2565))</f>
        <v/>
      </c>
    </row>
    <row r="132" spans="6:11">
      <c r="F132" s="4" t="str">
        <f>IF(C132="","",LOOKUP(C132,'BASE CLIENT'!A1573:A2566,'BASE CLIENT'!B1573:B2566))</f>
        <v/>
      </c>
      <c r="G132" s="4" t="str">
        <f>IF(C132="","",LOOKUP(C132,'BASE CLIENT'!A1573:A2566,'BASE CLIENT'!C1573:C2566))</f>
        <v/>
      </c>
      <c r="H132" s="4" t="str">
        <f>IF(C132="","",LOOKUP(C132,'BASE CLIENT'!A1573:A2566,'BASE CLIENT'!D1573:D2566))</f>
        <v/>
      </c>
      <c r="I132" s="4" t="str">
        <f>IF(C132="","",LOOKUP(C132,'BASE CLIENT'!A1573:A2566,'BASE CLIENT'!E1573:E2566))</f>
        <v/>
      </c>
      <c r="J132" s="4" t="str">
        <f>IF(C132="","",LOOKUP(C132,'BASE CLIENT'!A1573:A2566,'BASE CLIENT'!H1573:H2566))</f>
        <v/>
      </c>
      <c r="K132" s="4" t="str">
        <f>IF(C132="","",LOOKUP(C132,'BASE CLIENT'!A1573:A2566,'BASE CLIENT'!I1573:I2566))</f>
        <v/>
      </c>
    </row>
    <row r="133" spans="6:11">
      <c r="F133" s="4" t="str">
        <f>IF(C133="","",LOOKUP(C133,'BASE CLIENT'!A1574:A2567,'BASE CLIENT'!B1574:B2567))</f>
        <v/>
      </c>
      <c r="G133" s="4" t="str">
        <f>IF(C133="","",LOOKUP(C133,'BASE CLIENT'!A1574:A2567,'BASE CLIENT'!C1574:C2567))</f>
        <v/>
      </c>
      <c r="H133" s="4" t="str">
        <f>IF(C133="","",LOOKUP(C133,'BASE CLIENT'!A1574:A2567,'BASE CLIENT'!D1574:D2567))</f>
        <v/>
      </c>
      <c r="I133" s="4" t="str">
        <f>IF(C133="","",LOOKUP(C133,'BASE CLIENT'!A1574:A2567,'BASE CLIENT'!E1574:E2567))</f>
        <v/>
      </c>
      <c r="J133" s="4" t="str">
        <f>IF(C133="","",LOOKUP(C133,'BASE CLIENT'!A1574:A2567,'BASE CLIENT'!H1574:H2567))</f>
        <v/>
      </c>
      <c r="K133" s="4" t="str">
        <f>IF(C133="","",LOOKUP(C133,'BASE CLIENT'!A1574:A2567,'BASE CLIENT'!I1574:I2567))</f>
        <v/>
      </c>
    </row>
    <row r="134" spans="6:11">
      <c r="F134" s="4" t="str">
        <f>IF(C134="","",LOOKUP(C134,'BASE CLIENT'!A1575:A2568,'BASE CLIENT'!B1575:B2568))</f>
        <v/>
      </c>
      <c r="G134" s="4" t="str">
        <f>IF(C134="","",LOOKUP(C134,'BASE CLIENT'!A1575:A2568,'BASE CLIENT'!C1575:C2568))</f>
        <v/>
      </c>
      <c r="H134" s="4" t="str">
        <f>IF(C134="","",LOOKUP(C134,'BASE CLIENT'!A1575:A2568,'BASE CLIENT'!D1575:D2568))</f>
        <v/>
      </c>
      <c r="I134" s="4" t="str">
        <f>IF(C134="","",LOOKUP(C134,'BASE CLIENT'!A1575:A2568,'BASE CLIENT'!E1575:E2568))</f>
        <v/>
      </c>
      <c r="J134" s="4" t="str">
        <f>IF(C134="","",LOOKUP(C134,'BASE CLIENT'!A1575:A2568,'BASE CLIENT'!H1575:H2568))</f>
        <v/>
      </c>
      <c r="K134" s="4" t="str">
        <f>IF(C134="","",LOOKUP(C134,'BASE CLIENT'!A1575:A2568,'BASE CLIENT'!I1575:I2568))</f>
        <v/>
      </c>
    </row>
    <row r="135" spans="6:11">
      <c r="F135" s="4" t="str">
        <f>IF(C135="","",LOOKUP(C135,'BASE CLIENT'!A1576:A2569,'BASE CLIENT'!B1576:B2569))</f>
        <v/>
      </c>
      <c r="G135" s="4" t="str">
        <f>IF(C135="","",LOOKUP(C135,'BASE CLIENT'!A1576:A2569,'BASE CLIENT'!C1576:C2569))</f>
        <v/>
      </c>
      <c r="H135" s="4" t="str">
        <f>IF(C135="","",LOOKUP(C135,'BASE CLIENT'!A1576:A2569,'BASE CLIENT'!D1576:D2569))</f>
        <v/>
      </c>
      <c r="I135" s="4" t="str">
        <f>IF(C135="","",LOOKUP(C135,'BASE CLIENT'!A1576:A2569,'BASE CLIENT'!E1576:E2569))</f>
        <v/>
      </c>
      <c r="J135" s="4" t="str">
        <f>IF(C135="","",LOOKUP(C135,'BASE CLIENT'!A1576:A2569,'BASE CLIENT'!H1576:H2569))</f>
        <v/>
      </c>
      <c r="K135" s="4" t="str">
        <f>IF(C135="","",LOOKUP(C135,'BASE CLIENT'!A1576:A2569,'BASE CLIENT'!I1576:I2569))</f>
        <v/>
      </c>
    </row>
    <row r="136" spans="6:11">
      <c r="F136" s="4" t="str">
        <f>IF(C136="","",LOOKUP(C136,'BASE CLIENT'!A1577:A2570,'BASE CLIENT'!B1577:B2570))</f>
        <v/>
      </c>
      <c r="G136" s="4" t="str">
        <f>IF(C136="","",LOOKUP(C136,'BASE CLIENT'!A1577:A2570,'BASE CLIENT'!C1577:C2570))</f>
        <v/>
      </c>
      <c r="H136" s="4" t="str">
        <f>IF(C136="","",LOOKUP(C136,'BASE CLIENT'!A1577:A2570,'BASE CLIENT'!D1577:D2570))</f>
        <v/>
      </c>
      <c r="I136" s="4" t="str">
        <f>IF(C136="","",LOOKUP(C136,'BASE CLIENT'!A1577:A2570,'BASE CLIENT'!E1577:E2570))</f>
        <v/>
      </c>
      <c r="J136" s="4" t="str">
        <f>IF(C136="","",LOOKUP(C136,'BASE CLIENT'!A1577:A2570,'BASE CLIENT'!H1577:H2570))</f>
        <v/>
      </c>
      <c r="K136" s="4" t="str">
        <f>IF(C136="","",LOOKUP(C136,'BASE CLIENT'!A1577:A2570,'BASE CLIENT'!I1577:I2570))</f>
        <v/>
      </c>
    </row>
    <row r="137" spans="6:11">
      <c r="F137" s="4" t="str">
        <f>IF(C137="","",LOOKUP(C137,'BASE CLIENT'!A1578:A2571,'BASE CLIENT'!B1578:B2571))</f>
        <v/>
      </c>
      <c r="G137" s="4" t="str">
        <f>IF(C137="","",LOOKUP(C137,'BASE CLIENT'!A1578:A2571,'BASE CLIENT'!C1578:C2571))</f>
        <v/>
      </c>
      <c r="H137" s="4" t="str">
        <f>IF(C137="","",LOOKUP(C137,'BASE CLIENT'!A1578:A2571,'BASE CLIENT'!D1578:D2571))</f>
        <v/>
      </c>
      <c r="I137" s="4" t="str">
        <f>IF(C137="","",LOOKUP(C137,'BASE CLIENT'!A1578:A2571,'BASE CLIENT'!E1578:E2571))</f>
        <v/>
      </c>
      <c r="J137" s="4" t="str">
        <f>IF(C137="","",LOOKUP(C137,'BASE CLIENT'!A1578:A2571,'BASE CLIENT'!H1578:H2571))</f>
        <v/>
      </c>
      <c r="K137" s="4" t="str">
        <f>IF(C137="","",LOOKUP(C137,'BASE CLIENT'!A1578:A2571,'BASE CLIENT'!I1578:I2571))</f>
        <v/>
      </c>
    </row>
    <row r="138" spans="6:11">
      <c r="F138" s="4" t="str">
        <f>IF(C138="","",LOOKUP(C138,'BASE CLIENT'!A1579:A2572,'BASE CLIENT'!B1579:B2572))</f>
        <v/>
      </c>
      <c r="G138" s="4" t="str">
        <f>IF(C138="","",LOOKUP(C138,'BASE CLIENT'!A1579:A2572,'BASE CLIENT'!C1579:C2572))</f>
        <v/>
      </c>
      <c r="H138" s="4" t="str">
        <f>IF(C138="","",LOOKUP(C138,'BASE CLIENT'!A1579:A2572,'BASE CLIENT'!D1579:D2572))</f>
        <v/>
      </c>
      <c r="I138" s="4" t="str">
        <f>IF(C138="","",LOOKUP(C138,'BASE CLIENT'!A1579:A2572,'BASE CLIENT'!E1579:E2572))</f>
        <v/>
      </c>
      <c r="J138" s="4" t="str">
        <f>IF(C138="","",LOOKUP(C138,'BASE CLIENT'!A1579:A2572,'BASE CLIENT'!H1579:H2572))</f>
        <v/>
      </c>
      <c r="K138" s="4" t="str">
        <f>IF(C138="","",LOOKUP(C138,'BASE CLIENT'!A1579:A2572,'BASE CLIENT'!I1579:I2572))</f>
        <v/>
      </c>
    </row>
    <row r="139" spans="6:11">
      <c r="F139" s="4" t="str">
        <f>IF(C139="","",LOOKUP(C139,'BASE CLIENT'!A1580:A2573,'BASE CLIENT'!B1580:B2573))</f>
        <v/>
      </c>
      <c r="G139" s="4" t="str">
        <f>IF(C139="","",LOOKUP(C139,'BASE CLIENT'!A1580:A2573,'BASE CLIENT'!C1580:C2573))</f>
        <v/>
      </c>
      <c r="H139" s="4" t="str">
        <f>IF(C139="","",LOOKUP(C139,'BASE CLIENT'!A1580:A2573,'BASE CLIENT'!D1580:D2573))</f>
        <v/>
      </c>
      <c r="I139" s="4" t="str">
        <f>IF(C139="","",LOOKUP(C139,'BASE CLIENT'!A1580:A2573,'BASE CLIENT'!E1580:E2573))</f>
        <v/>
      </c>
      <c r="J139" s="4" t="str">
        <f>IF(C139="","",LOOKUP(C139,'BASE CLIENT'!A1580:A2573,'BASE CLIENT'!H1580:H2573))</f>
        <v/>
      </c>
      <c r="K139" s="4" t="str">
        <f>IF(C139="","",LOOKUP(C139,'BASE CLIENT'!A1580:A2573,'BASE CLIENT'!I1580:I2573))</f>
        <v/>
      </c>
    </row>
    <row r="140" spans="6:11">
      <c r="F140" s="4" t="str">
        <f>IF(C140="","",LOOKUP(C140,'BASE CLIENT'!A1581:A2574,'BASE CLIENT'!B1581:B2574))</f>
        <v/>
      </c>
      <c r="G140" s="4" t="str">
        <f>IF(C140="","",LOOKUP(C140,'BASE CLIENT'!A1581:A2574,'BASE CLIENT'!C1581:C2574))</f>
        <v/>
      </c>
      <c r="H140" s="4" t="str">
        <f>IF(C140="","",LOOKUP(C140,'BASE CLIENT'!A1581:A2574,'BASE CLIENT'!D1581:D2574))</f>
        <v/>
      </c>
      <c r="I140" s="4" t="str">
        <f>IF(C140="","",LOOKUP(C140,'BASE CLIENT'!A1581:A2574,'BASE CLIENT'!E1581:E2574))</f>
        <v/>
      </c>
      <c r="J140" s="4" t="str">
        <f>IF(C140="","",LOOKUP(C140,'BASE CLIENT'!A1581:A2574,'BASE CLIENT'!H1581:H2574))</f>
        <v/>
      </c>
      <c r="K140" s="4" t="str">
        <f>IF(C140="","",LOOKUP(C140,'BASE CLIENT'!A1581:A2574,'BASE CLIENT'!I1581:I2574))</f>
        <v/>
      </c>
    </row>
    <row r="141" spans="6:11">
      <c r="F141" s="4" t="str">
        <f>IF(C141="","",LOOKUP(C141,'BASE CLIENT'!A1582:A2575,'BASE CLIENT'!B1582:B2575))</f>
        <v/>
      </c>
      <c r="G141" s="4" t="str">
        <f>IF(C141="","",LOOKUP(C141,'BASE CLIENT'!A1582:A2575,'BASE CLIENT'!C1582:C2575))</f>
        <v/>
      </c>
      <c r="H141" s="4" t="str">
        <f>IF(C141="","",LOOKUP(C141,'BASE CLIENT'!A1582:A2575,'BASE CLIENT'!D1582:D2575))</f>
        <v/>
      </c>
      <c r="I141" s="4" t="str">
        <f>IF(C141="","",LOOKUP(C141,'BASE CLIENT'!A1582:A2575,'BASE CLIENT'!E1582:E2575))</f>
        <v/>
      </c>
      <c r="J141" s="4" t="str">
        <f>IF(C141="","",LOOKUP(C141,'BASE CLIENT'!A1582:A2575,'BASE CLIENT'!H1582:H2575))</f>
        <v/>
      </c>
      <c r="K141" s="4" t="str">
        <f>IF(C141="","",LOOKUP(C141,'BASE CLIENT'!A1582:A2575,'BASE CLIENT'!I1582:I2575))</f>
        <v/>
      </c>
    </row>
    <row r="142" spans="6:11">
      <c r="F142" s="4" t="str">
        <f>IF(C142="","",LOOKUP(C142,'BASE CLIENT'!A1583:A2576,'BASE CLIENT'!B1583:B2576))</f>
        <v/>
      </c>
      <c r="G142" s="4" t="str">
        <f>IF(C142="","",LOOKUP(C142,'BASE CLIENT'!A1583:A2576,'BASE CLIENT'!C1583:C2576))</f>
        <v/>
      </c>
      <c r="H142" s="4" t="str">
        <f>IF(C142="","",LOOKUP(C142,'BASE CLIENT'!A1583:A2576,'BASE CLIENT'!D1583:D2576))</f>
        <v/>
      </c>
      <c r="I142" s="4" t="str">
        <f>IF(C142="","",LOOKUP(C142,'BASE CLIENT'!A1583:A2576,'BASE CLIENT'!E1583:E2576))</f>
        <v/>
      </c>
      <c r="J142" s="4" t="str">
        <f>IF(C142="","",LOOKUP(C142,'BASE CLIENT'!A1583:A2576,'BASE CLIENT'!H1583:H2576))</f>
        <v/>
      </c>
      <c r="K142" s="4" t="str">
        <f>IF(C142="","",LOOKUP(C142,'BASE CLIENT'!A1583:A2576,'BASE CLIENT'!I1583:I2576))</f>
        <v/>
      </c>
    </row>
    <row r="143" spans="6:11">
      <c r="F143" s="4" t="str">
        <f>IF(C143="","",LOOKUP(C143,'BASE CLIENT'!A1584:A2577,'BASE CLIENT'!B1584:B2577))</f>
        <v/>
      </c>
      <c r="G143" s="4" t="str">
        <f>IF(C143="","",LOOKUP(C143,'BASE CLIENT'!A1584:A2577,'BASE CLIENT'!C1584:C2577))</f>
        <v/>
      </c>
      <c r="H143" s="4" t="str">
        <f>IF(C143="","",LOOKUP(C143,'BASE CLIENT'!A1584:A2577,'BASE CLIENT'!D1584:D2577))</f>
        <v/>
      </c>
      <c r="I143" s="4" t="str">
        <f>IF(C143="","",LOOKUP(C143,'BASE CLIENT'!A1584:A2577,'BASE CLIENT'!E1584:E2577))</f>
        <v/>
      </c>
      <c r="J143" s="4" t="str">
        <f>IF(C143="","",LOOKUP(C143,'BASE CLIENT'!A1584:A2577,'BASE CLIENT'!H1584:H2577))</f>
        <v/>
      </c>
      <c r="K143" s="4" t="str">
        <f>IF(C143="","",LOOKUP(C143,'BASE CLIENT'!A1584:A2577,'BASE CLIENT'!I1584:I2577))</f>
        <v/>
      </c>
    </row>
    <row r="144" spans="6:11">
      <c r="F144" s="4" t="str">
        <f>IF(C144="","",LOOKUP(C144,'BASE CLIENT'!A1585:A2578,'BASE CLIENT'!B1585:B2578))</f>
        <v/>
      </c>
      <c r="G144" s="4" t="str">
        <f>IF(C144="","",LOOKUP(C144,'BASE CLIENT'!A1585:A2578,'BASE CLIENT'!C1585:C2578))</f>
        <v/>
      </c>
      <c r="H144" s="4" t="str">
        <f>IF(C144="","",LOOKUP(C144,'BASE CLIENT'!A1585:A2578,'BASE CLIENT'!D1585:D2578))</f>
        <v/>
      </c>
      <c r="I144" s="4" t="str">
        <f>IF(C144="","",LOOKUP(C144,'BASE CLIENT'!A1585:A2578,'BASE CLIENT'!E1585:E2578))</f>
        <v/>
      </c>
      <c r="J144" s="4" t="str">
        <f>IF(C144="","",LOOKUP(C144,'BASE CLIENT'!A1585:A2578,'BASE CLIENT'!H1585:H2578))</f>
        <v/>
      </c>
      <c r="K144" s="4" t="str">
        <f>IF(C144="","",LOOKUP(C144,'BASE CLIENT'!A1585:A2578,'BASE CLIENT'!I1585:I2578))</f>
        <v/>
      </c>
    </row>
    <row r="145" spans="6:11">
      <c r="F145" s="4" t="str">
        <f>IF(C145="","",LOOKUP(C145,'BASE CLIENT'!A1586:A2579,'BASE CLIENT'!B1586:B2579))</f>
        <v/>
      </c>
      <c r="G145" s="4" t="str">
        <f>IF(C145="","",LOOKUP(C145,'BASE CLIENT'!A1586:A2579,'BASE CLIENT'!C1586:C2579))</f>
        <v/>
      </c>
      <c r="H145" s="4" t="str">
        <f>IF(C145="","",LOOKUP(C145,'BASE CLIENT'!A1586:A2579,'BASE CLIENT'!D1586:D2579))</f>
        <v/>
      </c>
      <c r="I145" s="4" t="str">
        <f>IF(C145="","",LOOKUP(C145,'BASE CLIENT'!A1586:A2579,'BASE CLIENT'!E1586:E2579))</f>
        <v/>
      </c>
      <c r="J145" s="4" t="str">
        <f>IF(C145="","",LOOKUP(C145,'BASE CLIENT'!A1586:A2579,'BASE CLIENT'!H1586:H2579))</f>
        <v/>
      </c>
      <c r="K145" s="4" t="str">
        <f>IF(C145="","",LOOKUP(C145,'BASE CLIENT'!A1586:A2579,'BASE CLIENT'!I1586:I2579))</f>
        <v/>
      </c>
    </row>
    <row r="146" spans="6:11">
      <c r="F146" s="4" t="str">
        <f>IF(C146="","",LOOKUP(C146,'BASE CLIENT'!A1587:A2580,'BASE CLIENT'!B1587:B2580))</f>
        <v/>
      </c>
      <c r="G146" s="4" t="str">
        <f>IF(C146="","",LOOKUP(C146,'BASE CLIENT'!A1587:A2580,'BASE CLIENT'!C1587:C2580))</f>
        <v/>
      </c>
      <c r="H146" s="4" t="str">
        <f>IF(C146="","",LOOKUP(C146,'BASE CLIENT'!A1587:A2580,'BASE CLIENT'!D1587:D2580))</f>
        <v/>
      </c>
      <c r="I146" s="4" t="str">
        <f>IF(C146="","",LOOKUP(C146,'BASE CLIENT'!A1587:A2580,'BASE CLIENT'!E1587:E2580))</f>
        <v/>
      </c>
      <c r="J146" s="4" t="str">
        <f>IF(C146="","",LOOKUP(C146,'BASE CLIENT'!A1587:A2580,'BASE CLIENT'!H1587:H2580))</f>
        <v/>
      </c>
      <c r="K146" s="4" t="str">
        <f>IF(C146="","",LOOKUP(C146,'BASE CLIENT'!A1587:A2580,'BASE CLIENT'!I1587:I2580))</f>
        <v/>
      </c>
    </row>
    <row r="147" spans="6:11">
      <c r="F147" s="4" t="str">
        <f>IF(C147="","",LOOKUP(C147,'BASE CLIENT'!A1588:A2581,'BASE CLIENT'!B1588:B2581))</f>
        <v/>
      </c>
      <c r="G147" s="4" t="str">
        <f>IF(C147="","",LOOKUP(C147,'BASE CLIENT'!A1588:A2581,'BASE CLIENT'!C1588:C2581))</f>
        <v/>
      </c>
      <c r="H147" s="4" t="str">
        <f>IF(C147="","",LOOKUP(C147,'BASE CLIENT'!A1588:A2581,'BASE CLIENT'!D1588:D2581))</f>
        <v/>
      </c>
      <c r="I147" s="4" t="str">
        <f>IF(C147="","",LOOKUP(C147,'BASE CLIENT'!A1588:A2581,'BASE CLIENT'!E1588:E2581))</f>
        <v/>
      </c>
      <c r="J147" s="4" t="str">
        <f>IF(C147="","",LOOKUP(C147,'BASE CLIENT'!A1588:A2581,'BASE CLIENT'!H1588:H2581))</f>
        <v/>
      </c>
      <c r="K147" s="4" t="str">
        <f>IF(C147="","",LOOKUP(C147,'BASE CLIENT'!A1588:A2581,'BASE CLIENT'!I1588:I2581))</f>
        <v/>
      </c>
    </row>
    <row r="148" spans="6:11">
      <c r="F148" s="4" t="str">
        <f>IF(C148="","",LOOKUP(C148,'BASE CLIENT'!A1589:A2582,'BASE CLIENT'!B1589:B2582))</f>
        <v/>
      </c>
      <c r="G148" s="4" t="str">
        <f>IF(C148="","",LOOKUP(C148,'BASE CLIENT'!A1589:A2582,'BASE CLIENT'!C1589:C2582))</f>
        <v/>
      </c>
      <c r="H148" s="4" t="str">
        <f>IF(C148="","",LOOKUP(C148,'BASE CLIENT'!A1589:A2582,'BASE CLIENT'!D1589:D2582))</f>
        <v/>
      </c>
      <c r="I148" s="4" t="str">
        <f>IF(C148="","",LOOKUP(C148,'BASE CLIENT'!A1589:A2582,'BASE CLIENT'!E1589:E2582))</f>
        <v/>
      </c>
      <c r="J148" s="4" t="str">
        <f>IF(C148="","",LOOKUP(C148,'BASE CLIENT'!A1589:A2582,'BASE CLIENT'!H1589:H2582))</f>
        <v/>
      </c>
      <c r="K148" s="4" t="str">
        <f>IF(C148="","",LOOKUP(C148,'BASE CLIENT'!A1589:A2582,'BASE CLIENT'!I1589:I2582))</f>
        <v/>
      </c>
    </row>
    <row r="149" spans="6:11">
      <c r="F149" s="4" t="str">
        <f>IF(C149="","",LOOKUP(C149,'BASE CLIENT'!A1590:A2583,'BASE CLIENT'!B1590:B2583))</f>
        <v/>
      </c>
      <c r="G149" s="4" t="str">
        <f>IF(C149="","",LOOKUP(C149,'BASE CLIENT'!A1590:A2583,'BASE CLIENT'!C1590:C2583))</f>
        <v/>
      </c>
      <c r="H149" s="4" t="str">
        <f>IF(C149="","",LOOKUP(C149,'BASE CLIENT'!A1590:A2583,'BASE CLIENT'!D1590:D2583))</f>
        <v/>
      </c>
      <c r="I149" s="4" t="str">
        <f>IF(C149="","",LOOKUP(C149,'BASE CLIENT'!A1590:A2583,'BASE CLIENT'!E1590:E2583))</f>
        <v/>
      </c>
      <c r="J149" s="4" t="str">
        <f>IF(C149="","",LOOKUP(C149,'BASE CLIENT'!A1590:A2583,'BASE CLIENT'!H1590:H2583))</f>
        <v/>
      </c>
      <c r="K149" s="4" t="str">
        <f>IF(C149="","",LOOKUP(C149,'BASE CLIENT'!A1590:A2583,'BASE CLIENT'!I1590:I2583))</f>
        <v/>
      </c>
    </row>
    <row r="150" spans="6:11">
      <c r="F150" s="4" t="str">
        <f>IF(C150="","",LOOKUP(C150,'BASE CLIENT'!A1591:A2584,'BASE CLIENT'!B1591:B2584))</f>
        <v/>
      </c>
      <c r="G150" s="4" t="str">
        <f>IF(C150="","",LOOKUP(C150,'BASE CLIENT'!A1591:A2584,'BASE CLIENT'!C1591:C2584))</f>
        <v/>
      </c>
      <c r="H150" s="4" t="str">
        <f>IF(C150="","",LOOKUP(C150,'BASE CLIENT'!A1591:A2584,'BASE CLIENT'!D1591:D2584))</f>
        <v/>
      </c>
      <c r="I150" s="4" t="str">
        <f>IF(C150="","",LOOKUP(C150,'BASE CLIENT'!A1591:A2584,'BASE CLIENT'!E1591:E2584))</f>
        <v/>
      </c>
      <c r="J150" s="4" t="str">
        <f>IF(C150="","",LOOKUP(C150,'BASE CLIENT'!A1591:A2584,'BASE CLIENT'!H1591:H2584))</f>
        <v/>
      </c>
      <c r="K150" s="4" t="str">
        <f>IF(C150="","",LOOKUP(C150,'BASE CLIENT'!A1591:A2584,'BASE CLIENT'!I1591:I2584))</f>
        <v/>
      </c>
    </row>
    <row r="151" spans="6:11">
      <c r="F151" s="4" t="str">
        <f>IF(C151="","",LOOKUP(C151,'BASE CLIENT'!A1592:A2585,'BASE CLIENT'!B1592:B2585))</f>
        <v/>
      </c>
      <c r="G151" s="4" t="str">
        <f>IF(C151="","",LOOKUP(C151,'BASE CLIENT'!A1592:A2585,'BASE CLIENT'!C1592:C2585))</f>
        <v/>
      </c>
      <c r="H151" s="4" t="str">
        <f>IF(C151="","",LOOKUP(C151,'BASE CLIENT'!A1592:A2585,'BASE CLIENT'!D1592:D2585))</f>
        <v/>
      </c>
      <c r="I151" s="4" t="str">
        <f>IF(C151="","",LOOKUP(C151,'BASE CLIENT'!A1592:A2585,'BASE CLIENT'!E1592:E2585))</f>
        <v/>
      </c>
      <c r="J151" s="4" t="str">
        <f>IF(C151="","",LOOKUP(C151,'BASE CLIENT'!A1592:A2585,'BASE CLIENT'!H1592:H2585))</f>
        <v/>
      </c>
      <c r="K151" s="4" t="str">
        <f>IF(C151="","",LOOKUP(C151,'BASE CLIENT'!A1592:A2585,'BASE CLIENT'!I1592:I2585))</f>
        <v/>
      </c>
    </row>
    <row r="152" spans="6:11">
      <c r="F152" s="4" t="str">
        <f>IF(C152="","",LOOKUP(C152,'BASE CLIENT'!A1593:A2586,'BASE CLIENT'!B1593:B2586))</f>
        <v/>
      </c>
      <c r="G152" s="4" t="str">
        <f>IF(C152="","",LOOKUP(C152,'BASE CLIENT'!A1593:A2586,'BASE CLIENT'!C1593:C2586))</f>
        <v/>
      </c>
      <c r="H152" s="4" t="str">
        <f>IF(C152="","",LOOKUP(C152,'BASE CLIENT'!A1593:A2586,'BASE CLIENT'!D1593:D2586))</f>
        <v/>
      </c>
      <c r="I152" s="4" t="str">
        <f>IF(C152="","",LOOKUP(C152,'BASE CLIENT'!A1593:A2586,'BASE CLIENT'!E1593:E2586))</f>
        <v/>
      </c>
      <c r="J152" s="4" t="str">
        <f>IF(C152="","",LOOKUP(C152,'BASE CLIENT'!A1593:A2586,'BASE CLIENT'!H1593:H2586))</f>
        <v/>
      </c>
      <c r="K152" s="4" t="str">
        <f>IF(C152="","",LOOKUP(C152,'BASE CLIENT'!A1593:A2586,'BASE CLIENT'!I1593:I2586))</f>
        <v/>
      </c>
    </row>
    <row r="153" spans="6:11">
      <c r="F153" s="4" t="str">
        <f>IF(C153="","",LOOKUP(C153,'BASE CLIENT'!A1594:A2587,'BASE CLIENT'!B1594:B2587))</f>
        <v/>
      </c>
      <c r="G153" s="4" t="str">
        <f>IF(C153="","",LOOKUP(C153,'BASE CLIENT'!A1594:A2587,'BASE CLIENT'!C1594:C2587))</f>
        <v/>
      </c>
      <c r="H153" s="4" t="str">
        <f>IF(C153="","",LOOKUP(C153,'BASE CLIENT'!A1594:A2587,'BASE CLIENT'!D1594:D2587))</f>
        <v/>
      </c>
      <c r="I153" s="4" t="str">
        <f>IF(C153="","",LOOKUP(C153,'BASE CLIENT'!A1594:A2587,'BASE CLIENT'!E1594:E2587))</f>
        <v/>
      </c>
      <c r="J153" s="4" t="str">
        <f>IF(C153="","",LOOKUP(C153,'BASE CLIENT'!A1594:A2587,'BASE CLIENT'!H1594:H2587))</f>
        <v/>
      </c>
      <c r="K153" s="4" t="str">
        <f>IF(C153="","",LOOKUP(C153,'BASE CLIENT'!A1594:A2587,'BASE CLIENT'!I1594:I2587))</f>
        <v/>
      </c>
    </row>
    <row r="154" spans="6:11">
      <c r="F154" s="4" t="str">
        <f>IF(C154="","",LOOKUP(C154,'BASE CLIENT'!A1595:A2588,'BASE CLIENT'!B1595:B2588))</f>
        <v/>
      </c>
      <c r="G154" s="4" t="str">
        <f>IF(C154="","",LOOKUP(C154,'BASE CLIENT'!A1595:A2588,'BASE CLIENT'!C1595:C2588))</f>
        <v/>
      </c>
      <c r="H154" s="4" t="str">
        <f>IF(C154="","",LOOKUP(C154,'BASE CLIENT'!A1595:A2588,'BASE CLIENT'!D1595:D2588))</f>
        <v/>
      </c>
      <c r="I154" s="4" t="str">
        <f>IF(C154="","",LOOKUP(C154,'BASE CLIENT'!A1595:A2588,'BASE CLIENT'!E1595:E2588))</f>
        <v/>
      </c>
      <c r="J154" s="4" t="str">
        <f>IF(C154="","",LOOKUP(C154,'BASE CLIENT'!A1595:A2588,'BASE CLIENT'!H1595:H2588))</f>
        <v/>
      </c>
      <c r="K154" s="4" t="str">
        <f>IF(C154="","",LOOKUP(C154,'BASE CLIENT'!A1595:A2588,'BASE CLIENT'!I1595:I2588))</f>
        <v/>
      </c>
    </row>
    <row r="155" spans="6:11">
      <c r="F155" s="4" t="str">
        <f>IF(C155="","",LOOKUP(C155,'BASE CLIENT'!A1596:A2589,'BASE CLIENT'!B1596:B2589))</f>
        <v/>
      </c>
      <c r="G155" s="4" t="str">
        <f>IF(C155="","",LOOKUP(C155,'BASE CLIENT'!A1596:A2589,'BASE CLIENT'!C1596:C2589))</f>
        <v/>
      </c>
      <c r="H155" s="4" t="str">
        <f>IF(C155="","",LOOKUP(C155,'BASE CLIENT'!A1596:A2589,'BASE CLIENT'!D1596:D2589))</f>
        <v/>
      </c>
      <c r="I155" s="4" t="str">
        <f>IF(C155="","",LOOKUP(C155,'BASE CLIENT'!A1596:A2589,'BASE CLIENT'!E1596:E2589))</f>
        <v/>
      </c>
      <c r="J155" s="4" t="str">
        <f>IF(C155="","",LOOKUP(C155,'BASE CLIENT'!A1596:A2589,'BASE CLIENT'!H1596:H2589))</f>
        <v/>
      </c>
      <c r="K155" s="4" t="str">
        <f>IF(C155="","",LOOKUP(C155,'BASE CLIENT'!A1596:A2589,'BASE CLIENT'!I1596:I2589))</f>
        <v/>
      </c>
    </row>
    <row r="156" spans="6:11">
      <c r="F156" s="4" t="str">
        <f>IF(C156="","",LOOKUP(C156,'BASE CLIENT'!A1597:A2590,'BASE CLIENT'!B1597:B2590))</f>
        <v/>
      </c>
      <c r="G156" s="4" t="str">
        <f>IF(C156="","",LOOKUP(C156,'BASE CLIENT'!A1597:A2590,'BASE CLIENT'!C1597:C2590))</f>
        <v/>
      </c>
      <c r="H156" s="4" t="str">
        <f>IF(C156="","",LOOKUP(C156,'BASE CLIENT'!A1597:A2590,'BASE CLIENT'!D1597:D2590))</f>
        <v/>
      </c>
      <c r="I156" s="4" t="str">
        <f>IF(C156="","",LOOKUP(C156,'BASE CLIENT'!A1597:A2590,'BASE CLIENT'!E1597:E2590))</f>
        <v/>
      </c>
      <c r="J156" s="4" t="str">
        <f>IF(C156="","",LOOKUP(C156,'BASE CLIENT'!A1597:A2590,'BASE CLIENT'!H1597:H2590))</f>
        <v/>
      </c>
      <c r="K156" s="4" t="str">
        <f>IF(C156="","",LOOKUP(C156,'BASE CLIENT'!A1597:A2590,'BASE CLIENT'!I1597:I2590))</f>
        <v/>
      </c>
    </row>
    <row r="157" spans="6:11">
      <c r="F157" s="4" t="str">
        <f>IF(C157="","",LOOKUP(C157,'BASE CLIENT'!A1598:A2591,'BASE CLIENT'!B1598:B2591))</f>
        <v/>
      </c>
      <c r="G157" s="4" t="str">
        <f>IF(C157="","",LOOKUP(C157,'BASE CLIENT'!A1598:A2591,'BASE CLIENT'!C1598:C2591))</f>
        <v/>
      </c>
      <c r="H157" s="4" t="str">
        <f>IF(C157="","",LOOKUP(C157,'BASE CLIENT'!A1598:A2591,'BASE CLIENT'!D1598:D2591))</f>
        <v/>
      </c>
      <c r="I157" s="4" t="str">
        <f>IF(C157="","",LOOKUP(C157,'BASE CLIENT'!A1598:A2591,'BASE CLIENT'!E1598:E2591))</f>
        <v/>
      </c>
      <c r="J157" s="4" t="str">
        <f>IF(C157="","",LOOKUP(C157,'BASE CLIENT'!A1598:A2591,'BASE CLIENT'!H1598:H2591))</f>
        <v/>
      </c>
      <c r="K157" s="4" t="str">
        <f>IF(C157="","",LOOKUP(C157,'BASE CLIENT'!A1598:A2591,'BASE CLIENT'!I1598:I2591))</f>
        <v/>
      </c>
    </row>
    <row r="158" spans="6:11">
      <c r="F158" s="4" t="str">
        <f>IF(C158="","",LOOKUP(C158,'BASE CLIENT'!A1599:A2592,'BASE CLIENT'!B1599:B2592))</f>
        <v/>
      </c>
      <c r="G158" s="4" t="str">
        <f>IF(C158="","",LOOKUP(C158,'BASE CLIENT'!A1599:A2592,'BASE CLIENT'!C1599:C2592))</f>
        <v/>
      </c>
      <c r="H158" s="4" t="str">
        <f>IF(C158="","",LOOKUP(C158,'BASE CLIENT'!A1599:A2592,'BASE CLIENT'!D1599:D2592))</f>
        <v/>
      </c>
      <c r="I158" s="4" t="str">
        <f>IF(C158="","",LOOKUP(C158,'BASE CLIENT'!A1599:A2592,'BASE CLIENT'!E1599:E2592))</f>
        <v/>
      </c>
      <c r="J158" s="4" t="str">
        <f>IF(C158="","",LOOKUP(C158,'BASE CLIENT'!A1599:A2592,'BASE CLIENT'!H1599:H2592))</f>
        <v/>
      </c>
      <c r="K158" s="4" t="str">
        <f>IF(C158="","",LOOKUP(C158,'BASE CLIENT'!A1599:A2592,'BASE CLIENT'!I1599:I2592))</f>
        <v/>
      </c>
    </row>
    <row r="159" spans="6:11">
      <c r="F159" s="4" t="str">
        <f>IF(C159="","",LOOKUP(C159,'BASE CLIENT'!A1600:A2593,'BASE CLIENT'!B1600:B2593))</f>
        <v/>
      </c>
      <c r="G159" s="4" t="str">
        <f>IF(C159="","",LOOKUP(C159,'BASE CLIENT'!A1600:A2593,'BASE CLIENT'!C1600:C2593))</f>
        <v/>
      </c>
      <c r="H159" s="4" t="str">
        <f>IF(C159="","",LOOKUP(C159,'BASE CLIENT'!A1600:A2593,'BASE CLIENT'!D1600:D2593))</f>
        <v/>
      </c>
      <c r="I159" s="4" t="str">
        <f>IF(C159="","",LOOKUP(C159,'BASE CLIENT'!A1600:A2593,'BASE CLIENT'!E1600:E2593))</f>
        <v/>
      </c>
      <c r="J159" s="4" t="str">
        <f>IF(C159="","",LOOKUP(C159,'BASE CLIENT'!A1600:A2593,'BASE CLIENT'!H1600:H2593))</f>
        <v/>
      </c>
      <c r="K159" s="4" t="str">
        <f>IF(C159="","",LOOKUP(C159,'BASE CLIENT'!A1600:A2593,'BASE CLIENT'!I1600:I2593))</f>
        <v/>
      </c>
    </row>
    <row r="160" spans="6:11">
      <c r="F160" s="4" t="str">
        <f>IF(C160="","",LOOKUP(C160,'BASE CLIENT'!A1601:A2594,'BASE CLIENT'!B1601:B2594))</f>
        <v/>
      </c>
      <c r="G160" s="4" t="str">
        <f>IF(C160="","",LOOKUP(C160,'BASE CLIENT'!A1601:A2594,'BASE CLIENT'!C1601:C2594))</f>
        <v/>
      </c>
      <c r="H160" s="4" t="str">
        <f>IF(C160="","",LOOKUP(C160,'BASE CLIENT'!A1601:A2594,'BASE CLIENT'!D1601:D2594))</f>
        <v/>
      </c>
      <c r="I160" s="4" t="str">
        <f>IF(C160="","",LOOKUP(C160,'BASE CLIENT'!A1601:A2594,'BASE CLIENT'!E1601:E2594))</f>
        <v/>
      </c>
      <c r="J160" s="4" t="str">
        <f>IF(C160="","",LOOKUP(C160,'BASE CLIENT'!A1601:A2594,'BASE CLIENT'!H1601:H2594))</f>
        <v/>
      </c>
      <c r="K160" s="4" t="str">
        <f>IF(C160="","",LOOKUP(C160,'BASE CLIENT'!A1601:A2594,'BASE CLIENT'!I1601:I2594))</f>
        <v/>
      </c>
    </row>
    <row r="161" spans="6:11">
      <c r="F161" s="4" t="str">
        <f>IF(C161="","",LOOKUP(C161,'BASE CLIENT'!A1602:A2595,'BASE CLIENT'!B1602:B2595))</f>
        <v/>
      </c>
      <c r="G161" s="4" t="str">
        <f>IF(C161="","",LOOKUP(C161,'BASE CLIENT'!A1602:A2595,'BASE CLIENT'!C1602:C2595))</f>
        <v/>
      </c>
      <c r="H161" s="4" t="str">
        <f>IF(C161="","",LOOKUP(C161,'BASE CLIENT'!A1602:A2595,'BASE CLIENT'!D1602:D2595))</f>
        <v/>
      </c>
      <c r="I161" s="4" t="str">
        <f>IF(C161="","",LOOKUP(C161,'BASE CLIENT'!A1602:A2595,'BASE CLIENT'!E1602:E2595))</f>
        <v/>
      </c>
      <c r="J161" s="4" t="str">
        <f>IF(C161="","",LOOKUP(C161,'BASE CLIENT'!A1602:A2595,'BASE CLIENT'!H1602:H2595))</f>
        <v/>
      </c>
      <c r="K161" s="4" t="str">
        <f>IF(C161="","",LOOKUP(C161,'BASE CLIENT'!A1602:A2595,'BASE CLIENT'!I1602:I2595))</f>
        <v/>
      </c>
    </row>
    <row r="162" spans="6:11">
      <c r="F162" s="4" t="str">
        <f>IF(C162="","",LOOKUP(C162,'BASE CLIENT'!A1603:A2596,'BASE CLIENT'!B1603:B2596))</f>
        <v/>
      </c>
      <c r="G162" s="4" t="str">
        <f>IF(C162="","",LOOKUP(C162,'BASE CLIENT'!A1603:A2596,'BASE CLIENT'!C1603:C2596))</f>
        <v/>
      </c>
      <c r="H162" s="4" t="str">
        <f>IF(C162="","",LOOKUP(C162,'BASE CLIENT'!A1603:A2596,'BASE CLIENT'!D1603:D2596))</f>
        <v/>
      </c>
      <c r="I162" s="4" t="str">
        <f>IF(C162="","",LOOKUP(C162,'BASE CLIENT'!A1603:A2596,'BASE CLIENT'!E1603:E2596))</f>
        <v/>
      </c>
      <c r="J162" s="4" t="str">
        <f>IF(C162="","",LOOKUP(C162,'BASE CLIENT'!A1603:A2596,'BASE CLIENT'!H1603:H2596))</f>
        <v/>
      </c>
      <c r="K162" s="4" t="str">
        <f>IF(C162="","",LOOKUP(C162,'BASE CLIENT'!A1603:A2596,'BASE CLIENT'!I1603:I2596))</f>
        <v/>
      </c>
    </row>
    <row r="163" spans="6:11">
      <c r="F163" s="4" t="str">
        <f>IF(C163="","",LOOKUP(C163,'BASE CLIENT'!A1604:A2597,'BASE CLIENT'!B1604:B2597))</f>
        <v/>
      </c>
      <c r="G163" s="4" t="str">
        <f>IF(C163="","",LOOKUP(C163,'BASE CLIENT'!A1604:A2597,'BASE CLIENT'!C1604:C2597))</f>
        <v/>
      </c>
      <c r="H163" s="4" t="str">
        <f>IF(C163="","",LOOKUP(C163,'BASE CLIENT'!A1604:A2597,'BASE CLIENT'!D1604:D2597))</f>
        <v/>
      </c>
      <c r="I163" s="4" t="str">
        <f>IF(C163="","",LOOKUP(C163,'BASE CLIENT'!A1604:A2597,'BASE CLIENT'!E1604:E2597))</f>
        <v/>
      </c>
      <c r="J163" s="4" t="str">
        <f>IF(C163="","",LOOKUP(C163,'BASE CLIENT'!A1604:A2597,'BASE CLIENT'!H1604:H2597))</f>
        <v/>
      </c>
      <c r="K163" s="4" t="str">
        <f>IF(C163="","",LOOKUP(C163,'BASE CLIENT'!A1604:A2597,'BASE CLIENT'!I1604:I2597))</f>
        <v/>
      </c>
    </row>
    <row r="164" spans="6:11">
      <c r="F164" s="4" t="str">
        <f>IF(C164="","",LOOKUP(C164,'BASE CLIENT'!A1605:A2598,'BASE CLIENT'!B1605:B2598))</f>
        <v/>
      </c>
      <c r="G164" s="4" t="str">
        <f>IF(C164="","",LOOKUP(C164,'BASE CLIENT'!A1605:A2598,'BASE CLIENT'!C1605:C2598))</f>
        <v/>
      </c>
      <c r="H164" s="4" t="str">
        <f>IF(C164="","",LOOKUP(C164,'BASE CLIENT'!A1605:A2598,'BASE CLIENT'!D1605:D2598))</f>
        <v/>
      </c>
      <c r="I164" s="4" t="str">
        <f>IF(C164="","",LOOKUP(C164,'BASE CLIENT'!A1605:A2598,'BASE CLIENT'!E1605:E2598))</f>
        <v/>
      </c>
      <c r="J164" s="4" t="str">
        <f>IF(C164="","",LOOKUP(C164,'BASE CLIENT'!A1605:A2598,'BASE CLIENT'!H1605:H2598))</f>
        <v/>
      </c>
      <c r="K164" s="4" t="str">
        <f>IF(C164="","",LOOKUP(C164,'BASE CLIENT'!A1605:A2598,'BASE CLIENT'!I1605:I2598))</f>
        <v/>
      </c>
    </row>
    <row r="165" spans="6:11">
      <c r="F165" s="4" t="str">
        <f>IF(C165="","",LOOKUP(C165,'BASE CLIENT'!A1606:A2599,'BASE CLIENT'!B1606:B2599))</f>
        <v/>
      </c>
      <c r="G165" s="4" t="str">
        <f>IF(C165="","",LOOKUP(C165,'BASE CLIENT'!A1606:A2599,'BASE CLIENT'!C1606:C2599))</f>
        <v/>
      </c>
      <c r="H165" s="4" t="str">
        <f>IF(C165="","",LOOKUP(C165,'BASE CLIENT'!A1606:A2599,'BASE CLIENT'!D1606:D2599))</f>
        <v/>
      </c>
      <c r="I165" s="4" t="str">
        <f>IF(C165="","",LOOKUP(C165,'BASE CLIENT'!A1606:A2599,'BASE CLIENT'!E1606:E2599))</f>
        <v/>
      </c>
      <c r="J165" s="4" t="str">
        <f>IF(C165="","",LOOKUP(C165,'BASE CLIENT'!A1606:A2599,'BASE CLIENT'!H1606:H2599))</f>
        <v/>
      </c>
      <c r="K165" s="4" t="str">
        <f>IF(C165="","",LOOKUP(C165,'BASE CLIENT'!A1606:A2599,'BASE CLIENT'!I1606:I2599))</f>
        <v/>
      </c>
    </row>
    <row r="166" spans="6:11">
      <c r="F166" s="4" t="str">
        <f>IF(C166="","",LOOKUP(C166,'BASE CLIENT'!A1607:A2600,'BASE CLIENT'!B1607:B2600))</f>
        <v/>
      </c>
      <c r="G166" s="4" t="str">
        <f>IF(C166="","",LOOKUP(C166,'BASE CLIENT'!A1607:A2600,'BASE CLIENT'!C1607:C2600))</f>
        <v/>
      </c>
      <c r="H166" s="4" t="str">
        <f>IF(C166="","",LOOKUP(C166,'BASE CLIENT'!A1607:A2600,'BASE CLIENT'!D1607:D2600))</f>
        <v/>
      </c>
      <c r="I166" s="4" t="str">
        <f>IF(C166="","",LOOKUP(C166,'BASE CLIENT'!A1607:A2600,'BASE CLIENT'!E1607:E2600))</f>
        <v/>
      </c>
      <c r="J166" s="4" t="str">
        <f>IF(C166="","",LOOKUP(C166,'BASE CLIENT'!A1607:A2600,'BASE CLIENT'!H1607:H2600))</f>
        <v/>
      </c>
      <c r="K166" s="4" t="str">
        <f>IF(C166="","",LOOKUP(C166,'BASE CLIENT'!A1607:A2600,'BASE CLIENT'!I1607:I2600))</f>
        <v/>
      </c>
    </row>
    <row r="167" spans="6:11">
      <c r="F167" s="4" t="str">
        <f>IF(C167="","",LOOKUP(C167,'BASE CLIENT'!A1608:A2601,'BASE CLIENT'!B1608:B2601))</f>
        <v/>
      </c>
      <c r="G167" s="4" t="str">
        <f>IF(C167="","",LOOKUP(C167,'BASE CLIENT'!A1608:A2601,'BASE CLIENT'!C1608:C2601))</f>
        <v/>
      </c>
      <c r="H167" s="4" t="str">
        <f>IF(C167="","",LOOKUP(C167,'BASE CLIENT'!A1608:A2601,'BASE CLIENT'!D1608:D2601))</f>
        <v/>
      </c>
      <c r="I167" s="4" t="str">
        <f>IF(C167="","",LOOKUP(C167,'BASE CLIENT'!A1608:A2601,'BASE CLIENT'!E1608:E2601))</f>
        <v/>
      </c>
      <c r="J167" s="4" t="str">
        <f>IF(C167="","",LOOKUP(C167,'BASE CLIENT'!A1608:A2601,'BASE CLIENT'!H1608:H2601))</f>
        <v/>
      </c>
      <c r="K167" s="4" t="str">
        <f>IF(C167="","",LOOKUP(C167,'BASE CLIENT'!A1608:A2601,'BASE CLIENT'!I1608:I2601))</f>
        <v/>
      </c>
    </row>
    <row r="168" spans="6:11">
      <c r="F168" s="4" t="str">
        <f>IF(C168="","",LOOKUP(C168,'BASE CLIENT'!A1609:A2602,'BASE CLIENT'!B1609:B2602))</f>
        <v/>
      </c>
      <c r="G168" s="4" t="str">
        <f>IF(C168="","",LOOKUP(C168,'BASE CLIENT'!A1609:A2602,'BASE CLIENT'!C1609:C2602))</f>
        <v/>
      </c>
      <c r="H168" s="4" t="str">
        <f>IF(C168="","",LOOKUP(C168,'BASE CLIENT'!A1609:A2602,'BASE CLIENT'!D1609:D2602))</f>
        <v/>
      </c>
      <c r="I168" s="4" t="str">
        <f>IF(C168="","",LOOKUP(C168,'BASE CLIENT'!A1609:A2602,'BASE CLIENT'!E1609:E2602))</f>
        <v/>
      </c>
      <c r="J168" s="4" t="str">
        <f>IF(C168="","",LOOKUP(C168,'BASE CLIENT'!A1609:A2602,'BASE CLIENT'!H1609:H2602))</f>
        <v/>
      </c>
      <c r="K168" s="4" t="str">
        <f>IF(C168="","",LOOKUP(C168,'BASE CLIENT'!A1609:A2602,'BASE CLIENT'!I1609:I2602))</f>
        <v/>
      </c>
    </row>
    <row r="169" spans="6:11">
      <c r="F169" s="4" t="str">
        <f>IF(C169="","",LOOKUP(C169,'BASE CLIENT'!A1610:A2603,'BASE CLIENT'!B1610:B2603))</f>
        <v/>
      </c>
      <c r="G169" s="4" t="str">
        <f>IF(C169="","",LOOKUP(C169,'BASE CLIENT'!A1610:A2603,'BASE CLIENT'!C1610:C2603))</f>
        <v/>
      </c>
      <c r="H169" s="4" t="str">
        <f>IF(C169="","",LOOKUP(C169,'BASE CLIENT'!A1610:A2603,'BASE CLIENT'!D1610:D2603))</f>
        <v/>
      </c>
      <c r="I169" s="4" t="str">
        <f>IF(C169="","",LOOKUP(C169,'BASE CLIENT'!A1610:A2603,'BASE CLIENT'!E1610:E2603))</f>
        <v/>
      </c>
      <c r="J169" s="4" t="str">
        <f>IF(C169="","",LOOKUP(C169,'BASE CLIENT'!A1610:A2603,'BASE CLIENT'!H1610:H2603))</f>
        <v/>
      </c>
      <c r="K169" s="4" t="str">
        <f>IF(C169="","",LOOKUP(C169,'BASE CLIENT'!A1610:A2603,'BASE CLIENT'!I1610:I2603))</f>
        <v/>
      </c>
    </row>
    <row r="170" spans="6:11">
      <c r="F170" s="4" t="str">
        <f>IF(C170="","",LOOKUP(C170,'BASE CLIENT'!A1611:A2604,'BASE CLIENT'!B1611:B2604))</f>
        <v/>
      </c>
      <c r="G170" s="4" t="str">
        <f>IF(C170="","",LOOKUP(C170,'BASE CLIENT'!A1611:A2604,'BASE CLIENT'!C1611:C2604))</f>
        <v/>
      </c>
      <c r="H170" s="4" t="str">
        <f>IF(C170="","",LOOKUP(C170,'BASE CLIENT'!A1611:A2604,'BASE CLIENT'!D1611:D2604))</f>
        <v/>
      </c>
      <c r="I170" s="4" t="str">
        <f>IF(C170="","",LOOKUP(C170,'BASE CLIENT'!A1611:A2604,'BASE CLIENT'!E1611:E2604))</f>
        <v/>
      </c>
      <c r="J170" s="4" t="str">
        <f>IF(C170="","",LOOKUP(C170,'BASE CLIENT'!A1611:A2604,'BASE CLIENT'!H1611:H2604))</f>
        <v/>
      </c>
      <c r="K170" s="4" t="str">
        <f>IF(C170="","",LOOKUP(C170,'BASE CLIENT'!A1611:A2604,'BASE CLIENT'!I1611:I2604))</f>
        <v/>
      </c>
    </row>
    <row r="171" spans="6:11">
      <c r="F171" s="4" t="str">
        <f>IF(C171="","",LOOKUP(C171,'BASE CLIENT'!A1612:A2605,'BASE CLIENT'!B1612:B2605))</f>
        <v/>
      </c>
      <c r="G171" s="4" t="str">
        <f>IF(C171="","",LOOKUP(C171,'BASE CLIENT'!A1612:A2605,'BASE CLIENT'!C1612:C2605))</f>
        <v/>
      </c>
      <c r="H171" s="4" t="str">
        <f>IF(C171="","",LOOKUP(C171,'BASE CLIENT'!A1612:A2605,'BASE CLIENT'!D1612:D2605))</f>
        <v/>
      </c>
      <c r="I171" s="4" t="str">
        <f>IF(C171="","",LOOKUP(C171,'BASE CLIENT'!A1612:A2605,'BASE CLIENT'!E1612:E2605))</f>
        <v/>
      </c>
      <c r="J171" s="4" t="str">
        <f>IF(C171="","",LOOKUP(C171,'BASE CLIENT'!A1612:A2605,'BASE CLIENT'!H1612:H2605))</f>
        <v/>
      </c>
      <c r="K171" s="4" t="str">
        <f>IF(C171="","",LOOKUP(C171,'BASE CLIENT'!A1612:A2605,'BASE CLIENT'!I1612:I2605))</f>
        <v/>
      </c>
    </row>
    <row r="172" spans="6:11">
      <c r="F172" s="4" t="str">
        <f>IF(C172="","",LOOKUP(C172,'BASE CLIENT'!A1613:A2606,'BASE CLIENT'!B1613:B2606))</f>
        <v/>
      </c>
      <c r="G172" s="4" t="str">
        <f>IF(C172="","",LOOKUP(C172,'BASE CLIENT'!A1613:A2606,'BASE CLIENT'!C1613:C2606))</f>
        <v/>
      </c>
      <c r="H172" s="4" t="str">
        <f>IF(C172="","",LOOKUP(C172,'BASE CLIENT'!A1613:A2606,'BASE CLIENT'!D1613:D2606))</f>
        <v/>
      </c>
      <c r="I172" s="4" t="str">
        <f>IF(C172="","",LOOKUP(C172,'BASE CLIENT'!A1613:A2606,'BASE CLIENT'!E1613:E2606))</f>
        <v/>
      </c>
      <c r="J172" s="4" t="str">
        <f>IF(C172="","",LOOKUP(C172,'BASE CLIENT'!A1613:A2606,'BASE CLIENT'!H1613:H2606))</f>
        <v/>
      </c>
      <c r="K172" s="4" t="str">
        <f>IF(C172="","",LOOKUP(C172,'BASE CLIENT'!A1613:A2606,'BASE CLIENT'!I1613:I2606))</f>
        <v/>
      </c>
    </row>
    <row r="173" spans="6:11">
      <c r="F173" s="4" t="str">
        <f>IF(C173="","",LOOKUP(C173,'BASE CLIENT'!A1614:A2607,'BASE CLIENT'!B1614:B2607))</f>
        <v/>
      </c>
      <c r="G173" s="4" t="str">
        <f>IF(C173="","",LOOKUP(C173,'BASE CLIENT'!A1614:A2607,'BASE CLIENT'!C1614:C2607))</f>
        <v/>
      </c>
      <c r="H173" s="4" t="str">
        <f>IF(C173="","",LOOKUP(C173,'BASE CLIENT'!A1614:A2607,'BASE CLIENT'!D1614:D2607))</f>
        <v/>
      </c>
      <c r="I173" s="4" t="str">
        <f>IF(C173="","",LOOKUP(C173,'BASE CLIENT'!A1614:A2607,'BASE CLIENT'!E1614:E2607))</f>
        <v/>
      </c>
      <c r="J173" s="4" t="str">
        <f>IF(C173="","",LOOKUP(C173,'BASE CLIENT'!A1614:A2607,'BASE CLIENT'!H1614:H2607))</f>
        <v/>
      </c>
      <c r="K173" s="4" t="str">
        <f>IF(C173="","",LOOKUP(C173,'BASE CLIENT'!A1614:A2607,'BASE CLIENT'!I1614:I2607))</f>
        <v/>
      </c>
    </row>
    <row r="174" spans="6:11">
      <c r="F174" s="4" t="str">
        <f>IF(C174="","",LOOKUP(C174,'BASE CLIENT'!A1615:A2608,'BASE CLIENT'!B1615:B2608))</f>
        <v/>
      </c>
      <c r="G174" s="4" t="str">
        <f>IF(C174="","",LOOKUP(C174,'BASE CLIENT'!A1615:A2608,'BASE CLIENT'!C1615:C2608))</f>
        <v/>
      </c>
      <c r="H174" s="4" t="str">
        <f>IF(C174="","",LOOKUP(C174,'BASE CLIENT'!A1615:A2608,'BASE CLIENT'!D1615:D2608))</f>
        <v/>
      </c>
      <c r="I174" s="4" t="str">
        <f>IF(C174="","",LOOKUP(C174,'BASE CLIENT'!A1615:A2608,'BASE CLIENT'!E1615:E2608))</f>
        <v/>
      </c>
      <c r="J174" s="4" t="str">
        <f>IF(C174="","",LOOKUP(C174,'BASE CLIENT'!A1615:A2608,'BASE CLIENT'!H1615:H2608))</f>
        <v/>
      </c>
      <c r="K174" s="4" t="str">
        <f>IF(C174="","",LOOKUP(C174,'BASE CLIENT'!A1615:A2608,'BASE CLIENT'!I1615:I2608))</f>
        <v/>
      </c>
    </row>
    <row r="175" spans="6:11">
      <c r="F175" s="4" t="str">
        <f>IF(C175="","",LOOKUP(C175,'BASE CLIENT'!A1616:A2609,'BASE CLIENT'!B1616:B2609))</f>
        <v/>
      </c>
      <c r="G175" s="4" t="str">
        <f>IF(C175="","",LOOKUP(C175,'BASE CLIENT'!A1616:A2609,'BASE CLIENT'!C1616:C2609))</f>
        <v/>
      </c>
      <c r="H175" s="4" t="str">
        <f>IF(C175="","",LOOKUP(C175,'BASE CLIENT'!A1616:A2609,'BASE CLIENT'!D1616:D2609))</f>
        <v/>
      </c>
      <c r="I175" s="4" t="str">
        <f>IF(C175="","",LOOKUP(C175,'BASE CLIENT'!A1616:A2609,'BASE CLIENT'!E1616:E2609))</f>
        <v/>
      </c>
      <c r="J175" s="4" t="str">
        <f>IF(C175="","",LOOKUP(C175,'BASE CLIENT'!A1616:A2609,'BASE CLIENT'!H1616:H2609))</f>
        <v/>
      </c>
      <c r="K175" s="4" t="str">
        <f>IF(C175="","",LOOKUP(C175,'BASE CLIENT'!A1616:A2609,'BASE CLIENT'!I1616:I2609))</f>
        <v/>
      </c>
    </row>
    <row r="176" spans="6:11">
      <c r="F176" s="4" t="str">
        <f>IF(C176="","",LOOKUP(C176,'BASE CLIENT'!A1617:A2610,'BASE CLIENT'!B1617:B2610))</f>
        <v/>
      </c>
      <c r="G176" s="4" t="str">
        <f>IF(C176="","",LOOKUP(C176,'BASE CLIENT'!A1617:A2610,'BASE CLIENT'!C1617:C2610))</f>
        <v/>
      </c>
      <c r="H176" s="4" t="str">
        <f>IF(C176="","",LOOKUP(C176,'BASE CLIENT'!A1617:A2610,'BASE CLIENT'!D1617:D2610))</f>
        <v/>
      </c>
      <c r="I176" s="4" t="str">
        <f>IF(C176="","",LOOKUP(C176,'BASE CLIENT'!A1617:A2610,'BASE CLIENT'!E1617:E2610))</f>
        <v/>
      </c>
      <c r="J176" s="4" t="str">
        <f>IF(C176="","",LOOKUP(C176,'BASE CLIENT'!A1617:A2610,'BASE CLIENT'!H1617:H2610))</f>
        <v/>
      </c>
      <c r="K176" s="4" t="str">
        <f>IF(C176="","",LOOKUP(C176,'BASE CLIENT'!A1617:A2610,'BASE CLIENT'!I1617:I2610))</f>
        <v/>
      </c>
    </row>
    <row r="177" spans="6:11">
      <c r="F177" s="4" t="str">
        <f>IF(C177="","",LOOKUP(C177,'BASE CLIENT'!A1618:A2611,'BASE CLIENT'!B1618:B2611))</f>
        <v/>
      </c>
      <c r="G177" s="4" t="str">
        <f>IF(C177="","",LOOKUP(C177,'BASE CLIENT'!A1618:A2611,'BASE CLIENT'!C1618:C2611))</f>
        <v/>
      </c>
      <c r="H177" s="4" t="str">
        <f>IF(C177="","",LOOKUP(C177,'BASE CLIENT'!A1618:A2611,'BASE CLIENT'!D1618:D2611))</f>
        <v/>
      </c>
      <c r="I177" s="4" t="str">
        <f>IF(C177="","",LOOKUP(C177,'BASE CLIENT'!A1618:A2611,'BASE CLIENT'!E1618:E2611))</f>
        <v/>
      </c>
      <c r="J177" s="4" t="str">
        <f>IF(C177="","",LOOKUP(C177,'BASE CLIENT'!A1618:A2611,'BASE CLIENT'!H1618:H2611))</f>
        <v/>
      </c>
      <c r="K177" s="4" t="str">
        <f>IF(C177="","",LOOKUP(C177,'BASE CLIENT'!A1618:A2611,'BASE CLIENT'!I1618:I2611))</f>
        <v/>
      </c>
    </row>
    <row r="178" spans="6:11">
      <c r="F178" s="4" t="str">
        <f>IF(C178="","",LOOKUP(C178,'BASE CLIENT'!A1619:A2612,'BASE CLIENT'!B1619:B2612))</f>
        <v/>
      </c>
      <c r="G178" s="4" t="str">
        <f>IF(C178="","",LOOKUP(C178,'BASE CLIENT'!A1619:A2612,'BASE CLIENT'!C1619:C2612))</f>
        <v/>
      </c>
      <c r="H178" s="4" t="str">
        <f>IF(C178="","",LOOKUP(C178,'BASE CLIENT'!A1619:A2612,'BASE CLIENT'!D1619:D2612))</f>
        <v/>
      </c>
      <c r="I178" s="4" t="str">
        <f>IF(C178="","",LOOKUP(C178,'BASE CLIENT'!A1619:A2612,'BASE CLIENT'!E1619:E2612))</f>
        <v/>
      </c>
      <c r="J178" s="4" t="str">
        <f>IF(C178="","",LOOKUP(C178,'BASE CLIENT'!A1619:A2612,'BASE CLIENT'!H1619:H2612))</f>
        <v/>
      </c>
      <c r="K178" s="4" t="str">
        <f>IF(C178="","",LOOKUP(C178,'BASE CLIENT'!A1619:A2612,'BASE CLIENT'!I1619:I2612))</f>
        <v/>
      </c>
    </row>
    <row r="179" spans="6:11">
      <c r="F179" s="4" t="str">
        <f>IF(C179="","",LOOKUP(C179,'BASE CLIENT'!A1620:A2613,'BASE CLIENT'!B1620:B2613))</f>
        <v/>
      </c>
      <c r="G179" s="4" t="str">
        <f>IF(C179="","",LOOKUP(C179,'BASE CLIENT'!A1620:A2613,'BASE CLIENT'!C1620:C2613))</f>
        <v/>
      </c>
      <c r="H179" s="4" t="str">
        <f>IF(C179="","",LOOKUP(C179,'BASE CLIENT'!A1620:A2613,'BASE CLIENT'!D1620:D2613))</f>
        <v/>
      </c>
      <c r="I179" s="4" t="str">
        <f>IF(C179="","",LOOKUP(C179,'BASE CLIENT'!A1620:A2613,'BASE CLIENT'!E1620:E2613))</f>
        <v/>
      </c>
      <c r="J179" s="4" t="str">
        <f>IF(C179="","",LOOKUP(C179,'BASE CLIENT'!A1620:A2613,'BASE CLIENT'!H1620:H2613))</f>
        <v/>
      </c>
      <c r="K179" s="4" t="str">
        <f>IF(C179="","",LOOKUP(C179,'BASE CLIENT'!A1620:A2613,'BASE CLIENT'!I1620:I2613))</f>
        <v/>
      </c>
    </row>
    <row r="180" spans="6:11">
      <c r="F180" s="4" t="str">
        <f>IF(C180="","",LOOKUP(C180,'BASE CLIENT'!A1621:A2614,'BASE CLIENT'!B1621:B2614))</f>
        <v/>
      </c>
      <c r="G180" s="4" t="str">
        <f>IF(C180="","",LOOKUP(C180,'BASE CLIENT'!A1621:A2614,'BASE CLIENT'!C1621:C2614))</f>
        <v/>
      </c>
      <c r="H180" s="4" t="str">
        <f>IF(C180="","",LOOKUP(C180,'BASE CLIENT'!A1621:A2614,'BASE CLIENT'!D1621:D2614))</f>
        <v/>
      </c>
      <c r="I180" s="4" t="str">
        <f>IF(C180="","",LOOKUP(C180,'BASE CLIENT'!A1621:A2614,'BASE CLIENT'!E1621:E2614))</f>
        <v/>
      </c>
      <c r="J180" s="4" t="str">
        <f>IF(C180="","",LOOKUP(C180,'BASE CLIENT'!A1621:A2614,'BASE CLIENT'!H1621:H2614))</f>
        <v/>
      </c>
      <c r="K180" s="4" t="str">
        <f>IF(C180="","",LOOKUP(C180,'BASE CLIENT'!A1621:A2614,'BASE CLIENT'!I1621:I2614))</f>
        <v/>
      </c>
    </row>
    <row r="181" spans="6:11">
      <c r="F181" s="4" t="str">
        <f>IF(C181="","",LOOKUP(C181,'BASE CLIENT'!A1622:A2615,'BASE CLIENT'!B1622:B2615))</f>
        <v/>
      </c>
      <c r="G181" s="4" t="str">
        <f>IF(C181="","",LOOKUP(C181,'BASE CLIENT'!A1622:A2615,'BASE CLIENT'!C1622:C2615))</f>
        <v/>
      </c>
      <c r="H181" s="4" t="str">
        <f>IF(C181="","",LOOKUP(C181,'BASE CLIENT'!A1622:A2615,'BASE CLIENT'!D1622:D2615))</f>
        <v/>
      </c>
      <c r="I181" s="4" t="str">
        <f>IF(C181="","",LOOKUP(C181,'BASE CLIENT'!A1622:A2615,'BASE CLIENT'!E1622:E2615))</f>
        <v/>
      </c>
      <c r="J181" s="4" t="str">
        <f>IF(C181="","",LOOKUP(C181,'BASE CLIENT'!A1622:A2615,'BASE CLIENT'!H1622:H2615))</f>
        <v/>
      </c>
      <c r="K181" s="4" t="str">
        <f>IF(C181="","",LOOKUP(C181,'BASE CLIENT'!A1622:A2615,'BASE CLIENT'!I1622:I2615))</f>
        <v/>
      </c>
    </row>
    <row r="182" spans="6:11">
      <c r="F182" s="4" t="str">
        <f>IF(C182="","",LOOKUP(C182,'BASE CLIENT'!A1623:A2616,'BASE CLIENT'!B1623:B2616))</f>
        <v/>
      </c>
      <c r="G182" s="4" t="str">
        <f>IF(C182="","",LOOKUP(C182,'BASE CLIENT'!A1623:A2616,'BASE CLIENT'!C1623:C2616))</f>
        <v/>
      </c>
      <c r="H182" s="4" t="str">
        <f>IF(C182="","",LOOKUP(C182,'BASE CLIENT'!A1623:A2616,'BASE CLIENT'!D1623:D2616))</f>
        <v/>
      </c>
      <c r="I182" s="4" t="str">
        <f>IF(C182="","",LOOKUP(C182,'BASE CLIENT'!A1623:A2616,'BASE CLIENT'!E1623:E2616))</f>
        <v/>
      </c>
      <c r="J182" s="4" t="str">
        <f>IF(C182="","",LOOKUP(C182,'BASE CLIENT'!A1623:A2616,'BASE CLIENT'!H1623:H2616))</f>
        <v/>
      </c>
      <c r="K182" s="4" t="str">
        <f>IF(C182="","",LOOKUP(C182,'BASE CLIENT'!A1623:A2616,'BASE CLIENT'!I1623:I2616))</f>
        <v/>
      </c>
    </row>
    <row r="183" spans="6:11">
      <c r="F183" s="4" t="str">
        <f>IF(C183="","",LOOKUP(C183,'BASE CLIENT'!A1624:A2617,'BASE CLIENT'!B1624:B2617))</f>
        <v/>
      </c>
      <c r="G183" s="4" t="str">
        <f>IF(C183="","",LOOKUP(C183,'BASE CLIENT'!A1624:A2617,'BASE CLIENT'!C1624:C2617))</f>
        <v/>
      </c>
      <c r="H183" s="4" t="str">
        <f>IF(C183="","",LOOKUP(C183,'BASE CLIENT'!A1624:A2617,'BASE CLIENT'!D1624:D2617))</f>
        <v/>
      </c>
      <c r="I183" s="4" t="str">
        <f>IF(C183="","",LOOKUP(C183,'BASE CLIENT'!A1624:A2617,'BASE CLIENT'!E1624:E2617))</f>
        <v/>
      </c>
      <c r="J183" s="4" t="str">
        <f>IF(C183="","",LOOKUP(C183,'BASE CLIENT'!A1624:A2617,'BASE CLIENT'!H1624:H2617))</f>
        <v/>
      </c>
      <c r="K183" s="4" t="str">
        <f>IF(C183="","",LOOKUP(C183,'BASE CLIENT'!A1624:A2617,'BASE CLIENT'!I1624:I2617))</f>
        <v/>
      </c>
    </row>
    <row r="184" spans="6:11">
      <c r="F184" s="4" t="str">
        <f>IF(C184="","",LOOKUP(C184,'BASE CLIENT'!A1625:A2618,'BASE CLIENT'!B1625:B2618))</f>
        <v/>
      </c>
      <c r="G184" s="4" t="str">
        <f>IF(C184="","",LOOKUP(C184,'BASE CLIENT'!A1625:A2618,'BASE CLIENT'!C1625:C2618))</f>
        <v/>
      </c>
      <c r="H184" s="4" t="str">
        <f>IF(C184="","",LOOKUP(C184,'BASE CLIENT'!A1625:A2618,'BASE CLIENT'!D1625:D2618))</f>
        <v/>
      </c>
      <c r="I184" s="4" t="str">
        <f>IF(C184="","",LOOKUP(C184,'BASE CLIENT'!A1625:A2618,'BASE CLIENT'!E1625:E2618))</f>
        <v/>
      </c>
      <c r="J184" s="4" t="str">
        <f>IF(C184="","",LOOKUP(C184,'BASE CLIENT'!A1625:A2618,'BASE CLIENT'!H1625:H2618))</f>
        <v/>
      </c>
      <c r="K184" s="4" t="str">
        <f>IF(C184="","",LOOKUP(C184,'BASE CLIENT'!A1625:A2618,'BASE CLIENT'!I1625:I2618))</f>
        <v/>
      </c>
    </row>
    <row r="185" spans="6:11">
      <c r="F185" s="4" t="str">
        <f>IF(C185="","",LOOKUP(C185,'BASE CLIENT'!A1626:A2619,'BASE CLIENT'!B1626:B2619))</f>
        <v/>
      </c>
      <c r="G185" s="4" t="str">
        <f>IF(C185="","",LOOKUP(C185,'BASE CLIENT'!A1626:A2619,'BASE CLIENT'!C1626:C2619))</f>
        <v/>
      </c>
      <c r="H185" s="4" t="str">
        <f>IF(C185="","",LOOKUP(C185,'BASE CLIENT'!A1626:A2619,'BASE CLIENT'!D1626:D2619))</f>
        <v/>
      </c>
      <c r="I185" s="4" t="str">
        <f>IF(C185="","",LOOKUP(C185,'BASE CLIENT'!A1626:A2619,'BASE CLIENT'!E1626:E2619))</f>
        <v/>
      </c>
      <c r="J185" s="4" t="str">
        <f>IF(C185="","",LOOKUP(C185,'BASE CLIENT'!A1626:A2619,'BASE CLIENT'!H1626:H2619))</f>
        <v/>
      </c>
      <c r="K185" s="4" t="str">
        <f>IF(C185="","",LOOKUP(C185,'BASE CLIENT'!A1626:A2619,'BASE CLIENT'!I1626:I2619))</f>
        <v/>
      </c>
    </row>
    <row r="186" spans="6:11">
      <c r="F186" s="4" t="str">
        <f>IF(C186="","",LOOKUP(C186,'BASE CLIENT'!A1627:A2620,'BASE CLIENT'!B1627:B2620))</f>
        <v/>
      </c>
      <c r="G186" s="4" t="str">
        <f>IF(C186="","",LOOKUP(C186,'BASE CLIENT'!A1627:A2620,'BASE CLIENT'!C1627:C2620))</f>
        <v/>
      </c>
      <c r="H186" s="4" t="str">
        <f>IF(C186="","",LOOKUP(C186,'BASE CLIENT'!A1627:A2620,'BASE CLIENT'!D1627:D2620))</f>
        <v/>
      </c>
      <c r="I186" s="4" t="str">
        <f>IF(C186="","",LOOKUP(C186,'BASE CLIENT'!A1627:A2620,'BASE CLIENT'!E1627:E2620))</f>
        <v/>
      </c>
      <c r="J186" s="4" t="str">
        <f>IF(C186="","",LOOKUP(C186,'BASE CLIENT'!A1627:A2620,'BASE CLIENT'!H1627:H2620))</f>
        <v/>
      </c>
      <c r="K186" s="4" t="str">
        <f>IF(C186="","",LOOKUP(C186,'BASE CLIENT'!A1627:A2620,'BASE CLIENT'!I1627:I2620))</f>
        <v/>
      </c>
    </row>
    <row r="187" spans="6:11">
      <c r="F187" s="4" t="str">
        <f>IF(C187="","",LOOKUP(C187,'BASE CLIENT'!A1628:A2621,'BASE CLIENT'!B1628:B2621))</f>
        <v/>
      </c>
      <c r="G187" s="4" t="str">
        <f>IF(C187="","",LOOKUP(C187,'BASE CLIENT'!A1628:A2621,'BASE CLIENT'!C1628:C2621))</f>
        <v/>
      </c>
      <c r="H187" s="4" t="str">
        <f>IF(C187="","",LOOKUP(C187,'BASE CLIENT'!A1628:A2621,'BASE CLIENT'!D1628:D2621))</f>
        <v/>
      </c>
      <c r="I187" s="4" t="str">
        <f>IF(C187="","",LOOKUP(C187,'BASE CLIENT'!A1628:A2621,'BASE CLIENT'!E1628:E2621))</f>
        <v/>
      </c>
      <c r="J187" s="4" t="str">
        <f>IF(C187="","",LOOKUP(C187,'BASE CLIENT'!A1628:A2621,'BASE CLIENT'!H1628:H2621))</f>
        <v/>
      </c>
      <c r="K187" s="4" t="str">
        <f>IF(C187="","",LOOKUP(C187,'BASE CLIENT'!A1628:A2621,'BASE CLIENT'!I1628:I2621))</f>
        <v/>
      </c>
    </row>
    <row r="188" spans="6:11">
      <c r="F188" s="4" t="str">
        <f>IF(C188="","",LOOKUP(C188,'BASE CLIENT'!A1629:A2622,'BASE CLIENT'!B1629:B2622))</f>
        <v/>
      </c>
      <c r="G188" s="4" t="str">
        <f>IF(C188="","",LOOKUP(C188,'BASE CLIENT'!A1629:A2622,'BASE CLIENT'!C1629:C2622))</f>
        <v/>
      </c>
      <c r="H188" s="4" t="str">
        <f>IF(C188="","",LOOKUP(C188,'BASE CLIENT'!A1629:A2622,'BASE CLIENT'!D1629:D2622))</f>
        <v/>
      </c>
      <c r="I188" s="4" t="str">
        <f>IF(C188="","",LOOKUP(C188,'BASE CLIENT'!A1629:A2622,'BASE CLIENT'!E1629:E2622))</f>
        <v/>
      </c>
      <c r="J188" s="4" t="str">
        <f>IF(C188="","",LOOKUP(C188,'BASE CLIENT'!A1629:A2622,'BASE CLIENT'!H1629:H2622))</f>
        <v/>
      </c>
      <c r="K188" s="4" t="str">
        <f>IF(C188="","",LOOKUP(C188,'BASE CLIENT'!A1629:A2622,'BASE CLIENT'!I1629:I2622))</f>
        <v/>
      </c>
    </row>
    <row r="189" spans="6:11">
      <c r="F189" s="4" t="str">
        <f>IF(C189="","",LOOKUP(C189,'BASE CLIENT'!A1630:A2623,'BASE CLIENT'!B1630:B2623))</f>
        <v/>
      </c>
      <c r="G189" s="4" t="str">
        <f>IF(C189="","",LOOKUP(C189,'BASE CLIENT'!A1630:A2623,'BASE CLIENT'!C1630:C2623))</f>
        <v/>
      </c>
      <c r="H189" s="4" t="str">
        <f>IF(C189="","",LOOKUP(C189,'BASE CLIENT'!A1630:A2623,'BASE CLIENT'!D1630:D2623))</f>
        <v/>
      </c>
      <c r="I189" s="4" t="str">
        <f>IF(C189="","",LOOKUP(C189,'BASE CLIENT'!A1630:A2623,'BASE CLIENT'!E1630:E2623))</f>
        <v/>
      </c>
      <c r="J189" s="4" t="str">
        <f>IF(C189="","",LOOKUP(C189,'BASE CLIENT'!A1630:A2623,'BASE CLIENT'!H1630:H2623))</f>
        <v/>
      </c>
      <c r="K189" s="4" t="str">
        <f>IF(C189="","",LOOKUP(C189,'BASE CLIENT'!A1630:A2623,'BASE CLIENT'!I1630:I2623))</f>
        <v/>
      </c>
    </row>
    <row r="190" spans="6:11">
      <c r="F190" s="4" t="str">
        <f>IF(C190="","",LOOKUP(C190,'BASE CLIENT'!A1631:A2624,'BASE CLIENT'!B1631:B2624))</f>
        <v/>
      </c>
      <c r="G190" s="4" t="str">
        <f>IF(C190="","",LOOKUP(C190,'BASE CLIENT'!A1631:A2624,'BASE CLIENT'!C1631:C2624))</f>
        <v/>
      </c>
      <c r="H190" s="4" t="str">
        <f>IF(C190="","",LOOKUP(C190,'BASE CLIENT'!A1631:A2624,'BASE CLIENT'!D1631:D2624))</f>
        <v/>
      </c>
      <c r="I190" s="4" t="str">
        <f>IF(C190="","",LOOKUP(C190,'BASE CLIENT'!A1631:A2624,'BASE CLIENT'!E1631:E2624))</f>
        <v/>
      </c>
      <c r="J190" s="4" t="str">
        <f>IF(C190="","",LOOKUP(C190,'BASE CLIENT'!A1631:A2624,'BASE CLIENT'!H1631:H2624))</f>
        <v/>
      </c>
      <c r="K190" s="4" t="str">
        <f>IF(C190="","",LOOKUP(C190,'BASE CLIENT'!A1631:A2624,'BASE CLIENT'!I1631:I2624))</f>
        <v/>
      </c>
    </row>
    <row r="191" spans="6:11">
      <c r="F191" s="4" t="str">
        <f>IF(C191="","",LOOKUP(C191,'BASE CLIENT'!A1632:A2625,'BASE CLIENT'!B1632:B2625))</f>
        <v/>
      </c>
      <c r="G191" s="4" t="str">
        <f>IF(C191="","",LOOKUP(C191,'BASE CLIENT'!A1632:A2625,'BASE CLIENT'!C1632:C2625))</f>
        <v/>
      </c>
      <c r="H191" s="4" t="str">
        <f>IF(C191="","",LOOKUP(C191,'BASE CLIENT'!A1632:A2625,'BASE CLIENT'!D1632:D2625))</f>
        <v/>
      </c>
      <c r="I191" s="4" t="str">
        <f>IF(C191="","",LOOKUP(C191,'BASE CLIENT'!A1632:A2625,'BASE CLIENT'!E1632:E2625))</f>
        <v/>
      </c>
      <c r="J191" s="4" t="str">
        <f>IF(C191="","",LOOKUP(C191,'BASE CLIENT'!A1632:A2625,'BASE CLIENT'!H1632:H2625))</f>
        <v/>
      </c>
      <c r="K191" s="4" t="str">
        <f>IF(C191="","",LOOKUP(C191,'BASE CLIENT'!A1632:A2625,'BASE CLIENT'!I1632:I2625))</f>
        <v/>
      </c>
    </row>
    <row r="192" spans="6:11">
      <c r="F192" s="4" t="str">
        <f>IF(C192="","",LOOKUP(C192,'BASE CLIENT'!A1633:A2626,'BASE CLIENT'!B1633:B2626))</f>
        <v/>
      </c>
      <c r="G192" s="4" t="str">
        <f>IF(C192="","",LOOKUP(C192,'BASE CLIENT'!A1633:A2626,'BASE CLIENT'!C1633:C2626))</f>
        <v/>
      </c>
      <c r="H192" s="4" t="str">
        <f>IF(C192="","",LOOKUP(C192,'BASE CLIENT'!A1633:A2626,'BASE CLIENT'!D1633:D2626))</f>
        <v/>
      </c>
      <c r="I192" s="4" t="str">
        <f>IF(C192="","",LOOKUP(C192,'BASE CLIENT'!A1633:A2626,'BASE CLIENT'!E1633:E2626))</f>
        <v/>
      </c>
      <c r="J192" s="4" t="str">
        <f>IF(C192="","",LOOKUP(C192,'BASE CLIENT'!A1633:A2626,'BASE CLIENT'!H1633:H2626))</f>
        <v/>
      </c>
      <c r="K192" s="4" t="str">
        <f>IF(C192="","",LOOKUP(C192,'BASE CLIENT'!A1633:A2626,'BASE CLIENT'!I1633:I2626))</f>
        <v/>
      </c>
    </row>
    <row r="193" spans="6:11">
      <c r="F193" s="4" t="str">
        <f>IF(C193="","",LOOKUP(C193,'BASE CLIENT'!A1634:A2627,'BASE CLIENT'!B1634:B2627))</f>
        <v/>
      </c>
      <c r="G193" s="4" t="str">
        <f>IF(C193="","",LOOKUP(C193,'BASE CLIENT'!A1634:A2627,'BASE CLIENT'!C1634:C2627))</f>
        <v/>
      </c>
      <c r="H193" s="4" t="str">
        <f>IF(C193="","",LOOKUP(C193,'BASE CLIENT'!A1634:A2627,'BASE CLIENT'!D1634:D2627))</f>
        <v/>
      </c>
      <c r="I193" s="4" t="str">
        <f>IF(C193="","",LOOKUP(C193,'BASE CLIENT'!A1634:A2627,'BASE CLIENT'!E1634:E2627))</f>
        <v/>
      </c>
      <c r="J193" s="4" t="str">
        <f>IF(C193="","",LOOKUP(C193,'BASE CLIENT'!A1634:A2627,'BASE CLIENT'!H1634:H2627))</f>
        <v/>
      </c>
      <c r="K193" s="4" t="str">
        <f>IF(C193="","",LOOKUP(C193,'BASE CLIENT'!A1634:A2627,'BASE CLIENT'!I1634:I2627))</f>
        <v/>
      </c>
    </row>
    <row r="194" spans="6:11">
      <c r="F194" s="4" t="str">
        <f>IF(C194="","",LOOKUP(C194,'BASE CLIENT'!A1635:A2628,'BASE CLIENT'!B1635:B2628))</f>
        <v/>
      </c>
      <c r="G194" s="4" t="str">
        <f>IF(C194="","",LOOKUP(C194,'BASE CLIENT'!A1635:A2628,'BASE CLIENT'!C1635:C2628))</f>
        <v/>
      </c>
      <c r="H194" s="4" t="str">
        <f>IF(C194="","",LOOKUP(C194,'BASE CLIENT'!A1635:A2628,'BASE CLIENT'!D1635:D2628))</f>
        <v/>
      </c>
      <c r="I194" s="4" t="str">
        <f>IF(C194="","",LOOKUP(C194,'BASE CLIENT'!A1635:A2628,'BASE CLIENT'!E1635:E2628))</f>
        <v/>
      </c>
      <c r="J194" s="4" t="str">
        <f>IF(C194="","",LOOKUP(C194,'BASE CLIENT'!A1635:A2628,'BASE CLIENT'!H1635:H2628))</f>
        <v/>
      </c>
      <c r="K194" s="4" t="str">
        <f>IF(C194="","",LOOKUP(C194,'BASE CLIENT'!A1635:A2628,'BASE CLIENT'!I1635:I2628))</f>
        <v/>
      </c>
    </row>
    <row r="195" spans="6:11">
      <c r="F195" s="4" t="str">
        <f>IF(C195="","",LOOKUP(C195,'BASE CLIENT'!A1636:A2629,'BASE CLIENT'!B1636:B2629))</f>
        <v/>
      </c>
      <c r="G195" s="4" t="str">
        <f>IF(C195="","",LOOKUP(C195,'BASE CLIENT'!A1636:A2629,'BASE CLIENT'!C1636:C2629))</f>
        <v/>
      </c>
      <c r="H195" s="4" t="str">
        <f>IF(C195="","",LOOKUP(C195,'BASE CLIENT'!A1636:A2629,'BASE CLIENT'!D1636:D2629))</f>
        <v/>
      </c>
      <c r="I195" s="4" t="str">
        <f>IF(C195="","",LOOKUP(C195,'BASE CLIENT'!A1636:A2629,'BASE CLIENT'!E1636:E2629))</f>
        <v/>
      </c>
      <c r="J195" s="4" t="str">
        <f>IF(C195="","",LOOKUP(C195,'BASE CLIENT'!A1636:A2629,'BASE CLIENT'!H1636:H2629))</f>
        <v/>
      </c>
      <c r="K195" s="4" t="str">
        <f>IF(C195="","",LOOKUP(C195,'BASE CLIENT'!A1636:A2629,'BASE CLIENT'!I1636:I2629))</f>
        <v/>
      </c>
    </row>
    <row r="196" spans="6:11">
      <c r="F196" s="4" t="str">
        <f>IF(C196="","",LOOKUP(C196,'BASE CLIENT'!A1637:A2630,'BASE CLIENT'!B1637:B2630))</f>
        <v/>
      </c>
      <c r="G196" s="4" t="str">
        <f>IF(C196="","",LOOKUP(C196,'BASE CLIENT'!A1637:A2630,'BASE CLIENT'!C1637:C2630))</f>
        <v/>
      </c>
      <c r="H196" s="4" t="str">
        <f>IF(C196="","",LOOKUP(C196,'BASE CLIENT'!A1637:A2630,'BASE CLIENT'!D1637:D2630))</f>
        <v/>
      </c>
      <c r="I196" s="4" t="str">
        <f>IF(C196="","",LOOKUP(C196,'BASE CLIENT'!A1637:A2630,'BASE CLIENT'!E1637:E2630))</f>
        <v/>
      </c>
      <c r="J196" s="4" t="str">
        <f>IF(C196="","",LOOKUP(C196,'BASE CLIENT'!A1637:A2630,'BASE CLIENT'!H1637:H2630))</f>
        <v/>
      </c>
      <c r="K196" s="4" t="str">
        <f>IF(C196="","",LOOKUP(C196,'BASE CLIENT'!A1637:A2630,'BASE CLIENT'!I1637:I2630))</f>
        <v/>
      </c>
    </row>
    <row r="197" spans="6:11">
      <c r="F197" s="4" t="str">
        <f>IF(C197="","",LOOKUP(C197,'BASE CLIENT'!A1638:A2631,'BASE CLIENT'!B1638:B2631))</f>
        <v/>
      </c>
      <c r="G197" s="4" t="str">
        <f>IF(C197="","",LOOKUP(C197,'BASE CLIENT'!A1638:A2631,'BASE CLIENT'!C1638:C2631))</f>
        <v/>
      </c>
      <c r="H197" s="4" t="str">
        <f>IF(C197="","",LOOKUP(C197,'BASE CLIENT'!A1638:A2631,'BASE CLIENT'!D1638:D2631))</f>
        <v/>
      </c>
      <c r="I197" s="4" t="str">
        <f>IF(C197="","",LOOKUP(C197,'BASE CLIENT'!A1638:A2631,'BASE CLIENT'!E1638:E2631))</f>
        <v/>
      </c>
      <c r="J197" s="4" t="str">
        <f>IF(C197="","",LOOKUP(C197,'BASE CLIENT'!A1638:A2631,'BASE CLIENT'!H1638:H2631))</f>
        <v/>
      </c>
      <c r="K197" s="4" t="str">
        <f>IF(C197="","",LOOKUP(C197,'BASE CLIENT'!A1638:A2631,'BASE CLIENT'!I1638:I2631))</f>
        <v/>
      </c>
    </row>
    <row r="198" spans="6:11">
      <c r="F198" s="4" t="str">
        <f>IF(C198="","",LOOKUP(C198,'BASE CLIENT'!A1639:A2632,'BASE CLIENT'!B1639:B2632))</f>
        <v/>
      </c>
      <c r="G198" s="4" t="str">
        <f>IF(C198="","",LOOKUP(C198,'BASE CLIENT'!A1639:A2632,'BASE CLIENT'!C1639:C2632))</f>
        <v/>
      </c>
      <c r="H198" s="4" t="str">
        <f>IF(C198="","",LOOKUP(C198,'BASE CLIENT'!A1639:A2632,'BASE CLIENT'!D1639:D2632))</f>
        <v/>
      </c>
      <c r="I198" s="4" t="str">
        <f>IF(C198="","",LOOKUP(C198,'BASE CLIENT'!A1639:A2632,'BASE CLIENT'!E1639:E2632))</f>
        <v/>
      </c>
      <c r="J198" s="4" t="str">
        <f>IF(C198="","",LOOKUP(C198,'BASE CLIENT'!A1639:A2632,'BASE CLIENT'!H1639:H2632))</f>
        <v/>
      </c>
      <c r="K198" s="4" t="str">
        <f>IF(C198="","",LOOKUP(C198,'BASE CLIENT'!A1639:A2632,'BASE CLIENT'!I1639:I2632))</f>
        <v/>
      </c>
    </row>
    <row r="199" spans="6:11">
      <c r="F199" s="4" t="str">
        <f>IF(C199="","",LOOKUP(C199,'BASE CLIENT'!A1640:A2633,'BASE CLIENT'!B1640:B2633))</f>
        <v/>
      </c>
      <c r="G199" s="4" t="str">
        <f>IF(C199="","",LOOKUP(C199,'BASE CLIENT'!A1640:A2633,'BASE CLIENT'!C1640:C2633))</f>
        <v/>
      </c>
      <c r="H199" s="4" t="str">
        <f>IF(C199="","",LOOKUP(C199,'BASE CLIENT'!A1640:A2633,'BASE CLIENT'!D1640:D2633))</f>
        <v/>
      </c>
      <c r="I199" s="4" t="str">
        <f>IF(C199="","",LOOKUP(C199,'BASE CLIENT'!A1640:A2633,'BASE CLIENT'!E1640:E2633))</f>
        <v/>
      </c>
      <c r="J199" s="4" t="str">
        <f>IF(C199="","",LOOKUP(C199,'BASE CLIENT'!A1640:A2633,'BASE CLIENT'!H1640:H2633))</f>
        <v/>
      </c>
      <c r="K199" s="4" t="str">
        <f>IF(C199="","",LOOKUP(C199,'BASE CLIENT'!A1640:A2633,'BASE CLIENT'!I1640:I2633))</f>
        <v/>
      </c>
    </row>
    <row r="200" spans="6:11">
      <c r="F200" s="4" t="str">
        <f>IF(C200="","",LOOKUP(C200,'BASE CLIENT'!A1641:A2634,'BASE CLIENT'!B1641:B2634))</f>
        <v/>
      </c>
      <c r="G200" s="4" t="str">
        <f>IF(C200="","",LOOKUP(C200,'BASE CLIENT'!A1641:A2634,'BASE CLIENT'!C1641:C2634))</f>
        <v/>
      </c>
      <c r="H200" s="4" t="str">
        <f>IF(C200="","",LOOKUP(C200,'BASE CLIENT'!A1641:A2634,'BASE CLIENT'!D1641:D2634))</f>
        <v/>
      </c>
      <c r="I200" s="4" t="str">
        <f>IF(C200="","",LOOKUP(C200,'BASE CLIENT'!A1641:A2634,'BASE CLIENT'!E1641:E2634))</f>
        <v/>
      </c>
      <c r="J200" s="4" t="str">
        <f>IF(C200="","",LOOKUP(C200,'BASE CLIENT'!A1641:A2634,'BASE CLIENT'!H1641:H2634))</f>
        <v/>
      </c>
      <c r="K200" s="4" t="str">
        <f>IF(C200="","",LOOKUP(C200,'BASE CLIENT'!A1641:A2634,'BASE CLIENT'!I1641:I2634))</f>
        <v/>
      </c>
    </row>
    <row r="201" spans="6:11">
      <c r="F201" s="4" t="str">
        <f>IF(C201="","",LOOKUP(C201,'BASE CLIENT'!A1642:A2635,'BASE CLIENT'!B1642:B2635))</f>
        <v/>
      </c>
      <c r="G201" s="4" t="str">
        <f>IF(C201="","",LOOKUP(C201,'BASE CLIENT'!A1642:A2635,'BASE CLIENT'!C1642:C2635))</f>
        <v/>
      </c>
      <c r="H201" s="4" t="str">
        <f>IF(C201="","",LOOKUP(C201,'BASE CLIENT'!A1642:A2635,'BASE CLIENT'!D1642:D2635))</f>
        <v/>
      </c>
      <c r="I201" s="4" t="str">
        <f>IF(C201="","",LOOKUP(C201,'BASE CLIENT'!A1642:A2635,'BASE CLIENT'!E1642:E2635))</f>
        <v/>
      </c>
      <c r="J201" s="4" t="str">
        <f>IF(C201="","",LOOKUP(C201,'BASE CLIENT'!A1642:A2635,'BASE CLIENT'!H1642:H2635))</f>
        <v/>
      </c>
      <c r="K201" s="4" t="str">
        <f>IF(C201="","",LOOKUP(C201,'BASE CLIENT'!A1642:A2635,'BASE CLIENT'!I1642:I2635))</f>
        <v/>
      </c>
    </row>
    <row r="202" spans="6:11">
      <c r="F202" s="4" t="str">
        <f>IF(C202="","",LOOKUP(C202,'BASE CLIENT'!A1643:A2636,'BASE CLIENT'!B1643:B2636))</f>
        <v/>
      </c>
      <c r="G202" s="4" t="str">
        <f>IF(C202="","",LOOKUP(C202,'BASE CLIENT'!A1643:A2636,'BASE CLIENT'!C1643:C2636))</f>
        <v/>
      </c>
      <c r="H202" s="4" t="str">
        <f>IF(C202="","",LOOKUP(C202,'BASE CLIENT'!A1643:A2636,'BASE CLIENT'!D1643:D2636))</f>
        <v/>
      </c>
      <c r="I202" s="4" t="str">
        <f>IF(C202="","",LOOKUP(C202,'BASE CLIENT'!A1643:A2636,'BASE CLIENT'!E1643:E2636))</f>
        <v/>
      </c>
      <c r="J202" s="4" t="str">
        <f>IF(C202="","",LOOKUP(C202,'BASE CLIENT'!A1643:A2636,'BASE CLIENT'!H1643:H2636))</f>
        <v/>
      </c>
      <c r="K202" s="4" t="str">
        <f>IF(C202="","",LOOKUP(C202,'BASE CLIENT'!A1643:A2636,'BASE CLIENT'!I1643:I2636))</f>
        <v/>
      </c>
    </row>
    <row r="203" spans="6:11">
      <c r="F203" s="4" t="str">
        <f>IF(C203="","",LOOKUP(C203,'BASE CLIENT'!A1644:A2637,'BASE CLIENT'!B1644:B2637))</f>
        <v/>
      </c>
      <c r="G203" s="4" t="str">
        <f>IF(C203="","",LOOKUP(C203,'BASE CLIENT'!A1644:A2637,'BASE CLIENT'!C1644:C2637))</f>
        <v/>
      </c>
      <c r="H203" s="4" t="str">
        <f>IF(C203="","",LOOKUP(C203,'BASE CLIENT'!A1644:A2637,'BASE CLIENT'!D1644:D2637))</f>
        <v/>
      </c>
      <c r="I203" s="4" t="str">
        <f>IF(C203="","",LOOKUP(C203,'BASE CLIENT'!A1644:A2637,'BASE CLIENT'!E1644:E2637))</f>
        <v/>
      </c>
      <c r="J203" s="4" t="str">
        <f>IF(C203="","",LOOKUP(C203,'BASE CLIENT'!A1644:A2637,'BASE CLIENT'!H1644:H2637))</f>
        <v/>
      </c>
      <c r="K203" s="4" t="str">
        <f>IF(C203="","",LOOKUP(C203,'BASE CLIENT'!A1644:A2637,'BASE CLIENT'!I1644:I2637))</f>
        <v/>
      </c>
    </row>
    <row r="204" spans="6:11">
      <c r="F204" s="4" t="str">
        <f>IF(C204="","",LOOKUP(C204,'BASE CLIENT'!A1645:A2638,'BASE CLIENT'!B1645:B2638))</f>
        <v/>
      </c>
      <c r="G204" s="4" t="str">
        <f>IF(C204="","",LOOKUP(C204,'BASE CLIENT'!A1645:A2638,'BASE CLIENT'!C1645:C2638))</f>
        <v/>
      </c>
      <c r="H204" s="4" t="str">
        <f>IF(C204="","",LOOKUP(C204,'BASE CLIENT'!A1645:A2638,'BASE CLIENT'!D1645:D2638))</f>
        <v/>
      </c>
      <c r="I204" s="4" t="str">
        <f>IF(C204="","",LOOKUP(C204,'BASE CLIENT'!A1645:A2638,'BASE CLIENT'!E1645:E2638))</f>
        <v/>
      </c>
      <c r="J204" s="4" t="str">
        <f>IF(C204="","",LOOKUP(C204,'BASE CLIENT'!A1645:A2638,'BASE CLIENT'!H1645:H2638))</f>
        <v/>
      </c>
      <c r="K204" s="4" t="str">
        <f>IF(C204="","",LOOKUP(C204,'BASE CLIENT'!A1645:A2638,'BASE CLIENT'!I1645:I2638))</f>
        <v/>
      </c>
    </row>
    <row r="205" spans="6:11">
      <c r="F205" s="4" t="str">
        <f>IF(C205="","",LOOKUP(C205,'BASE CLIENT'!A1646:A2639,'BASE CLIENT'!B1646:B2639))</f>
        <v/>
      </c>
      <c r="G205" s="4" t="str">
        <f>IF(C205="","",LOOKUP(C205,'BASE CLIENT'!A1646:A2639,'BASE CLIENT'!C1646:C2639))</f>
        <v/>
      </c>
      <c r="H205" s="4" t="str">
        <f>IF(C205="","",LOOKUP(C205,'BASE CLIENT'!A1646:A2639,'BASE CLIENT'!D1646:D2639))</f>
        <v/>
      </c>
      <c r="I205" s="4" t="str">
        <f>IF(C205="","",LOOKUP(C205,'BASE CLIENT'!A1646:A2639,'BASE CLIENT'!E1646:E2639))</f>
        <v/>
      </c>
      <c r="J205" s="4" t="str">
        <f>IF(C205="","",LOOKUP(C205,'BASE CLIENT'!A1646:A2639,'BASE CLIENT'!H1646:H2639))</f>
        <v/>
      </c>
      <c r="K205" s="4" t="str">
        <f>IF(C205="","",LOOKUP(C205,'BASE CLIENT'!A1646:A2639,'BASE CLIENT'!I1646:I2639))</f>
        <v/>
      </c>
    </row>
    <row r="206" spans="6:11">
      <c r="F206" s="4" t="str">
        <f>IF(C206="","",LOOKUP(C206,'BASE CLIENT'!A1647:A2640,'BASE CLIENT'!B1647:B2640))</f>
        <v/>
      </c>
      <c r="G206" s="4" t="str">
        <f>IF(C206="","",LOOKUP(C206,'BASE CLIENT'!A1647:A2640,'BASE CLIENT'!C1647:C2640))</f>
        <v/>
      </c>
      <c r="H206" s="4" t="str">
        <f>IF(C206="","",LOOKUP(C206,'BASE CLIENT'!A1647:A2640,'BASE CLIENT'!D1647:D2640))</f>
        <v/>
      </c>
      <c r="I206" s="4" t="str">
        <f>IF(C206="","",LOOKUP(C206,'BASE CLIENT'!A1647:A2640,'BASE CLIENT'!E1647:E2640))</f>
        <v/>
      </c>
      <c r="J206" s="4" t="str">
        <f>IF(C206="","",LOOKUP(C206,'BASE CLIENT'!A1647:A2640,'BASE CLIENT'!H1647:H2640))</f>
        <v/>
      </c>
      <c r="K206" s="4" t="str">
        <f>IF(C206="","",LOOKUP(C206,'BASE CLIENT'!A1647:A2640,'BASE CLIENT'!I1647:I2640))</f>
        <v/>
      </c>
    </row>
    <row r="207" spans="6:11">
      <c r="F207" s="4" t="str">
        <f>IF(C207="","",LOOKUP(C207,'BASE CLIENT'!A1648:A2641,'BASE CLIENT'!B1648:B2641))</f>
        <v/>
      </c>
      <c r="G207" s="4" t="str">
        <f>IF(C207="","",LOOKUP(C207,'BASE CLIENT'!A1648:A2641,'BASE CLIENT'!C1648:C2641))</f>
        <v/>
      </c>
      <c r="H207" s="4" t="str">
        <f>IF(C207="","",LOOKUP(C207,'BASE CLIENT'!A1648:A2641,'BASE CLIENT'!D1648:D2641))</f>
        <v/>
      </c>
      <c r="I207" s="4" t="str">
        <f>IF(C207="","",LOOKUP(C207,'BASE CLIENT'!A1648:A2641,'BASE CLIENT'!E1648:E2641))</f>
        <v/>
      </c>
      <c r="J207" s="4" t="str">
        <f>IF(C207="","",LOOKUP(C207,'BASE CLIENT'!A1648:A2641,'BASE CLIENT'!H1648:H2641))</f>
        <v/>
      </c>
      <c r="K207" s="4" t="str">
        <f>IF(C207="","",LOOKUP(C207,'BASE CLIENT'!A1648:A2641,'BASE CLIENT'!I1648:I2641))</f>
        <v/>
      </c>
    </row>
    <row r="208" spans="6:11">
      <c r="F208" s="4" t="str">
        <f>IF(C208="","",LOOKUP(C208,'BASE CLIENT'!A1649:A2642,'BASE CLIENT'!B1649:B2642))</f>
        <v/>
      </c>
      <c r="G208" s="4" t="str">
        <f>IF(C208="","",LOOKUP(C208,'BASE CLIENT'!A1649:A2642,'BASE CLIENT'!C1649:C2642))</f>
        <v/>
      </c>
      <c r="H208" s="4" t="str">
        <f>IF(C208="","",LOOKUP(C208,'BASE CLIENT'!A1649:A2642,'BASE CLIENT'!D1649:D2642))</f>
        <v/>
      </c>
      <c r="I208" s="4" t="str">
        <f>IF(C208="","",LOOKUP(C208,'BASE CLIENT'!A1649:A2642,'BASE CLIENT'!E1649:E2642))</f>
        <v/>
      </c>
      <c r="J208" s="4" t="str">
        <f>IF(C208="","",LOOKUP(C208,'BASE CLIENT'!A1649:A2642,'BASE CLIENT'!H1649:H2642))</f>
        <v/>
      </c>
      <c r="K208" s="4" t="str">
        <f>IF(C208="","",LOOKUP(C208,'BASE CLIENT'!A1649:A2642,'BASE CLIENT'!I1649:I2642))</f>
        <v/>
      </c>
    </row>
    <row r="209" spans="6:11">
      <c r="F209" s="4" t="str">
        <f>IF(C209="","",LOOKUP(C209,'BASE CLIENT'!A1650:A2643,'BASE CLIENT'!B1650:B2643))</f>
        <v/>
      </c>
      <c r="G209" s="4" t="str">
        <f>IF(C209="","",LOOKUP(C209,'BASE CLIENT'!A1650:A2643,'BASE CLIENT'!C1650:C2643))</f>
        <v/>
      </c>
      <c r="H209" s="4" t="str">
        <f>IF(C209="","",LOOKUP(C209,'BASE CLIENT'!A1650:A2643,'BASE CLIENT'!D1650:D2643))</f>
        <v/>
      </c>
      <c r="I209" s="4" t="str">
        <f>IF(C209="","",LOOKUP(C209,'BASE CLIENT'!A1650:A2643,'BASE CLIENT'!E1650:E2643))</f>
        <v/>
      </c>
      <c r="J209" s="4" t="str">
        <f>IF(C209="","",LOOKUP(C209,'BASE CLIENT'!A1650:A2643,'BASE CLIENT'!H1650:H2643))</f>
        <v/>
      </c>
      <c r="K209" s="4" t="str">
        <f>IF(C209="","",LOOKUP(C209,'BASE CLIENT'!A1650:A2643,'BASE CLIENT'!I1650:I2643))</f>
        <v/>
      </c>
    </row>
    <row r="210" spans="6:11">
      <c r="F210" s="4" t="str">
        <f>IF(C210="","",LOOKUP(C210,'BASE CLIENT'!A1651:A2644,'BASE CLIENT'!B1651:B2644))</f>
        <v/>
      </c>
      <c r="G210" s="4" t="str">
        <f>IF(C210="","",LOOKUP(C210,'BASE CLIENT'!A1651:A2644,'BASE CLIENT'!C1651:C2644))</f>
        <v/>
      </c>
      <c r="H210" s="4" t="str">
        <f>IF(C210="","",LOOKUP(C210,'BASE CLIENT'!A1651:A2644,'BASE CLIENT'!D1651:D2644))</f>
        <v/>
      </c>
      <c r="I210" s="4" t="str">
        <f>IF(C210="","",LOOKUP(C210,'BASE CLIENT'!A1651:A2644,'BASE CLIENT'!E1651:E2644))</f>
        <v/>
      </c>
      <c r="J210" s="4" t="str">
        <f>IF(C210="","",LOOKUP(C210,'BASE CLIENT'!A1651:A2644,'BASE CLIENT'!H1651:H2644))</f>
        <v/>
      </c>
      <c r="K210" s="4" t="str">
        <f>IF(C210="","",LOOKUP(C210,'BASE CLIENT'!A1651:A2644,'BASE CLIENT'!I1651:I2644))</f>
        <v/>
      </c>
    </row>
    <row r="211" spans="6:11">
      <c r="F211" s="4" t="str">
        <f>IF(C211="","",LOOKUP(C211,'BASE CLIENT'!A1652:A2645,'BASE CLIENT'!B1652:B2645))</f>
        <v/>
      </c>
      <c r="G211" s="4" t="str">
        <f>IF(C211="","",LOOKUP(C211,'BASE CLIENT'!A1652:A2645,'BASE CLIENT'!C1652:C2645))</f>
        <v/>
      </c>
      <c r="H211" s="4" t="str">
        <f>IF(C211="","",LOOKUP(C211,'BASE CLIENT'!A1652:A2645,'BASE CLIENT'!D1652:D2645))</f>
        <v/>
      </c>
      <c r="I211" s="4" t="str">
        <f>IF(C211="","",LOOKUP(C211,'BASE CLIENT'!A1652:A2645,'BASE CLIENT'!E1652:E2645))</f>
        <v/>
      </c>
      <c r="J211" s="4" t="str">
        <f>IF(C211="","",LOOKUP(C211,'BASE CLIENT'!A1652:A2645,'BASE CLIENT'!H1652:H2645))</f>
        <v/>
      </c>
      <c r="K211" s="4" t="str">
        <f>IF(C211="","",LOOKUP(C211,'BASE CLIENT'!A1652:A2645,'BASE CLIENT'!I1652:I2645))</f>
        <v/>
      </c>
    </row>
    <row r="212" spans="6:11">
      <c r="F212" s="4" t="str">
        <f>IF(C212="","",LOOKUP(C212,'BASE CLIENT'!A1653:A2646,'BASE CLIENT'!B1653:B2646))</f>
        <v/>
      </c>
      <c r="G212" s="4" t="str">
        <f>IF(C212="","",LOOKUP(C212,'BASE CLIENT'!A1653:A2646,'BASE CLIENT'!C1653:C2646))</f>
        <v/>
      </c>
      <c r="H212" s="4" t="str">
        <f>IF(C212="","",LOOKUP(C212,'BASE CLIENT'!A1653:A2646,'BASE CLIENT'!D1653:D2646))</f>
        <v/>
      </c>
      <c r="I212" s="4" t="str">
        <f>IF(C212="","",LOOKUP(C212,'BASE CLIENT'!A1653:A2646,'BASE CLIENT'!E1653:E2646))</f>
        <v/>
      </c>
      <c r="J212" s="4" t="str">
        <f>IF(C212="","",LOOKUP(C212,'BASE CLIENT'!A1653:A2646,'BASE CLIENT'!H1653:H2646))</f>
        <v/>
      </c>
      <c r="K212" s="4" t="str">
        <f>IF(C212="","",LOOKUP(C212,'BASE CLIENT'!A1653:A2646,'BASE CLIENT'!I1653:I2646))</f>
        <v/>
      </c>
    </row>
    <row r="213" spans="6:11">
      <c r="F213" s="4" t="str">
        <f>IF(C213="","",LOOKUP(C213,'BASE CLIENT'!A1654:A2647,'BASE CLIENT'!B1654:B2647))</f>
        <v/>
      </c>
      <c r="G213" s="4" t="str">
        <f>IF(C213="","",LOOKUP(C213,'BASE CLIENT'!A1654:A2647,'BASE CLIENT'!C1654:C2647))</f>
        <v/>
      </c>
      <c r="H213" s="4" t="str">
        <f>IF(C213="","",LOOKUP(C213,'BASE CLIENT'!A1654:A2647,'BASE CLIENT'!D1654:D2647))</f>
        <v/>
      </c>
      <c r="I213" s="4" t="str">
        <f>IF(C213="","",LOOKUP(C213,'BASE CLIENT'!A1654:A2647,'BASE CLIENT'!E1654:E2647))</f>
        <v/>
      </c>
      <c r="J213" s="4" t="str">
        <f>IF(C213="","",LOOKUP(C213,'BASE CLIENT'!A1654:A2647,'BASE CLIENT'!H1654:H2647))</f>
        <v/>
      </c>
      <c r="K213" s="4" t="str">
        <f>IF(C213="","",LOOKUP(C213,'BASE CLIENT'!A1654:A2647,'BASE CLIENT'!I1654:I2647))</f>
        <v/>
      </c>
    </row>
    <row r="214" spans="6:11">
      <c r="F214" s="4" t="str">
        <f>IF(C214="","",LOOKUP(C214,'BASE CLIENT'!A1655:A2648,'BASE CLIENT'!B1655:B2648))</f>
        <v/>
      </c>
      <c r="G214" s="4" t="str">
        <f>IF(C214="","",LOOKUP(C214,'BASE CLIENT'!A1655:A2648,'BASE CLIENT'!C1655:C2648))</f>
        <v/>
      </c>
      <c r="H214" s="4" t="str">
        <f>IF(C214="","",LOOKUP(C214,'BASE CLIENT'!A1655:A2648,'BASE CLIENT'!D1655:D2648))</f>
        <v/>
      </c>
      <c r="I214" s="4" t="str">
        <f>IF(C214="","",LOOKUP(C214,'BASE CLIENT'!A1655:A2648,'BASE CLIENT'!E1655:E2648))</f>
        <v/>
      </c>
      <c r="J214" s="4" t="str">
        <f>IF(C214="","",LOOKUP(C214,'BASE CLIENT'!A1655:A2648,'BASE CLIENT'!H1655:H2648))</f>
        <v/>
      </c>
      <c r="K214" s="4" t="str">
        <f>IF(C214="","",LOOKUP(C214,'BASE CLIENT'!A1655:A2648,'BASE CLIENT'!I1655:I2648))</f>
        <v/>
      </c>
    </row>
    <row r="215" spans="6:11">
      <c r="F215" s="4" t="str">
        <f>IF(C215="","",LOOKUP(C215,'BASE CLIENT'!A1656:A2649,'BASE CLIENT'!B1656:B2649))</f>
        <v/>
      </c>
      <c r="G215" s="4" t="str">
        <f>IF(C215="","",LOOKUP(C215,'BASE CLIENT'!A1656:A2649,'BASE CLIENT'!C1656:C2649))</f>
        <v/>
      </c>
      <c r="H215" s="4" t="str">
        <f>IF(C215="","",LOOKUP(C215,'BASE CLIENT'!A1656:A2649,'BASE CLIENT'!D1656:D2649))</f>
        <v/>
      </c>
      <c r="I215" s="4" t="str">
        <f>IF(C215="","",LOOKUP(C215,'BASE CLIENT'!A1656:A2649,'BASE CLIENT'!E1656:E2649))</f>
        <v/>
      </c>
      <c r="J215" s="4" t="str">
        <f>IF(C215="","",LOOKUP(C215,'BASE CLIENT'!A1656:A2649,'BASE CLIENT'!H1656:H2649))</f>
        <v/>
      </c>
      <c r="K215" s="4" t="str">
        <f>IF(C215="","",LOOKUP(C215,'BASE CLIENT'!A1656:A2649,'BASE CLIENT'!I1656:I2649))</f>
        <v/>
      </c>
    </row>
    <row r="216" spans="6:11">
      <c r="F216" s="4" t="str">
        <f>IF(C216="","",LOOKUP(C216,'BASE CLIENT'!A1657:A2650,'BASE CLIENT'!B1657:B2650))</f>
        <v/>
      </c>
      <c r="G216" s="4" t="str">
        <f>IF(C216="","",LOOKUP(C216,'BASE CLIENT'!A1657:A2650,'BASE CLIENT'!C1657:C2650))</f>
        <v/>
      </c>
      <c r="H216" s="4" t="str">
        <f>IF(C216="","",LOOKUP(C216,'BASE CLIENT'!A1657:A2650,'BASE CLIENT'!D1657:D2650))</f>
        <v/>
      </c>
      <c r="I216" s="4" t="str">
        <f>IF(C216="","",LOOKUP(C216,'BASE CLIENT'!A1657:A2650,'BASE CLIENT'!E1657:E2650))</f>
        <v/>
      </c>
      <c r="J216" s="4" t="str">
        <f>IF(C216="","",LOOKUP(C216,'BASE CLIENT'!A1657:A2650,'BASE CLIENT'!H1657:H2650))</f>
        <v/>
      </c>
      <c r="K216" s="4" t="str">
        <f>IF(C216="","",LOOKUP(C216,'BASE CLIENT'!A1657:A2650,'BASE CLIENT'!I1657:I2650))</f>
        <v/>
      </c>
    </row>
    <row r="217" spans="6:11">
      <c r="F217" s="4" t="str">
        <f>IF(C217="","",LOOKUP(C217,'BASE CLIENT'!A1658:A2651,'BASE CLIENT'!B1658:B2651))</f>
        <v/>
      </c>
      <c r="G217" s="4" t="str">
        <f>IF(C217="","",LOOKUP(C217,'BASE CLIENT'!A1658:A2651,'BASE CLIENT'!C1658:C2651))</f>
        <v/>
      </c>
      <c r="H217" s="4" t="str">
        <f>IF(C217="","",LOOKUP(C217,'BASE CLIENT'!A1658:A2651,'BASE CLIENT'!D1658:D2651))</f>
        <v/>
      </c>
      <c r="I217" s="4" t="str">
        <f>IF(C217="","",LOOKUP(C217,'BASE CLIENT'!A1658:A2651,'BASE CLIENT'!E1658:E2651))</f>
        <v/>
      </c>
      <c r="J217" s="4" t="str">
        <f>IF(C217="","",LOOKUP(C217,'BASE CLIENT'!A1658:A2651,'BASE CLIENT'!H1658:H2651))</f>
        <v/>
      </c>
      <c r="K217" s="4" t="str">
        <f>IF(C217="","",LOOKUP(C217,'BASE CLIENT'!A1658:A2651,'BASE CLIENT'!I1658:I2651))</f>
        <v/>
      </c>
    </row>
    <row r="218" spans="6:11">
      <c r="F218" s="4" t="str">
        <f>IF(C218="","",LOOKUP(C218,'BASE CLIENT'!A1659:A2652,'BASE CLIENT'!B1659:B2652))</f>
        <v/>
      </c>
      <c r="G218" s="4" t="str">
        <f>IF(C218="","",LOOKUP(C218,'BASE CLIENT'!A1659:A2652,'BASE CLIENT'!C1659:C2652))</f>
        <v/>
      </c>
      <c r="H218" s="4" t="str">
        <f>IF(C218="","",LOOKUP(C218,'BASE CLIENT'!A1659:A2652,'BASE CLIENT'!D1659:D2652))</f>
        <v/>
      </c>
      <c r="I218" s="4" t="str">
        <f>IF(C218="","",LOOKUP(C218,'BASE CLIENT'!A1659:A2652,'BASE CLIENT'!E1659:E2652))</f>
        <v/>
      </c>
      <c r="J218" s="4" t="str">
        <f>IF(C218="","",LOOKUP(C218,'BASE CLIENT'!A1659:A2652,'BASE CLIENT'!H1659:H2652))</f>
        <v/>
      </c>
      <c r="K218" s="4" t="str">
        <f>IF(C218="","",LOOKUP(C218,'BASE CLIENT'!A1659:A2652,'BASE CLIENT'!I1659:I2652))</f>
        <v/>
      </c>
    </row>
    <row r="219" spans="6:11">
      <c r="F219" s="4" t="str">
        <f>IF(C219="","",LOOKUP(C219,'BASE CLIENT'!A1660:A2653,'BASE CLIENT'!B1660:B2653))</f>
        <v/>
      </c>
      <c r="G219" s="4" t="str">
        <f>IF(C219="","",LOOKUP(C219,'BASE CLIENT'!A1660:A2653,'BASE CLIENT'!C1660:C2653))</f>
        <v/>
      </c>
      <c r="H219" s="4" t="str">
        <f>IF(C219="","",LOOKUP(C219,'BASE CLIENT'!A1660:A2653,'BASE CLIENT'!D1660:D2653))</f>
        <v/>
      </c>
      <c r="I219" s="4" t="str">
        <f>IF(C219="","",LOOKUP(C219,'BASE CLIENT'!A1660:A2653,'BASE CLIENT'!E1660:E2653))</f>
        <v/>
      </c>
      <c r="J219" s="4" t="str">
        <f>IF(C219="","",LOOKUP(C219,'BASE CLIENT'!A1660:A2653,'BASE CLIENT'!H1660:H2653))</f>
        <v/>
      </c>
      <c r="K219" s="4" t="str">
        <f>IF(C219="","",LOOKUP(C219,'BASE CLIENT'!A1660:A2653,'BASE CLIENT'!I1660:I2653))</f>
        <v/>
      </c>
    </row>
    <row r="220" spans="6:11">
      <c r="F220" s="4" t="str">
        <f>IF(C220="","",LOOKUP(C220,'BASE CLIENT'!A1661:A2654,'BASE CLIENT'!B1661:B2654))</f>
        <v/>
      </c>
      <c r="G220" s="4" t="str">
        <f>IF(C220="","",LOOKUP(C220,'BASE CLIENT'!A1661:A2654,'BASE CLIENT'!C1661:C2654))</f>
        <v/>
      </c>
      <c r="H220" s="4" t="str">
        <f>IF(C220="","",LOOKUP(C220,'BASE CLIENT'!A1661:A2654,'BASE CLIENT'!D1661:D2654))</f>
        <v/>
      </c>
      <c r="I220" s="4" t="str">
        <f>IF(C220="","",LOOKUP(C220,'BASE CLIENT'!A1661:A2654,'BASE CLIENT'!E1661:E2654))</f>
        <v/>
      </c>
      <c r="J220" s="4" t="str">
        <f>IF(C220="","",LOOKUP(C220,'BASE CLIENT'!A1661:A2654,'BASE CLIENT'!H1661:H2654))</f>
        <v/>
      </c>
      <c r="K220" s="4" t="str">
        <f>IF(C220="","",LOOKUP(C220,'BASE CLIENT'!A1661:A2654,'BASE CLIENT'!I1661:I2654))</f>
        <v/>
      </c>
    </row>
    <row r="221" spans="6:11">
      <c r="F221" s="4" t="str">
        <f>IF(C221="","",LOOKUP(C221,'BASE CLIENT'!A1662:A2655,'BASE CLIENT'!B1662:B2655))</f>
        <v/>
      </c>
      <c r="G221" s="4" t="str">
        <f>IF(C221="","",LOOKUP(C221,'BASE CLIENT'!A1662:A2655,'BASE CLIENT'!C1662:C2655))</f>
        <v/>
      </c>
      <c r="H221" s="4" t="str">
        <f>IF(C221="","",LOOKUP(C221,'BASE CLIENT'!A1662:A2655,'BASE CLIENT'!D1662:D2655))</f>
        <v/>
      </c>
      <c r="I221" s="4" t="str">
        <f>IF(C221="","",LOOKUP(C221,'BASE CLIENT'!A1662:A2655,'BASE CLIENT'!E1662:E2655))</f>
        <v/>
      </c>
      <c r="J221" s="4" t="str">
        <f>IF(C221="","",LOOKUP(C221,'BASE CLIENT'!A1662:A2655,'BASE CLIENT'!H1662:H2655))</f>
        <v/>
      </c>
      <c r="K221" s="4" t="str">
        <f>IF(C221="","",LOOKUP(C221,'BASE CLIENT'!A1662:A2655,'BASE CLIENT'!I1662:I2655))</f>
        <v/>
      </c>
    </row>
    <row r="222" spans="6:11">
      <c r="F222" s="4" t="str">
        <f>IF(C222="","",LOOKUP(C222,'BASE CLIENT'!A1663:A2656,'BASE CLIENT'!B1663:B2656))</f>
        <v/>
      </c>
      <c r="G222" s="4" t="str">
        <f>IF(C222="","",LOOKUP(C222,'BASE CLIENT'!A1663:A2656,'BASE CLIENT'!C1663:C2656))</f>
        <v/>
      </c>
      <c r="H222" s="4" t="str">
        <f>IF(C222="","",LOOKUP(C222,'BASE CLIENT'!A1663:A2656,'BASE CLIENT'!D1663:D2656))</f>
        <v/>
      </c>
      <c r="I222" s="4" t="str">
        <f>IF(C222="","",LOOKUP(C222,'BASE CLIENT'!A1663:A2656,'BASE CLIENT'!E1663:E2656))</f>
        <v/>
      </c>
      <c r="J222" s="4" t="str">
        <f>IF(C222="","",LOOKUP(C222,'BASE CLIENT'!A1663:A2656,'BASE CLIENT'!H1663:H2656))</f>
        <v/>
      </c>
      <c r="K222" s="4" t="str">
        <f>IF(C222="","",LOOKUP(C222,'BASE CLIENT'!A1663:A2656,'BASE CLIENT'!I1663:I2656))</f>
        <v/>
      </c>
    </row>
    <row r="223" spans="6:11">
      <c r="F223" s="4" t="str">
        <f>IF(C223="","",LOOKUP(C223,'BASE CLIENT'!A1664:A2657,'BASE CLIENT'!B1664:B2657))</f>
        <v/>
      </c>
      <c r="G223" s="4" t="str">
        <f>IF(C223="","",LOOKUP(C223,'BASE CLIENT'!A1664:A2657,'BASE CLIENT'!C1664:C2657))</f>
        <v/>
      </c>
      <c r="H223" s="4" t="str">
        <f>IF(C223="","",LOOKUP(C223,'BASE CLIENT'!A1664:A2657,'BASE CLIENT'!D1664:D2657))</f>
        <v/>
      </c>
      <c r="I223" s="4" t="str">
        <f>IF(C223="","",LOOKUP(C223,'BASE CLIENT'!A1664:A2657,'BASE CLIENT'!E1664:E2657))</f>
        <v/>
      </c>
      <c r="J223" s="4" t="str">
        <f>IF(C223="","",LOOKUP(C223,'BASE CLIENT'!A1664:A2657,'BASE CLIENT'!H1664:H2657))</f>
        <v/>
      </c>
      <c r="K223" s="4" t="str">
        <f>IF(C223="","",LOOKUP(C223,'BASE CLIENT'!A1664:A2657,'BASE CLIENT'!I1664:I2657))</f>
        <v/>
      </c>
    </row>
    <row r="224" spans="6:11">
      <c r="F224" s="4" t="str">
        <f>IF(C224="","",LOOKUP(C224,'BASE CLIENT'!A1665:A2658,'BASE CLIENT'!B1665:B2658))</f>
        <v/>
      </c>
      <c r="G224" s="4" t="str">
        <f>IF(C224="","",LOOKUP(C224,'BASE CLIENT'!A1665:A2658,'BASE CLIENT'!C1665:C2658))</f>
        <v/>
      </c>
      <c r="H224" s="4" t="str">
        <f>IF(C224="","",LOOKUP(C224,'BASE CLIENT'!A1665:A2658,'BASE CLIENT'!D1665:D2658))</f>
        <v/>
      </c>
      <c r="I224" s="4" t="str">
        <f>IF(C224="","",LOOKUP(C224,'BASE CLIENT'!A1665:A2658,'BASE CLIENT'!E1665:E2658))</f>
        <v/>
      </c>
      <c r="J224" s="4" t="str">
        <f>IF(C224="","",LOOKUP(C224,'BASE CLIENT'!A1665:A2658,'BASE CLIENT'!H1665:H2658))</f>
        <v/>
      </c>
      <c r="K224" s="4" t="str">
        <f>IF(C224="","",LOOKUP(C224,'BASE CLIENT'!A1665:A2658,'BASE CLIENT'!I1665:I2658))</f>
        <v/>
      </c>
    </row>
    <row r="225" spans="6:11">
      <c r="F225" s="4" t="str">
        <f>IF(C225="","",LOOKUP(C225,'BASE CLIENT'!A1666:A2659,'BASE CLIENT'!B1666:B2659))</f>
        <v/>
      </c>
      <c r="G225" s="4" t="str">
        <f>IF(C225="","",LOOKUP(C225,'BASE CLIENT'!A1666:A2659,'BASE CLIENT'!C1666:C2659))</f>
        <v/>
      </c>
      <c r="H225" s="4" t="str">
        <f>IF(C225="","",LOOKUP(C225,'BASE CLIENT'!A1666:A2659,'BASE CLIENT'!D1666:D2659))</f>
        <v/>
      </c>
      <c r="I225" s="4" t="str">
        <f>IF(C225="","",LOOKUP(C225,'BASE CLIENT'!A1666:A2659,'BASE CLIENT'!E1666:E2659))</f>
        <v/>
      </c>
      <c r="J225" s="4" t="str">
        <f>IF(C225="","",LOOKUP(C225,'BASE CLIENT'!A1666:A2659,'BASE CLIENT'!H1666:H2659))</f>
        <v/>
      </c>
      <c r="K225" s="4" t="str">
        <f>IF(C225="","",LOOKUP(C225,'BASE CLIENT'!A1666:A2659,'BASE CLIENT'!I1666:I2659))</f>
        <v/>
      </c>
    </row>
    <row r="226" spans="6:11">
      <c r="F226" s="4" t="str">
        <f>IF(C226="","",LOOKUP(C226,'BASE CLIENT'!A1667:A2660,'BASE CLIENT'!B1667:B2660))</f>
        <v/>
      </c>
      <c r="G226" s="4" t="str">
        <f>IF(C226="","",LOOKUP(C226,'BASE CLIENT'!A1667:A2660,'BASE CLIENT'!C1667:C2660))</f>
        <v/>
      </c>
      <c r="H226" s="4" t="str">
        <f>IF(C226="","",LOOKUP(C226,'BASE CLIENT'!A1667:A2660,'BASE CLIENT'!D1667:D2660))</f>
        <v/>
      </c>
      <c r="I226" s="4" t="str">
        <f>IF(C226="","",LOOKUP(C226,'BASE CLIENT'!A1667:A2660,'BASE CLIENT'!E1667:E2660))</f>
        <v/>
      </c>
      <c r="J226" s="4" t="str">
        <f>IF(C226="","",LOOKUP(C226,'BASE CLIENT'!A1667:A2660,'BASE CLIENT'!H1667:H2660))</f>
        <v/>
      </c>
      <c r="K226" s="4" t="str">
        <f>IF(C226="","",LOOKUP(C226,'BASE CLIENT'!A1667:A2660,'BASE CLIENT'!I1667:I2660))</f>
        <v/>
      </c>
    </row>
    <row r="227" spans="6:11">
      <c r="F227" s="4" t="str">
        <f>IF(C227="","",LOOKUP(C227,'BASE CLIENT'!A1668:A2661,'BASE CLIENT'!B1668:B2661))</f>
        <v/>
      </c>
      <c r="G227" s="4" t="str">
        <f>IF(C227="","",LOOKUP(C227,'BASE CLIENT'!A1668:A2661,'BASE CLIENT'!C1668:C2661))</f>
        <v/>
      </c>
      <c r="H227" s="4" t="str">
        <f>IF(C227="","",LOOKUP(C227,'BASE CLIENT'!A1668:A2661,'BASE CLIENT'!D1668:D2661))</f>
        <v/>
      </c>
      <c r="I227" s="4" t="str">
        <f>IF(C227="","",LOOKUP(C227,'BASE CLIENT'!A1668:A2661,'BASE CLIENT'!E1668:E2661))</f>
        <v/>
      </c>
      <c r="J227" s="4" t="str">
        <f>IF(C227="","",LOOKUP(C227,'BASE CLIENT'!A1668:A2661,'BASE CLIENT'!H1668:H2661))</f>
        <v/>
      </c>
      <c r="K227" s="4" t="str">
        <f>IF(C227="","",LOOKUP(C227,'BASE CLIENT'!A1668:A2661,'BASE CLIENT'!I1668:I2661))</f>
        <v/>
      </c>
    </row>
    <row r="228" spans="6:11">
      <c r="F228" s="4" t="str">
        <f>IF(C228="","",LOOKUP(C228,'BASE CLIENT'!A1669:A2662,'BASE CLIENT'!B1669:B2662))</f>
        <v/>
      </c>
      <c r="G228" s="4" t="str">
        <f>IF(C228="","",LOOKUP(C228,'BASE CLIENT'!A1669:A2662,'BASE CLIENT'!C1669:C2662))</f>
        <v/>
      </c>
      <c r="H228" s="4" t="str">
        <f>IF(C228="","",LOOKUP(C228,'BASE CLIENT'!A1669:A2662,'BASE CLIENT'!D1669:D2662))</f>
        <v/>
      </c>
      <c r="I228" s="4" t="str">
        <f>IF(C228="","",LOOKUP(C228,'BASE CLIENT'!A1669:A2662,'BASE CLIENT'!E1669:E2662))</f>
        <v/>
      </c>
      <c r="J228" s="4" t="str">
        <f>IF(C228="","",LOOKUP(C228,'BASE CLIENT'!A1669:A2662,'BASE CLIENT'!H1669:H2662))</f>
        <v/>
      </c>
      <c r="K228" s="4" t="str">
        <f>IF(C228="","",LOOKUP(C228,'BASE CLIENT'!A1669:A2662,'BASE CLIENT'!I1669:I2662))</f>
        <v/>
      </c>
    </row>
    <row r="229" spans="6:11">
      <c r="F229" s="4" t="str">
        <f>IF(C229="","",LOOKUP(C229,'BASE CLIENT'!A1670:A2663,'BASE CLIENT'!B1670:B2663))</f>
        <v/>
      </c>
      <c r="G229" s="4" t="str">
        <f>IF(C229="","",LOOKUP(C229,'BASE CLIENT'!A1670:A2663,'BASE CLIENT'!C1670:C2663))</f>
        <v/>
      </c>
      <c r="H229" s="4" t="str">
        <f>IF(C229="","",LOOKUP(C229,'BASE CLIENT'!A1670:A2663,'BASE CLIENT'!D1670:D2663))</f>
        <v/>
      </c>
      <c r="I229" s="4" t="str">
        <f>IF(C229="","",LOOKUP(C229,'BASE CLIENT'!A1670:A2663,'BASE CLIENT'!E1670:E2663))</f>
        <v/>
      </c>
      <c r="J229" s="4" t="str">
        <f>IF(C229="","",LOOKUP(C229,'BASE CLIENT'!A1670:A2663,'BASE CLIENT'!H1670:H2663))</f>
        <v/>
      </c>
      <c r="K229" s="4" t="str">
        <f>IF(C229="","",LOOKUP(C229,'BASE CLIENT'!A1670:A2663,'BASE CLIENT'!I1670:I2663))</f>
        <v/>
      </c>
    </row>
    <row r="230" spans="6:11">
      <c r="F230" s="4" t="str">
        <f>IF(C230="","",LOOKUP(C230,'BASE CLIENT'!A1671:A2664,'BASE CLIENT'!B1671:B2664))</f>
        <v/>
      </c>
      <c r="G230" s="4" t="str">
        <f>IF(C230="","",LOOKUP(C230,'BASE CLIENT'!A1671:A2664,'BASE CLIENT'!C1671:C2664))</f>
        <v/>
      </c>
      <c r="H230" s="4" t="str">
        <f>IF(C230="","",LOOKUP(C230,'BASE CLIENT'!A1671:A2664,'BASE CLIENT'!D1671:D2664))</f>
        <v/>
      </c>
      <c r="I230" s="4" t="str">
        <f>IF(C230="","",LOOKUP(C230,'BASE CLIENT'!A1671:A2664,'BASE CLIENT'!E1671:E2664))</f>
        <v/>
      </c>
      <c r="J230" s="4" t="str">
        <f>IF(C230="","",LOOKUP(C230,'BASE CLIENT'!A1671:A2664,'BASE CLIENT'!H1671:H2664))</f>
        <v/>
      </c>
      <c r="K230" s="4" t="str">
        <f>IF(C230="","",LOOKUP(C230,'BASE CLIENT'!A1671:A2664,'BASE CLIENT'!I1671:I2664))</f>
        <v/>
      </c>
    </row>
    <row r="231" spans="6:11">
      <c r="F231" s="4" t="str">
        <f>IF(C231="","",LOOKUP(C231,'BASE CLIENT'!A1672:A2665,'BASE CLIENT'!B1672:B2665))</f>
        <v/>
      </c>
      <c r="G231" s="4" t="str">
        <f>IF(C231="","",LOOKUP(C231,'BASE CLIENT'!A1672:A2665,'BASE CLIENT'!C1672:C2665))</f>
        <v/>
      </c>
      <c r="H231" s="4" t="str">
        <f>IF(C231="","",LOOKUP(C231,'BASE CLIENT'!A1672:A2665,'BASE CLIENT'!D1672:D2665))</f>
        <v/>
      </c>
      <c r="I231" s="4" t="str">
        <f>IF(C231="","",LOOKUP(C231,'BASE CLIENT'!A1672:A2665,'BASE CLIENT'!E1672:E2665))</f>
        <v/>
      </c>
      <c r="J231" s="4" t="str">
        <f>IF(C231="","",LOOKUP(C231,'BASE CLIENT'!A1672:A2665,'BASE CLIENT'!H1672:H2665))</f>
        <v/>
      </c>
      <c r="K231" s="4" t="str">
        <f>IF(C231="","",LOOKUP(C231,'BASE CLIENT'!A1672:A2665,'BASE CLIENT'!I1672:I2665))</f>
        <v/>
      </c>
    </row>
    <row r="232" spans="6:11">
      <c r="F232" s="4" t="str">
        <f>IF(C232="","",LOOKUP(C232,'BASE CLIENT'!A1673:A2666,'BASE CLIENT'!B1673:B2666))</f>
        <v/>
      </c>
      <c r="G232" s="4" t="str">
        <f>IF(C232="","",LOOKUP(C232,'BASE CLIENT'!A1673:A2666,'BASE CLIENT'!C1673:C2666))</f>
        <v/>
      </c>
      <c r="H232" s="4" t="str">
        <f>IF(C232="","",LOOKUP(C232,'BASE CLIENT'!A1673:A2666,'BASE CLIENT'!D1673:D2666))</f>
        <v/>
      </c>
      <c r="I232" s="4" t="str">
        <f>IF(C232="","",LOOKUP(C232,'BASE CLIENT'!A1673:A2666,'BASE CLIENT'!E1673:E2666))</f>
        <v/>
      </c>
      <c r="J232" s="4" t="str">
        <f>IF(C232="","",LOOKUP(C232,'BASE CLIENT'!A1673:A2666,'BASE CLIENT'!H1673:H2666))</f>
        <v/>
      </c>
      <c r="K232" s="4" t="str">
        <f>IF(C232="","",LOOKUP(C232,'BASE CLIENT'!A1673:A2666,'BASE CLIENT'!I1673:I2666))</f>
        <v/>
      </c>
    </row>
    <row r="233" spans="6:11">
      <c r="F233" s="4" t="str">
        <f>IF(C233="","",LOOKUP(C233,'BASE CLIENT'!A1674:A2667,'BASE CLIENT'!B1674:B2667))</f>
        <v/>
      </c>
      <c r="G233" s="4" t="str">
        <f>IF(C233="","",LOOKUP(C233,'BASE CLIENT'!A1674:A2667,'BASE CLIENT'!C1674:C2667))</f>
        <v/>
      </c>
      <c r="H233" s="4" t="str">
        <f>IF(C233="","",LOOKUP(C233,'BASE CLIENT'!A1674:A2667,'BASE CLIENT'!D1674:D2667))</f>
        <v/>
      </c>
      <c r="I233" s="4" t="str">
        <f>IF(C233="","",LOOKUP(C233,'BASE CLIENT'!A1674:A2667,'BASE CLIENT'!E1674:E2667))</f>
        <v/>
      </c>
      <c r="J233" s="4" t="str">
        <f>IF(C233="","",LOOKUP(C233,'BASE CLIENT'!A1674:A2667,'BASE CLIENT'!H1674:H2667))</f>
        <v/>
      </c>
      <c r="K233" s="4" t="str">
        <f>IF(C233="","",LOOKUP(C233,'BASE CLIENT'!A1674:A2667,'BASE CLIENT'!I1674:I2667))</f>
        <v/>
      </c>
    </row>
    <row r="234" spans="6:11">
      <c r="F234" s="4" t="str">
        <f>IF(C234="","",LOOKUP(C234,'BASE CLIENT'!A1675:A2668,'BASE CLIENT'!B1675:B2668))</f>
        <v/>
      </c>
      <c r="G234" s="4" t="str">
        <f>IF(C234="","",LOOKUP(C234,'BASE CLIENT'!A1675:A2668,'BASE CLIENT'!C1675:C2668))</f>
        <v/>
      </c>
      <c r="H234" s="4" t="str">
        <f>IF(C234="","",LOOKUP(C234,'BASE CLIENT'!A1675:A2668,'BASE CLIENT'!D1675:D2668))</f>
        <v/>
      </c>
      <c r="I234" s="4" t="str">
        <f>IF(C234="","",LOOKUP(C234,'BASE CLIENT'!A1675:A2668,'BASE CLIENT'!E1675:E2668))</f>
        <v/>
      </c>
      <c r="J234" s="4" t="str">
        <f>IF(C234="","",LOOKUP(C234,'BASE CLIENT'!A1675:A2668,'BASE CLIENT'!H1675:H2668))</f>
        <v/>
      </c>
      <c r="K234" s="4" t="str">
        <f>IF(C234="","",LOOKUP(C234,'BASE CLIENT'!A1675:A2668,'BASE CLIENT'!I1675:I2668))</f>
        <v/>
      </c>
    </row>
    <row r="235" spans="6:11">
      <c r="F235" s="4" t="str">
        <f>IF(C235="","",LOOKUP(C235,'BASE CLIENT'!A1676:A2669,'BASE CLIENT'!B1676:B2669))</f>
        <v/>
      </c>
      <c r="G235" s="4" t="str">
        <f>IF(C235="","",LOOKUP(C235,'BASE CLIENT'!A1676:A2669,'BASE CLIENT'!C1676:C2669))</f>
        <v/>
      </c>
      <c r="H235" s="4" t="str">
        <f>IF(C235="","",LOOKUP(C235,'BASE CLIENT'!A1676:A2669,'BASE CLIENT'!D1676:D2669))</f>
        <v/>
      </c>
      <c r="I235" s="4" t="str">
        <f>IF(C235="","",LOOKUP(C235,'BASE CLIENT'!A1676:A2669,'BASE CLIENT'!E1676:E2669))</f>
        <v/>
      </c>
      <c r="J235" s="4" t="str">
        <f>IF(C235="","",LOOKUP(C235,'BASE CLIENT'!A1676:A2669,'BASE CLIENT'!H1676:H2669))</f>
        <v/>
      </c>
      <c r="K235" s="4" t="str">
        <f>IF(C235="","",LOOKUP(C235,'BASE CLIENT'!A1676:A2669,'BASE CLIENT'!I1676:I2669))</f>
        <v/>
      </c>
    </row>
    <row r="236" spans="6:11">
      <c r="F236" s="4" t="str">
        <f>IF(C236="","",LOOKUP(C236,'BASE CLIENT'!A1677:A2670,'BASE CLIENT'!B1677:B2670))</f>
        <v/>
      </c>
      <c r="G236" s="4" t="str">
        <f>IF(C236="","",LOOKUP(C236,'BASE CLIENT'!A1677:A2670,'BASE CLIENT'!C1677:C2670))</f>
        <v/>
      </c>
      <c r="H236" s="4" t="str">
        <f>IF(C236="","",LOOKUP(C236,'BASE CLIENT'!A1677:A2670,'BASE CLIENT'!D1677:D2670))</f>
        <v/>
      </c>
      <c r="I236" s="4" t="str">
        <f>IF(C236="","",LOOKUP(C236,'BASE CLIENT'!A1677:A2670,'BASE CLIENT'!E1677:E2670))</f>
        <v/>
      </c>
      <c r="J236" s="4" t="str">
        <f>IF(C236="","",LOOKUP(C236,'BASE CLIENT'!A1677:A2670,'BASE CLIENT'!H1677:H2670))</f>
        <v/>
      </c>
      <c r="K236" s="4" t="str">
        <f>IF(C236="","",LOOKUP(C236,'BASE CLIENT'!A1677:A2670,'BASE CLIENT'!I1677:I2670))</f>
        <v/>
      </c>
    </row>
    <row r="237" spans="6:11">
      <c r="F237" s="4" t="str">
        <f>IF(C237="","",LOOKUP(C237,'BASE CLIENT'!A1678:A2671,'BASE CLIENT'!B1678:B2671))</f>
        <v/>
      </c>
      <c r="G237" s="4" t="str">
        <f>IF(C237="","",LOOKUP(C237,'BASE CLIENT'!A1678:A2671,'BASE CLIENT'!C1678:C2671))</f>
        <v/>
      </c>
      <c r="H237" s="4" t="str">
        <f>IF(C237="","",LOOKUP(C237,'BASE CLIENT'!A1678:A2671,'BASE CLIENT'!D1678:D2671))</f>
        <v/>
      </c>
      <c r="I237" s="4" t="str">
        <f>IF(C237="","",LOOKUP(C237,'BASE CLIENT'!A1678:A2671,'BASE CLIENT'!E1678:E2671))</f>
        <v/>
      </c>
      <c r="J237" s="4" t="str">
        <f>IF(C237="","",LOOKUP(C237,'BASE CLIENT'!A1678:A2671,'BASE CLIENT'!H1678:H2671))</f>
        <v/>
      </c>
      <c r="K237" s="4" t="str">
        <f>IF(C237="","",LOOKUP(C237,'BASE CLIENT'!A1678:A2671,'BASE CLIENT'!I1678:I2671))</f>
        <v/>
      </c>
    </row>
    <row r="238" spans="6:11">
      <c r="F238" s="4" t="str">
        <f>IF(C238="","",LOOKUP(C238,'BASE CLIENT'!A1679:A2672,'BASE CLIENT'!B1679:B2672))</f>
        <v/>
      </c>
      <c r="G238" s="4" t="str">
        <f>IF(C238="","",LOOKUP(C238,'BASE CLIENT'!A1679:A2672,'BASE CLIENT'!C1679:C2672))</f>
        <v/>
      </c>
      <c r="H238" s="4" t="str">
        <f>IF(C238="","",LOOKUP(C238,'BASE CLIENT'!A1679:A2672,'BASE CLIENT'!D1679:D2672))</f>
        <v/>
      </c>
      <c r="I238" s="4" t="str">
        <f>IF(C238="","",LOOKUP(C238,'BASE CLIENT'!A1679:A2672,'BASE CLIENT'!E1679:E2672))</f>
        <v/>
      </c>
      <c r="J238" s="4" t="str">
        <f>IF(C238="","",LOOKUP(C238,'BASE CLIENT'!A1679:A2672,'BASE CLIENT'!H1679:H2672))</f>
        <v/>
      </c>
      <c r="K238" s="4" t="str">
        <f>IF(C238="","",LOOKUP(C238,'BASE CLIENT'!A1679:A2672,'BASE CLIENT'!I1679:I2672))</f>
        <v/>
      </c>
    </row>
    <row r="239" spans="6:11">
      <c r="F239" s="4" t="str">
        <f>IF(C239="","",LOOKUP(C239,'BASE CLIENT'!A1680:A2673,'BASE CLIENT'!B1680:B2673))</f>
        <v/>
      </c>
      <c r="G239" s="4" t="str">
        <f>IF(C239="","",LOOKUP(C239,'BASE CLIENT'!A1680:A2673,'BASE CLIENT'!C1680:C2673))</f>
        <v/>
      </c>
      <c r="H239" s="4" t="str">
        <f>IF(C239="","",LOOKUP(C239,'BASE CLIENT'!A1680:A2673,'BASE CLIENT'!D1680:D2673))</f>
        <v/>
      </c>
      <c r="I239" s="4" t="str">
        <f>IF(C239="","",LOOKUP(C239,'BASE CLIENT'!A1680:A2673,'BASE CLIENT'!E1680:E2673))</f>
        <v/>
      </c>
      <c r="J239" s="4" t="str">
        <f>IF(C239="","",LOOKUP(C239,'BASE CLIENT'!A1680:A2673,'BASE CLIENT'!H1680:H2673))</f>
        <v/>
      </c>
      <c r="K239" s="4" t="str">
        <f>IF(C239="","",LOOKUP(C239,'BASE CLIENT'!A1680:A2673,'BASE CLIENT'!I1680:I2673))</f>
        <v/>
      </c>
    </row>
    <row r="240" spans="6:11">
      <c r="F240" s="4" t="str">
        <f>IF(C240="","",LOOKUP(C240,'BASE CLIENT'!A1681:A2674,'BASE CLIENT'!B1681:B2674))</f>
        <v/>
      </c>
      <c r="G240" s="4" t="str">
        <f>IF(C240="","",LOOKUP(C240,'BASE CLIENT'!A1681:A2674,'BASE CLIENT'!C1681:C2674))</f>
        <v/>
      </c>
      <c r="H240" s="4" t="str">
        <f>IF(C240="","",LOOKUP(C240,'BASE CLIENT'!A1681:A2674,'BASE CLIENT'!D1681:D2674))</f>
        <v/>
      </c>
      <c r="I240" s="4" t="str">
        <f>IF(C240="","",LOOKUP(C240,'BASE CLIENT'!A1681:A2674,'BASE CLIENT'!E1681:E2674))</f>
        <v/>
      </c>
      <c r="J240" s="4" t="str">
        <f>IF(C240="","",LOOKUP(C240,'BASE CLIENT'!A1681:A2674,'BASE CLIENT'!H1681:H2674))</f>
        <v/>
      </c>
      <c r="K240" s="4" t="str">
        <f>IF(C240="","",LOOKUP(C240,'BASE CLIENT'!A1681:A2674,'BASE CLIENT'!I1681:I2674))</f>
        <v/>
      </c>
    </row>
    <row r="241" spans="6:11">
      <c r="F241" s="4" t="str">
        <f>IF(C241="","",LOOKUP(C241,'BASE CLIENT'!A1682:A2675,'BASE CLIENT'!B1682:B2675))</f>
        <v/>
      </c>
      <c r="G241" s="4" t="str">
        <f>IF(C241="","",LOOKUP(C241,'BASE CLIENT'!A1682:A2675,'BASE CLIENT'!C1682:C2675))</f>
        <v/>
      </c>
      <c r="H241" s="4" t="str">
        <f>IF(C241="","",LOOKUP(C241,'BASE CLIENT'!A1682:A2675,'BASE CLIENT'!D1682:D2675))</f>
        <v/>
      </c>
      <c r="I241" s="4" t="str">
        <f>IF(C241="","",LOOKUP(C241,'BASE CLIENT'!A1682:A2675,'BASE CLIENT'!E1682:E2675))</f>
        <v/>
      </c>
      <c r="J241" s="4" t="str">
        <f>IF(C241="","",LOOKUP(C241,'BASE CLIENT'!A1682:A2675,'BASE CLIENT'!H1682:H2675))</f>
        <v/>
      </c>
      <c r="K241" s="4" t="str">
        <f>IF(C241="","",LOOKUP(C241,'BASE CLIENT'!A1682:A2675,'BASE CLIENT'!I1682:I2675))</f>
        <v/>
      </c>
    </row>
    <row r="242" spans="6:11">
      <c r="F242" s="4" t="str">
        <f>IF(C242="","",LOOKUP(C242,'BASE CLIENT'!A1683:A2676,'BASE CLIENT'!B1683:B2676))</f>
        <v/>
      </c>
      <c r="G242" s="4" t="str">
        <f>IF(C242="","",LOOKUP(C242,'BASE CLIENT'!A1683:A2676,'BASE CLIENT'!C1683:C2676))</f>
        <v/>
      </c>
      <c r="H242" s="4" t="str">
        <f>IF(C242="","",LOOKUP(C242,'BASE CLIENT'!A1683:A2676,'BASE CLIENT'!D1683:D2676))</f>
        <v/>
      </c>
      <c r="I242" s="4" t="str">
        <f>IF(C242="","",LOOKUP(C242,'BASE CLIENT'!A1683:A2676,'BASE CLIENT'!E1683:E2676))</f>
        <v/>
      </c>
      <c r="J242" s="4" t="str">
        <f>IF(C242="","",LOOKUP(C242,'BASE CLIENT'!A1683:A2676,'BASE CLIENT'!H1683:H2676))</f>
        <v/>
      </c>
      <c r="K242" s="4" t="str">
        <f>IF(C242="","",LOOKUP(C242,'BASE CLIENT'!A1683:A2676,'BASE CLIENT'!I1683:I2676))</f>
        <v/>
      </c>
    </row>
    <row r="243" spans="6:11">
      <c r="F243" s="4" t="str">
        <f>IF(C243="","",LOOKUP(C243,'BASE CLIENT'!A1684:A2677,'BASE CLIENT'!B1684:B2677))</f>
        <v/>
      </c>
      <c r="G243" s="4" t="str">
        <f>IF(C243="","",LOOKUP(C243,'BASE CLIENT'!A1684:A2677,'BASE CLIENT'!C1684:C2677))</f>
        <v/>
      </c>
      <c r="H243" s="4" t="str">
        <f>IF(C243="","",LOOKUP(C243,'BASE CLIENT'!A1684:A2677,'BASE CLIENT'!D1684:D2677))</f>
        <v/>
      </c>
      <c r="I243" s="4" t="str">
        <f>IF(C243="","",LOOKUP(C243,'BASE CLIENT'!A1684:A2677,'BASE CLIENT'!E1684:E2677))</f>
        <v/>
      </c>
      <c r="J243" s="4" t="str">
        <f>IF(C243="","",LOOKUP(C243,'BASE CLIENT'!A1684:A2677,'BASE CLIENT'!H1684:H2677))</f>
        <v/>
      </c>
      <c r="K243" s="4" t="str">
        <f>IF(C243="","",LOOKUP(C243,'BASE CLIENT'!A1684:A2677,'BASE CLIENT'!I1684:I2677))</f>
        <v/>
      </c>
    </row>
    <row r="244" spans="6:11">
      <c r="F244" s="4" t="str">
        <f>IF(C244="","",LOOKUP(C244,'BASE CLIENT'!A1685:A2678,'BASE CLIENT'!B1685:B2678))</f>
        <v/>
      </c>
      <c r="G244" s="4" t="str">
        <f>IF(C244="","",LOOKUP(C244,'BASE CLIENT'!A1685:A2678,'BASE CLIENT'!C1685:C2678))</f>
        <v/>
      </c>
      <c r="H244" s="4" t="str">
        <f>IF(C244="","",LOOKUP(C244,'BASE CLIENT'!A1685:A2678,'BASE CLIENT'!D1685:D2678))</f>
        <v/>
      </c>
      <c r="I244" s="4" t="str">
        <f>IF(C244="","",LOOKUP(C244,'BASE CLIENT'!A1685:A2678,'BASE CLIENT'!E1685:E2678))</f>
        <v/>
      </c>
      <c r="J244" s="4" t="str">
        <f>IF(C244="","",LOOKUP(C244,'BASE CLIENT'!A1685:A2678,'BASE CLIENT'!H1685:H2678))</f>
        <v/>
      </c>
      <c r="K244" s="4" t="str">
        <f>IF(C244="","",LOOKUP(C244,'BASE CLIENT'!A1685:A2678,'BASE CLIENT'!I1685:I2678))</f>
        <v/>
      </c>
    </row>
    <row r="245" spans="6:11">
      <c r="F245" s="4" t="str">
        <f>IF(C245="","",LOOKUP(C245,'BASE CLIENT'!A1686:A2679,'BASE CLIENT'!B1686:B2679))</f>
        <v/>
      </c>
      <c r="G245" s="4" t="str">
        <f>IF(C245="","",LOOKUP(C245,'BASE CLIENT'!A1686:A2679,'BASE CLIENT'!C1686:C2679))</f>
        <v/>
      </c>
      <c r="H245" s="4" t="str">
        <f>IF(C245="","",LOOKUP(C245,'BASE CLIENT'!A1686:A2679,'BASE CLIENT'!D1686:D2679))</f>
        <v/>
      </c>
      <c r="I245" s="4" t="str">
        <f>IF(C245="","",LOOKUP(C245,'BASE CLIENT'!A1686:A2679,'BASE CLIENT'!E1686:E2679))</f>
        <v/>
      </c>
      <c r="J245" s="4" t="str">
        <f>IF(C245="","",LOOKUP(C245,'BASE CLIENT'!A1686:A2679,'BASE CLIENT'!H1686:H2679))</f>
        <v/>
      </c>
      <c r="K245" s="4" t="str">
        <f>IF(C245="","",LOOKUP(C245,'BASE CLIENT'!A1686:A2679,'BASE CLIENT'!I1686:I2679))</f>
        <v/>
      </c>
    </row>
    <row r="246" spans="6:11">
      <c r="F246" s="4" t="str">
        <f>IF(C246="","",LOOKUP(C246,'BASE CLIENT'!A1687:A2680,'BASE CLIENT'!B1687:B2680))</f>
        <v/>
      </c>
      <c r="G246" s="4" t="str">
        <f>IF(C246="","",LOOKUP(C246,'BASE CLIENT'!A1687:A2680,'BASE CLIENT'!C1687:C2680))</f>
        <v/>
      </c>
      <c r="H246" s="4" t="str">
        <f>IF(C246="","",LOOKUP(C246,'BASE CLIENT'!A1687:A2680,'BASE CLIENT'!D1687:D2680))</f>
        <v/>
      </c>
      <c r="I246" s="4" t="str">
        <f>IF(C246="","",LOOKUP(C246,'BASE CLIENT'!A1687:A2680,'BASE CLIENT'!E1687:E2680))</f>
        <v/>
      </c>
      <c r="J246" s="4" t="str">
        <f>IF(C246="","",LOOKUP(C246,'BASE CLIENT'!A1687:A2680,'BASE CLIENT'!H1687:H2680))</f>
        <v/>
      </c>
      <c r="K246" s="4" t="str">
        <f>IF(C246="","",LOOKUP(C246,'BASE CLIENT'!A1687:A2680,'BASE CLIENT'!I1687:I2680))</f>
        <v/>
      </c>
    </row>
    <row r="247" spans="6:11">
      <c r="F247" s="4" t="str">
        <f>IF(C247="","",LOOKUP(C247,'BASE CLIENT'!A1688:A2681,'BASE CLIENT'!B1688:B2681))</f>
        <v/>
      </c>
      <c r="G247" s="4" t="str">
        <f>IF(C247="","",LOOKUP(C247,'BASE CLIENT'!A1688:A2681,'BASE CLIENT'!C1688:C2681))</f>
        <v/>
      </c>
      <c r="H247" s="4" t="str">
        <f>IF(C247="","",LOOKUP(C247,'BASE CLIENT'!A1688:A2681,'BASE CLIENT'!D1688:D2681))</f>
        <v/>
      </c>
      <c r="I247" s="4" t="str">
        <f>IF(C247="","",LOOKUP(C247,'BASE CLIENT'!A1688:A2681,'BASE CLIENT'!E1688:E2681))</f>
        <v/>
      </c>
      <c r="J247" s="4" t="str">
        <f>IF(C247="","",LOOKUP(C247,'BASE CLIENT'!A1688:A2681,'BASE CLIENT'!H1688:H2681))</f>
        <v/>
      </c>
      <c r="K247" s="4" t="str">
        <f>IF(C247="","",LOOKUP(C247,'BASE CLIENT'!A1688:A2681,'BASE CLIENT'!I1688:I2681))</f>
        <v/>
      </c>
    </row>
    <row r="248" spans="6:11">
      <c r="F248" s="4" t="str">
        <f>IF(C248="","",LOOKUP(C248,'BASE CLIENT'!A1689:A2682,'BASE CLIENT'!B1689:B2682))</f>
        <v/>
      </c>
      <c r="G248" s="4" t="str">
        <f>IF(C248="","",LOOKUP(C248,'BASE CLIENT'!A1689:A2682,'BASE CLIENT'!C1689:C2682))</f>
        <v/>
      </c>
      <c r="H248" s="4" t="str">
        <f>IF(C248="","",LOOKUP(C248,'BASE CLIENT'!A1689:A2682,'BASE CLIENT'!D1689:D2682))</f>
        <v/>
      </c>
      <c r="I248" s="4" t="str">
        <f>IF(C248="","",LOOKUP(C248,'BASE CLIENT'!A1689:A2682,'BASE CLIENT'!E1689:E2682))</f>
        <v/>
      </c>
      <c r="J248" s="4" t="str">
        <f>IF(C248="","",LOOKUP(C248,'BASE CLIENT'!A1689:A2682,'BASE CLIENT'!H1689:H2682))</f>
        <v/>
      </c>
      <c r="K248" s="4" t="str">
        <f>IF(C248="","",LOOKUP(C248,'BASE CLIENT'!A1689:A2682,'BASE CLIENT'!I1689:I2682))</f>
        <v/>
      </c>
    </row>
    <row r="249" spans="6:11">
      <c r="F249" s="4" t="str">
        <f>IF(C249="","",LOOKUP(C249,'BASE CLIENT'!A1690:A2683,'BASE CLIENT'!B1690:B2683))</f>
        <v/>
      </c>
      <c r="G249" s="4" t="str">
        <f>IF(C249="","",LOOKUP(C249,'BASE CLIENT'!A1690:A2683,'BASE CLIENT'!C1690:C2683))</f>
        <v/>
      </c>
      <c r="H249" s="4" t="str">
        <f>IF(C249="","",LOOKUP(C249,'BASE CLIENT'!A1690:A2683,'BASE CLIENT'!D1690:D2683))</f>
        <v/>
      </c>
      <c r="I249" s="4" t="str">
        <f>IF(C249="","",LOOKUP(C249,'BASE CLIENT'!A1690:A2683,'BASE CLIENT'!E1690:E2683))</f>
        <v/>
      </c>
      <c r="J249" s="4" t="str">
        <f>IF(C249="","",LOOKUP(C249,'BASE CLIENT'!A1690:A2683,'BASE CLIENT'!H1690:H2683))</f>
        <v/>
      </c>
      <c r="K249" s="4" t="str">
        <f>IF(C249="","",LOOKUP(C249,'BASE CLIENT'!A1690:A2683,'BASE CLIENT'!I1690:I2683))</f>
        <v/>
      </c>
    </row>
    <row r="250" spans="6:11">
      <c r="F250" s="4" t="str">
        <f>IF(C250="","",LOOKUP(C250,'BASE CLIENT'!A1691:A2684,'BASE CLIENT'!B1691:B2684))</f>
        <v/>
      </c>
      <c r="G250" s="4" t="str">
        <f>IF(C250="","",LOOKUP(C250,'BASE CLIENT'!A1691:A2684,'BASE CLIENT'!C1691:C2684))</f>
        <v/>
      </c>
      <c r="H250" s="4" t="str">
        <f>IF(C250="","",LOOKUP(C250,'BASE CLIENT'!A1691:A2684,'BASE CLIENT'!D1691:D2684))</f>
        <v/>
      </c>
      <c r="I250" s="4" t="str">
        <f>IF(C250="","",LOOKUP(C250,'BASE CLIENT'!A1691:A2684,'BASE CLIENT'!E1691:E2684))</f>
        <v/>
      </c>
      <c r="J250" s="4" t="str">
        <f>IF(C250="","",LOOKUP(C250,'BASE CLIENT'!A1691:A2684,'BASE CLIENT'!H1691:H2684))</f>
        <v/>
      </c>
      <c r="K250" s="4" t="str">
        <f>IF(C250="","",LOOKUP(C250,'BASE CLIENT'!A1691:A2684,'BASE CLIENT'!I1691:I2684))</f>
        <v/>
      </c>
    </row>
    <row r="251" spans="6:11">
      <c r="F251" s="4" t="str">
        <f>IF(C251="","",LOOKUP(C251,'BASE CLIENT'!A1692:A2685,'BASE CLIENT'!B1692:B2685))</f>
        <v/>
      </c>
      <c r="G251" s="4" t="str">
        <f>IF(C251="","",LOOKUP(C251,'BASE CLIENT'!A1692:A2685,'BASE CLIENT'!C1692:C2685))</f>
        <v/>
      </c>
      <c r="H251" s="4" t="str">
        <f>IF(C251="","",LOOKUP(C251,'BASE CLIENT'!A1692:A2685,'BASE CLIENT'!D1692:D2685))</f>
        <v/>
      </c>
      <c r="I251" s="4" t="str">
        <f>IF(C251="","",LOOKUP(C251,'BASE CLIENT'!A1692:A2685,'BASE CLIENT'!E1692:E2685))</f>
        <v/>
      </c>
      <c r="J251" s="4" t="str">
        <f>IF(C251="","",LOOKUP(C251,'BASE CLIENT'!A1692:A2685,'BASE CLIENT'!H1692:H2685))</f>
        <v/>
      </c>
      <c r="K251" s="4" t="str">
        <f>IF(C251="","",LOOKUP(C251,'BASE CLIENT'!A1692:A2685,'BASE CLIENT'!I1692:I2685))</f>
        <v/>
      </c>
    </row>
    <row r="252" spans="6:11">
      <c r="F252" s="4" t="str">
        <f>IF(C252="","",LOOKUP(C252,'BASE CLIENT'!A1693:A2686,'BASE CLIENT'!B1693:B2686))</f>
        <v/>
      </c>
      <c r="G252" s="4" t="str">
        <f>IF(C252="","",LOOKUP(C252,'BASE CLIENT'!A1693:A2686,'BASE CLIENT'!C1693:C2686))</f>
        <v/>
      </c>
      <c r="H252" s="4" t="str">
        <f>IF(C252="","",LOOKUP(C252,'BASE CLIENT'!A1693:A2686,'BASE CLIENT'!D1693:D2686))</f>
        <v/>
      </c>
      <c r="I252" s="4" t="str">
        <f>IF(C252="","",LOOKUP(C252,'BASE CLIENT'!A1693:A2686,'BASE CLIENT'!E1693:E2686))</f>
        <v/>
      </c>
      <c r="J252" s="4" t="str">
        <f>IF(C252="","",LOOKUP(C252,'BASE CLIENT'!A1693:A2686,'BASE CLIENT'!H1693:H2686))</f>
        <v/>
      </c>
      <c r="K252" s="4" t="str">
        <f>IF(C252="","",LOOKUP(C252,'BASE CLIENT'!A1693:A2686,'BASE CLIENT'!I1693:I2686))</f>
        <v/>
      </c>
    </row>
    <row r="253" spans="6:11">
      <c r="F253" s="4" t="str">
        <f>IF(C253="","",LOOKUP(C253,'BASE CLIENT'!A1694:A2687,'BASE CLIENT'!B1694:B2687))</f>
        <v/>
      </c>
      <c r="G253" s="4" t="str">
        <f>IF(C253="","",LOOKUP(C253,'BASE CLIENT'!A1694:A2687,'BASE CLIENT'!C1694:C2687))</f>
        <v/>
      </c>
      <c r="H253" s="4" t="str">
        <f>IF(C253="","",LOOKUP(C253,'BASE CLIENT'!A1694:A2687,'BASE CLIENT'!D1694:D2687))</f>
        <v/>
      </c>
      <c r="I253" s="4" t="str">
        <f>IF(C253="","",LOOKUP(C253,'BASE CLIENT'!A1694:A2687,'BASE CLIENT'!E1694:E2687))</f>
        <v/>
      </c>
      <c r="J253" s="4" t="str">
        <f>IF(C253="","",LOOKUP(C253,'BASE CLIENT'!A1694:A2687,'BASE CLIENT'!H1694:H2687))</f>
        <v/>
      </c>
      <c r="K253" s="4" t="str">
        <f>IF(C253="","",LOOKUP(C253,'BASE CLIENT'!A1694:A2687,'BASE CLIENT'!I1694:I2687))</f>
        <v/>
      </c>
    </row>
    <row r="254" spans="6:11">
      <c r="F254" s="4" t="str">
        <f>IF(C254="","",LOOKUP(C254,'BASE CLIENT'!A1695:A2688,'BASE CLIENT'!B1695:B2688))</f>
        <v/>
      </c>
      <c r="G254" s="4" t="str">
        <f>IF(C254="","",LOOKUP(C254,'BASE CLIENT'!A1695:A2688,'BASE CLIENT'!C1695:C2688))</f>
        <v/>
      </c>
      <c r="H254" s="4" t="str">
        <f>IF(C254="","",LOOKUP(C254,'BASE CLIENT'!A1695:A2688,'BASE CLIENT'!D1695:D2688))</f>
        <v/>
      </c>
      <c r="I254" s="4" t="str">
        <f>IF(C254="","",LOOKUP(C254,'BASE CLIENT'!A1695:A2688,'BASE CLIENT'!E1695:E2688))</f>
        <v/>
      </c>
      <c r="J254" s="4" t="str">
        <f>IF(C254="","",LOOKUP(C254,'BASE CLIENT'!A1695:A2688,'BASE CLIENT'!H1695:H2688))</f>
        <v/>
      </c>
      <c r="K254" s="4" t="str">
        <f>IF(C254="","",LOOKUP(C254,'BASE CLIENT'!A1695:A2688,'BASE CLIENT'!I1695:I2688))</f>
        <v/>
      </c>
    </row>
    <row r="255" spans="6:11">
      <c r="F255" s="4" t="str">
        <f>IF(C255="","",LOOKUP(C255,'BASE CLIENT'!A1696:A2689,'BASE CLIENT'!B1696:B2689))</f>
        <v/>
      </c>
      <c r="G255" s="4" t="str">
        <f>IF(C255="","",LOOKUP(C255,'BASE CLIENT'!A1696:A2689,'BASE CLIENT'!C1696:C2689))</f>
        <v/>
      </c>
      <c r="H255" s="4" t="str">
        <f>IF(C255="","",LOOKUP(C255,'BASE CLIENT'!A1696:A2689,'BASE CLIENT'!D1696:D2689))</f>
        <v/>
      </c>
      <c r="I255" s="4" t="str">
        <f>IF(C255="","",LOOKUP(C255,'BASE CLIENT'!A1696:A2689,'BASE CLIENT'!E1696:E2689))</f>
        <v/>
      </c>
      <c r="J255" s="4" t="str">
        <f>IF(C255="","",LOOKUP(C255,'BASE CLIENT'!A1696:A2689,'BASE CLIENT'!H1696:H2689))</f>
        <v/>
      </c>
      <c r="K255" s="4" t="str">
        <f>IF(C255="","",LOOKUP(C255,'BASE CLIENT'!A1696:A2689,'BASE CLIENT'!I1696:I2689))</f>
        <v/>
      </c>
    </row>
    <row r="256" spans="6:11">
      <c r="F256" s="4" t="str">
        <f>IF(C256="","",LOOKUP(C256,'BASE CLIENT'!A1697:A2690,'BASE CLIENT'!B1697:B2690))</f>
        <v/>
      </c>
      <c r="G256" s="4" t="str">
        <f>IF(C256="","",LOOKUP(C256,'BASE CLIENT'!A1697:A2690,'BASE CLIENT'!C1697:C2690))</f>
        <v/>
      </c>
      <c r="H256" s="4" t="str">
        <f>IF(C256="","",LOOKUP(C256,'BASE CLIENT'!A1697:A2690,'BASE CLIENT'!D1697:D2690))</f>
        <v/>
      </c>
      <c r="I256" s="4" t="str">
        <f>IF(C256="","",LOOKUP(C256,'BASE CLIENT'!A1697:A2690,'BASE CLIENT'!E1697:E2690))</f>
        <v/>
      </c>
      <c r="J256" s="4" t="str">
        <f>IF(C256="","",LOOKUP(C256,'BASE CLIENT'!A1697:A2690,'BASE CLIENT'!H1697:H2690))</f>
        <v/>
      </c>
      <c r="K256" s="4" t="str">
        <f>IF(C256="","",LOOKUP(C256,'BASE CLIENT'!A1697:A2690,'BASE CLIENT'!I1697:I2690))</f>
        <v/>
      </c>
    </row>
    <row r="257" spans="6:11">
      <c r="F257" s="4" t="str">
        <f>IF(C257="","",LOOKUP(C257,'BASE CLIENT'!A1698:A2691,'BASE CLIENT'!B1698:B2691))</f>
        <v/>
      </c>
      <c r="G257" s="4" t="str">
        <f>IF(C257="","",LOOKUP(C257,'BASE CLIENT'!A1698:A2691,'BASE CLIENT'!C1698:C2691))</f>
        <v/>
      </c>
      <c r="H257" s="4" t="str">
        <f>IF(C257="","",LOOKUP(C257,'BASE CLIENT'!A1698:A2691,'BASE CLIENT'!D1698:D2691))</f>
        <v/>
      </c>
      <c r="I257" s="4" t="str">
        <f>IF(C257="","",LOOKUP(C257,'BASE CLIENT'!A1698:A2691,'BASE CLIENT'!E1698:E2691))</f>
        <v/>
      </c>
      <c r="J257" s="4" t="str">
        <f>IF(C257="","",LOOKUP(C257,'BASE CLIENT'!A1698:A2691,'BASE CLIENT'!H1698:H2691))</f>
        <v/>
      </c>
      <c r="K257" s="4" t="str">
        <f>IF(C257="","",LOOKUP(C257,'BASE CLIENT'!A1698:A2691,'BASE CLIENT'!I1698:I2691))</f>
        <v/>
      </c>
    </row>
    <row r="258" spans="6:11">
      <c r="F258" s="4" t="str">
        <f>IF(C258="","",LOOKUP(C258,'BASE CLIENT'!A1699:A2692,'BASE CLIENT'!B1699:B2692))</f>
        <v/>
      </c>
      <c r="G258" s="4" t="str">
        <f>IF(C258="","",LOOKUP(C258,'BASE CLIENT'!A1699:A2692,'BASE CLIENT'!C1699:C2692))</f>
        <v/>
      </c>
      <c r="H258" s="4" t="str">
        <f>IF(C258="","",LOOKUP(C258,'BASE CLIENT'!A1699:A2692,'BASE CLIENT'!D1699:D2692))</f>
        <v/>
      </c>
      <c r="I258" s="4" t="str">
        <f>IF(C258="","",LOOKUP(C258,'BASE CLIENT'!A1699:A2692,'BASE CLIENT'!E1699:E2692))</f>
        <v/>
      </c>
      <c r="J258" s="4" t="str">
        <f>IF(C258="","",LOOKUP(C258,'BASE CLIENT'!A1699:A2692,'BASE CLIENT'!H1699:H2692))</f>
        <v/>
      </c>
      <c r="K258" s="4" t="str">
        <f>IF(C258="","",LOOKUP(C258,'BASE CLIENT'!A1699:A2692,'BASE CLIENT'!I1699:I2692))</f>
        <v/>
      </c>
    </row>
    <row r="259" spans="6:11">
      <c r="F259" s="4" t="str">
        <f>IF(C259="","",LOOKUP(C259,'BASE CLIENT'!A1700:A2693,'BASE CLIENT'!B1700:B2693))</f>
        <v/>
      </c>
      <c r="G259" s="4" t="str">
        <f>IF(C259="","",LOOKUP(C259,'BASE CLIENT'!A1700:A2693,'BASE CLIENT'!C1700:C2693))</f>
        <v/>
      </c>
      <c r="H259" s="4" t="str">
        <f>IF(C259="","",LOOKUP(C259,'BASE CLIENT'!A1700:A2693,'BASE CLIENT'!D1700:D2693))</f>
        <v/>
      </c>
      <c r="I259" s="4" t="str">
        <f>IF(C259="","",LOOKUP(C259,'BASE CLIENT'!A1700:A2693,'BASE CLIENT'!E1700:E2693))</f>
        <v/>
      </c>
      <c r="J259" s="4" t="str">
        <f>IF(C259="","",LOOKUP(C259,'BASE CLIENT'!A1700:A2693,'BASE CLIENT'!H1700:H2693))</f>
        <v/>
      </c>
      <c r="K259" s="4" t="str">
        <f>IF(C259="","",LOOKUP(C259,'BASE CLIENT'!A1700:A2693,'BASE CLIENT'!I1700:I2693))</f>
        <v/>
      </c>
    </row>
    <row r="260" spans="6:11">
      <c r="F260" s="4" t="str">
        <f>IF(C260="","",LOOKUP(C260,'BASE CLIENT'!A1701:A2694,'BASE CLIENT'!B1701:B2694))</f>
        <v/>
      </c>
      <c r="G260" s="4" t="str">
        <f>IF(C260="","",LOOKUP(C260,'BASE CLIENT'!A1701:A2694,'BASE CLIENT'!C1701:C2694))</f>
        <v/>
      </c>
      <c r="H260" s="4" t="str">
        <f>IF(C260="","",LOOKUP(C260,'BASE CLIENT'!A1701:A2694,'BASE CLIENT'!D1701:D2694))</f>
        <v/>
      </c>
      <c r="I260" s="4" t="str">
        <f>IF(C260="","",LOOKUP(C260,'BASE CLIENT'!A1701:A2694,'BASE CLIENT'!E1701:E2694))</f>
        <v/>
      </c>
      <c r="J260" s="4" t="str">
        <f>IF(C260="","",LOOKUP(C260,'BASE CLIENT'!A1701:A2694,'BASE CLIENT'!H1701:H2694))</f>
        <v/>
      </c>
      <c r="K260" s="4" t="str">
        <f>IF(C260="","",LOOKUP(C260,'BASE CLIENT'!A1701:A2694,'BASE CLIENT'!I1701:I2694))</f>
        <v/>
      </c>
    </row>
    <row r="261" spans="6:11">
      <c r="F261" s="4" t="str">
        <f>IF(C261="","",LOOKUP(C261,'BASE CLIENT'!A1702:A2695,'BASE CLIENT'!B1702:B2695))</f>
        <v/>
      </c>
      <c r="G261" s="4" t="str">
        <f>IF(C261="","",LOOKUP(C261,'BASE CLIENT'!A1702:A2695,'BASE CLIENT'!C1702:C2695))</f>
        <v/>
      </c>
      <c r="H261" s="4" t="str">
        <f>IF(C261="","",LOOKUP(C261,'BASE CLIENT'!A1702:A2695,'BASE CLIENT'!D1702:D2695))</f>
        <v/>
      </c>
      <c r="I261" s="4" t="str">
        <f>IF(C261="","",LOOKUP(C261,'BASE CLIENT'!A1702:A2695,'BASE CLIENT'!E1702:E2695))</f>
        <v/>
      </c>
      <c r="J261" s="4" t="str">
        <f>IF(C261="","",LOOKUP(C261,'BASE CLIENT'!A1702:A2695,'BASE CLIENT'!H1702:H2695))</f>
        <v/>
      </c>
      <c r="K261" s="4" t="str">
        <f>IF(C261="","",LOOKUP(C261,'BASE CLIENT'!A1702:A2695,'BASE CLIENT'!I1702:I2695))</f>
        <v/>
      </c>
    </row>
    <row r="262" spans="6:11">
      <c r="F262" s="4" t="str">
        <f>IF(C262="","",LOOKUP(C262,'BASE CLIENT'!A1703:A2696,'BASE CLIENT'!B1703:B2696))</f>
        <v/>
      </c>
      <c r="G262" s="4" t="str">
        <f>IF(C262="","",LOOKUP(C262,'BASE CLIENT'!A1703:A2696,'BASE CLIENT'!C1703:C2696))</f>
        <v/>
      </c>
      <c r="H262" s="4" t="str">
        <f>IF(C262="","",LOOKUP(C262,'BASE CLIENT'!A1703:A2696,'BASE CLIENT'!D1703:D2696))</f>
        <v/>
      </c>
      <c r="I262" s="4" t="str">
        <f>IF(C262="","",LOOKUP(C262,'BASE CLIENT'!A1703:A2696,'BASE CLIENT'!E1703:E2696))</f>
        <v/>
      </c>
      <c r="J262" s="4" t="str">
        <f>IF(C262="","",LOOKUP(C262,'BASE CLIENT'!A1703:A2696,'BASE CLIENT'!H1703:H2696))</f>
        <v/>
      </c>
      <c r="K262" s="4" t="str">
        <f>IF(C262="","",LOOKUP(C262,'BASE CLIENT'!A1703:A2696,'BASE CLIENT'!I1703:I2696))</f>
        <v/>
      </c>
    </row>
    <row r="263" spans="6:11">
      <c r="F263" s="4" t="str">
        <f>IF(C263="","",LOOKUP(C263,'BASE CLIENT'!A1704:A2697,'BASE CLIENT'!B1704:B2697))</f>
        <v/>
      </c>
      <c r="G263" s="4" t="str">
        <f>IF(C263="","",LOOKUP(C263,'BASE CLIENT'!A1704:A2697,'BASE CLIENT'!C1704:C2697))</f>
        <v/>
      </c>
      <c r="H263" s="4" t="str">
        <f>IF(C263="","",LOOKUP(C263,'BASE CLIENT'!A1704:A2697,'BASE CLIENT'!D1704:D2697))</f>
        <v/>
      </c>
      <c r="I263" s="4" t="str">
        <f>IF(C263="","",LOOKUP(C263,'BASE CLIENT'!A1704:A2697,'BASE CLIENT'!E1704:E2697))</f>
        <v/>
      </c>
      <c r="J263" s="4" t="str">
        <f>IF(C263="","",LOOKUP(C263,'BASE CLIENT'!A1704:A2697,'BASE CLIENT'!H1704:H2697))</f>
        <v/>
      </c>
      <c r="K263" s="4" t="str">
        <f>IF(C263="","",LOOKUP(C263,'BASE CLIENT'!A1704:A2697,'BASE CLIENT'!I1704:I2697))</f>
        <v/>
      </c>
    </row>
    <row r="264" spans="6:11">
      <c r="F264" s="4" t="str">
        <f>IF(C264="","",LOOKUP(C264,'BASE CLIENT'!A1705:A2698,'BASE CLIENT'!B1705:B2698))</f>
        <v/>
      </c>
      <c r="G264" s="4" t="str">
        <f>IF(C264="","",LOOKUP(C264,'BASE CLIENT'!A1705:A2698,'BASE CLIENT'!C1705:C2698))</f>
        <v/>
      </c>
      <c r="H264" s="4" t="str">
        <f>IF(C264="","",LOOKUP(C264,'BASE CLIENT'!A1705:A2698,'BASE CLIENT'!D1705:D2698))</f>
        <v/>
      </c>
      <c r="I264" s="4" t="str">
        <f>IF(C264="","",LOOKUP(C264,'BASE CLIENT'!A1705:A2698,'BASE CLIENT'!E1705:E2698))</f>
        <v/>
      </c>
      <c r="J264" s="4" t="str">
        <f>IF(C264="","",LOOKUP(C264,'BASE CLIENT'!A1705:A2698,'BASE CLIENT'!H1705:H2698))</f>
        <v/>
      </c>
      <c r="K264" s="4" t="str">
        <f>IF(C264="","",LOOKUP(C264,'BASE CLIENT'!A1705:A2698,'BASE CLIENT'!I1705:I2698))</f>
        <v/>
      </c>
    </row>
    <row r="265" spans="6:11">
      <c r="F265" s="4" t="str">
        <f>IF(C265="","",LOOKUP(C265,'BASE CLIENT'!A1706:A2699,'BASE CLIENT'!B1706:B2699))</f>
        <v/>
      </c>
      <c r="G265" s="4" t="str">
        <f>IF(C265="","",LOOKUP(C265,'BASE CLIENT'!A1706:A2699,'BASE CLIENT'!C1706:C2699))</f>
        <v/>
      </c>
      <c r="H265" s="4" t="str">
        <f>IF(C265="","",LOOKUP(C265,'BASE CLIENT'!A1706:A2699,'BASE CLIENT'!D1706:D2699))</f>
        <v/>
      </c>
      <c r="I265" s="4" t="str">
        <f>IF(C265="","",LOOKUP(C265,'BASE CLIENT'!A1706:A2699,'BASE CLIENT'!E1706:E2699))</f>
        <v/>
      </c>
      <c r="J265" s="4" t="str">
        <f>IF(C265="","",LOOKUP(C265,'BASE CLIENT'!A1706:A2699,'BASE CLIENT'!H1706:H2699))</f>
        <v/>
      </c>
      <c r="K265" s="4" t="str">
        <f>IF(C265="","",LOOKUP(C265,'BASE CLIENT'!A1706:A2699,'BASE CLIENT'!I1706:I2699))</f>
        <v/>
      </c>
    </row>
    <row r="266" spans="6:11">
      <c r="F266" s="4" t="str">
        <f>IF(C266="","",LOOKUP(C266,'BASE CLIENT'!A1707:A2700,'BASE CLIENT'!B1707:B2700))</f>
        <v/>
      </c>
      <c r="G266" s="4" t="str">
        <f>IF(C266="","",LOOKUP(C266,'BASE CLIENT'!A1707:A2700,'BASE CLIENT'!C1707:C2700))</f>
        <v/>
      </c>
      <c r="H266" s="4" t="str">
        <f>IF(C266="","",LOOKUP(C266,'BASE CLIENT'!A1707:A2700,'BASE CLIENT'!D1707:D2700))</f>
        <v/>
      </c>
      <c r="I266" s="4" t="str">
        <f>IF(C266="","",LOOKUP(C266,'BASE CLIENT'!A1707:A2700,'BASE CLIENT'!E1707:E2700))</f>
        <v/>
      </c>
      <c r="J266" s="4" t="str">
        <f>IF(C266="","",LOOKUP(C266,'BASE CLIENT'!A1707:A2700,'BASE CLIENT'!H1707:H2700))</f>
        <v/>
      </c>
      <c r="K266" s="4" t="str">
        <f>IF(C266="","",LOOKUP(C266,'BASE CLIENT'!A1707:A2700,'BASE CLIENT'!I1707:I2700))</f>
        <v/>
      </c>
    </row>
    <row r="267" spans="6:11">
      <c r="F267" s="4" t="str">
        <f>IF(C267="","",LOOKUP(C267,'BASE CLIENT'!A1708:A2701,'BASE CLIENT'!B1708:B2701))</f>
        <v/>
      </c>
      <c r="G267" s="4" t="str">
        <f>IF(C267="","",LOOKUP(C267,'BASE CLIENT'!A1708:A2701,'BASE CLIENT'!C1708:C2701))</f>
        <v/>
      </c>
      <c r="H267" s="4" t="str">
        <f>IF(C267="","",LOOKUP(C267,'BASE CLIENT'!A1708:A2701,'BASE CLIENT'!D1708:D2701))</f>
        <v/>
      </c>
      <c r="I267" s="4" t="str">
        <f>IF(C267="","",LOOKUP(C267,'BASE CLIENT'!A1708:A2701,'BASE CLIENT'!E1708:E2701))</f>
        <v/>
      </c>
      <c r="J267" s="4" t="str">
        <f>IF(C267="","",LOOKUP(C267,'BASE CLIENT'!A1708:A2701,'BASE CLIENT'!H1708:H2701))</f>
        <v/>
      </c>
      <c r="K267" s="4" t="str">
        <f>IF(C267="","",LOOKUP(C267,'BASE CLIENT'!A1708:A2701,'BASE CLIENT'!I1708:I2701))</f>
        <v/>
      </c>
    </row>
    <row r="268" spans="6:11">
      <c r="F268" s="4" t="str">
        <f>IF(C268="","",LOOKUP(C268,'BASE CLIENT'!A1709:A2702,'BASE CLIENT'!B1709:B2702))</f>
        <v/>
      </c>
      <c r="G268" s="4" t="str">
        <f>IF(C268="","",LOOKUP(C268,'BASE CLIENT'!A1709:A2702,'BASE CLIENT'!C1709:C2702))</f>
        <v/>
      </c>
      <c r="H268" s="4" t="str">
        <f>IF(C268="","",LOOKUP(C268,'BASE CLIENT'!A1709:A2702,'BASE CLIENT'!D1709:D2702))</f>
        <v/>
      </c>
      <c r="I268" s="4" t="str">
        <f>IF(C268="","",LOOKUP(C268,'BASE CLIENT'!A1709:A2702,'BASE CLIENT'!E1709:E2702))</f>
        <v/>
      </c>
      <c r="J268" s="4" t="str">
        <f>IF(C268="","",LOOKUP(C268,'BASE CLIENT'!A1709:A2702,'BASE CLIENT'!H1709:H2702))</f>
        <v/>
      </c>
      <c r="K268" s="4" t="str">
        <f>IF(C268="","",LOOKUP(C268,'BASE CLIENT'!A1709:A2702,'BASE CLIENT'!I1709:I2702))</f>
        <v/>
      </c>
    </row>
    <row r="269" spans="6:11">
      <c r="F269" s="4" t="str">
        <f>IF(C269="","",LOOKUP(C269,'BASE CLIENT'!A1710:A2703,'BASE CLIENT'!B1710:B2703))</f>
        <v/>
      </c>
      <c r="G269" s="4" t="str">
        <f>IF(C269="","",LOOKUP(C269,'BASE CLIENT'!A1710:A2703,'BASE CLIENT'!C1710:C2703))</f>
        <v/>
      </c>
      <c r="H269" s="4" t="str">
        <f>IF(C269="","",LOOKUP(C269,'BASE CLIENT'!A1710:A2703,'BASE CLIENT'!D1710:D2703))</f>
        <v/>
      </c>
      <c r="I269" s="4" t="str">
        <f>IF(C269="","",LOOKUP(C269,'BASE CLIENT'!A1710:A2703,'BASE CLIENT'!E1710:E2703))</f>
        <v/>
      </c>
      <c r="J269" s="4" t="str">
        <f>IF(C269="","",LOOKUP(C269,'BASE CLIENT'!A1710:A2703,'BASE CLIENT'!H1710:H2703))</f>
        <v/>
      </c>
      <c r="K269" s="4" t="str">
        <f>IF(C269="","",LOOKUP(C269,'BASE CLIENT'!A1710:A2703,'BASE CLIENT'!I1710:I2703))</f>
        <v/>
      </c>
    </row>
    <row r="270" spans="6:11">
      <c r="F270" s="4" t="str">
        <f>IF(C270="","",LOOKUP(C270,'BASE CLIENT'!A1711:A2704,'BASE CLIENT'!B1711:B2704))</f>
        <v/>
      </c>
      <c r="G270" s="4" t="str">
        <f>IF(C270="","",LOOKUP(C270,'BASE CLIENT'!A1711:A2704,'BASE CLIENT'!C1711:C2704))</f>
        <v/>
      </c>
      <c r="H270" s="4" t="str">
        <f>IF(C270="","",LOOKUP(C270,'BASE CLIENT'!A1711:A2704,'BASE CLIENT'!D1711:D2704))</f>
        <v/>
      </c>
      <c r="I270" s="4" t="str">
        <f>IF(C270="","",LOOKUP(C270,'BASE CLIENT'!A1711:A2704,'BASE CLIENT'!E1711:E2704))</f>
        <v/>
      </c>
      <c r="J270" s="4" t="str">
        <f>IF(C270="","",LOOKUP(C270,'BASE CLIENT'!A1711:A2704,'BASE CLIENT'!H1711:H2704))</f>
        <v/>
      </c>
      <c r="K270" s="4" t="str">
        <f>IF(C270="","",LOOKUP(C270,'BASE CLIENT'!A1711:A2704,'BASE CLIENT'!I1711:I2704))</f>
        <v/>
      </c>
    </row>
    <row r="271" spans="6:11">
      <c r="F271" s="4" t="str">
        <f>IF(C271="","",LOOKUP(C271,'BASE CLIENT'!A1712:A2705,'BASE CLIENT'!B1712:B2705))</f>
        <v/>
      </c>
      <c r="G271" s="4" t="str">
        <f>IF(C271="","",LOOKUP(C271,'BASE CLIENT'!A1712:A2705,'BASE CLIENT'!C1712:C2705))</f>
        <v/>
      </c>
      <c r="H271" s="4" t="str">
        <f>IF(C271="","",LOOKUP(C271,'BASE CLIENT'!A1712:A2705,'BASE CLIENT'!D1712:D2705))</f>
        <v/>
      </c>
      <c r="I271" s="4" t="str">
        <f>IF(C271="","",LOOKUP(C271,'BASE CLIENT'!A1712:A2705,'BASE CLIENT'!E1712:E2705))</f>
        <v/>
      </c>
      <c r="J271" s="4" t="str">
        <f>IF(C271="","",LOOKUP(C271,'BASE CLIENT'!A1712:A2705,'BASE CLIENT'!H1712:H2705))</f>
        <v/>
      </c>
      <c r="K271" s="4" t="str">
        <f>IF(C271="","",LOOKUP(C271,'BASE CLIENT'!A1712:A2705,'BASE CLIENT'!I1712:I2705))</f>
        <v/>
      </c>
    </row>
    <row r="272" spans="6:11">
      <c r="F272" s="4" t="str">
        <f>IF(C272="","",LOOKUP(C272,'BASE CLIENT'!A1713:A2706,'BASE CLIENT'!B1713:B2706))</f>
        <v/>
      </c>
      <c r="G272" s="4" t="str">
        <f>IF(C272="","",LOOKUP(C272,'BASE CLIENT'!A1713:A2706,'BASE CLIENT'!C1713:C2706))</f>
        <v/>
      </c>
      <c r="H272" s="4" t="str">
        <f>IF(C272="","",LOOKUP(C272,'BASE CLIENT'!A1713:A2706,'BASE CLIENT'!D1713:D2706))</f>
        <v/>
      </c>
      <c r="I272" s="4" t="str">
        <f>IF(C272="","",LOOKUP(C272,'BASE CLIENT'!A1713:A2706,'BASE CLIENT'!E1713:E2706))</f>
        <v/>
      </c>
      <c r="J272" s="4" t="str">
        <f>IF(C272="","",LOOKUP(C272,'BASE CLIENT'!A1713:A2706,'BASE CLIENT'!H1713:H2706))</f>
        <v/>
      </c>
      <c r="K272" s="4" t="str">
        <f>IF(C272="","",LOOKUP(C272,'BASE CLIENT'!A1713:A2706,'BASE CLIENT'!I1713:I2706))</f>
        <v/>
      </c>
    </row>
    <row r="273" spans="6:11">
      <c r="F273" s="4" t="str">
        <f>IF(C273="","",LOOKUP(C273,'BASE CLIENT'!A1714:A2707,'BASE CLIENT'!B1714:B2707))</f>
        <v/>
      </c>
      <c r="G273" s="4" t="str">
        <f>IF(C273="","",LOOKUP(C273,'BASE CLIENT'!A1714:A2707,'BASE CLIENT'!C1714:C2707))</f>
        <v/>
      </c>
      <c r="H273" s="4" t="str">
        <f>IF(C273="","",LOOKUP(C273,'BASE CLIENT'!A1714:A2707,'BASE CLIENT'!D1714:D2707))</f>
        <v/>
      </c>
      <c r="I273" s="4" t="str">
        <f>IF(C273="","",LOOKUP(C273,'BASE CLIENT'!A1714:A2707,'BASE CLIENT'!E1714:E2707))</f>
        <v/>
      </c>
      <c r="J273" s="4" t="str">
        <f>IF(C273="","",LOOKUP(C273,'BASE CLIENT'!A1714:A2707,'BASE CLIENT'!H1714:H2707))</f>
        <v/>
      </c>
      <c r="K273" s="4" t="str">
        <f>IF(C273="","",LOOKUP(C273,'BASE CLIENT'!A1714:A2707,'BASE CLIENT'!I1714:I2707))</f>
        <v/>
      </c>
    </row>
    <row r="274" spans="6:11">
      <c r="F274" s="4" t="str">
        <f>IF(C274="","",LOOKUP(C274,'BASE CLIENT'!A1715:A2708,'BASE CLIENT'!B1715:B2708))</f>
        <v/>
      </c>
      <c r="G274" s="4" t="str">
        <f>IF(C274="","",LOOKUP(C274,'BASE CLIENT'!A1715:A2708,'BASE CLIENT'!C1715:C2708))</f>
        <v/>
      </c>
      <c r="H274" s="4" t="str">
        <f>IF(C274="","",LOOKUP(C274,'BASE CLIENT'!A1715:A2708,'BASE CLIENT'!D1715:D2708))</f>
        <v/>
      </c>
      <c r="I274" s="4" t="str">
        <f>IF(C274="","",LOOKUP(C274,'BASE CLIENT'!A1715:A2708,'BASE CLIENT'!E1715:E2708))</f>
        <v/>
      </c>
      <c r="J274" s="4" t="str">
        <f>IF(C274="","",LOOKUP(C274,'BASE CLIENT'!A1715:A2708,'BASE CLIENT'!H1715:H2708))</f>
        <v/>
      </c>
      <c r="K274" s="4" t="str">
        <f>IF(C274="","",LOOKUP(C274,'BASE CLIENT'!A1715:A2708,'BASE CLIENT'!I1715:I2708))</f>
        <v/>
      </c>
    </row>
    <row r="275" spans="6:11">
      <c r="F275" s="4" t="str">
        <f>IF(C275="","",LOOKUP(C275,'BASE CLIENT'!A1716:A2709,'BASE CLIENT'!B1716:B2709))</f>
        <v/>
      </c>
      <c r="G275" s="4" t="str">
        <f>IF(C275="","",LOOKUP(C275,'BASE CLIENT'!A1716:A2709,'BASE CLIENT'!C1716:C2709))</f>
        <v/>
      </c>
      <c r="H275" s="4" t="str">
        <f>IF(C275="","",LOOKUP(C275,'BASE CLIENT'!A1716:A2709,'BASE CLIENT'!D1716:D2709))</f>
        <v/>
      </c>
      <c r="I275" s="4" t="str">
        <f>IF(C275="","",LOOKUP(C275,'BASE CLIENT'!A1716:A2709,'BASE CLIENT'!E1716:E2709))</f>
        <v/>
      </c>
      <c r="J275" s="4" t="str">
        <f>IF(C275="","",LOOKUP(C275,'BASE CLIENT'!A1716:A2709,'BASE CLIENT'!H1716:H2709))</f>
        <v/>
      </c>
      <c r="K275" s="4" t="str">
        <f>IF(C275="","",LOOKUP(C275,'BASE CLIENT'!A1716:A2709,'BASE CLIENT'!I1716:I2709))</f>
        <v/>
      </c>
    </row>
    <row r="276" spans="6:11">
      <c r="F276" s="4" t="str">
        <f>IF(C276="","",LOOKUP(C276,'BASE CLIENT'!A1717:A2710,'BASE CLIENT'!B1717:B2710))</f>
        <v/>
      </c>
      <c r="G276" s="4" t="str">
        <f>IF(C276="","",LOOKUP(C276,'BASE CLIENT'!A1717:A2710,'BASE CLIENT'!C1717:C2710))</f>
        <v/>
      </c>
      <c r="H276" s="4" t="str">
        <f>IF(C276="","",LOOKUP(C276,'BASE CLIENT'!A1717:A2710,'BASE CLIENT'!D1717:D2710))</f>
        <v/>
      </c>
      <c r="I276" s="4" t="str">
        <f>IF(C276="","",LOOKUP(C276,'BASE CLIENT'!A1717:A2710,'BASE CLIENT'!E1717:E2710))</f>
        <v/>
      </c>
      <c r="J276" s="4" t="str">
        <f>IF(C276="","",LOOKUP(C276,'BASE CLIENT'!A1717:A2710,'BASE CLIENT'!H1717:H2710))</f>
        <v/>
      </c>
      <c r="K276" s="4" t="str">
        <f>IF(C276="","",LOOKUP(C276,'BASE CLIENT'!A1717:A2710,'BASE CLIENT'!I1717:I2710))</f>
        <v/>
      </c>
    </row>
    <row r="277" spans="6:11">
      <c r="F277" s="4" t="str">
        <f>IF(C277="","",LOOKUP(C277,'BASE CLIENT'!A1718:A2711,'BASE CLIENT'!B1718:B2711))</f>
        <v/>
      </c>
      <c r="G277" s="4" t="str">
        <f>IF(C277="","",LOOKUP(C277,'BASE CLIENT'!A1718:A2711,'BASE CLIENT'!C1718:C2711))</f>
        <v/>
      </c>
      <c r="H277" s="4" t="str">
        <f>IF(C277="","",LOOKUP(C277,'BASE CLIENT'!A1718:A2711,'BASE CLIENT'!D1718:D2711))</f>
        <v/>
      </c>
      <c r="I277" s="4" t="str">
        <f>IF(C277="","",LOOKUP(C277,'BASE CLIENT'!A1718:A2711,'BASE CLIENT'!E1718:E2711))</f>
        <v/>
      </c>
      <c r="J277" s="4" t="str">
        <f>IF(C277="","",LOOKUP(C277,'BASE CLIENT'!A1718:A2711,'BASE CLIENT'!H1718:H2711))</f>
        <v/>
      </c>
      <c r="K277" s="4" t="str">
        <f>IF(C277="","",LOOKUP(C277,'BASE CLIENT'!A1718:A2711,'BASE CLIENT'!I1718:I2711))</f>
        <v/>
      </c>
    </row>
    <row r="278" spans="6:11">
      <c r="F278" s="4" t="str">
        <f>IF(C278="","",LOOKUP(C278,'BASE CLIENT'!A1719:A2712,'BASE CLIENT'!B1719:B2712))</f>
        <v/>
      </c>
      <c r="G278" s="4" t="str">
        <f>IF(C278="","",LOOKUP(C278,'BASE CLIENT'!A1719:A2712,'BASE CLIENT'!C1719:C2712))</f>
        <v/>
      </c>
      <c r="H278" s="4" t="str">
        <f>IF(C278="","",LOOKUP(C278,'BASE CLIENT'!A1719:A2712,'BASE CLIENT'!D1719:D2712))</f>
        <v/>
      </c>
      <c r="I278" s="4" t="str">
        <f>IF(C278="","",LOOKUP(C278,'BASE CLIENT'!A1719:A2712,'BASE CLIENT'!E1719:E2712))</f>
        <v/>
      </c>
      <c r="J278" s="4" t="str">
        <f>IF(C278="","",LOOKUP(C278,'BASE CLIENT'!A1719:A2712,'BASE CLIENT'!H1719:H2712))</f>
        <v/>
      </c>
      <c r="K278" s="4" t="str">
        <f>IF(C278="","",LOOKUP(C278,'BASE CLIENT'!A1719:A2712,'BASE CLIENT'!I1719:I2712))</f>
        <v/>
      </c>
    </row>
    <row r="279" spans="6:11">
      <c r="F279" s="4" t="str">
        <f>IF(C279="","",LOOKUP(C279,'BASE CLIENT'!A1720:A2713,'BASE CLIENT'!B1720:B2713))</f>
        <v/>
      </c>
      <c r="G279" s="4" t="str">
        <f>IF(C279="","",LOOKUP(C279,'BASE CLIENT'!A1720:A2713,'BASE CLIENT'!C1720:C2713))</f>
        <v/>
      </c>
      <c r="H279" s="4" t="str">
        <f>IF(C279="","",LOOKUP(C279,'BASE CLIENT'!A1720:A2713,'BASE CLIENT'!D1720:D2713))</f>
        <v/>
      </c>
      <c r="I279" s="4" t="str">
        <f>IF(C279="","",LOOKUP(C279,'BASE CLIENT'!A1720:A2713,'BASE CLIENT'!E1720:E2713))</f>
        <v/>
      </c>
      <c r="J279" s="4" t="str">
        <f>IF(C279="","",LOOKUP(C279,'BASE CLIENT'!A1720:A2713,'BASE CLIENT'!H1720:H2713))</f>
        <v/>
      </c>
      <c r="K279" s="4" t="str">
        <f>IF(C279="","",LOOKUP(C279,'BASE CLIENT'!A1720:A2713,'BASE CLIENT'!I1720:I2713))</f>
        <v/>
      </c>
    </row>
    <row r="280" spans="6:11">
      <c r="F280" s="4" t="str">
        <f>IF(C280="","",LOOKUP(C280,'BASE CLIENT'!A1721:A2714,'BASE CLIENT'!B1721:B2714))</f>
        <v/>
      </c>
      <c r="G280" s="4" t="str">
        <f>IF(C280="","",LOOKUP(C280,'BASE CLIENT'!A1721:A2714,'BASE CLIENT'!C1721:C2714))</f>
        <v/>
      </c>
      <c r="H280" s="4" t="str">
        <f>IF(C280="","",LOOKUP(C280,'BASE CLIENT'!A1721:A2714,'BASE CLIENT'!D1721:D2714))</f>
        <v/>
      </c>
      <c r="I280" s="4" t="str">
        <f>IF(C280="","",LOOKUP(C280,'BASE CLIENT'!A1721:A2714,'BASE CLIENT'!E1721:E2714))</f>
        <v/>
      </c>
      <c r="J280" s="4" t="str">
        <f>IF(C280="","",LOOKUP(C280,'BASE CLIENT'!A1721:A2714,'BASE CLIENT'!H1721:H2714))</f>
        <v/>
      </c>
      <c r="K280" s="4" t="str">
        <f>IF(C280="","",LOOKUP(C280,'BASE CLIENT'!A1721:A2714,'BASE CLIENT'!I1721:I2714))</f>
        <v/>
      </c>
    </row>
    <row r="281" spans="6:11">
      <c r="F281" s="4" t="str">
        <f>IF(C281="","",LOOKUP(C281,'BASE CLIENT'!A1722:A2715,'BASE CLIENT'!B1722:B2715))</f>
        <v/>
      </c>
      <c r="G281" s="4" t="str">
        <f>IF(C281="","",LOOKUP(C281,'BASE CLIENT'!A1722:A2715,'BASE CLIENT'!C1722:C2715))</f>
        <v/>
      </c>
      <c r="H281" s="4" t="str">
        <f>IF(C281="","",LOOKUP(C281,'BASE CLIENT'!A1722:A2715,'BASE CLIENT'!D1722:D2715))</f>
        <v/>
      </c>
      <c r="I281" s="4" t="str">
        <f>IF(C281="","",LOOKUP(C281,'BASE CLIENT'!A1722:A2715,'BASE CLIENT'!E1722:E2715))</f>
        <v/>
      </c>
      <c r="J281" s="4" t="str">
        <f>IF(C281="","",LOOKUP(C281,'BASE CLIENT'!A1722:A2715,'BASE CLIENT'!H1722:H2715))</f>
        <v/>
      </c>
      <c r="K281" s="4" t="str">
        <f>IF(C281="","",LOOKUP(C281,'BASE CLIENT'!A1722:A2715,'BASE CLIENT'!I1722:I2715))</f>
        <v/>
      </c>
    </row>
    <row r="282" spans="6:11">
      <c r="F282" s="4" t="str">
        <f>IF(C282="","",LOOKUP(C282,'BASE CLIENT'!A1723:A2716,'BASE CLIENT'!B1723:B2716))</f>
        <v/>
      </c>
      <c r="G282" s="4" t="str">
        <f>IF(C282="","",LOOKUP(C282,'BASE CLIENT'!A1723:A2716,'BASE CLIENT'!C1723:C2716))</f>
        <v/>
      </c>
      <c r="H282" s="4" t="str">
        <f>IF(C282="","",LOOKUP(C282,'BASE CLIENT'!A1723:A2716,'BASE CLIENT'!D1723:D2716))</f>
        <v/>
      </c>
      <c r="I282" s="4" t="str">
        <f>IF(C282="","",LOOKUP(C282,'BASE CLIENT'!A1723:A2716,'BASE CLIENT'!E1723:E2716))</f>
        <v/>
      </c>
      <c r="J282" s="4" t="str">
        <f>IF(C282="","",LOOKUP(C282,'BASE CLIENT'!A1723:A2716,'BASE CLIENT'!H1723:H2716))</f>
        <v/>
      </c>
      <c r="K282" s="4" t="str">
        <f>IF(C282="","",LOOKUP(C282,'BASE CLIENT'!A1723:A2716,'BASE CLIENT'!I1723:I2716))</f>
        <v/>
      </c>
    </row>
    <row r="283" spans="6:11">
      <c r="F283" s="4" t="str">
        <f>IF(C283="","",LOOKUP(C283,'BASE CLIENT'!A1724:A2717,'BASE CLIENT'!B1724:B2717))</f>
        <v/>
      </c>
      <c r="G283" s="4" t="str">
        <f>IF(C283="","",LOOKUP(C283,'BASE CLIENT'!A1724:A2717,'BASE CLIENT'!C1724:C2717))</f>
        <v/>
      </c>
      <c r="H283" s="4" t="str">
        <f>IF(C283="","",LOOKUP(C283,'BASE CLIENT'!A1724:A2717,'BASE CLIENT'!D1724:D2717))</f>
        <v/>
      </c>
      <c r="I283" s="4" t="str">
        <f>IF(C283="","",LOOKUP(C283,'BASE CLIENT'!A1724:A2717,'BASE CLIENT'!E1724:E2717))</f>
        <v/>
      </c>
      <c r="J283" s="4" t="str">
        <f>IF(C283="","",LOOKUP(C283,'BASE CLIENT'!A1724:A2717,'BASE CLIENT'!H1724:H2717))</f>
        <v/>
      </c>
      <c r="K283" s="4" t="str">
        <f>IF(C283="","",LOOKUP(C283,'BASE CLIENT'!A1724:A2717,'BASE CLIENT'!I1724:I2717))</f>
        <v/>
      </c>
    </row>
    <row r="284" spans="6:11">
      <c r="F284" s="4" t="str">
        <f>IF(C284="","",LOOKUP(C284,'BASE CLIENT'!A1725:A2718,'BASE CLIENT'!B1725:B2718))</f>
        <v/>
      </c>
      <c r="G284" s="4" t="str">
        <f>IF(C284="","",LOOKUP(C284,'BASE CLIENT'!A1725:A2718,'BASE CLIENT'!C1725:C2718))</f>
        <v/>
      </c>
      <c r="H284" s="4" t="str">
        <f>IF(C284="","",LOOKUP(C284,'BASE CLIENT'!A1725:A2718,'BASE CLIENT'!D1725:D2718))</f>
        <v/>
      </c>
      <c r="I284" s="4" t="str">
        <f>IF(C284="","",LOOKUP(C284,'BASE CLIENT'!A1725:A2718,'BASE CLIENT'!E1725:E2718))</f>
        <v/>
      </c>
      <c r="J284" s="4" t="str">
        <f>IF(C284="","",LOOKUP(C284,'BASE CLIENT'!A1725:A2718,'BASE CLIENT'!H1725:H2718))</f>
        <v/>
      </c>
      <c r="K284" s="4" t="str">
        <f>IF(C284="","",LOOKUP(C284,'BASE CLIENT'!A1725:A2718,'BASE CLIENT'!I1725:I2718))</f>
        <v/>
      </c>
    </row>
    <row r="285" spans="6:11">
      <c r="F285" s="4" t="str">
        <f>IF(C285="","",LOOKUP(C285,'BASE CLIENT'!A1726:A2719,'BASE CLIENT'!B1726:B2719))</f>
        <v/>
      </c>
      <c r="G285" s="4" t="str">
        <f>IF(C285="","",LOOKUP(C285,'BASE CLIENT'!A1726:A2719,'BASE CLIENT'!C1726:C2719))</f>
        <v/>
      </c>
      <c r="H285" s="4" t="str">
        <f>IF(C285="","",LOOKUP(C285,'BASE CLIENT'!A1726:A2719,'BASE CLIENT'!D1726:D2719))</f>
        <v/>
      </c>
      <c r="I285" s="4" t="str">
        <f>IF(C285="","",LOOKUP(C285,'BASE CLIENT'!A1726:A2719,'BASE CLIENT'!E1726:E2719))</f>
        <v/>
      </c>
      <c r="J285" s="4" t="str">
        <f>IF(C285="","",LOOKUP(C285,'BASE CLIENT'!A1726:A2719,'BASE CLIENT'!H1726:H2719))</f>
        <v/>
      </c>
      <c r="K285" s="4" t="str">
        <f>IF(C285="","",LOOKUP(C285,'BASE CLIENT'!A1726:A2719,'BASE CLIENT'!I1726:I2719))</f>
        <v/>
      </c>
    </row>
    <row r="286" spans="6:11">
      <c r="F286" s="4" t="str">
        <f>IF(C286="","",LOOKUP(C286,'BASE CLIENT'!A1727:A2720,'BASE CLIENT'!B1727:B2720))</f>
        <v/>
      </c>
      <c r="G286" s="4" t="str">
        <f>IF(C286="","",LOOKUP(C286,'BASE CLIENT'!A1727:A2720,'BASE CLIENT'!C1727:C2720))</f>
        <v/>
      </c>
      <c r="H286" s="4" t="str">
        <f>IF(C286="","",LOOKUP(C286,'BASE CLIENT'!A1727:A2720,'BASE CLIENT'!D1727:D2720))</f>
        <v/>
      </c>
      <c r="I286" s="4" t="str">
        <f>IF(C286="","",LOOKUP(C286,'BASE CLIENT'!A1727:A2720,'BASE CLIENT'!E1727:E2720))</f>
        <v/>
      </c>
      <c r="J286" s="4" t="str">
        <f>IF(C286="","",LOOKUP(C286,'BASE CLIENT'!A1727:A2720,'BASE CLIENT'!H1727:H2720))</f>
        <v/>
      </c>
      <c r="K286" s="4" t="str">
        <f>IF(C286="","",LOOKUP(C286,'BASE CLIENT'!A1727:A2720,'BASE CLIENT'!I1727:I2720))</f>
        <v/>
      </c>
    </row>
    <row r="287" spans="6:11">
      <c r="F287" s="4" t="str">
        <f>IF(C287="","",LOOKUP(C287,'BASE CLIENT'!A1728:A2721,'BASE CLIENT'!B1728:B2721))</f>
        <v/>
      </c>
      <c r="G287" s="4" t="str">
        <f>IF(C287="","",LOOKUP(C287,'BASE CLIENT'!A1728:A2721,'BASE CLIENT'!C1728:C2721))</f>
        <v/>
      </c>
      <c r="H287" s="4" t="str">
        <f>IF(C287="","",LOOKUP(C287,'BASE CLIENT'!A1728:A2721,'BASE CLIENT'!D1728:D2721))</f>
        <v/>
      </c>
      <c r="I287" s="4" t="str">
        <f>IF(C287="","",LOOKUP(C287,'BASE CLIENT'!A1728:A2721,'BASE CLIENT'!E1728:E2721))</f>
        <v/>
      </c>
      <c r="J287" s="4" t="str">
        <f>IF(C287="","",LOOKUP(C287,'BASE CLIENT'!A1728:A2721,'BASE CLIENT'!H1728:H2721))</f>
        <v/>
      </c>
      <c r="K287" s="4" t="str">
        <f>IF(C287="","",LOOKUP(C287,'BASE CLIENT'!A1728:A2721,'BASE CLIENT'!I1728:I2721))</f>
        <v/>
      </c>
    </row>
    <row r="288" spans="6:11">
      <c r="F288" s="4" t="str">
        <f>IF(C288="","",LOOKUP(C288,'BASE CLIENT'!A1729:A2722,'BASE CLIENT'!B1729:B2722))</f>
        <v/>
      </c>
      <c r="G288" s="4" t="str">
        <f>IF(C288="","",LOOKUP(C288,'BASE CLIENT'!A1729:A2722,'BASE CLIENT'!C1729:C2722))</f>
        <v/>
      </c>
      <c r="H288" s="4" t="str">
        <f>IF(C288="","",LOOKUP(C288,'BASE CLIENT'!A1729:A2722,'BASE CLIENT'!D1729:D2722))</f>
        <v/>
      </c>
      <c r="I288" s="4" t="str">
        <f>IF(C288="","",LOOKUP(C288,'BASE CLIENT'!A1729:A2722,'BASE CLIENT'!E1729:E2722))</f>
        <v/>
      </c>
      <c r="J288" s="4" t="str">
        <f>IF(C288="","",LOOKUP(C288,'BASE CLIENT'!A1729:A2722,'BASE CLIENT'!H1729:H2722))</f>
        <v/>
      </c>
      <c r="K288" s="4" t="str">
        <f>IF(C288="","",LOOKUP(C288,'BASE CLIENT'!A1729:A2722,'BASE CLIENT'!I1729:I2722))</f>
        <v/>
      </c>
    </row>
    <row r="289" spans="6:11">
      <c r="F289" s="4" t="str">
        <f>IF(C289="","",LOOKUP(C289,'BASE CLIENT'!A1730:A2723,'BASE CLIENT'!B1730:B2723))</f>
        <v/>
      </c>
      <c r="G289" s="4" t="str">
        <f>IF(C289="","",LOOKUP(C289,'BASE CLIENT'!A1730:A2723,'BASE CLIENT'!C1730:C2723))</f>
        <v/>
      </c>
      <c r="H289" s="4" t="str">
        <f>IF(C289="","",LOOKUP(C289,'BASE CLIENT'!A1730:A2723,'BASE CLIENT'!D1730:D2723))</f>
        <v/>
      </c>
      <c r="I289" s="4" t="str">
        <f>IF(C289="","",LOOKUP(C289,'BASE CLIENT'!A1730:A2723,'BASE CLIENT'!E1730:E2723))</f>
        <v/>
      </c>
      <c r="J289" s="4" t="str">
        <f>IF(C289="","",LOOKUP(C289,'BASE CLIENT'!A1730:A2723,'BASE CLIENT'!H1730:H2723))</f>
        <v/>
      </c>
      <c r="K289" s="4" t="str">
        <f>IF(C289="","",LOOKUP(C289,'BASE CLIENT'!A1730:A2723,'BASE CLIENT'!I1730:I2723))</f>
        <v/>
      </c>
    </row>
    <row r="290" spans="6:11">
      <c r="F290" s="4" t="str">
        <f>IF(C290="","",LOOKUP(C290,'BASE CLIENT'!A1731:A2724,'BASE CLIENT'!B1731:B2724))</f>
        <v/>
      </c>
      <c r="G290" s="4" t="str">
        <f>IF(C290="","",LOOKUP(C290,'BASE CLIENT'!A1731:A2724,'BASE CLIENT'!C1731:C2724))</f>
        <v/>
      </c>
      <c r="H290" s="4" t="str">
        <f>IF(C290="","",LOOKUP(C290,'BASE CLIENT'!A1731:A2724,'BASE CLIENT'!D1731:D2724))</f>
        <v/>
      </c>
      <c r="I290" s="4" t="str">
        <f>IF(C290="","",LOOKUP(C290,'BASE CLIENT'!A1731:A2724,'BASE CLIENT'!E1731:E2724))</f>
        <v/>
      </c>
      <c r="J290" s="4" t="str">
        <f>IF(C290="","",LOOKUP(C290,'BASE CLIENT'!A1731:A2724,'BASE CLIENT'!H1731:H2724))</f>
        <v/>
      </c>
      <c r="K290" s="4" t="str">
        <f>IF(C290="","",LOOKUP(C290,'BASE CLIENT'!A1731:A2724,'BASE CLIENT'!I1731:I2724))</f>
        <v/>
      </c>
    </row>
    <row r="291" spans="6:11">
      <c r="F291" s="4" t="str">
        <f>IF(C291="","",LOOKUP(C291,'BASE CLIENT'!A1732:A2725,'BASE CLIENT'!B1732:B2725))</f>
        <v/>
      </c>
      <c r="G291" s="4" t="str">
        <f>IF(C291="","",LOOKUP(C291,'BASE CLIENT'!A1732:A2725,'BASE CLIENT'!C1732:C2725))</f>
        <v/>
      </c>
      <c r="H291" s="4" t="str">
        <f>IF(C291="","",LOOKUP(C291,'BASE CLIENT'!A1732:A2725,'BASE CLIENT'!D1732:D2725))</f>
        <v/>
      </c>
      <c r="I291" s="4" t="str">
        <f>IF(C291="","",LOOKUP(C291,'BASE CLIENT'!A1732:A2725,'BASE CLIENT'!E1732:E2725))</f>
        <v/>
      </c>
      <c r="J291" s="4" t="str">
        <f>IF(C291="","",LOOKUP(C291,'BASE CLIENT'!A1732:A2725,'BASE CLIENT'!H1732:H2725))</f>
        <v/>
      </c>
      <c r="K291" s="4" t="str">
        <f>IF(C291="","",LOOKUP(C291,'BASE CLIENT'!A1732:A2725,'BASE CLIENT'!I1732:I2725))</f>
        <v/>
      </c>
    </row>
    <row r="292" spans="6:11">
      <c r="F292" s="4" t="str">
        <f>IF(C292="","",LOOKUP(C292,'BASE CLIENT'!A1733:A2726,'BASE CLIENT'!B1733:B2726))</f>
        <v/>
      </c>
      <c r="G292" s="4" t="str">
        <f>IF(C292="","",LOOKUP(C292,'BASE CLIENT'!A1733:A2726,'BASE CLIENT'!C1733:C2726))</f>
        <v/>
      </c>
      <c r="H292" s="4" t="str">
        <f>IF(C292="","",LOOKUP(C292,'BASE CLIENT'!A1733:A2726,'BASE CLIENT'!D1733:D2726))</f>
        <v/>
      </c>
      <c r="I292" s="4" t="str">
        <f>IF(C292="","",LOOKUP(C292,'BASE CLIENT'!A1733:A2726,'BASE CLIENT'!E1733:E2726))</f>
        <v/>
      </c>
      <c r="J292" s="4" t="str">
        <f>IF(C292="","",LOOKUP(C292,'BASE CLIENT'!A1733:A2726,'BASE CLIENT'!H1733:H2726))</f>
        <v/>
      </c>
      <c r="K292" s="4" t="str">
        <f>IF(C292="","",LOOKUP(C292,'BASE CLIENT'!A1733:A2726,'BASE CLIENT'!I1733:I2726))</f>
        <v/>
      </c>
    </row>
    <row r="293" spans="6:11">
      <c r="F293" s="4" t="str">
        <f>IF(C293="","",LOOKUP(C293,'BASE CLIENT'!A1734:A2727,'BASE CLIENT'!B1734:B2727))</f>
        <v/>
      </c>
      <c r="G293" s="4" t="str">
        <f>IF(C293="","",LOOKUP(C293,'BASE CLIENT'!A1734:A2727,'BASE CLIENT'!C1734:C2727))</f>
        <v/>
      </c>
      <c r="H293" s="4" t="str">
        <f>IF(C293="","",LOOKUP(C293,'BASE CLIENT'!A1734:A2727,'BASE CLIENT'!D1734:D2727))</f>
        <v/>
      </c>
      <c r="I293" s="4" t="str">
        <f>IF(C293="","",LOOKUP(C293,'BASE CLIENT'!A1734:A2727,'BASE CLIENT'!E1734:E2727))</f>
        <v/>
      </c>
      <c r="J293" s="4" t="str">
        <f>IF(C293="","",LOOKUP(C293,'BASE CLIENT'!A1734:A2727,'BASE CLIENT'!H1734:H2727))</f>
        <v/>
      </c>
      <c r="K293" s="4" t="str">
        <f>IF(C293="","",LOOKUP(C293,'BASE CLIENT'!A1734:A2727,'BASE CLIENT'!I1734:I2727))</f>
        <v/>
      </c>
    </row>
    <row r="294" spans="6:11">
      <c r="F294" s="4" t="str">
        <f>IF(C294="","",LOOKUP(C294,'BASE CLIENT'!A1735:A2728,'BASE CLIENT'!B1735:B2728))</f>
        <v/>
      </c>
      <c r="G294" s="4" t="str">
        <f>IF(C294="","",LOOKUP(C294,'BASE CLIENT'!A1735:A2728,'BASE CLIENT'!C1735:C2728))</f>
        <v/>
      </c>
      <c r="H294" s="4" t="str">
        <f>IF(C294="","",LOOKUP(C294,'BASE CLIENT'!A1735:A2728,'BASE CLIENT'!D1735:D2728))</f>
        <v/>
      </c>
      <c r="I294" s="4" t="str">
        <f>IF(C294="","",LOOKUP(C294,'BASE CLIENT'!A1735:A2728,'BASE CLIENT'!E1735:E2728))</f>
        <v/>
      </c>
      <c r="J294" s="4" t="str">
        <f>IF(C294="","",LOOKUP(C294,'BASE CLIENT'!A1735:A2728,'BASE CLIENT'!H1735:H2728))</f>
        <v/>
      </c>
      <c r="K294" s="4" t="str">
        <f>IF(C294="","",LOOKUP(C294,'BASE CLIENT'!A1735:A2728,'BASE CLIENT'!I1735:I2728))</f>
        <v/>
      </c>
    </row>
    <row r="295" spans="6:11">
      <c r="F295" s="4" t="str">
        <f>IF(C295="","",LOOKUP(C295,'BASE CLIENT'!A1736:A2729,'BASE CLIENT'!B1736:B2729))</f>
        <v/>
      </c>
      <c r="G295" s="4" t="str">
        <f>IF(C295="","",LOOKUP(C295,'BASE CLIENT'!A1736:A2729,'BASE CLIENT'!C1736:C2729))</f>
        <v/>
      </c>
      <c r="H295" s="4" t="str">
        <f>IF(C295="","",LOOKUP(C295,'BASE CLIENT'!A1736:A2729,'BASE CLIENT'!D1736:D2729))</f>
        <v/>
      </c>
      <c r="I295" s="4" t="str">
        <f>IF(C295="","",LOOKUP(C295,'BASE CLIENT'!A1736:A2729,'BASE CLIENT'!E1736:E2729))</f>
        <v/>
      </c>
      <c r="J295" s="4" t="str">
        <f>IF(C295="","",LOOKUP(C295,'BASE CLIENT'!A1736:A2729,'BASE CLIENT'!H1736:H2729))</f>
        <v/>
      </c>
      <c r="K295" s="4" t="str">
        <f>IF(C295="","",LOOKUP(C295,'BASE CLIENT'!A1736:A2729,'BASE CLIENT'!I1736:I2729))</f>
        <v/>
      </c>
    </row>
    <row r="296" spans="6:11">
      <c r="F296" s="4" t="str">
        <f>IF(C296="","",LOOKUP(C296,'BASE CLIENT'!A1737:A2730,'BASE CLIENT'!B1737:B2730))</f>
        <v/>
      </c>
      <c r="G296" s="4" t="str">
        <f>IF(C296="","",LOOKUP(C296,'BASE CLIENT'!A1737:A2730,'BASE CLIENT'!C1737:C2730))</f>
        <v/>
      </c>
      <c r="H296" s="4" t="str">
        <f>IF(C296="","",LOOKUP(C296,'BASE CLIENT'!A1737:A2730,'BASE CLIENT'!D1737:D2730))</f>
        <v/>
      </c>
      <c r="I296" s="4" t="str">
        <f>IF(C296="","",LOOKUP(C296,'BASE CLIENT'!A1737:A2730,'BASE CLIENT'!E1737:E2730))</f>
        <v/>
      </c>
      <c r="J296" s="4" t="str">
        <f>IF(C296="","",LOOKUP(C296,'BASE CLIENT'!A1737:A2730,'BASE CLIENT'!H1737:H2730))</f>
        <v/>
      </c>
      <c r="K296" s="4" t="str">
        <f>IF(C296="","",LOOKUP(C296,'BASE CLIENT'!A1737:A2730,'BASE CLIENT'!I1737:I2730))</f>
        <v/>
      </c>
    </row>
    <row r="297" spans="6:11">
      <c r="F297" s="4" t="str">
        <f>IF(C297="","",LOOKUP(C297,'BASE CLIENT'!A1738:A2731,'BASE CLIENT'!B1738:B2731))</f>
        <v/>
      </c>
      <c r="G297" s="4" t="str">
        <f>IF(C297="","",LOOKUP(C297,'BASE CLIENT'!A1738:A2731,'BASE CLIENT'!C1738:C2731))</f>
        <v/>
      </c>
      <c r="H297" s="4" t="str">
        <f>IF(C297="","",LOOKUP(C297,'BASE CLIENT'!A1738:A2731,'BASE CLIENT'!D1738:D2731))</f>
        <v/>
      </c>
      <c r="I297" s="4" t="str">
        <f>IF(C297="","",LOOKUP(C297,'BASE CLIENT'!A1738:A2731,'BASE CLIENT'!E1738:E2731))</f>
        <v/>
      </c>
      <c r="J297" s="4" t="str">
        <f>IF(C297="","",LOOKUP(C297,'BASE CLIENT'!A1738:A2731,'BASE CLIENT'!H1738:H2731))</f>
        <v/>
      </c>
      <c r="K297" s="4" t="str">
        <f>IF(C297="","",LOOKUP(C297,'BASE CLIENT'!A1738:A2731,'BASE CLIENT'!I1738:I2731))</f>
        <v/>
      </c>
    </row>
    <row r="298" spans="6:11">
      <c r="F298" s="4" t="str">
        <f>IF(C298="","",LOOKUP(C298,'BASE CLIENT'!A1739:A2732,'BASE CLIENT'!B1739:B2732))</f>
        <v/>
      </c>
      <c r="G298" s="4" t="str">
        <f>IF(C298="","",LOOKUP(C298,'BASE CLIENT'!A1739:A2732,'BASE CLIENT'!C1739:C2732))</f>
        <v/>
      </c>
      <c r="H298" s="4" t="str">
        <f>IF(C298="","",LOOKUP(C298,'BASE CLIENT'!A1739:A2732,'BASE CLIENT'!D1739:D2732))</f>
        <v/>
      </c>
      <c r="I298" s="4" t="str">
        <f>IF(C298="","",LOOKUP(C298,'BASE CLIENT'!A1739:A2732,'BASE CLIENT'!E1739:E2732))</f>
        <v/>
      </c>
      <c r="J298" s="4" t="str">
        <f>IF(C298="","",LOOKUP(C298,'BASE CLIENT'!A1739:A2732,'BASE CLIENT'!H1739:H2732))</f>
        <v/>
      </c>
      <c r="K298" s="4" t="str">
        <f>IF(C298="","",LOOKUP(C298,'BASE CLIENT'!A1739:A2732,'BASE CLIENT'!I1739:I2732))</f>
        <v/>
      </c>
    </row>
    <row r="299" spans="6:11">
      <c r="F299" s="4" t="str">
        <f>IF(C299="","",LOOKUP(C299,'BASE CLIENT'!A1740:A2733,'BASE CLIENT'!B1740:B2733))</f>
        <v/>
      </c>
      <c r="G299" s="4" t="str">
        <f>IF(C299="","",LOOKUP(C299,'BASE CLIENT'!A1740:A2733,'BASE CLIENT'!C1740:C2733))</f>
        <v/>
      </c>
      <c r="H299" s="4" t="str">
        <f>IF(C299="","",LOOKUP(C299,'BASE CLIENT'!A1740:A2733,'BASE CLIENT'!D1740:D2733))</f>
        <v/>
      </c>
      <c r="I299" s="4" t="str">
        <f>IF(C299="","",LOOKUP(C299,'BASE CLIENT'!A1740:A2733,'BASE CLIENT'!E1740:E2733))</f>
        <v/>
      </c>
      <c r="J299" s="4" t="str">
        <f>IF(C299="","",LOOKUP(C299,'BASE CLIENT'!A1740:A2733,'BASE CLIENT'!H1740:H2733))</f>
        <v/>
      </c>
      <c r="K299" s="4" t="str">
        <f>IF(C299="","",LOOKUP(C299,'BASE CLIENT'!A1740:A2733,'BASE CLIENT'!I1740:I2733))</f>
        <v/>
      </c>
    </row>
    <row r="300" spans="6:11">
      <c r="F300" s="4" t="str">
        <f>IF(C300="","",LOOKUP(C300,'BASE CLIENT'!A1741:A2734,'BASE CLIENT'!B1741:B2734))</f>
        <v/>
      </c>
      <c r="G300" s="4" t="str">
        <f>IF(C300="","",LOOKUP(C300,'BASE CLIENT'!A1741:A2734,'BASE CLIENT'!C1741:C2734))</f>
        <v/>
      </c>
      <c r="H300" s="4" t="str">
        <f>IF(C300="","",LOOKUP(C300,'BASE CLIENT'!A1741:A2734,'BASE CLIENT'!D1741:D2734))</f>
        <v/>
      </c>
      <c r="I300" s="4" t="str">
        <f>IF(C300="","",LOOKUP(C300,'BASE CLIENT'!A1741:A2734,'BASE CLIENT'!E1741:E2734))</f>
        <v/>
      </c>
      <c r="J300" s="4" t="str">
        <f>IF(C300="","",LOOKUP(C300,'BASE CLIENT'!A1741:A2734,'BASE CLIENT'!H1741:H2734))</f>
        <v/>
      </c>
      <c r="K300" s="4" t="str">
        <f>IF(C300="","",LOOKUP(C300,'BASE CLIENT'!A1741:A2734,'BASE CLIENT'!I1741:I2734))</f>
        <v/>
      </c>
    </row>
    <row r="301" spans="6:11">
      <c r="F301" s="4" t="str">
        <f>IF(C301="","",LOOKUP(C301,'BASE CLIENT'!A1742:A2735,'BASE CLIENT'!B1742:B2735))</f>
        <v/>
      </c>
      <c r="G301" s="4" t="str">
        <f>IF(C301="","",LOOKUP(C301,'BASE CLIENT'!A1742:A2735,'BASE CLIENT'!C1742:C2735))</f>
        <v/>
      </c>
      <c r="H301" s="4" t="str">
        <f>IF(C301="","",LOOKUP(C301,'BASE CLIENT'!A1742:A2735,'BASE CLIENT'!D1742:D2735))</f>
        <v/>
      </c>
      <c r="I301" s="4" t="str">
        <f>IF(C301="","",LOOKUP(C301,'BASE CLIENT'!A1742:A2735,'BASE CLIENT'!E1742:E2735))</f>
        <v/>
      </c>
      <c r="J301" s="4" t="str">
        <f>IF(C301="","",LOOKUP(C301,'BASE CLIENT'!A1742:A2735,'BASE CLIENT'!H1742:H2735))</f>
        <v/>
      </c>
      <c r="K301" s="4" t="str">
        <f>IF(C301="","",LOOKUP(C301,'BASE CLIENT'!A1742:A2735,'BASE CLIENT'!I1742:I2735))</f>
        <v/>
      </c>
    </row>
    <row r="302" spans="6:11">
      <c r="F302" s="4" t="str">
        <f>IF(C302="","",LOOKUP(C302,'BASE CLIENT'!A1743:A2736,'BASE CLIENT'!B1743:B2736))</f>
        <v/>
      </c>
      <c r="G302" s="4" t="str">
        <f>IF(C302="","",LOOKUP(C302,'BASE CLIENT'!A1743:A2736,'BASE CLIENT'!C1743:C2736))</f>
        <v/>
      </c>
      <c r="H302" s="4" t="str">
        <f>IF(C302="","",LOOKUP(C302,'BASE CLIENT'!A1743:A2736,'BASE CLIENT'!D1743:D2736))</f>
        <v/>
      </c>
      <c r="I302" s="4" t="str">
        <f>IF(C302="","",LOOKUP(C302,'BASE CLIENT'!A1743:A2736,'BASE CLIENT'!E1743:E2736))</f>
        <v/>
      </c>
      <c r="J302" s="4" t="str">
        <f>IF(C302="","",LOOKUP(C302,'BASE CLIENT'!A1743:A2736,'BASE CLIENT'!H1743:H2736))</f>
        <v/>
      </c>
      <c r="K302" s="4" t="str">
        <f>IF(C302="","",LOOKUP(C302,'BASE CLIENT'!A1743:A2736,'BASE CLIENT'!I1743:I2736))</f>
        <v/>
      </c>
    </row>
    <row r="303" spans="6:11">
      <c r="F303" s="4" t="str">
        <f>IF(C303="","",LOOKUP(C303,'BASE CLIENT'!A1744:A2737,'BASE CLIENT'!B1744:B2737))</f>
        <v/>
      </c>
      <c r="G303" s="4" t="str">
        <f>IF(C303="","",LOOKUP(C303,'BASE CLIENT'!A1744:A2737,'BASE CLIENT'!C1744:C2737))</f>
        <v/>
      </c>
      <c r="H303" s="4" t="str">
        <f>IF(C303="","",LOOKUP(C303,'BASE CLIENT'!A1744:A2737,'BASE CLIENT'!D1744:D2737))</f>
        <v/>
      </c>
      <c r="I303" s="4" t="str">
        <f>IF(C303="","",LOOKUP(C303,'BASE CLIENT'!A1744:A2737,'BASE CLIENT'!E1744:E2737))</f>
        <v/>
      </c>
      <c r="J303" s="4" t="str">
        <f>IF(C303="","",LOOKUP(C303,'BASE CLIENT'!A1744:A2737,'BASE CLIENT'!H1744:H2737))</f>
        <v/>
      </c>
      <c r="K303" s="4" t="str">
        <f>IF(C303="","",LOOKUP(C303,'BASE CLIENT'!A1744:A2737,'BASE CLIENT'!I1744:I2737))</f>
        <v/>
      </c>
    </row>
    <row r="304" spans="6:11">
      <c r="F304" s="4" t="str">
        <f>IF(C304="","",LOOKUP(C304,'BASE CLIENT'!A1745:A2738,'BASE CLIENT'!B1745:B2738))</f>
        <v/>
      </c>
      <c r="G304" s="4" t="str">
        <f>IF(C304="","",LOOKUP(C304,'BASE CLIENT'!A1745:A2738,'BASE CLIENT'!C1745:C2738))</f>
        <v/>
      </c>
      <c r="H304" s="4" t="str">
        <f>IF(C304="","",LOOKUP(C304,'BASE CLIENT'!A1745:A2738,'BASE CLIENT'!D1745:D2738))</f>
        <v/>
      </c>
      <c r="I304" s="4" t="str">
        <f>IF(C304="","",LOOKUP(C304,'BASE CLIENT'!A1745:A2738,'BASE CLIENT'!E1745:E2738))</f>
        <v/>
      </c>
      <c r="J304" s="4" t="str">
        <f>IF(C304="","",LOOKUP(C304,'BASE CLIENT'!A1745:A2738,'BASE CLIENT'!H1745:H2738))</f>
        <v/>
      </c>
      <c r="K304" s="4" t="str">
        <f>IF(C304="","",LOOKUP(C304,'BASE CLIENT'!A1745:A2738,'BASE CLIENT'!I1745:I2738))</f>
        <v/>
      </c>
    </row>
    <row r="305" spans="6:11">
      <c r="F305" s="4" t="str">
        <f>IF(C305="","",LOOKUP(C305,'BASE CLIENT'!A1746:A2739,'BASE CLIENT'!B1746:B2739))</f>
        <v/>
      </c>
      <c r="G305" s="4" t="str">
        <f>IF(C305="","",LOOKUP(C305,'BASE CLIENT'!A1746:A2739,'BASE CLIENT'!C1746:C2739))</f>
        <v/>
      </c>
      <c r="H305" s="4" t="str">
        <f>IF(C305="","",LOOKUP(C305,'BASE CLIENT'!A1746:A2739,'BASE CLIENT'!D1746:D2739))</f>
        <v/>
      </c>
      <c r="I305" s="4" t="str">
        <f>IF(C305="","",LOOKUP(C305,'BASE CLIENT'!A1746:A2739,'BASE CLIENT'!E1746:E2739))</f>
        <v/>
      </c>
      <c r="J305" s="4" t="str">
        <f>IF(C305="","",LOOKUP(C305,'BASE CLIENT'!A1746:A2739,'BASE CLIENT'!H1746:H2739))</f>
        <v/>
      </c>
      <c r="K305" s="4" t="str">
        <f>IF(C305="","",LOOKUP(C305,'BASE CLIENT'!A1746:A2739,'BASE CLIENT'!I1746:I2739))</f>
        <v/>
      </c>
    </row>
    <row r="306" spans="6:11">
      <c r="F306" s="4" t="str">
        <f>IF(C306="","",LOOKUP(C306,'BASE CLIENT'!A1747:A2740,'BASE CLIENT'!B1747:B2740))</f>
        <v/>
      </c>
      <c r="G306" s="4" t="str">
        <f>IF(C306="","",LOOKUP(C306,'BASE CLIENT'!A1747:A2740,'BASE CLIENT'!C1747:C2740))</f>
        <v/>
      </c>
      <c r="H306" s="4" t="str">
        <f>IF(C306="","",LOOKUP(C306,'BASE CLIENT'!A1747:A2740,'BASE CLIENT'!D1747:D2740))</f>
        <v/>
      </c>
      <c r="I306" s="4" t="str">
        <f>IF(C306="","",LOOKUP(C306,'BASE CLIENT'!A1747:A2740,'BASE CLIENT'!E1747:E2740))</f>
        <v/>
      </c>
      <c r="J306" s="4" t="str">
        <f>IF(C306="","",LOOKUP(C306,'BASE CLIENT'!A1747:A2740,'BASE CLIENT'!H1747:H2740))</f>
        <v/>
      </c>
      <c r="K306" s="4" t="str">
        <f>IF(C306="","",LOOKUP(C306,'BASE CLIENT'!A1747:A2740,'BASE CLIENT'!I1747:I2740))</f>
        <v/>
      </c>
    </row>
    <row r="307" spans="6:11">
      <c r="F307" s="4" t="str">
        <f>IF(C307="","",LOOKUP(C307,'BASE CLIENT'!A1748:A2741,'BASE CLIENT'!B1748:B2741))</f>
        <v/>
      </c>
      <c r="G307" s="4" t="str">
        <f>IF(C307="","",LOOKUP(C307,'BASE CLIENT'!A1748:A2741,'BASE CLIENT'!C1748:C2741))</f>
        <v/>
      </c>
      <c r="H307" s="4" t="str">
        <f>IF(C307="","",LOOKUP(C307,'BASE CLIENT'!A1748:A2741,'BASE CLIENT'!D1748:D2741))</f>
        <v/>
      </c>
      <c r="I307" s="4" t="str">
        <f>IF(C307="","",LOOKUP(C307,'BASE CLIENT'!A1748:A2741,'BASE CLIENT'!E1748:E2741))</f>
        <v/>
      </c>
      <c r="J307" s="4" t="str">
        <f>IF(C307="","",LOOKUP(C307,'BASE CLIENT'!A1748:A2741,'BASE CLIENT'!H1748:H2741))</f>
        <v/>
      </c>
      <c r="K307" s="4" t="str">
        <f>IF(C307="","",LOOKUP(C307,'BASE CLIENT'!A1748:A2741,'BASE CLIENT'!I1748:I2741))</f>
        <v/>
      </c>
    </row>
    <row r="308" spans="6:11">
      <c r="F308" s="4" t="str">
        <f>IF(C308="","",LOOKUP(C308,'BASE CLIENT'!A1749:A2742,'BASE CLIENT'!B1749:B2742))</f>
        <v/>
      </c>
      <c r="G308" s="4" t="str">
        <f>IF(C308="","",LOOKUP(C308,'BASE CLIENT'!A1749:A2742,'BASE CLIENT'!C1749:C2742))</f>
        <v/>
      </c>
      <c r="H308" s="4" t="str">
        <f>IF(C308="","",LOOKUP(C308,'BASE CLIENT'!A1749:A2742,'BASE CLIENT'!D1749:D2742))</f>
        <v/>
      </c>
      <c r="I308" s="4" t="str">
        <f>IF(C308="","",LOOKUP(C308,'BASE CLIENT'!A1749:A2742,'BASE CLIENT'!E1749:E2742))</f>
        <v/>
      </c>
      <c r="J308" s="4" t="str">
        <f>IF(C308="","",LOOKUP(C308,'BASE CLIENT'!A1749:A2742,'BASE CLIENT'!H1749:H2742))</f>
        <v/>
      </c>
      <c r="K308" s="4" t="str">
        <f>IF(C308="","",LOOKUP(C308,'BASE CLIENT'!A1749:A2742,'BASE CLIENT'!I1749:I2742))</f>
        <v/>
      </c>
    </row>
    <row r="309" spans="6:11">
      <c r="F309" s="4" t="str">
        <f>IF(C309="","",LOOKUP(C309,'BASE CLIENT'!A1750:A2743,'BASE CLIENT'!B1750:B2743))</f>
        <v/>
      </c>
      <c r="G309" s="4" t="str">
        <f>IF(C309="","",LOOKUP(C309,'BASE CLIENT'!A1750:A2743,'BASE CLIENT'!C1750:C2743))</f>
        <v/>
      </c>
      <c r="H309" s="4" t="str">
        <f>IF(C309="","",LOOKUP(C309,'BASE CLIENT'!A1750:A2743,'BASE CLIENT'!D1750:D2743))</f>
        <v/>
      </c>
      <c r="I309" s="4" t="str">
        <f>IF(C309="","",LOOKUP(C309,'BASE CLIENT'!A1750:A2743,'BASE CLIENT'!E1750:E2743))</f>
        <v/>
      </c>
      <c r="J309" s="4" t="str">
        <f>IF(C309="","",LOOKUP(C309,'BASE CLIENT'!A1750:A2743,'BASE CLIENT'!H1750:H2743))</f>
        <v/>
      </c>
      <c r="K309" s="4" t="str">
        <f>IF(C309="","",LOOKUP(C309,'BASE CLIENT'!A1750:A2743,'BASE CLIENT'!I1750:I2743))</f>
        <v/>
      </c>
    </row>
    <row r="310" spans="6:11">
      <c r="F310" s="4" t="str">
        <f>IF(C310="","",LOOKUP(C310,'BASE CLIENT'!A1751:A2744,'BASE CLIENT'!B1751:B2744))</f>
        <v/>
      </c>
      <c r="G310" s="4" t="str">
        <f>IF(C310="","",LOOKUP(C310,'BASE CLIENT'!A1751:A2744,'BASE CLIENT'!C1751:C2744))</f>
        <v/>
      </c>
      <c r="H310" s="4" t="str">
        <f>IF(C310="","",LOOKUP(C310,'BASE CLIENT'!A1751:A2744,'BASE CLIENT'!D1751:D2744))</f>
        <v/>
      </c>
      <c r="I310" s="4" t="str">
        <f>IF(C310="","",LOOKUP(C310,'BASE CLIENT'!A1751:A2744,'BASE CLIENT'!E1751:E2744))</f>
        <v/>
      </c>
      <c r="J310" s="4" t="str">
        <f>IF(C310="","",LOOKUP(C310,'BASE CLIENT'!A1751:A2744,'BASE CLIENT'!H1751:H2744))</f>
        <v/>
      </c>
      <c r="K310" s="4" t="str">
        <f>IF(C310="","",LOOKUP(C310,'BASE CLIENT'!A1751:A2744,'BASE CLIENT'!I1751:I2744))</f>
        <v/>
      </c>
    </row>
    <row r="311" spans="6:11">
      <c r="F311" s="4" t="str">
        <f>IF(C311="","",LOOKUP(C311,'BASE CLIENT'!A1752:A2745,'BASE CLIENT'!B1752:B2745))</f>
        <v/>
      </c>
      <c r="G311" s="4" t="str">
        <f>IF(C311="","",LOOKUP(C311,'BASE CLIENT'!A1752:A2745,'BASE CLIENT'!C1752:C2745))</f>
        <v/>
      </c>
      <c r="H311" s="4" t="str">
        <f>IF(C311="","",LOOKUP(C311,'BASE CLIENT'!A1752:A2745,'BASE CLIENT'!D1752:D2745))</f>
        <v/>
      </c>
      <c r="I311" s="4" t="str">
        <f>IF(C311="","",LOOKUP(C311,'BASE CLIENT'!A1752:A2745,'BASE CLIENT'!E1752:E2745))</f>
        <v/>
      </c>
      <c r="J311" s="4" t="str">
        <f>IF(C311="","",LOOKUP(C311,'BASE CLIENT'!A1752:A2745,'BASE CLIENT'!H1752:H2745))</f>
        <v/>
      </c>
      <c r="K311" s="4" t="str">
        <f>IF(C311="","",LOOKUP(C311,'BASE CLIENT'!A1752:A2745,'BASE CLIENT'!I1752:I2745))</f>
        <v/>
      </c>
    </row>
    <row r="312" spans="6:11">
      <c r="F312" s="4" t="str">
        <f>IF(C312="","",LOOKUP(C312,'BASE CLIENT'!A1753:A2746,'BASE CLIENT'!B1753:B2746))</f>
        <v/>
      </c>
      <c r="G312" s="4" t="str">
        <f>IF(C312="","",LOOKUP(C312,'BASE CLIENT'!A1753:A2746,'BASE CLIENT'!C1753:C2746))</f>
        <v/>
      </c>
      <c r="H312" s="4" t="str">
        <f>IF(C312="","",LOOKUP(C312,'BASE CLIENT'!A1753:A2746,'BASE CLIENT'!D1753:D2746))</f>
        <v/>
      </c>
      <c r="I312" s="4" t="str">
        <f>IF(C312="","",LOOKUP(C312,'BASE CLIENT'!A1753:A2746,'BASE CLIENT'!E1753:E2746))</f>
        <v/>
      </c>
      <c r="J312" s="4" t="str">
        <f>IF(C312="","",LOOKUP(C312,'BASE CLIENT'!A1753:A2746,'BASE CLIENT'!H1753:H2746))</f>
        <v/>
      </c>
      <c r="K312" s="4" t="str">
        <f>IF(C312="","",LOOKUP(C312,'BASE CLIENT'!A1753:A2746,'BASE CLIENT'!I1753:I2746))</f>
        <v/>
      </c>
    </row>
    <row r="313" spans="6:11">
      <c r="F313" s="4" t="str">
        <f>IF(C313="","",LOOKUP(C313,'BASE CLIENT'!A1754:A2747,'BASE CLIENT'!B1754:B2747))</f>
        <v/>
      </c>
      <c r="G313" s="4" t="str">
        <f>IF(C313="","",LOOKUP(C313,'BASE CLIENT'!A1754:A2747,'BASE CLIENT'!C1754:C2747))</f>
        <v/>
      </c>
      <c r="H313" s="4" t="str">
        <f>IF(C313="","",LOOKUP(C313,'BASE CLIENT'!A1754:A2747,'BASE CLIENT'!D1754:D2747))</f>
        <v/>
      </c>
      <c r="I313" s="4" t="str">
        <f>IF(C313="","",LOOKUP(C313,'BASE CLIENT'!A1754:A2747,'BASE CLIENT'!E1754:E2747))</f>
        <v/>
      </c>
      <c r="J313" s="4" t="str">
        <f>IF(C313="","",LOOKUP(C313,'BASE CLIENT'!A1754:A2747,'BASE CLIENT'!H1754:H2747))</f>
        <v/>
      </c>
      <c r="K313" s="4" t="str">
        <f>IF(C313="","",LOOKUP(C313,'BASE CLIENT'!A1754:A2747,'BASE CLIENT'!I1754:I2747))</f>
        <v/>
      </c>
    </row>
    <row r="314" spans="6:11">
      <c r="F314" s="4" t="str">
        <f>IF(C314="","",LOOKUP(C314,'BASE CLIENT'!A1755:A2748,'BASE CLIENT'!B1755:B2748))</f>
        <v/>
      </c>
      <c r="G314" s="4" t="str">
        <f>IF(C314="","",LOOKUP(C314,'BASE CLIENT'!A1755:A2748,'BASE CLIENT'!C1755:C2748))</f>
        <v/>
      </c>
      <c r="H314" s="4" t="str">
        <f>IF(C314="","",LOOKUP(C314,'BASE CLIENT'!A1755:A2748,'BASE CLIENT'!D1755:D2748))</f>
        <v/>
      </c>
      <c r="I314" s="4" t="str">
        <f>IF(C314="","",LOOKUP(C314,'BASE CLIENT'!A1755:A2748,'BASE CLIENT'!E1755:E2748))</f>
        <v/>
      </c>
      <c r="J314" s="4" t="str">
        <f>IF(C314="","",LOOKUP(C314,'BASE CLIENT'!A1755:A2748,'BASE CLIENT'!H1755:H2748))</f>
        <v/>
      </c>
      <c r="K314" s="4" t="str">
        <f>IF(C314="","",LOOKUP(C314,'BASE CLIENT'!A1755:A2748,'BASE CLIENT'!I1755:I2748))</f>
        <v/>
      </c>
    </row>
    <row r="315" spans="6:11">
      <c r="F315" s="4" t="str">
        <f>IF(C315="","",LOOKUP(C315,'BASE CLIENT'!A1756:A2749,'BASE CLIENT'!B1756:B2749))</f>
        <v/>
      </c>
      <c r="G315" s="4" t="str">
        <f>IF(C315="","",LOOKUP(C315,'BASE CLIENT'!A1756:A2749,'BASE CLIENT'!C1756:C2749))</f>
        <v/>
      </c>
      <c r="H315" s="4" t="str">
        <f>IF(C315="","",LOOKUP(C315,'BASE CLIENT'!A1756:A2749,'BASE CLIENT'!D1756:D2749))</f>
        <v/>
      </c>
      <c r="I315" s="4" t="str">
        <f>IF(C315="","",LOOKUP(C315,'BASE CLIENT'!A1756:A2749,'BASE CLIENT'!E1756:E2749))</f>
        <v/>
      </c>
      <c r="J315" s="4" t="str">
        <f>IF(C315="","",LOOKUP(C315,'BASE CLIENT'!A1756:A2749,'BASE CLIENT'!H1756:H2749))</f>
        <v/>
      </c>
      <c r="K315" s="4" t="str">
        <f>IF(C315="","",LOOKUP(C315,'BASE CLIENT'!A1756:A2749,'BASE CLIENT'!I1756:I2749))</f>
        <v/>
      </c>
    </row>
    <row r="316" spans="6:11">
      <c r="F316" s="4" t="str">
        <f>IF(C316="","",LOOKUP(C316,'BASE CLIENT'!A1757:A2750,'BASE CLIENT'!B1757:B2750))</f>
        <v/>
      </c>
      <c r="G316" s="4" t="str">
        <f>IF(C316="","",LOOKUP(C316,'BASE CLIENT'!A1757:A2750,'BASE CLIENT'!C1757:C2750))</f>
        <v/>
      </c>
      <c r="H316" s="4" t="str">
        <f>IF(C316="","",LOOKUP(C316,'BASE CLIENT'!A1757:A2750,'BASE CLIENT'!D1757:D2750))</f>
        <v/>
      </c>
      <c r="I316" s="4" t="str">
        <f>IF(C316="","",LOOKUP(C316,'BASE CLIENT'!A1757:A2750,'BASE CLIENT'!E1757:E2750))</f>
        <v/>
      </c>
      <c r="J316" s="4" t="str">
        <f>IF(C316="","",LOOKUP(C316,'BASE CLIENT'!A1757:A2750,'BASE CLIENT'!H1757:H2750))</f>
        <v/>
      </c>
      <c r="K316" s="4" t="str">
        <f>IF(C316="","",LOOKUP(C316,'BASE CLIENT'!A1757:A2750,'BASE CLIENT'!I1757:I2750))</f>
        <v/>
      </c>
    </row>
    <row r="317" spans="6:11">
      <c r="F317" s="4" t="str">
        <f>IF(C317="","",LOOKUP(C317,'BASE CLIENT'!A1758:A2751,'BASE CLIENT'!B1758:B2751))</f>
        <v/>
      </c>
      <c r="G317" s="4" t="str">
        <f>IF(C317="","",LOOKUP(C317,'BASE CLIENT'!A1758:A2751,'BASE CLIENT'!C1758:C2751))</f>
        <v/>
      </c>
      <c r="H317" s="4" t="str">
        <f>IF(C317="","",LOOKUP(C317,'BASE CLIENT'!A1758:A2751,'BASE CLIENT'!D1758:D2751))</f>
        <v/>
      </c>
      <c r="I317" s="4" t="str">
        <f>IF(C317="","",LOOKUP(C317,'BASE CLIENT'!A1758:A2751,'BASE CLIENT'!E1758:E2751))</f>
        <v/>
      </c>
      <c r="J317" s="4" t="str">
        <f>IF(C317="","",LOOKUP(C317,'BASE CLIENT'!A1758:A2751,'BASE CLIENT'!H1758:H2751))</f>
        <v/>
      </c>
      <c r="K317" s="4" t="str">
        <f>IF(C317="","",LOOKUP(C317,'BASE CLIENT'!A1758:A2751,'BASE CLIENT'!I1758:I2751))</f>
        <v/>
      </c>
    </row>
    <row r="318" spans="6:11">
      <c r="F318" s="4" t="str">
        <f>IF(C318="","",LOOKUP(C318,'BASE CLIENT'!A1759:A2752,'BASE CLIENT'!B1759:B2752))</f>
        <v/>
      </c>
      <c r="G318" s="4" t="str">
        <f>IF(C318="","",LOOKUP(C318,'BASE CLIENT'!A1759:A2752,'BASE CLIENT'!C1759:C2752))</f>
        <v/>
      </c>
      <c r="H318" s="4" t="str">
        <f>IF(C318="","",LOOKUP(C318,'BASE CLIENT'!A1759:A2752,'BASE CLIENT'!D1759:D2752))</f>
        <v/>
      </c>
      <c r="I318" s="4" t="str">
        <f>IF(C318="","",LOOKUP(C318,'BASE CLIENT'!A1759:A2752,'BASE CLIENT'!E1759:E2752))</f>
        <v/>
      </c>
      <c r="J318" s="4" t="str">
        <f>IF(C318="","",LOOKUP(C318,'BASE CLIENT'!A1759:A2752,'BASE CLIENT'!H1759:H2752))</f>
        <v/>
      </c>
      <c r="K318" s="4" t="str">
        <f>IF(C318="","",LOOKUP(C318,'BASE CLIENT'!A1759:A2752,'BASE CLIENT'!I1759:I2752))</f>
        <v/>
      </c>
    </row>
    <row r="319" spans="6:11">
      <c r="F319" s="4" t="str">
        <f>IF(C319="","",LOOKUP(C319,'BASE CLIENT'!A1760:A2753,'BASE CLIENT'!B1760:B2753))</f>
        <v/>
      </c>
      <c r="G319" s="4" t="str">
        <f>IF(C319="","",LOOKUP(C319,'BASE CLIENT'!A1760:A2753,'BASE CLIENT'!C1760:C2753))</f>
        <v/>
      </c>
      <c r="H319" s="4" t="str">
        <f>IF(C319="","",LOOKUP(C319,'BASE CLIENT'!A1760:A2753,'BASE CLIENT'!D1760:D2753))</f>
        <v/>
      </c>
      <c r="I319" s="4" t="str">
        <f>IF(C319="","",LOOKUP(C319,'BASE CLIENT'!A1760:A2753,'BASE CLIENT'!E1760:E2753))</f>
        <v/>
      </c>
      <c r="J319" s="4" t="str">
        <f>IF(C319="","",LOOKUP(C319,'BASE CLIENT'!A1760:A2753,'BASE CLIENT'!H1760:H2753))</f>
        <v/>
      </c>
      <c r="K319" s="4" t="str">
        <f>IF(C319="","",LOOKUP(C319,'BASE CLIENT'!A1760:A2753,'BASE CLIENT'!I1760:I2753))</f>
        <v/>
      </c>
    </row>
    <row r="320" spans="6:11">
      <c r="F320" s="4" t="str">
        <f>IF(C320="","",LOOKUP(C320,'BASE CLIENT'!A1761:A2754,'BASE CLIENT'!B1761:B2754))</f>
        <v/>
      </c>
      <c r="G320" s="4" t="str">
        <f>IF(C320="","",LOOKUP(C320,'BASE CLIENT'!A1761:A2754,'BASE CLIENT'!C1761:C2754))</f>
        <v/>
      </c>
      <c r="H320" s="4" t="str">
        <f>IF(C320="","",LOOKUP(C320,'BASE CLIENT'!A1761:A2754,'BASE CLIENT'!D1761:D2754))</f>
        <v/>
      </c>
      <c r="I320" s="4" t="str">
        <f>IF(C320="","",LOOKUP(C320,'BASE CLIENT'!A1761:A2754,'BASE CLIENT'!E1761:E2754))</f>
        <v/>
      </c>
      <c r="J320" s="4" t="str">
        <f>IF(C320="","",LOOKUP(C320,'BASE CLIENT'!A1761:A2754,'BASE CLIENT'!H1761:H2754))</f>
        <v/>
      </c>
      <c r="K320" s="4" t="str">
        <f>IF(C320="","",LOOKUP(C320,'BASE CLIENT'!A1761:A2754,'BASE CLIENT'!I1761:I2754))</f>
        <v/>
      </c>
    </row>
    <row r="321" spans="6:11">
      <c r="F321" s="4" t="str">
        <f>IF(C321="","",LOOKUP(C321,'BASE CLIENT'!A1762:A2755,'BASE CLIENT'!B1762:B2755))</f>
        <v/>
      </c>
      <c r="G321" s="4" t="str">
        <f>IF(C321="","",LOOKUP(C321,'BASE CLIENT'!A1762:A2755,'BASE CLIENT'!C1762:C2755))</f>
        <v/>
      </c>
      <c r="H321" s="4" t="str">
        <f>IF(C321="","",LOOKUP(C321,'BASE CLIENT'!A1762:A2755,'BASE CLIENT'!D1762:D2755))</f>
        <v/>
      </c>
      <c r="I321" s="4" t="str">
        <f>IF(C321="","",LOOKUP(C321,'BASE CLIENT'!A1762:A2755,'BASE CLIENT'!E1762:E2755))</f>
        <v/>
      </c>
      <c r="J321" s="4" t="str">
        <f>IF(C321="","",LOOKUP(C321,'BASE CLIENT'!A1762:A2755,'BASE CLIENT'!H1762:H2755))</f>
        <v/>
      </c>
      <c r="K321" s="4" t="str">
        <f>IF(C321="","",LOOKUP(C321,'BASE CLIENT'!A1762:A2755,'BASE CLIENT'!I1762:I2755))</f>
        <v/>
      </c>
    </row>
    <row r="322" spans="6:11">
      <c r="F322" s="4" t="str">
        <f>IF(C322="","",LOOKUP(C322,'BASE CLIENT'!A1763:A2756,'BASE CLIENT'!B1763:B2756))</f>
        <v/>
      </c>
      <c r="G322" s="4" t="str">
        <f>IF(C322="","",LOOKUP(C322,'BASE CLIENT'!A1763:A2756,'BASE CLIENT'!C1763:C2756))</f>
        <v/>
      </c>
      <c r="H322" s="4" t="str">
        <f>IF(C322="","",LOOKUP(C322,'BASE CLIENT'!A1763:A2756,'BASE CLIENT'!D1763:D2756))</f>
        <v/>
      </c>
      <c r="I322" s="4" t="str">
        <f>IF(C322="","",LOOKUP(C322,'BASE CLIENT'!A1763:A2756,'BASE CLIENT'!E1763:E2756))</f>
        <v/>
      </c>
      <c r="J322" s="4" t="str">
        <f>IF(C322="","",LOOKUP(C322,'BASE CLIENT'!A1763:A2756,'BASE CLIENT'!H1763:H2756))</f>
        <v/>
      </c>
      <c r="K322" s="4" t="str">
        <f>IF(C322="","",LOOKUP(C322,'BASE CLIENT'!A1763:A2756,'BASE CLIENT'!I1763:I2756))</f>
        <v/>
      </c>
    </row>
    <row r="323" spans="6:11">
      <c r="F323" s="4" t="str">
        <f>IF(C323="","",LOOKUP(C323,'BASE CLIENT'!A1764:A2757,'BASE CLIENT'!B1764:B2757))</f>
        <v/>
      </c>
      <c r="G323" s="4" t="str">
        <f>IF(C323="","",LOOKUP(C323,'BASE CLIENT'!A1764:A2757,'BASE CLIENT'!C1764:C2757))</f>
        <v/>
      </c>
      <c r="H323" s="4" t="str">
        <f>IF(C323="","",LOOKUP(C323,'BASE CLIENT'!A1764:A2757,'BASE CLIENT'!D1764:D2757))</f>
        <v/>
      </c>
      <c r="I323" s="4" t="str">
        <f>IF(C323="","",LOOKUP(C323,'BASE CLIENT'!A1764:A2757,'BASE CLIENT'!E1764:E2757))</f>
        <v/>
      </c>
      <c r="J323" s="4" t="str">
        <f>IF(C323="","",LOOKUP(C323,'BASE CLIENT'!A1764:A2757,'BASE CLIENT'!H1764:H2757))</f>
        <v/>
      </c>
      <c r="K323" s="4" t="str">
        <f>IF(C323="","",LOOKUP(C323,'BASE CLIENT'!A1764:A2757,'BASE CLIENT'!I1764:I2757))</f>
        <v/>
      </c>
    </row>
    <row r="324" spans="6:11">
      <c r="F324" s="4" t="str">
        <f>IF(C324="","",LOOKUP(C324,'BASE CLIENT'!A1765:A2758,'BASE CLIENT'!B1765:B2758))</f>
        <v/>
      </c>
      <c r="G324" s="4" t="str">
        <f>IF(C324="","",LOOKUP(C324,'BASE CLIENT'!A1765:A2758,'BASE CLIENT'!C1765:C2758))</f>
        <v/>
      </c>
      <c r="H324" s="4" t="str">
        <f>IF(C324="","",LOOKUP(C324,'BASE CLIENT'!A1765:A2758,'BASE CLIENT'!D1765:D2758))</f>
        <v/>
      </c>
      <c r="I324" s="4" t="str">
        <f>IF(C324="","",LOOKUP(C324,'BASE CLIENT'!A1765:A2758,'BASE CLIENT'!E1765:E2758))</f>
        <v/>
      </c>
      <c r="J324" s="4" t="str">
        <f>IF(C324="","",LOOKUP(C324,'BASE CLIENT'!A1765:A2758,'BASE CLIENT'!H1765:H2758))</f>
        <v/>
      </c>
      <c r="K324" s="4" t="str">
        <f>IF(C324="","",LOOKUP(C324,'BASE CLIENT'!A1765:A2758,'BASE CLIENT'!I1765:I2758))</f>
        <v/>
      </c>
    </row>
    <row r="325" spans="6:11">
      <c r="F325" s="4" t="str">
        <f>IF(C325="","",LOOKUP(C325,'BASE CLIENT'!A1766:A2759,'BASE CLIENT'!B1766:B2759))</f>
        <v/>
      </c>
      <c r="G325" s="4" t="str">
        <f>IF(C325="","",LOOKUP(C325,'BASE CLIENT'!A1766:A2759,'BASE CLIENT'!C1766:C2759))</f>
        <v/>
      </c>
      <c r="H325" s="4" t="str">
        <f>IF(C325="","",LOOKUP(C325,'BASE CLIENT'!A1766:A2759,'BASE CLIENT'!D1766:D2759))</f>
        <v/>
      </c>
      <c r="I325" s="4" t="str">
        <f>IF(C325="","",LOOKUP(C325,'BASE CLIENT'!A1766:A2759,'BASE CLIENT'!E1766:E2759))</f>
        <v/>
      </c>
      <c r="J325" s="4" t="str">
        <f>IF(C325="","",LOOKUP(C325,'BASE CLIENT'!A1766:A2759,'BASE CLIENT'!H1766:H2759))</f>
        <v/>
      </c>
      <c r="K325" s="4" t="str">
        <f>IF(C325="","",LOOKUP(C325,'BASE CLIENT'!A1766:A2759,'BASE CLIENT'!I1766:I2759))</f>
        <v/>
      </c>
    </row>
    <row r="326" spans="6:11">
      <c r="F326" s="4" t="str">
        <f>IF(C326="","",LOOKUP(C326,'BASE CLIENT'!A1767:A2760,'BASE CLIENT'!B1767:B2760))</f>
        <v/>
      </c>
      <c r="G326" s="4" t="str">
        <f>IF(C326="","",LOOKUP(C326,'BASE CLIENT'!A1767:A2760,'BASE CLIENT'!C1767:C2760))</f>
        <v/>
      </c>
      <c r="H326" s="4" t="str">
        <f>IF(C326="","",LOOKUP(C326,'BASE CLIENT'!A1767:A2760,'BASE CLIENT'!D1767:D2760))</f>
        <v/>
      </c>
      <c r="I326" s="4" t="str">
        <f>IF(C326="","",LOOKUP(C326,'BASE CLIENT'!A1767:A2760,'BASE CLIENT'!E1767:E2760))</f>
        <v/>
      </c>
      <c r="J326" s="4" t="str">
        <f>IF(C326="","",LOOKUP(C326,'BASE CLIENT'!A1767:A2760,'BASE CLIENT'!H1767:H2760))</f>
        <v/>
      </c>
      <c r="K326" s="4" t="str">
        <f>IF(C326="","",LOOKUP(C326,'BASE CLIENT'!A1767:A2760,'BASE CLIENT'!I1767:I2760))</f>
        <v/>
      </c>
    </row>
    <row r="327" spans="6:11">
      <c r="F327" s="4" t="str">
        <f>IF(C327="","",LOOKUP(C327,'BASE CLIENT'!A1768:A2761,'BASE CLIENT'!B1768:B2761))</f>
        <v/>
      </c>
      <c r="G327" s="4" t="str">
        <f>IF(C327="","",LOOKUP(C327,'BASE CLIENT'!A1768:A2761,'BASE CLIENT'!C1768:C2761))</f>
        <v/>
      </c>
      <c r="H327" s="4" t="str">
        <f>IF(C327="","",LOOKUP(C327,'BASE CLIENT'!A1768:A2761,'BASE CLIENT'!D1768:D2761))</f>
        <v/>
      </c>
      <c r="I327" s="4" t="str">
        <f>IF(C327="","",LOOKUP(C327,'BASE CLIENT'!A1768:A2761,'BASE CLIENT'!E1768:E2761))</f>
        <v/>
      </c>
      <c r="J327" s="4" t="str">
        <f>IF(C327="","",LOOKUP(C327,'BASE CLIENT'!A1768:A2761,'BASE CLIENT'!H1768:H2761))</f>
        <v/>
      </c>
      <c r="K327" s="4" t="str">
        <f>IF(C327="","",LOOKUP(C327,'BASE CLIENT'!A1768:A2761,'BASE CLIENT'!I1768:I2761))</f>
        <v/>
      </c>
    </row>
    <row r="328" spans="6:11">
      <c r="F328" s="4" t="str">
        <f>IF(C328="","",LOOKUP(C328,'BASE CLIENT'!A1769:A2762,'BASE CLIENT'!B1769:B2762))</f>
        <v/>
      </c>
      <c r="G328" s="4" t="str">
        <f>IF(C328="","",LOOKUP(C328,'BASE CLIENT'!A1769:A2762,'BASE CLIENT'!C1769:C2762))</f>
        <v/>
      </c>
      <c r="H328" s="4" t="str">
        <f>IF(C328="","",LOOKUP(C328,'BASE CLIENT'!A1769:A2762,'BASE CLIENT'!D1769:D2762))</f>
        <v/>
      </c>
      <c r="I328" s="4" t="str">
        <f>IF(C328="","",LOOKUP(C328,'BASE CLIENT'!A1769:A2762,'BASE CLIENT'!E1769:E2762))</f>
        <v/>
      </c>
      <c r="J328" s="4" t="str">
        <f>IF(C328="","",LOOKUP(C328,'BASE CLIENT'!A1769:A2762,'BASE CLIENT'!H1769:H2762))</f>
        <v/>
      </c>
      <c r="K328" s="4" t="str">
        <f>IF(C328="","",LOOKUP(C328,'BASE CLIENT'!A1769:A2762,'BASE CLIENT'!I1769:I2762))</f>
        <v/>
      </c>
    </row>
    <row r="329" spans="6:11">
      <c r="F329" s="4" t="str">
        <f>IF(C329="","",LOOKUP(C329,'BASE CLIENT'!A1770:A2763,'BASE CLIENT'!B1770:B2763))</f>
        <v/>
      </c>
      <c r="G329" s="4" t="str">
        <f>IF(C329="","",LOOKUP(C329,'BASE CLIENT'!A1770:A2763,'BASE CLIENT'!C1770:C2763))</f>
        <v/>
      </c>
      <c r="H329" s="4" t="str">
        <f>IF(C329="","",LOOKUP(C329,'BASE CLIENT'!A1770:A2763,'BASE CLIENT'!D1770:D2763))</f>
        <v/>
      </c>
      <c r="I329" s="4" t="str">
        <f>IF(C329="","",LOOKUP(C329,'BASE CLIENT'!A1770:A2763,'BASE CLIENT'!E1770:E2763))</f>
        <v/>
      </c>
      <c r="J329" s="4" t="str">
        <f>IF(C329="","",LOOKUP(C329,'BASE CLIENT'!A1770:A2763,'BASE CLIENT'!H1770:H2763))</f>
        <v/>
      </c>
      <c r="K329" s="4" t="str">
        <f>IF(C329="","",LOOKUP(C329,'BASE CLIENT'!A1770:A2763,'BASE CLIENT'!I1770:I2763))</f>
        <v/>
      </c>
    </row>
    <row r="330" spans="6:11">
      <c r="F330" s="4" t="str">
        <f>IF(C330="","",LOOKUP(C330,'BASE CLIENT'!A1771:A2764,'BASE CLIENT'!B1771:B2764))</f>
        <v/>
      </c>
      <c r="G330" s="4" t="str">
        <f>IF(C330="","",LOOKUP(C330,'BASE CLIENT'!A1771:A2764,'BASE CLIENT'!C1771:C2764))</f>
        <v/>
      </c>
      <c r="H330" s="4" t="str">
        <f>IF(C330="","",LOOKUP(C330,'BASE CLIENT'!A1771:A2764,'BASE CLIENT'!D1771:D2764))</f>
        <v/>
      </c>
      <c r="I330" s="4" t="str">
        <f>IF(C330="","",LOOKUP(C330,'BASE CLIENT'!A1771:A2764,'BASE CLIENT'!E1771:E2764))</f>
        <v/>
      </c>
      <c r="J330" s="4" t="str">
        <f>IF(C330="","",LOOKUP(C330,'BASE CLIENT'!A1771:A2764,'BASE CLIENT'!H1771:H2764))</f>
        <v/>
      </c>
      <c r="K330" s="4" t="str">
        <f>IF(C330="","",LOOKUP(C330,'BASE CLIENT'!A1771:A2764,'BASE CLIENT'!I1771:I2764))</f>
        <v/>
      </c>
    </row>
    <row r="331" spans="6:11">
      <c r="F331" s="4" t="str">
        <f>IF(C331="","",LOOKUP(C331,'BASE CLIENT'!A1772:A2765,'BASE CLIENT'!B1772:B2765))</f>
        <v/>
      </c>
      <c r="G331" s="4" t="str">
        <f>IF(C331="","",LOOKUP(C331,'BASE CLIENT'!A1772:A2765,'BASE CLIENT'!C1772:C2765))</f>
        <v/>
      </c>
      <c r="H331" s="4" t="str">
        <f>IF(C331="","",LOOKUP(C331,'BASE CLIENT'!A1772:A2765,'BASE CLIENT'!D1772:D2765))</f>
        <v/>
      </c>
      <c r="I331" s="4" t="str">
        <f>IF(C331="","",LOOKUP(C331,'BASE CLIENT'!A1772:A2765,'BASE CLIENT'!E1772:E2765))</f>
        <v/>
      </c>
      <c r="J331" s="4" t="str">
        <f>IF(C331="","",LOOKUP(C331,'BASE CLIENT'!A1772:A2765,'BASE CLIENT'!H1772:H2765))</f>
        <v/>
      </c>
      <c r="K331" s="4" t="str">
        <f>IF(C331="","",LOOKUP(C331,'BASE CLIENT'!A1772:A2765,'BASE CLIENT'!I1772:I2765))</f>
        <v/>
      </c>
    </row>
    <row r="332" spans="6:11">
      <c r="F332" s="4" t="str">
        <f>IF(C332="","",LOOKUP(C332,'BASE CLIENT'!A1773:A2766,'BASE CLIENT'!B1773:B2766))</f>
        <v/>
      </c>
      <c r="G332" s="4" t="str">
        <f>IF(C332="","",LOOKUP(C332,'BASE CLIENT'!A1773:A2766,'BASE CLIENT'!C1773:C2766))</f>
        <v/>
      </c>
      <c r="H332" s="4" t="str">
        <f>IF(C332="","",LOOKUP(C332,'BASE CLIENT'!A1773:A2766,'BASE CLIENT'!D1773:D2766))</f>
        <v/>
      </c>
      <c r="I332" s="4" t="str">
        <f>IF(C332="","",LOOKUP(C332,'BASE CLIENT'!A1773:A2766,'BASE CLIENT'!E1773:E2766))</f>
        <v/>
      </c>
      <c r="J332" s="4" t="str">
        <f>IF(C332="","",LOOKUP(C332,'BASE CLIENT'!A1773:A2766,'BASE CLIENT'!H1773:H2766))</f>
        <v/>
      </c>
      <c r="K332" s="4" t="str">
        <f>IF(C332="","",LOOKUP(C332,'BASE CLIENT'!A1773:A2766,'BASE CLIENT'!I1773:I2766))</f>
        <v/>
      </c>
    </row>
    <row r="333" spans="6:11">
      <c r="F333" s="4" t="str">
        <f>IF(C333="","",LOOKUP(C333,'BASE CLIENT'!A1774:A2767,'BASE CLIENT'!B1774:B2767))</f>
        <v/>
      </c>
      <c r="G333" s="4" t="str">
        <f>IF(C333="","",LOOKUP(C333,'BASE CLIENT'!A1774:A2767,'BASE CLIENT'!C1774:C2767))</f>
        <v/>
      </c>
      <c r="H333" s="4" t="str">
        <f>IF(C333="","",LOOKUP(C333,'BASE CLIENT'!A1774:A2767,'BASE CLIENT'!D1774:D2767))</f>
        <v/>
      </c>
      <c r="I333" s="4" t="str">
        <f>IF(C333="","",LOOKUP(C333,'BASE CLIENT'!A1774:A2767,'BASE CLIENT'!E1774:E2767))</f>
        <v/>
      </c>
      <c r="J333" s="4" t="str">
        <f>IF(C333="","",LOOKUP(C333,'BASE CLIENT'!A1774:A2767,'BASE CLIENT'!H1774:H2767))</f>
        <v/>
      </c>
      <c r="K333" s="4" t="str">
        <f>IF(C333="","",LOOKUP(C333,'BASE CLIENT'!A1774:A2767,'BASE CLIENT'!I1774:I2767))</f>
        <v/>
      </c>
    </row>
    <row r="334" spans="6:11">
      <c r="F334" s="4" t="str">
        <f>IF(C334="","",LOOKUP(C334,'BASE CLIENT'!A1775:A2768,'BASE CLIENT'!B1775:B2768))</f>
        <v/>
      </c>
      <c r="G334" s="4" t="str">
        <f>IF(C334="","",LOOKUP(C334,'BASE CLIENT'!A1775:A2768,'BASE CLIENT'!C1775:C2768))</f>
        <v/>
      </c>
      <c r="H334" s="4" t="str">
        <f>IF(C334="","",LOOKUP(C334,'BASE CLIENT'!A1775:A2768,'BASE CLIENT'!D1775:D2768))</f>
        <v/>
      </c>
      <c r="I334" s="4" t="str">
        <f>IF(C334="","",LOOKUP(C334,'BASE CLIENT'!A1775:A2768,'BASE CLIENT'!E1775:E2768))</f>
        <v/>
      </c>
      <c r="J334" s="4" t="str">
        <f>IF(C334="","",LOOKUP(C334,'BASE CLIENT'!A1775:A2768,'BASE CLIENT'!H1775:H2768))</f>
        <v/>
      </c>
      <c r="K334" s="4" t="str">
        <f>IF(C334="","",LOOKUP(C334,'BASE CLIENT'!A1775:A2768,'BASE CLIENT'!I1775:I2768))</f>
        <v/>
      </c>
    </row>
    <row r="335" spans="6:11">
      <c r="F335" s="4" t="str">
        <f>IF(C335="","",LOOKUP(C335,'BASE CLIENT'!A1776:A2769,'BASE CLIENT'!B1776:B2769))</f>
        <v/>
      </c>
      <c r="G335" s="4" t="str">
        <f>IF(C335="","",LOOKUP(C335,'BASE CLIENT'!A1776:A2769,'BASE CLIENT'!C1776:C2769))</f>
        <v/>
      </c>
      <c r="H335" s="4" t="str">
        <f>IF(C335="","",LOOKUP(C335,'BASE CLIENT'!A1776:A2769,'BASE CLIENT'!D1776:D2769))</f>
        <v/>
      </c>
      <c r="I335" s="4" t="str">
        <f>IF(C335="","",LOOKUP(C335,'BASE CLIENT'!A1776:A2769,'BASE CLIENT'!E1776:E2769))</f>
        <v/>
      </c>
      <c r="J335" s="4" t="str">
        <f>IF(C335="","",LOOKUP(C335,'BASE CLIENT'!A1776:A2769,'BASE CLIENT'!H1776:H2769))</f>
        <v/>
      </c>
      <c r="K335" s="4" t="str">
        <f>IF(C335="","",LOOKUP(C335,'BASE CLIENT'!A1776:A2769,'BASE CLIENT'!I1776:I2769))</f>
        <v/>
      </c>
    </row>
    <row r="336" spans="6:11">
      <c r="F336" s="4" t="str">
        <f>IF(C336="","",LOOKUP(C336,'BASE CLIENT'!A1777:A2770,'BASE CLIENT'!B1777:B2770))</f>
        <v/>
      </c>
      <c r="G336" s="4" t="str">
        <f>IF(C336="","",LOOKUP(C336,'BASE CLIENT'!A1777:A2770,'BASE CLIENT'!C1777:C2770))</f>
        <v/>
      </c>
      <c r="H336" s="4" t="str">
        <f>IF(C336="","",LOOKUP(C336,'BASE CLIENT'!A1777:A2770,'BASE CLIENT'!D1777:D2770))</f>
        <v/>
      </c>
      <c r="I336" s="4" t="str">
        <f>IF(C336="","",LOOKUP(C336,'BASE CLIENT'!A1777:A2770,'BASE CLIENT'!E1777:E2770))</f>
        <v/>
      </c>
      <c r="J336" s="4" t="str">
        <f>IF(C336="","",LOOKUP(C336,'BASE CLIENT'!A1777:A2770,'BASE CLIENT'!H1777:H2770))</f>
        <v/>
      </c>
      <c r="K336" s="4" t="str">
        <f>IF(C336="","",LOOKUP(C336,'BASE CLIENT'!A1777:A2770,'BASE CLIENT'!I1777:I2770))</f>
        <v/>
      </c>
    </row>
    <row r="337" spans="6:11">
      <c r="F337" s="4" t="str">
        <f>IF(C337="","",LOOKUP(C337,'BASE CLIENT'!A1778:A2771,'BASE CLIENT'!B1778:B2771))</f>
        <v/>
      </c>
      <c r="G337" s="4" t="str">
        <f>IF(C337="","",LOOKUP(C337,'BASE CLIENT'!A1778:A2771,'BASE CLIENT'!C1778:C2771))</f>
        <v/>
      </c>
      <c r="H337" s="4" t="str">
        <f>IF(C337="","",LOOKUP(C337,'BASE CLIENT'!A1778:A2771,'BASE CLIENT'!D1778:D2771))</f>
        <v/>
      </c>
      <c r="I337" s="4" t="str">
        <f>IF(C337="","",LOOKUP(C337,'BASE CLIENT'!A1778:A2771,'BASE CLIENT'!E1778:E2771))</f>
        <v/>
      </c>
      <c r="J337" s="4" t="str">
        <f>IF(C337="","",LOOKUP(C337,'BASE CLIENT'!A1778:A2771,'BASE CLIENT'!H1778:H2771))</f>
        <v/>
      </c>
      <c r="K337" s="4" t="str">
        <f>IF(C337="","",LOOKUP(C337,'BASE CLIENT'!A1778:A2771,'BASE CLIENT'!I1778:I2771))</f>
        <v/>
      </c>
    </row>
    <row r="338" spans="6:11">
      <c r="F338" s="4" t="str">
        <f>IF(C338="","",LOOKUP(C338,'BASE CLIENT'!A1779:A2772,'BASE CLIENT'!B1779:B2772))</f>
        <v/>
      </c>
      <c r="G338" s="4" t="str">
        <f>IF(C338="","",LOOKUP(C338,'BASE CLIENT'!A1779:A2772,'BASE CLIENT'!C1779:C2772))</f>
        <v/>
      </c>
      <c r="H338" s="4" t="str">
        <f>IF(C338="","",LOOKUP(C338,'BASE CLIENT'!A1779:A2772,'BASE CLIENT'!D1779:D2772))</f>
        <v/>
      </c>
      <c r="I338" s="4" t="str">
        <f>IF(C338="","",LOOKUP(C338,'BASE CLIENT'!A1779:A2772,'BASE CLIENT'!E1779:E2772))</f>
        <v/>
      </c>
      <c r="J338" s="4" t="str">
        <f>IF(C338="","",LOOKUP(C338,'BASE CLIENT'!A1779:A2772,'BASE CLIENT'!H1779:H2772))</f>
        <v/>
      </c>
      <c r="K338" s="4" t="str">
        <f>IF(C338="","",LOOKUP(C338,'BASE CLIENT'!A1779:A2772,'BASE CLIENT'!I1779:I2772))</f>
        <v/>
      </c>
    </row>
    <row r="339" spans="6:11">
      <c r="F339" s="4" t="str">
        <f>IF(C339="","",LOOKUP(C339,'BASE CLIENT'!A1780:A2773,'BASE CLIENT'!B1780:B2773))</f>
        <v/>
      </c>
      <c r="G339" s="4" t="str">
        <f>IF(C339="","",LOOKUP(C339,'BASE CLIENT'!A1780:A2773,'BASE CLIENT'!C1780:C2773))</f>
        <v/>
      </c>
      <c r="H339" s="4" t="str">
        <f>IF(C339="","",LOOKUP(C339,'BASE CLIENT'!A1780:A2773,'BASE CLIENT'!D1780:D2773))</f>
        <v/>
      </c>
      <c r="I339" s="4" t="str">
        <f>IF(C339="","",LOOKUP(C339,'BASE CLIENT'!A1780:A2773,'BASE CLIENT'!E1780:E2773))</f>
        <v/>
      </c>
      <c r="J339" s="4" t="str">
        <f>IF(C339="","",LOOKUP(C339,'BASE CLIENT'!A1780:A2773,'BASE CLIENT'!H1780:H2773))</f>
        <v/>
      </c>
      <c r="K339" s="4" t="str">
        <f>IF(C339="","",LOOKUP(C339,'BASE CLIENT'!A1780:A2773,'BASE CLIENT'!I1780:I2773))</f>
        <v/>
      </c>
    </row>
    <row r="340" spans="6:11">
      <c r="F340" s="4" t="str">
        <f>IF(C340="","",LOOKUP(C340,'BASE CLIENT'!A1781:A2774,'BASE CLIENT'!B1781:B2774))</f>
        <v/>
      </c>
      <c r="G340" s="4" t="str">
        <f>IF(C340="","",LOOKUP(C340,'BASE CLIENT'!A1781:A2774,'BASE CLIENT'!C1781:C2774))</f>
        <v/>
      </c>
      <c r="H340" s="4" t="str">
        <f>IF(C340="","",LOOKUP(C340,'BASE CLIENT'!A1781:A2774,'BASE CLIENT'!D1781:D2774))</f>
        <v/>
      </c>
      <c r="I340" s="4" t="str">
        <f>IF(C340="","",LOOKUP(C340,'BASE CLIENT'!A1781:A2774,'BASE CLIENT'!E1781:E2774))</f>
        <v/>
      </c>
      <c r="J340" s="4" t="str">
        <f>IF(C340="","",LOOKUP(C340,'BASE CLIENT'!A1781:A2774,'BASE CLIENT'!H1781:H2774))</f>
        <v/>
      </c>
      <c r="K340" s="4" t="str">
        <f>IF(C340="","",LOOKUP(C340,'BASE CLIENT'!A1781:A2774,'BASE CLIENT'!I1781:I2774))</f>
        <v/>
      </c>
    </row>
    <row r="341" spans="6:11">
      <c r="F341" s="4" t="str">
        <f>IF(C341="","",LOOKUP(C341,'BASE CLIENT'!A1782:A2775,'BASE CLIENT'!B1782:B2775))</f>
        <v/>
      </c>
      <c r="G341" s="4" t="str">
        <f>IF(C341="","",LOOKUP(C341,'BASE CLIENT'!A1782:A2775,'BASE CLIENT'!C1782:C2775))</f>
        <v/>
      </c>
      <c r="H341" s="4" t="str">
        <f>IF(C341="","",LOOKUP(C341,'BASE CLIENT'!A1782:A2775,'BASE CLIENT'!D1782:D2775))</f>
        <v/>
      </c>
      <c r="I341" s="4" t="str">
        <f>IF(C341="","",LOOKUP(C341,'BASE CLIENT'!A1782:A2775,'BASE CLIENT'!E1782:E2775))</f>
        <v/>
      </c>
      <c r="J341" s="4" t="str">
        <f>IF(C341="","",LOOKUP(C341,'BASE CLIENT'!A1782:A2775,'BASE CLIENT'!H1782:H2775))</f>
        <v/>
      </c>
      <c r="K341" s="4" t="str">
        <f>IF(C341="","",LOOKUP(C341,'BASE CLIENT'!A1782:A2775,'BASE CLIENT'!I1782:I2775))</f>
        <v/>
      </c>
    </row>
    <row r="342" spans="6:11">
      <c r="F342" s="4" t="str">
        <f>IF(C342="","",LOOKUP(C342,'BASE CLIENT'!A1783:A2776,'BASE CLIENT'!B1783:B2776))</f>
        <v/>
      </c>
      <c r="G342" s="4" t="str">
        <f>IF(C342="","",LOOKUP(C342,'BASE CLIENT'!A1783:A2776,'BASE CLIENT'!C1783:C2776))</f>
        <v/>
      </c>
      <c r="H342" s="4" t="str">
        <f>IF(C342="","",LOOKUP(C342,'BASE CLIENT'!A1783:A2776,'BASE CLIENT'!D1783:D2776))</f>
        <v/>
      </c>
      <c r="I342" s="4" t="str">
        <f>IF(C342="","",LOOKUP(C342,'BASE CLIENT'!A1783:A2776,'BASE CLIENT'!E1783:E2776))</f>
        <v/>
      </c>
      <c r="J342" s="4" t="str">
        <f>IF(C342="","",LOOKUP(C342,'BASE CLIENT'!A1783:A2776,'BASE CLIENT'!H1783:H2776))</f>
        <v/>
      </c>
      <c r="K342" s="4" t="str">
        <f>IF(C342="","",LOOKUP(C342,'BASE CLIENT'!A1783:A2776,'BASE CLIENT'!I1783:I2776))</f>
        <v/>
      </c>
    </row>
    <row r="343" spans="6:11">
      <c r="F343" s="4" t="str">
        <f>IF(C343="","",LOOKUP(C343,'BASE CLIENT'!A1784:A2777,'BASE CLIENT'!B1784:B2777))</f>
        <v/>
      </c>
      <c r="G343" s="4" t="str">
        <f>IF(C343="","",LOOKUP(C343,'BASE CLIENT'!A1784:A2777,'BASE CLIENT'!C1784:C2777))</f>
        <v/>
      </c>
      <c r="H343" s="4" t="str">
        <f>IF(C343="","",LOOKUP(C343,'BASE CLIENT'!A1784:A2777,'BASE CLIENT'!D1784:D2777))</f>
        <v/>
      </c>
      <c r="I343" s="4" t="str">
        <f>IF(C343="","",LOOKUP(C343,'BASE CLIENT'!A1784:A2777,'BASE CLIENT'!E1784:E2777))</f>
        <v/>
      </c>
      <c r="J343" s="4" t="str">
        <f>IF(C343="","",LOOKUP(C343,'BASE CLIENT'!A1784:A2777,'BASE CLIENT'!H1784:H2777))</f>
        <v/>
      </c>
      <c r="K343" s="4" t="str">
        <f>IF(C343="","",LOOKUP(C343,'BASE CLIENT'!A1784:A2777,'BASE CLIENT'!I1784:I2777))</f>
        <v/>
      </c>
    </row>
    <row r="344" spans="6:11">
      <c r="F344" s="4" t="str">
        <f>IF(C344="","",LOOKUP(C344,'BASE CLIENT'!A1785:A2778,'BASE CLIENT'!B1785:B2778))</f>
        <v/>
      </c>
      <c r="G344" s="4" t="str">
        <f>IF(C344="","",LOOKUP(C344,'BASE CLIENT'!A1785:A2778,'BASE CLIENT'!C1785:C2778))</f>
        <v/>
      </c>
      <c r="H344" s="4" t="str">
        <f>IF(C344="","",LOOKUP(C344,'BASE CLIENT'!A1785:A2778,'BASE CLIENT'!D1785:D2778))</f>
        <v/>
      </c>
      <c r="I344" s="4" t="str">
        <f>IF(C344="","",LOOKUP(C344,'BASE CLIENT'!A1785:A2778,'BASE CLIENT'!E1785:E2778))</f>
        <v/>
      </c>
      <c r="J344" s="4" t="str">
        <f>IF(C344="","",LOOKUP(C344,'BASE CLIENT'!A1785:A2778,'BASE CLIENT'!H1785:H2778))</f>
        <v/>
      </c>
      <c r="K344" s="4" t="str">
        <f>IF(C344="","",LOOKUP(C344,'BASE CLIENT'!A1785:A2778,'BASE CLIENT'!I1785:I2778))</f>
        <v/>
      </c>
    </row>
    <row r="345" spans="6:11">
      <c r="F345" s="4" t="str">
        <f>IF(C345="","",LOOKUP(C345,'BASE CLIENT'!A1786:A2779,'BASE CLIENT'!B1786:B2779))</f>
        <v/>
      </c>
      <c r="G345" s="4" t="str">
        <f>IF(C345="","",LOOKUP(C345,'BASE CLIENT'!A1786:A2779,'BASE CLIENT'!C1786:C2779))</f>
        <v/>
      </c>
      <c r="H345" s="4" t="str">
        <f>IF(C345="","",LOOKUP(C345,'BASE CLIENT'!A1786:A2779,'BASE CLIENT'!D1786:D2779))</f>
        <v/>
      </c>
      <c r="I345" s="4" t="str">
        <f>IF(C345="","",LOOKUP(C345,'BASE CLIENT'!A1786:A2779,'BASE CLIENT'!E1786:E2779))</f>
        <v/>
      </c>
      <c r="J345" s="4" t="str">
        <f>IF(C345="","",LOOKUP(C345,'BASE CLIENT'!A1786:A2779,'BASE CLIENT'!H1786:H2779))</f>
        <v/>
      </c>
      <c r="K345" s="4" t="str">
        <f>IF(C345="","",LOOKUP(C345,'BASE CLIENT'!A1786:A2779,'BASE CLIENT'!I1786:I2779))</f>
        <v/>
      </c>
    </row>
    <row r="346" spans="6:11">
      <c r="F346" s="4" t="str">
        <f>IF(C346="","",LOOKUP(C346,'BASE CLIENT'!A1787:A2780,'BASE CLIENT'!B1787:B2780))</f>
        <v/>
      </c>
      <c r="G346" s="4" t="str">
        <f>IF(C346="","",LOOKUP(C346,'BASE CLIENT'!A1787:A2780,'BASE CLIENT'!C1787:C2780))</f>
        <v/>
      </c>
      <c r="H346" s="4" t="str">
        <f>IF(C346="","",LOOKUP(C346,'BASE CLIENT'!A1787:A2780,'BASE CLIENT'!D1787:D2780))</f>
        <v/>
      </c>
      <c r="I346" s="4" t="str">
        <f>IF(C346="","",LOOKUP(C346,'BASE CLIENT'!A1787:A2780,'BASE CLIENT'!E1787:E2780))</f>
        <v/>
      </c>
      <c r="J346" s="4" t="str">
        <f>IF(C346="","",LOOKUP(C346,'BASE CLIENT'!A1787:A2780,'BASE CLIENT'!H1787:H2780))</f>
        <v/>
      </c>
      <c r="K346" s="4" t="str">
        <f>IF(C346="","",LOOKUP(C346,'BASE CLIENT'!A1787:A2780,'BASE CLIENT'!I1787:I2780))</f>
        <v/>
      </c>
    </row>
    <row r="347" spans="6:11">
      <c r="F347" s="4" t="str">
        <f>IF(C347="","",LOOKUP(C347,'BASE CLIENT'!A1788:A2781,'BASE CLIENT'!B1788:B2781))</f>
        <v/>
      </c>
      <c r="G347" s="4" t="str">
        <f>IF(C347="","",LOOKUP(C347,'BASE CLIENT'!A1788:A2781,'BASE CLIENT'!C1788:C2781))</f>
        <v/>
      </c>
      <c r="H347" s="4" t="str">
        <f>IF(C347="","",LOOKUP(C347,'BASE CLIENT'!A1788:A2781,'BASE CLIENT'!D1788:D2781))</f>
        <v/>
      </c>
      <c r="I347" s="4" t="str">
        <f>IF(C347="","",LOOKUP(C347,'BASE CLIENT'!A1788:A2781,'BASE CLIENT'!E1788:E2781))</f>
        <v/>
      </c>
      <c r="J347" s="4" t="str">
        <f>IF(C347="","",LOOKUP(C347,'BASE CLIENT'!A1788:A2781,'BASE CLIENT'!H1788:H2781))</f>
        <v/>
      </c>
      <c r="K347" s="4" t="str">
        <f>IF(C347="","",LOOKUP(C347,'BASE CLIENT'!A1788:A2781,'BASE CLIENT'!I1788:I2781))</f>
        <v/>
      </c>
    </row>
    <row r="348" spans="6:11">
      <c r="F348" s="4" t="str">
        <f>IF(C348="","",LOOKUP(C348,'BASE CLIENT'!A1789:A2782,'BASE CLIENT'!B1789:B2782))</f>
        <v/>
      </c>
      <c r="G348" s="4" t="str">
        <f>IF(C348="","",LOOKUP(C348,'BASE CLIENT'!A1789:A2782,'BASE CLIENT'!C1789:C2782))</f>
        <v/>
      </c>
      <c r="H348" s="4" t="str">
        <f>IF(C348="","",LOOKUP(C348,'BASE CLIENT'!A1789:A2782,'BASE CLIENT'!D1789:D2782))</f>
        <v/>
      </c>
      <c r="I348" s="4" t="str">
        <f>IF(C348="","",LOOKUP(C348,'BASE CLIENT'!A1789:A2782,'BASE CLIENT'!E1789:E2782))</f>
        <v/>
      </c>
      <c r="J348" s="4" t="str">
        <f>IF(C348="","",LOOKUP(C348,'BASE CLIENT'!A1789:A2782,'BASE CLIENT'!H1789:H2782))</f>
        <v/>
      </c>
      <c r="K348" s="4" t="str">
        <f>IF(C348="","",LOOKUP(C348,'BASE CLIENT'!A1789:A2782,'BASE CLIENT'!I1789:I2782))</f>
        <v/>
      </c>
    </row>
    <row r="349" spans="6:11">
      <c r="F349" s="4" t="str">
        <f>IF(C349="","",LOOKUP(C349,'BASE CLIENT'!A1790:A2783,'BASE CLIENT'!B1790:B2783))</f>
        <v/>
      </c>
      <c r="G349" s="4" t="str">
        <f>IF(C349="","",LOOKUP(C349,'BASE CLIENT'!A1790:A2783,'BASE CLIENT'!C1790:C2783))</f>
        <v/>
      </c>
      <c r="H349" s="4" t="str">
        <f>IF(C349="","",LOOKUP(C349,'BASE CLIENT'!A1790:A2783,'BASE CLIENT'!D1790:D2783))</f>
        <v/>
      </c>
      <c r="I349" s="4" t="str">
        <f>IF(C349="","",LOOKUP(C349,'BASE CLIENT'!A1790:A2783,'BASE CLIENT'!E1790:E2783))</f>
        <v/>
      </c>
      <c r="J349" s="4" t="str">
        <f>IF(C349="","",LOOKUP(C349,'BASE CLIENT'!A1790:A2783,'BASE CLIENT'!H1790:H2783))</f>
        <v/>
      </c>
      <c r="K349" s="4" t="str">
        <f>IF(C349="","",LOOKUP(C349,'BASE CLIENT'!A1790:A2783,'BASE CLIENT'!I1790:I2783))</f>
        <v/>
      </c>
    </row>
    <row r="350" spans="6:11">
      <c r="F350" s="4" t="str">
        <f>IF(C350="","",LOOKUP(C350,'BASE CLIENT'!A1791:A2784,'BASE CLIENT'!B1791:B2784))</f>
        <v/>
      </c>
      <c r="G350" s="4" t="str">
        <f>IF(C350="","",LOOKUP(C350,'BASE CLIENT'!A1791:A2784,'BASE CLIENT'!C1791:C2784))</f>
        <v/>
      </c>
      <c r="H350" s="4" t="str">
        <f>IF(C350="","",LOOKUP(C350,'BASE CLIENT'!A1791:A2784,'BASE CLIENT'!D1791:D2784))</f>
        <v/>
      </c>
      <c r="I350" s="4" t="str">
        <f>IF(C350="","",LOOKUP(C350,'BASE CLIENT'!A1791:A2784,'BASE CLIENT'!E1791:E2784))</f>
        <v/>
      </c>
      <c r="J350" s="4" t="str">
        <f>IF(C350="","",LOOKUP(C350,'BASE CLIENT'!A1791:A2784,'BASE CLIENT'!H1791:H2784))</f>
        <v/>
      </c>
      <c r="K350" s="4" t="str">
        <f>IF(C350="","",LOOKUP(C350,'BASE CLIENT'!A1791:A2784,'BASE CLIENT'!I1791:I2784))</f>
        <v/>
      </c>
    </row>
    <row r="351" spans="6:11">
      <c r="F351" s="4" t="str">
        <f>IF(C351="","",LOOKUP(C351,'BASE CLIENT'!A1792:A2785,'BASE CLIENT'!B1792:B2785))</f>
        <v/>
      </c>
      <c r="G351" s="4" t="str">
        <f>IF(C351="","",LOOKUP(C351,'BASE CLIENT'!A1792:A2785,'BASE CLIENT'!C1792:C2785))</f>
        <v/>
      </c>
      <c r="H351" s="4" t="str">
        <f>IF(C351="","",LOOKUP(C351,'BASE CLIENT'!A1792:A2785,'BASE CLIENT'!D1792:D2785))</f>
        <v/>
      </c>
      <c r="I351" s="4" t="str">
        <f>IF(C351="","",LOOKUP(C351,'BASE CLIENT'!A1792:A2785,'BASE CLIENT'!E1792:E2785))</f>
        <v/>
      </c>
      <c r="J351" s="4" t="str">
        <f>IF(C351="","",LOOKUP(C351,'BASE CLIENT'!A1792:A2785,'BASE CLIENT'!H1792:H2785))</f>
        <v/>
      </c>
      <c r="K351" s="4" t="str">
        <f>IF(C351="","",LOOKUP(C351,'BASE CLIENT'!A1792:A2785,'BASE CLIENT'!I1792:I2785))</f>
        <v/>
      </c>
    </row>
    <row r="352" spans="6:11">
      <c r="F352" s="4" t="str">
        <f>IF(C352="","",LOOKUP(C352,'BASE CLIENT'!A1793:A2786,'BASE CLIENT'!B1793:B2786))</f>
        <v/>
      </c>
      <c r="G352" s="4" t="str">
        <f>IF(C352="","",LOOKUP(C352,'BASE CLIENT'!A1793:A2786,'BASE CLIENT'!C1793:C2786))</f>
        <v/>
      </c>
      <c r="H352" s="4" t="str">
        <f>IF(C352="","",LOOKUP(C352,'BASE CLIENT'!A1793:A2786,'BASE CLIENT'!D1793:D2786))</f>
        <v/>
      </c>
      <c r="I352" s="4" t="str">
        <f>IF(C352="","",LOOKUP(C352,'BASE CLIENT'!A1793:A2786,'BASE CLIENT'!E1793:E2786))</f>
        <v/>
      </c>
      <c r="J352" s="4" t="str">
        <f>IF(C352="","",LOOKUP(C352,'BASE CLIENT'!A1793:A2786,'BASE CLIENT'!H1793:H2786))</f>
        <v/>
      </c>
      <c r="K352" s="4" t="str">
        <f>IF(C352="","",LOOKUP(C352,'BASE CLIENT'!A1793:A2786,'BASE CLIENT'!I1793:I2786))</f>
        <v/>
      </c>
    </row>
    <row r="353" spans="6:11">
      <c r="F353" s="4" t="str">
        <f>IF(C353="","",LOOKUP(C353,'BASE CLIENT'!A1794:A2787,'BASE CLIENT'!B1794:B2787))</f>
        <v/>
      </c>
      <c r="G353" s="4" t="str">
        <f>IF(C353="","",LOOKUP(C353,'BASE CLIENT'!A1794:A2787,'BASE CLIENT'!C1794:C2787))</f>
        <v/>
      </c>
      <c r="H353" s="4" t="str">
        <f>IF(C353="","",LOOKUP(C353,'BASE CLIENT'!A1794:A2787,'BASE CLIENT'!D1794:D2787))</f>
        <v/>
      </c>
      <c r="I353" s="4" t="str">
        <f>IF(C353="","",LOOKUP(C353,'BASE CLIENT'!A1794:A2787,'BASE CLIENT'!E1794:E2787))</f>
        <v/>
      </c>
      <c r="J353" s="4" t="str">
        <f>IF(C353="","",LOOKUP(C353,'BASE CLIENT'!A1794:A2787,'BASE CLIENT'!H1794:H2787))</f>
        <v/>
      </c>
      <c r="K353" s="4" t="str">
        <f>IF(C353="","",LOOKUP(C353,'BASE CLIENT'!A1794:A2787,'BASE CLIENT'!I1794:I2787))</f>
        <v/>
      </c>
    </row>
    <row r="354" spans="6:11">
      <c r="F354" s="4" t="str">
        <f>IF(C354="","",LOOKUP(C354,'BASE CLIENT'!A1795:A2788,'BASE CLIENT'!B1795:B2788))</f>
        <v/>
      </c>
      <c r="G354" s="4" t="str">
        <f>IF(C354="","",LOOKUP(C354,'BASE CLIENT'!A1795:A2788,'BASE CLIENT'!C1795:C2788))</f>
        <v/>
      </c>
      <c r="H354" s="4" t="str">
        <f>IF(C354="","",LOOKUP(C354,'BASE CLIENT'!A1795:A2788,'BASE CLIENT'!D1795:D2788))</f>
        <v/>
      </c>
      <c r="I354" s="4" t="str">
        <f>IF(C354="","",LOOKUP(C354,'BASE CLIENT'!A1795:A2788,'BASE CLIENT'!E1795:E2788))</f>
        <v/>
      </c>
      <c r="J354" s="4" t="str">
        <f>IF(C354="","",LOOKUP(C354,'BASE CLIENT'!A1795:A2788,'BASE CLIENT'!H1795:H2788))</f>
        <v/>
      </c>
      <c r="K354" s="4" t="str">
        <f>IF(C354="","",LOOKUP(C354,'BASE CLIENT'!A1795:A2788,'BASE CLIENT'!I1795:I2788))</f>
        <v/>
      </c>
    </row>
    <row r="355" spans="6:11">
      <c r="F355" s="4" t="str">
        <f>IF(C355="","",LOOKUP(C355,'BASE CLIENT'!A1796:A2789,'BASE CLIENT'!B1796:B2789))</f>
        <v/>
      </c>
      <c r="G355" s="4" t="str">
        <f>IF(C355="","",LOOKUP(C355,'BASE CLIENT'!A1796:A2789,'BASE CLIENT'!C1796:C2789))</f>
        <v/>
      </c>
      <c r="H355" s="4" t="str">
        <f>IF(C355="","",LOOKUP(C355,'BASE CLIENT'!A1796:A2789,'BASE CLIENT'!D1796:D2789))</f>
        <v/>
      </c>
      <c r="I355" s="4" t="str">
        <f>IF(C355="","",LOOKUP(C355,'BASE CLIENT'!A1796:A2789,'BASE CLIENT'!E1796:E2789))</f>
        <v/>
      </c>
      <c r="J355" s="4" t="str">
        <f>IF(C355="","",LOOKUP(C355,'BASE CLIENT'!A1796:A2789,'BASE CLIENT'!H1796:H2789))</f>
        <v/>
      </c>
      <c r="K355" s="4" t="str">
        <f>IF(C355="","",LOOKUP(C355,'BASE CLIENT'!A1796:A2789,'BASE CLIENT'!I1796:I2789))</f>
        <v/>
      </c>
    </row>
    <row r="356" spans="6:11">
      <c r="F356" s="4" t="str">
        <f>IF(C356="","",LOOKUP(C356,'BASE CLIENT'!A1797:A2790,'BASE CLIENT'!B1797:B2790))</f>
        <v/>
      </c>
      <c r="G356" s="4" t="str">
        <f>IF(C356="","",LOOKUP(C356,'BASE CLIENT'!A1797:A2790,'BASE CLIENT'!C1797:C2790))</f>
        <v/>
      </c>
      <c r="H356" s="4" t="str">
        <f>IF(C356="","",LOOKUP(C356,'BASE CLIENT'!A1797:A2790,'BASE CLIENT'!D1797:D2790))</f>
        <v/>
      </c>
      <c r="I356" s="4" t="str">
        <f>IF(C356="","",LOOKUP(C356,'BASE CLIENT'!A1797:A2790,'BASE CLIENT'!E1797:E2790))</f>
        <v/>
      </c>
      <c r="J356" s="4" t="str">
        <f>IF(C356="","",LOOKUP(C356,'BASE CLIENT'!A1797:A2790,'BASE CLIENT'!H1797:H2790))</f>
        <v/>
      </c>
      <c r="K356" s="4" t="str">
        <f>IF(C356="","",LOOKUP(C356,'BASE CLIENT'!A1797:A2790,'BASE CLIENT'!I1797:I2790))</f>
        <v/>
      </c>
    </row>
    <row r="357" spans="6:11">
      <c r="F357" s="4" t="str">
        <f>IF(C357="","",LOOKUP(C357,'BASE CLIENT'!A1798:A2791,'BASE CLIENT'!B1798:B2791))</f>
        <v/>
      </c>
      <c r="G357" s="4" t="str">
        <f>IF(C357="","",LOOKUP(C357,'BASE CLIENT'!A1798:A2791,'BASE CLIENT'!C1798:C2791))</f>
        <v/>
      </c>
      <c r="H357" s="4" t="str">
        <f>IF(C357="","",LOOKUP(C357,'BASE CLIENT'!A1798:A2791,'BASE CLIENT'!D1798:D2791))</f>
        <v/>
      </c>
      <c r="I357" s="4" t="str">
        <f>IF(C357="","",LOOKUP(C357,'BASE CLIENT'!A1798:A2791,'BASE CLIENT'!E1798:E2791))</f>
        <v/>
      </c>
      <c r="J357" s="4" t="str">
        <f>IF(C357="","",LOOKUP(C357,'BASE CLIENT'!A1798:A2791,'BASE CLIENT'!H1798:H2791))</f>
        <v/>
      </c>
      <c r="K357" s="4" t="str">
        <f>IF(C357="","",LOOKUP(C357,'BASE CLIENT'!A1798:A2791,'BASE CLIENT'!I1798:I2791))</f>
        <v/>
      </c>
    </row>
    <row r="358" spans="6:11">
      <c r="F358" s="4" t="str">
        <f>IF(C358="","",LOOKUP(C358,'BASE CLIENT'!A1799:A2792,'BASE CLIENT'!B1799:B2792))</f>
        <v/>
      </c>
      <c r="G358" s="4" t="str">
        <f>IF(C358="","",LOOKUP(C358,'BASE CLIENT'!A1799:A2792,'BASE CLIENT'!C1799:C2792))</f>
        <v/>
      </c>
      <c r="H358" s="4" t="str">
        <f>IF(C358="","",LOOKUP(C358,'BASE CLIENT'!A1799:A2792,'BASE CLIENT'!D1799:D2792))</f>
        <v/>
      </c>
      <c r="I358" s="4" t="str">
        <f>IF(C358="","",LOOKUP(C358,'BASE CLIENT'!A1799:A2792,'BASE CLIENT'!E1799:E2792))</f>
        <v/>
      </c>
      <c r="J358" s="4" t="str">
        <f>IF(C358="","",LOOKUP(C358,'BASE CLIENT'!A1799:A2792,'BASE CLIENT'!H1799:H2792))</f>
        <v/>
      </c>
      <c r="K358" s="4" t="str">
        <f>IF(C358="","",LOOKUP(C358,'BASE CLIENT'!A1799:A2792,'BASE CLIENT'!I1799:I2792))</f>
        <v/>
      </c>
    </row>
    <row r="359" spans="6:11">
      <c r="F359" s="4" t="str">
        <f>IF(C359="","",LOOKUP(C359,'BASE CLIENT'!A1800:A2793,'BASE CLIENT'!B1800:B2793))</f>
        <v/>
      </c>
      <c r="G359" s="4" t="str">
        <f>IF(C359="","",LOOKUP(C359,'BASE CLIENT'!A1800:A2793,'BASE CLIENT'!C1800:C2793))</f>
        <v/>
      </c>
      <c r="H359" s="4" t="str">
        <f>IF(C359="","",LOOKUP(C359,'BASE CLIENT'!A1800:A2793,'BASE CLIENT'!D1800:D2793))</f>
        <v/>
      </c>
      <c r="I359" s="4" t="str">
        <f>IF(C359="","",LOOKUP(C359,'BASE CLIENT'!A1800:A2793,'BASE CLIENT'!E1800:E2793))</f>
        <v/>
      </c>
      <c r="J359" s="4" t="str">
        <f>IF(C359="","",LOOKUP(C359,'BASE CLIENT'!A1800:A2793,'BASE CLIENT'!H1800:H2793))</f>
        <v/>
      </c>
      <c r="K359" s="4" t="str">
        <f>IF(C359="","",LOOKUP(C359,'BASE CLIENT'!A1800:A2793,'BASE CLIENT'!I1800:I2793))</f>
        <v/>
      </c>
    </row>
    <row r="360" spans="6:11">
      <c r="F360" s="4" t="str">
        <f>IF(C360="","",LOOKUP(C360,'BASE CLIENT'!A1801:A2794,'BASE CLIENT'!B1801:B2794))</f>
        <v/>
      </c>
      <c r="G360" s="4" t="str">
        <f>IF(C360="","",LOOKUP(C360,'BASE CLIENT'!A1801:A2794,'BASE CLIENT'!C1801:C2794))</f>
        <v/>
      </c>
      <c r="H360" s="4" t="str">
        <f>IF(C360="","",LOOKUP(C360,'BASE CLIENT'!A1801:A2794,'BASE CLIENT'!D1801:D2794))</f>
        <v/>
      </c>
      <c r="I360" s="4" t="str">
        <f>IF(C360="","",LOOKUP(C360,'BASE CLIENT'!A1801:A2794,'BASE CLIENT'!E1801:E2794))</f>
        <v/>
      </c>
      <c r="J360" s="4" t="str">
        <f>IF(C360="","",LOOKUP(C360,'BASE CLIENT'!A1801:A2794,'BASE CLIENT'!H1801:H2794))</f>
        <v/>
      </c>
      <c r="K360" s="4" t="str">
        <f>IF(C360="","",LOOKUP(C360,'BASE CLIENT'!A1801:A2794,'BASE CLIENT'!I1801:I2794))</f>
        <v/>
      </c>
    </row>
    <row r="361" spans="6:11">
      <c r="F361" s="4" t="str">
        <f>IF(C361="","",LOOKUP(C361,'BASE CLIENT'!A1802:A2795,'BASE CLIENT'!B1802:B2795))</f>
        <v/>
      </c>
      <c r="G361" s="4" t="str">
        <f>IF(C361="","",LOOKUP(C361,'BASE CLIENT'!A1802:A2795,'BASE CLIENT'!C1802:C2795))</f>
        <v/>
      </c>
      <c r="H361" s="4" t="str">
        <f>IF(C361="","",LOOKUP(C361,'BASE CLIENT'!A1802:A2795,'BASE CLIENT'!D1802:D2795))</f>
        <v/>
      </c>
      <c r="I361" s="4" t="str">
        <f>IF(C361="","",LOOKUP(C361,'BASE CLIENT'!A1802:A2795,'BASE CLIENT'!E1802:E2795))</f>
        <v/>
      </c>
      <c r="J361" s="4" t="str">
        <f>IF(C361="","",LOOKUP(C361,'BASE CLIENT'!A1802:A2795,'BASE CLIENT'!H1802:H2795))</f>
        <v/>
      </c>
      <c r="K361" s="4" t="str">
        <f>IF(C361="","",LOOKUP(C361,'BASE CLIENT'!A1802:A2795,'BASE CLIENT'!I1802:I2795))</f>
        <v/>
      </c>
    </row>
    <row r="362" spans="6:11">
      <c r="F362" s="4" t="str">
        <f>IF(C362="","",LOOKUP(C362,'BASE CLIENT'!A1803:A2796,'BASE CLIENT'!B1803:B2796))</f>
        <v/>
      </c>
      <c r="G362" s="4" t="str">
        <f>IF(C362="","",LOOKUP(C362,'BASE CLIENT'!A1803:A2796,'BASE CLIENT'!C1803:C2796))</f>
        <v/>
      </c>
      <c r="H362" s="4" t="str">
        <f>IF(C362="","",LOOKUP(C362,'BASE CLIENT'!A1803:A2796,'BASE CLIENT'!D1803:D2796))</f>
        <v/>
      </c>
      <c r="I362" s="4" t="str">
        <f>IF(C362="","",LOOKUP(C362,'BASE CLIENT'!A1803:A2796,'BASE CLIENT'!E1803:E2796))</f>
        <v/>
      </c>
      <c r="J362" s="4" t="str">
        <f>IF(C362="","",LOOKUP(C362,'BASE CLIENT'!A1803:A2796,'BASE CLIENT'!H1803:H2796))</f>
        <v/>
      </c>
      <c r="K362" s="4" t="str">
        <f>IF(C362="","",LOOKUP(C362,'BASE CLIENT'!A1803:A2796,'BASE CLIENT'!I1803:I2796))</f>
        <v/>
      </c>
    </row>
    <row r="363" spans="6:11">
      <c r="F363" s="4" t="str">
        <f>IF(C363="","",LOOKUP(C363,'BASE CLIENT'!A1804:A2797,'BASE CLIENT'!B1804:B2797))</f>
        <v/>
      </c>
      <c r="G363" s="4" t="str">
        <f>IF(C363="","",LOOKUP(C363,'BASE CLIENT'!A1804:A2797,'BASE CLIENT'!C1804:C2797))</f>
        <v/>
      </c>
      <c r="H363" s="4" t="str">
        <f>IF(C363="","",LOOKUP(C363,'BASE CLIENT'!A1804:A2797,'BASE CLIENT'!D1804:D2797))</f>
        <v/>
      </c>
      <c r="I363" s="4" t="str">
        <f>IF(C363="","",LOOKUP(C363,'BASE CLIENT'!A1804:A2797,'BASE CLIENT'!E1804:E2797))</f>
        <v/>
      </c>
      <c r="J363" s="4" t="str">
        <f>IF(C363="","",LOOKUP(C363,'BASE CLIENT'!A1804:A2797,'BASE CLIENT'!H1804:H2797))</f>
        <v/>
      </c>
      <c r="K363" s="4" t="str">
        <f>IF(C363="","",LOOKUP(C363,'BASE CLIENT'!A1804:A2797,'BASE CLIENT'!I1804:I2797))</f>
        <v/>
      </c>
    </row>
    <row r="364" spans="6:11">
      <c r="F364" s="4" t="str">
        <f>IF(C364="","",LOOKUP(C364,'BASE CLIENT'!A1805:A2798,'BASE CLIENT'!B1805:B2798))</f>
        <v/>
      </c>
      <c r="G364" s="4" t="str">
        <f>IF(C364="","",LOOKUP(C364,'BASE CLIENT'!A1805:A2798,'BASE CLIENT'!C1805:C2798))</f>
        <v/>
      </c>
      <c r="H364" s="4" t="str">
        <f>IF(C364="","",LOOKUP(C364,'BASE CLIENT'!A1805:A2798,'BASE CLIENT'!D1805:D2798))</f>
        <v/>
      </c>
      <c r="I364" s="4" t="str">
        <f>IF(C364="","",LOOKUP(C364,'BASE CLIENT'!A1805:A2798,'BASE CLIENT'!E1805:E2798))</f>
        <v/>
      </c>
      <c r="J364" s="4" t="str">
        <f>IF(C364="","",LOOKUP(C364,'BASE CLIENT'!A1805:A2798,'BASE CLIENT'!H1805:H2798))</f>
        <v/>
      </c>
      <c r="K364" s="4" t="str">
        <f>IF(C364="","",LOOKUP(C364,'BASE CLIENT'!A1805:A2798,'BASE CLIENT'!I1805:I2798))</f>
        <v/>
      </c>
    </row>
    <row r="365" spans="6:11">
      <c r="F365" s="4" t="str">
        <f>IF(C365="","",LOOKUP(C365,'BASE CLIENT'!A1806:A2799,'BASE CLIENT'!B1806:B2799))</f>
        <v/>
      </c>
      <c r="G365" s="4" t="str">
        <f>IF(C365="","",LOOKUP(C365,'BASE CLIENT'!A1806:A2799,'BASE CLIENT'!C1806:C2799))</f>
        <v/>
      </c>
      <c r="H365" s="4" t="str">
        <f>IF(C365="","",LOOKUP(C365,'BASE CLIENT'!A1806:A2799,'BASE CLIENT'!D1806:D2799))</f>
        <v/>
      </c>
      <c r="I365" s="4" t="str">
        <f>IF(C365="","",LOOKUP(C365,'BASE CLIENT'!A1806:A2799,'BASE CLIENT'!E1806:E2799))</f>
        <v/>
      </c>
      <c r="J365" s="4" t="str">
        <f>IF(C365="","",LOOKUP(C365,'BASE CLIENT'!A1806:A2799,'BASE CLIENT'!H1806:H2799))</f>
        <v/>
      </c>
      <c r="K365" s="4" t="str">
        <f>IF(C365="","",LOOKUP(C365,'BASE CLIENT'!A1806:A2799,'BASE CLIENT'!I1806:I2799))</f>
        <v/>
      </c>
    </row>
    <row r="366" spans="6:11">
      <c r="F366" s="4" t="str">
        <f>IF(C366="","",LOOKUP(C366,'BASE CLIENT'!A1807:A2800,'BASE CLIENT'!B1807:B2800))</f>
        <v/>
      </c>
      <c r="G366" s="4" t="str">
        <f>IF(C366="","",LOOKUP(C366,'BASE CLIENT'!A1807:A2800,'BASE CLIENT'!C1807:C2800))</f>
        <v/>
      </c>
      <c r="H366" s="4" t="str">
        <f>IF(C366="","",LOOKUP(C366,'BASE CLIENT'!A1807:A2800,'BASE CLIENT'!D1807:D2800))</f>
        <v/>
      </c>
      <c r="I366" s="4" t="str">
        <f>IF(C366="","",LOOKUP(C366,'BASE CLIENT'!A1807:A2800,'BASE CLIENT'!E1807:E2800))</f>
        <v/>
      </c>
      <c r="J366" s="4" t="str">
        <f>IF(C366="","",LOOKUP(C366,'BASE CLIENT'!A1807:A2800,'BASE CLIENT'!H1807:H2800))</f>
        <v/>
      </c>
      <c r="K366" s="4" t="str">
        <f>IF(C366="","",LOOKUP(C366,'BASE CLIENT'!A1807:A2800,'BASE CLIENT'!I1807:I2800))</f>
        <v/>
      </c>
    </row>
    <row r="367" spans="6:11">
      <c r="F367" s="4" t="str">
        <f>IF(C367="","",LOOKUP(C367,'BASE CLIENT'!A1808:A2801,'BASE CLIENT'!B1808:B2801))</f>
        <v/>
      </c>
      <c r="G367" s="4" t="str">
        <f>IF(C367="","",LOOKUP(C367,'BASE CLIENT'!A1808:A2801,'BASE CLIENT'!C1808:C2801))</f>
        <v/>
      </c>
      <c r="H367" s="4" t="str">
        <f>IF(C367="","",LOOKUP(C367,'BASE CLIENT'!A1808:A2801,'BASE CLIENT'!D1808:D2801))</f>
        <v/>
      </c>
      <c r="I367" s="4" t="str">
        <f>IF(C367="","",LOOKUP(C367,'BASE CLIENT'!A1808:A2801,'BASE CLIENT'!E1808:E2801))</f>
        <v/>
      </c>
      <c r="J367" s="4" t="str">
        <f>IF(C367="","",LOOKUP(C367,'BASE CLIENT'!A1808:A2801,'BASE CLIENT'!H1808:H2801))</f>
        <v/>
      </c>
      <c r="K367" s="4" t="str">
        <f>IF(C367="","",LOOKUP(C367,'BASE CLIENT'!A1808:A2801,'BASE CLIENT'!I1808:I2801))</f>
        <v/>
      </c>
    </row>
    <row r="368" spans="6:11">
      <c r="F368" s="4" t="str">
        <f>IF(C368="","",LOOKUP(C368,'BASE CLIENT'!A1809:A2802,'BASE CLIENT'!B1809:B2802))</f>
        <v/>
      </c>
      <c r="G368" s="4" t="str">
        <f>IF(C368="","",LOOKUP(C368,'BASE CLIENT'!A1809:A2802,'BASE CLIENT'!C1809:C2802))</f>
        <v/>
      </c>
      <c r="H368" s="4" t="str">
        <f>IF(C368="","",LOOKUP(C368,'BASE CLIENT'!A1809:A2802,'BASE CLIENT'!D1809:D2802))</f>
        <v/>
      </c>
      <c r="I368" s="4" t="str">
        <f>IF(C368="","",LOOKUP(C368,'BASE CLIENT'!A1809:A2802,'BASE CLIENT'!E1809:E2802))</f>
        <v/>
      </c>
      <c r="J368" s="4" t="str">
        <f>IF(C368="","",LOOKUP(C368,'BASE CLIENT'!A1809:A2802,'BASE CLIENT'!H1809:H2802))</f>
        <v/>
      </c>
      <c r="K368" s="4" t="str">
        <f>IF(C368="","",LOOKUP(C368,'BASE CLIENT'!A1809:A2802,'BASE CLIENT'!I1809:I2802))</f>
        <v/>
      </c>
    </row>
    <row r="369" spans="6:11">
      <c r="F369" s="4" t="str">
        <f>IF(C369="","",LOOKUP(C369,'BASE CLIENT'!A1810:A2803,'BASE CLIENT'!B1810:B2803))</f>
        <v/>
      </c>
      <c r="G369" s="4" t="str">
        <f>IF(C369="","",LOOKUP(C369,'BASE CLIENT'!A1810:A2803,'BASE CLIENT'!C1810:C2803))</f>
        <v/>
      </c>
      <c r="H369" s="4" t="str">
        <f>IF(C369="","",LOOKUP(C369,'BASE CLIENT'!A1810:A2803,'BASE CLIENT'!D1810:D2803))</f>
        <v/>
      </c>
      <c r="I369" s="4" t="str">
        <f>IF(C369="","",LOOKUP(C369,'BASE CLIENT'!A1810:A2803,'BASE CLIENT'!E1810:E2803))</f>
        <v/>
      </c>
      <c r="J369" s="4" t="str">
        <f>IF(C369="","",LOOKUP(C369,'BASE CLIENT'!A1810:A2803,'BASE CLIENT'!H1810:H2803))</f>
        <v/>
      </c>
      <c r="K369" s="4" t="str">
        <f>IF(C369="","",LOOKUP(C369,'BASE CLIENT'!A1810:A2803,'BASE CLIENT'!I1810:I2803))</f>
        <v/>
      </c>
    </row>
    <row r="370" spans="6:11">
      <c r="F370" s="4" t="str">
        <f>IF(C370="","",LOOKUP(C370,'BASE CLIENT'!A1811:A2804,'BASE CLIENT'!B1811:B2804))</f>
        <v/>
      </c>
      <c r="G370" s="4" t="str">
        <f>IF(C370="","",LOOKUP(C370,'BASE CLIENT'!A1811:A2804,'BASE CLIENT'!C1811:C2804))</f>
        <v/>
      </c>
      <c r="H370" s="4" t="str">
        <f>IF(C370="","",LOOKUP(C370,'BASE CLIENT'!A1811:A2804,'BASE CLIENT'!D1811:D2804))</f>
        <v/>
      </c>
      <c r="I370" s="4" t="str">
        <f>IF(C370="","",LOOKUP(C370,'BASE CLIENT'!A1811:A2804,'BASE CLIENT'!E1811:E2804))</f>
        <v/>
      </c>
      <c r="J370" s="4" t="str">
        <f>IF(C370="","",LOOKUP(C370,'BASE CLIENT'!A1811:A2804,'BASE CLIENT'!H1811:H2804))</f>
        <v/>
      </c>
      <c r="K370" s="4" t="str">
        <f>IF(C370="","",LOOKUP(C370,'BASE CLIENT'!A1811:A2804,'BASE CLIENT'!I1811:I2804))</f>
        <v/>
      </c>
    </row>
    <row r="371" spans="6:11">
      <c r="F371" s="4" t="str">
        <f>IF(C371="","",LOOKUP(C371,'BASE CLIENT'!A1812:A2805,'BASE CLIENT'!B1812:B2805))</f>
        <v/>
      </c>
      <c r="G371" s="4" t="str">
        <f>IF(C371="","",LOOKUP(C371,'BASE CLIENT'!A1812:A2805,'BASE CLIENT'!C1812:C2805))</f>
        <v/>
      </c>
      <c r="H371" s="4" t="str">
        <f>IF(C371="","",LOOKUP(C371,'BASE CLIENT'!A1812:A2805,'BASE CLIENT'!D1812:D2805))</f>
        <v/>
      </c>
      <c r="I371" s="4" t="str">
        <f>IF(C371="","",LOOKUP(C371,'BASE CLIENT'!A1812:A2805,'BASE CLIENT'!E1812:E2805))</f>
        <v/>
      </c>
      <c r="J371" s="4" t="str">
        <f>IF(C371="","",LOOKUP(C371,'BASE CLIENT'!A1812:A2805,'BASE CLIENT'!H1812:H2805))</f>
        <v/>
      </c>
      <c r="K371" s="4" t="str">
        <f>IF(C371="","",LOOKUP(C371,'BASE CLIENT'!A1812:A2805,'BASE CLIENT'!I1812:I2805))</f>
        <v/>
      </c>
    </row>
    <row r="372" spans="6:11">
      <c r="F372" s="4" t="str">
        <f>IF(C372="","",LOOKUP(C372,'BASE CLIENT'!A1813:A2806,'BASE CLIENT'!B1813:B2806))</f>
        <v/>
      </c>
      <c r="G372" s="4" t="str">
        <f>IF(C372="","",LOOKUP(C372,'BASE CLIENT'!A1813:A2806,'BASE CLIENT'!C1813:C2806))</f>
        <v/>
      </c>
      <c r="H372" s="4" t="str">
        <f>IF(C372="","",LOOKUP(C372,'BASE CLIENT'!A1813:A2806,'BASE CLIENT'!D1813:D2806))</f>
        <v/>
      </c>
      <c r="I372" s="4" t="str">
        <f>IF(C372="","",LOOKUP(C372,'BASE CLIENT'!A1813:A2806,'BASE CLIENT'!E1813:E2806))</f>
        <v/>
      </c>
      <c r="J372" s="4" t="str">
        <f>IF(C372="","",LOOKUP(C372,'BASE CLIENT'!A1813:A2806,'BASE CLIENT'!H1813:H2806))</f>
        <v/>
      </c>
      <c r="K372" s="4" t="str">
        <f>IF(C372="","",LOOKUP(C372,'BASE CLIENT'!A1813:A2806,'BASE CLIENT'!I1813:I2806))</f>
        <v/>
      </c>
    </row>
    <row r="373" spans="6:11">
      <c r="F373" s="4" t="str">
        <f>IF(C373="","",LOOKUP(C373,'BASE CLIENT'!A1814:A2807,'BASE CLIENT'!B1814:B2807))</f>
        <v/>
      </c>
      <c r="G373" s="4" t="str">
        <f>IF(C373="","",LOOKUP(C373,'BASE CLIENT'!A1814:A2807,'BASE CLIENT'!C1814:C2807))</f>
        <v/>
      </c>
      <c r="H373" s="4" t="str">
        <f>IF(C373="","",LOOKUP(C373,'BASE CLIENT'!A1814:A2807,'BASE CLIENT'!D1814:D2807))</f>
        <v/>
      </c>
      <c r="I373" s="4" t="str">
        <f>IF(C373="","",LOOKUP(C373,'BASE CLIENT'!A1814:A2807,'BASE CLIENT'!E1814:E2807))</f>
        <v/>
      </c>
      <c r="J373" s="4" t="str">
        <f>IF(C373="","",LOOKUP(C373,'BASE CLIENT'!A1814:A2807,'BASE CLIENT'!H1814:H2807))</f>
        <v/>
      </c>
      <c r="K373" s="4" t="str">
        <f>IF(C373="","",LOOKUP(C373,'BASE CLIENT'!A1814:A2807,'BASE CLIENT'!I1814:I2807))</f>
        <v/>
      </c>
    </row>
    <row r="374" spans="6:11">
      <c r="F374" s="4" t="str">
        <f>IF(C374="","",LOOKUP(C374,'BASE CLIENT'!A1815:A2808,'BASE CLIENT'!B1815:B2808))</f>
        <v/>
      </c>
      <c r="G374" s="4" t="str">
        <f>IF(C374="","",LOOKUP(C374,'BASE CLIENT'!A1815:A2808,'BASE CLIENT'!C1815:C2808))</f>
        <v/>
      </c>
      <c r="H374" s="4" t="str">
        <f>IF(C374="","",LOOKUP(C374,'BASE CLIENT'!A1815:A2808,'BASE CLIENT'!D1815:D2808))</f>
        <v/>
      </c>
      <c r="I374" s="4" t="str">
        <f>IF(C374="","",LOOKUP(C374,'BASE CLIENT'!A1815:A2808,'BASE CLIENT'!E1815:E2808))</f>
        <v/>
      </c>
      <c r="J374" s="4" t="str">
        <f>IF(C374="","",LOOKUP(C374,'BASE CLIENT'!A1815:A2808,'BASE CLIENT'!H1815:H2808))</f>
        <v/>
      </c>
      <c r="K374" s="4" t="str">
        <f>IF(C374="","",LOOKUP(C374,'BASE CLIENT'!A1815:A2808,'BASE CLIENT'!I1815:I2808))</f>
        <v/>
      </c>
    </row>
    <row r="375" spans="6:11">
      <c r="F375" s="4" t="str">
        <f>IF(C375="","",LOOKUP(C375,'BASE CLIENT'!A1816:A2809,'BASE CLIENT'!B1816:B2809))</f>
        <v/>
      </c>
      <c r="G375" s="4" t="str">
        <f>IF(C375="","",LOOKUP(C375,'BASE CLIENT'!A1816:A2809,'BASE CLIENT'!C1816:C2809))</f>
        <v/>
      </c>
      <c r="H375" s="4" t="str">
        <f>IF(C375="","",LOOKUP(C375,'BASE CLIENT'!A1816:A2809,'BASE CLIENT'!D1816:D2809))</f>
        <v/>
      </c>
      <c r="I375" s="4" t="str">
        <f>IF(C375="","",LOOKUP(C375,'BASE CLIENT'!A1816:A2809,'BASE CLIENT'!E1816:E2809))</f>
        <v/>
      </c>
      <c r="J375" s="4" t="str">
        <f>IF(C375="","",LOOKUP(C375,'BASE CLIENT'!A1816:A2809,'BASE CLIENT'!H1816:H2809))</f>
        <v/>
      </c>
      <c r="K375" s="4" t="str">
        <f>IF(C375="","",LOOKUP(C375,'BASE CLIENT'!A1816:A2809,'BASE CLIENT'!I1816:I2809))</f>
        <v/>
      </c>
    </row>
    <row r="376" spans="6:11">
      <c r="F376" s="4" t="str">
        <f>IF(C376="","",LOOKUP(C376,'BASE CLIENT'!A1817:A2810,'BASE CLIENT'!B1817:B2810))</f>
        <v/>
      </c>
      <c r="G376" s="4" t="str">
        <f>IF(C376="","",LOOKUP(C376,'BASE CLIENT'!A1817:A2810,'BASE CLIENT'!C1817:C2810))</f>
        <v/>
      </c>
      <c r="H376" s="4" t="str">
        <f>IF(C376="","",LOOKUP(C376,'BASE CLIENT'!A1817:A2810,'BASE CLIENT'!D1817:D2810))</f>
        <v/>
      </c>
      <c r="I376" s="4" t="str">
        <f>IF(C376="","",LOOKUP(C376,'BASE CLIENT'!A1817:A2810,'BASE CLIENT'!E1817:E2810))</f>
        <v/>
      </c>
      <c r="J376" s="4" t="str">
        <f>IF(C376="","",LOOKUP(C376,'BASE CLIENT'!A1817:A2810,'BASE CLIENT'!H1817:H2810))</f>
        <v/>
      </c>
      <c r="K376" s="4" t="str">
        <f>IF(C376="","",LOOKUP(C376,'BASE CLIENT'!A1817:A2810,'BASE CLIENT'!I1817:I2810))</f>
        <v/>
      </c>
    </row>
    <row r="377" spans="6:11">
      <c r="F377" s="4" t="str">
        <f>IF(C377="","",LOOKUP(C377,'BASE CLIENT'!A1818:A2811,'BASE CLIENT'!B1818:B2811))</f>
        <v/>
      </c>
      <c r="G377" s="4" t="str">
        <f>IF(C377="","",LOOKUP(C377,'BASE CLIENT'!A1818:A2811,'BASE CLIENT'!C1818:C2811))</f>
        <v/>
      </c>
      <c r="H377" s="4" t="str">
        <f>IF(C377="","",LOOKUP(C377,'BASE CLIENT'!A1818:A2811,'BASE CLIENT'!D1818:D2811))</f>
        <v/>
      </c>
      <c r="I377" s="4" t="str">
        <f>IF(C377="","",LOOKUP(C377,'BASE CLIENT'!A1818:A2811,'BASE CLIENT'!E1818:E2811))</f>
        <v/>
      </c>
      <c r="J377" s="4" t="str">
        <f>IF(C377="","",LOOKUP(C377,'BASE CLIENT'!A1818:A2811,'BASE CLIENT'!H1818:H2811))</f>
        <v/>
      </c>
      <c r="K377" s="4" t="str">
        <f>IF(C377="","",LOOKUP(C377,'BASE CLIENT'!A1818:A2811,'BASE CLIENT'!I1818:I2811))</f>
        <v/>
      </c>
    </row>
    <row r="378" spans="6:11">
      <c r="F378" s="4" t="str">
        <f>IF(C378="","",LOOKUP(C378,'BASE CLIENT'!A1819:A2812,'BASE CLIENT'!B1819:B2812))</f>
        <v/>
      </c>
      <c r="G378" s="4" t="str">
        <f>IF(C378="","",LOOKUP(C378,'BASE CLIENT'!A1819:A2812,'BASE CLIENT'!C1819:C2812))</f>
        <v/>
      </c>
      <c r="H378" s="4" t="str">
        <f>IF(C378="","",LOOKUP(C378,'BASE CLIENT'!A1819:A2812,'BASE CLIENT'!D1819:D2812))</f>
        <v/>
      </c>
      <c r="I378" s="4" t="str">
        <f>IF(C378="","",LOOKUP(C378,'BASE CLIENT'!A1819:A2812,'BASE CLIENT'!E1819:E2812))</f>
        <v/>
      </c>
      <c r="J378" s="4" t="str">
        <f>IF(C378="","",LOOKUP(C378,'BASE CLIENT'!A1819:A2812,'BASE CLIENT'!H1819:H2812))</f>
        <v/>
      </c>
      <c r="K378" s="4" t="str">
        <f>IF(C378="","",LOOKUP(C378,'BASE CLIENT'!A1819:A2812,'BASE CLIENT'!I1819:I2812))</f>
        <v/>
      </c>
    </row>
    <row r="379" spans="6:11">
      <c r="F379" s="4" t="str">
        <f>IF(C379="","",LOOKUP(C379,'BASE CLIENT'!A1820:A2813,'BASE CLIENT'!B1820:B2813))</f>
        <v/>
      </c>
      <c r="G379" s="4" t="str">
        <f>IF(C379="","",LOOKUP(C379,'BASE CLIENT'!A1820:A2813,'BASE CLIENT'!C1820:C2813))</f>
        <v/>
      </c>
      <c r="H379" s="4" t="str">
        <f>IF(C379="","",LOOKUP(C379,'BASE CLIENT'!A1820:A2813,'BASE CLIENT'!D1820:D2813))</f>
        <v/>
      </c>
      <c r="I379" s="4" t="str">
        <f>IF(C379="","",LOOKUP(C379,'BASE CLIENT'!A1820:A2813,'BASE CLIENT'!E1820:E2813))</f>
        <v/>
      </c>
      <c r="J379" s="4" t="str">
        <f>IF(C379="","",LOOKUP(C379,'BASE CLIENT'!A1820:A2813,'BASE CLIENT'!H1820:H2813))</f>
        <v/>
      </c>
      <c r="K379" s="4" t="str">
        <f>IF(C379="","",LOOKUP(C379,'BASE CLIENT'!A1820:A2813,'BASE CLIENT'!I1820:I2813))</f>
        <v/>
      </c>
    </row>
    <row r="380" spans="6:11">
      <c r="F380" s="4" t="str">
        <f>IF(C380="","",LOOKUP(C380,'BASE CLIENT'!A1821:A2814,'BASE CLIENT'!B1821:B2814))</f>
        <v/>
      </c>
      <c r="G380" s="4" t="str">
        <f>IF(C380="","",LOOKUP(C380,'BASE CLIENT'!A1821:A2814,'BASE CLIENT'!C1821:C2814))</f>
        <v/>
      </c>
      <c r="H380" s="4" t="str">
        <f>IF(C380="","",LOOKUP(C380,'BASE CLIENT'!A1821:A2814,'BASE CLIENT'!D1821:D2814))</f>
        <v/>
      </c>
      <c r="I380" s="4" t="str">
        <f>IF(C380="","",LOOKUP(C380,'BASE CLIENT'!A1821:A2814,'BASE CLIENT'!E1821:E2814))</f>
        <v/>
      </c>
      <c r="J380" s="4" t="str">
        <f>IF(C380="","",LOOKUP(C380,'BASE CLIENT'!A1821:A2814,'BASE CLIENT'!H1821:H2814))</f>
        <v/>
      </c>
      <c r="K380" s="4" t="str">
        <f>IF(C380="","",LOOKUP(C380,'BASE CLIENT'!A1821:A2814,'BASE CLIENT'!I1821:I2814))</f>
        <v/>
      </c>
    </row>
    <row r="381" spans="6:11">
      <c r="F381" s="4" t="str">
        <f>IF(C381="","",LOOKUP(C381,'BASE CLIENT'!A1822:A2815,'BASE CLIENT'!B1822:B2815))</f>
        <v/>
      </c>
      <c r="G381" s="4" t="str">
        <f>IF(C381="","",LOOKUP(C381,'BASE CLIENT'!A1822:A2815,'BASE CLIENT'!C1822:C2815))</f>
        <v/>
      </c>
      <c r="H381" s="4" t="str">
        <f>IF(C381="","",LOOKUP(C381,'BASE CLIENT'!A1822:A2815,'BASE CLIENT'!D1822:D2815))</f>
        <v/>
      </c>
      <c r="I381" s="4" t="str">
        <f>IF(C381="","",LOOKUP(C381,'BASE CLIENT'!A1822:A2815,'BASE CLIENT'!E1822:E2815))</f>
        <v/>
      </c>
      <c r="J381" s="4" t="str">
        <f>IF(C381="","",LOOKUP(C381,'BASE CLIENT'!A1822:A2815,'BASE CLIENT'!H1822:H2815))</f>
        <v/>
      </c>
      <c r="K381" s="4" t="str">
        <f>IF(C381="","",LOOKUP(C381,'BASE CLIENT'!A1822:A2815,'BASE CLIENT'!I1822:I2815))</f>
        <v/>
      </c>
    </row>
    <row r="382" spans="6:11">
      <c r="F382" s="4" t="str">
        <f>IF(C382="","",LOOKUP(C382,'BASE CLIENT'!A1823:A2816,'BASE CLIENT'!B1823:B2816))</f>
        <v/>
      </c>
      <c r="G382" s="4" t="str">
        <f>IF(C382="","",LOOKUP(C382,'BASE CLIENT'!A1823:A2816,'BASE CLIENT'!C1823:C2816))</f>
        <v/>
      </c>
      <c r="H382" s="4" t="str">
        <f>IF(C382="","",LOOKUP(C382,'BASE CLIENT'!A1823:A2816,'BASE CLIENT'!D1823:D2816))</f>
        <v/>
      </c>
      <c r="I382" s="4" t="str">
        <f>IF(C382="","",LOOKUP(C382,'BASE CLIENT'!A1823:A2816,'BASE CLIENT'!E1823:E2816))</f>
        <v/>
      </c>
      <c r="J382" s="4" t="str">
        <f>IF(C382="","",LOOKUP(C382,'BASE CLIENT'!A1823:A2816,'BASE CLIENT'!H1823:H2816))</f>
        <v/>
      </c>
      <c r="K382" s="4" t="str">
        <f>IF(C382="","",LOOKUP(C382,'BASE CLIENT'!A1823:A2816,'BASE CLIENT'!I1823:I2816))</f>
        <v/>
      </c>
    </row>
    <row r="383" spans="6:11">
      <c r="F383" s="4" t="str">
        <f>IF(C383="","",LOOKUP(C383,'BASE CLIENT'!A1824:A2817,'BASE CLIENT'!B1824:B2817))</f>
        <v/>
      </c>
      <c r="G383" s="4" t="str">
        <f>IF(C383="","",LOOKUP(C383,'BASE CLIENT'!A1824:A2817,'BASE CLIENT'!C1824:C2817))</f>
        <v/>
      </c>
      <c r="H383" s="4" t="str">
        <f>IF(C383="","",LOOKUP(C383,'BASE CLIENT'!A1824:A2817,'BASE CLIENT'!D1824:D2817))</f>
        <v/>
      </c>
      <c r="I383" s="4" t="str">
        <f>IF(C383="","",LOOKUP(C383,'BASE CLIENT'!A1824:A2817,'BASE CLIENT'!E1824:E2817))</f>
        <v/>
      </c>
      <c r="J383" s="4" t="str">
        <f>IF(C383="","",LOOKUP(C383,'BASE CLIENT'!A1824:A2817,'BASE CLIENT'!H1824:H2817))</f>
        <v/>
      </c>
      <c r="K383" s="4" t="str">
        <f>IF(C383="","",LOOKUP(C383,'BASE CLIENT'!A1824:A2817,'BASE CLIENT'!I1824:I2817))</f>
        <v/>
      </c>
    </row>
    <row r="384" spans="6:11">
      <c r="F384" s="4" t="str">
        <f>IF(C384="","",LOOKUP(C384,'BASE CLIENT'!A1825:A2818,'BASE CLIENT'!B1825:B2818))</f>
        <v/>
      </c>
      <c r="G384" s="4" t="str">
        <f>IF(C384="","",LOOKUP(C384,'BASE CLIENT'!A1825:A2818,'BASE CLIENT'!C1825:C2818))</f>
        <v/>
      </c>
      <c r="H384" s="4" t="str">
        <f>IF(C384="","",LOOKUP(C384,'BASE CLIENT'!A1825:A2818,'BASE CLIENT'!D1825:D2818))</f>
        <v/>
      </c>
      <c r="I384" s="4" t="str">
        <f>IF(C384="","",LOOKUP(C384,'BASE CLIENT'!A1825:A2818,'BASE CLIENT'!E1825:E2818))</f>
        <v/>
      </c>
      <c r="J384" s="4" t="str">
        <f>IF(C384="","",LOOKUP(C384,'BASE CLIENT'!A1825:A2818,'BASE CLIENT'!H1825:H2818))</f>
        <v/>
      </c>
      <c r="K384" s="4" t="str">
        <f>IF(C384="","",LOOKUP(C384,'BASE CLIENT'!A1825:A2818,'BASE CLIENT'!I1825:I2818))</f>
        <v/>
      </c>
    </row>
    <row r="385" spans="6:11">
      <c r="F385" s="4" t="str">
        <f>IF(C385="","",LOOKUP(C385,'BASE CLIENT'!A1826:A2819,'BASE CLIENT'!B1826:B2819))</f>
        <v/>
      </c>
      <c r="G385" s="4" t="str">
        <f>IF(C385="","",LOOKUP(C385,'BASE CLIENT'!A1826:A2819,'BASE CLIENT'!C1826:C2819))</f>
        <v/>
      </c>
      <c r="H385" s="4" t="str">
        <f>IF(C385="","",LOOKUP(C385,'BASE CLIENT'!A1826:A2819,'BASE CLIENT'!D1826:D2819))</f>
        <v/>
      </c>
      <c r="I385" s="4" t="str">
        <f>IF(C385="","",LOOKUP(C385,'BASE CLIENT'!A1826:A2819,'BASE CLIENT'!E1826:E2819))</f>
        <v/>
      </c>
      <c r="J385" s="4" t="str">
        <f>IF(C385="","",LOOKUP(C385,'BASE CLIENT'!A1826:A2819,'BASE CLIENT'!H1826:H2819))</f>
        <v/>
      </c>
      <c r="K385" s="4" t="str">
        <f>IF(C385="","",LOOKUP(C385,'BASE CLIENT'!A1826:A2819,'BASE CLIENT'!I1826:I2819))</f>
        <v/>
      </c>
    </row>
    <row r="386" spans="6:11">
      <c r="F386" s="4" t="str">
        <f>IF(C386="","",LOOKUP(C386,'BASE CLIENT'!A1827:A2820,'BASE CLIENT'!B1827:B2820))</f>
        <v/>
      </c>
      <c r="G386" s="4" t="str">
        <f>IF(C386="","",LOOKUP(C386,'BASE CLIENT'!A1827:A2820,'BASE CLIENT'!C1827:C2820))</f>
        <v/>
      </c>
      <c r="H386" s="4" t="str">
        <f>IF(C386="","",LOOKUP(C386,'BASE CLIENT'!A1827:A2820,'BASE CLIENT'!D1827:D2820))</f>
        <v/>
      </c>
      <c r="I386" s="4" t="str">
        <f>IF(C386="","",LOOKUP(C386,'BASE CLIENT'!A1827:A2820,'BASE CLIENT'!E1827:E2820))</f>
        <v/>
      </c>
      <c r="J386" s="4" t="str">
        <f>IF(C386="","",LOOKUP(C386,'BASE CLIENT'!A1827:A2820,'BASE CLIENT'!H1827:H2820))</f>
        <v/>
      </c>
      <c r="K386" s="4" t="str">
        <f>IF(C386="","",LOOKUP(C386,'BASE CLIENT'!A1827:A2820,'BASE CLIENT'!I1827:I2820))</f>
        <v/>
      </c>
    </row>
    <row r="387" spans="6:11">
      <c r="F387" s="4" t="str">
        <f>IF(C387="","",LOOKUP(C387,'BASE CLIENT'!A1828:A2821,'BASE CLIENT'!B1828:B2821))</f>
        <v/>
      </c>
      <c r="G387" s="4" t="str">
        <f>IF(C387="","",LOOKUP(C387,'BASE CLIENT'!A1828:A2821,'BASE CLIENT'!C1828:C2821))</f>
        <v/>
      </c>
      <c r="H387" s="4" t="str">
        <f>IF(C387="","",LOOKUP(C387,'BASE CLIENT'!A1828:A2821,'BASE CLIENT'!D1828:D2821))</f>
        <v/>
      </c>
      <c r="I387" s="4" t="str">
        <f>IF(C387="","",LOOKUP(C387,'BASE CLIENT'!A1828:A2821,'BASE CLIENT'!E1828:E2821))</f>
        <v/>
      </c>
      <c r="J387" s="4" t="str">
        <f>IF(C387="","",LOOKUP(C387,'BASE CLIENT'!A1828:A2821,'BASE CLIENT'!H1828:H2821))</f>
        <v/>
      </c>
      <c r="K387" s="4" t="str">
        <f>IF(C387="","",LOOKUP(C387,'BASE CLIENT'!A1828:A2821,'BASE CLIENT'!I1828:I2821))</f>
        <v/>
      </c>
    </row>
    <row r="388" spans="6:11">
      <c r="F388" s="4" t="str">
        <f>IF(C388="","",LOOKUP(C388,'BASE CLIENT'!A1829:A2822,'BASE CLIENT'!B1829:B2822))</f>
        <v/>
      </c>
      <c r="G388" s="4" t="str">
        <f>IF(C388="","",LOOKUP(C388,'BASE CLIENT'!A1829:A2822,'BASE CLIENT'!C1829:C2822))</f>
        <v/>
      </c>
      <c r="H388" s="4" t="str">
        <f>IF(C388="","",LOOKUP(C388,'BASE CLIENT'!A1829:A2822,'BASE CLIENT'!D1829:D2822))</f>
        <v/>
      </c>
      <c r="I388" s="4" t="str">
        <f>IF(C388="","",LOOKUP(C388,'BASE CLIENT'!A1829:A2822,'BASE CLIENT'!E1829:E2822))</f>
        <v/>
      </c>
      <c r="J388" s="4" t="str">
        <f>IF(C388="","",LOOKUP(C388,'BASE CLIENT'!A1829:A2822,'BASE CLIENT'!H1829:H2822))</f>
        <v/>
      </c>
      <c r="K388" s="4" t="str">
        <f>IF(C388="","",LOOKUP(C388,'BASE CLIENT'!A1829:A2822,'BASE CLIENT'!I1829:I2822))</f>
        <v/>
      </c>
    </row>
    <row r="389" spans="6:11">
      <c r="F389" s="4" t="str">
        <f>IF(C389="","",LOOKUP(C389,'BASE CLIENT'!A1830:A2823,'BASE CLIENT'!B1830:B2823))</f>
        <v/>
      </c>
      <c r="G389" s="4" t="str">
        <f>IF(C389="","",LOOKUP(C389,'BASE CLIENT'!A1830:A2823,'BASE CLIENT'!C1830:C2823))</f>
        <v/>
      </c>
      <c r="H389" s="4" t="str">
        <f>IF(C389="","",LOOKUP(C389,'BASE CLIENT'!A1830:A2823,'BASE CLIENT'!D1830:D2823))</f>
        <v/>
      </c>
      <c r="I389" s="4" t="str">
        <f>IF(C389="","",LOOKUP(C389,'BASE CLIENT'!A1830:A2823,'BASE CLIENT'!E1830:E2823))</f>
        <v/>
      </c>
      <c r="J389" s="4" t="str">
        <f>IF(C389="","",LOOKUP(C389,'BASE CLIENT'!A1830:A2823,'BASE CLIENT'!H1830:H2823))</f>
        <v/>
      </c>
      <c r="K389" s="4" t="str">
        <f>IF(C389="","",LOOKUP(C389,'BASE CLIENT'!A1830:A2823,'BASE CLIENT'!I1830:I2823))</f>
        <v/>
      </c>
    </row>
    <row r="390" spans="6:11">
      <c r="F390" s="4" t="str">
        <f>IF(C390="","",LOOKUP(C390,'BASE CLIENT'!A1831:A2824,'BASE CLIENT'!B1831:B2824))</f>
        <v/>
      </c>
      <c r="G390" s="4" t="str">
        <f>IF(C390="","",LOOKUP(C390,'BASE CLIENT'!A1831:A2824,'BASE CLIENT'!C1831:C2824))</f>
        <v/>
      </c>
      <c r="H390" s="4" t="str">
        <f>IF(C390="","",LOOKUP(C390,'BASE CLIENT'!A1831:A2824,'BASE CLIENT'!D1831:D2824))</f>
        <v/>
      </c>
      <c r="I390" s="4" t="str">
        <f>IF(C390="","",LOOKUP(C390,'BASE CLIENT'!A1831:A2824,'BASE CLIENT'!E1831:E2824))</f>
        <v/>
      </c>
      <c r="J390" s="4" t="str">
        <f>IF(C390="","",LOOKUP(C390,'BASE CLIENT'!A1831:A2824,'BASE CLIENT'!H1831:H2824))</f>
        <v/>
      </c>
      <c r="K390" s="4" t="str">
        <f>IF(C390="","",LOOKUP(C390,'BASE CLIENT'!A1831:A2824,'BASE CLIENT'!I1831:I2824))</f>
        <v/>
      </c>
    </row>
    <row r="391" spans="6:11">
      <c r="F391" s="4" t="str">
        <f>IF(C391="","",LOOKUP(C391,'BASE CLIENT'!A1832:A2825,'BASE CLIENT'!B1832:B2825))</f>
        <v/>
      </c>
      <c r="G391" s="4" t="str">
        <f>IF(C391="","",LOOKUP(C391,'BASE CLIENT'!A1832:A2825,'BASE CLIENT'!C1832:C2825))</f>
        <v/>
      </c>
      <c r="H391" s="4" t="str">
        <f>IF(C391="","",LOOKUP(C391,'BASE CLIENT'!A1832:A2825,'BASE CLIENT'!D1832:D2825))</f>
        <v/>
      </c>
      <c r="I391" s="4" t="str">
        <f>IF(C391="","",LOOKUP(C391,'BASE CLIENT'!A1832:A2825,'BASE CLIENT'!E1832:E2825))</f>
        <v/>
      </c>
      <c r="J391" s="4" t="str">
        <f>IF(C391="","",LOOKUP(C391,'BASE CLIENT'!A1832:A2825,'BASE CLIENT'!H1832:H2825))</f>
        <v/>
      </c>
      <c r="K391" s="4" t="str">
        <f>IF(C391="","",LOOKUP(C391,'BASE CLIENT'!A1832:A2825,'BASE CLIENT'!I1832:I2825))</f>
        <v/>
      </c>
    </row>
    <row r="392" spans="6:11">
      <c r="F392" s="4" t="str">
        <f>IF(C392="","",LOOKUP(C392,'BASE CLIENT'!A1833:A2826,'BASE CLIENT'!B1833:B2826))</f>
        <v/>
      </c>
      <c r="G392" s="4" t="str">
        <f>IF(C392="","",LOOKUP(C392,'BASE CLIENT'!A1833:A2826,'BASE CLIENT'!C1833:C2826))</f>
        <v/>
      </c>
      <c r="H392" s="4" t="str">
        <f>IF(C392="","",LOOKUP(C392,'BASE CLIENT'!A1833:A2826,'BASE CLIENT'!D1833:D2826))</f>
        <v/>
      </c>
      <c r="I392" s="4" t="str">
        <f>IF(C392="","",LOOKUP(C392,'BASE CLIENT'!A1833:A2826,'BASE CLIENT'!E1833:E2826))</f>
        <v/>
      </c>
      <c r="J392" s="4" t="str">
        <f>IF(C392="","",LOOKUP(C392,'BASE CLIENT'!A1833:A2826,'BASE CLIENT'!H1833:H2826))</f>
        <v/>
      </c>
      <c r="K392" s="4" t="str">
        <f>IF(C392="","",LOOKUP(C392,'BASE CLIENT'!A1833:A2826,'BASE CLIENT'!I1833:I2826))</f>
        <v/>
      </c>
    </row>
    <row r="393" spans="6:11">
      <c r="F393" s="4" t="str">
        <f>IF(C393="","",LOOKUP(C393,'BASE CLIENT'!A1834:A2827,'BASE CLIENT'!B1834:B2827))</f>
        <v/>
      </c>
      <c r="G393" s="4" t="str">
        <f>IF(C393="","",LOOKUP(C393,'BASE CLIENT'!A1834:A2827,'BASE CLIENT'!C1834:C2827))</f>
        <v/>
      </c>
      <c r="H393" s="4" t="str">
        <f>IF(C393="","",LOOKUP(C393,'BASE CLIENT'!A1834:A2827,'BASE CLIENT'!D1834:D2827))</f>
        <v/>
      </c>
      <c r="I393" s="4" t="str">
        <f>IF(C393="","",LOOKUP(C393,'BASE CLIENT'!A1834:A2827,'BASE CLIENT'!E1834:E2827))</f>
        <v/>
      </c>
      <c r="J393" s="4" t="str">
        <f>IF(C393="","",LOOKUP(C393,'BASE CLIENT'!A1834:A2827,'BASE CLIENT'!H1834:H2827))</f>
        <v/>
      </c>
      <c r="K393" s="4" t="str">
        <f>IF(C393="","",LOOKUP(C393,'BASE CLIENT'!A1834:A2827,'BASE CLIENT'!I1834:I2827))</f>
        <v/>
      </c>
    </row>
    <row r="394" spans="6:11">
      <c r="F394" s="4" t="str">
        <f>IF(C394="","",LOOKUP(C394,'BASE CLIENT'!A1835:A2828,'BASE CLIENT'!B1835:B2828))</f>
        <v/>
      </c>
      <c r="G394" s="4" t="str">
        <f>IF(C394="","",LOOKUP(C394,'BASE CLIENT'!A1835:A2828,'BASE CLIENT'!C1835:C2828))</f>
        <v/>
      </c>
      <c r="H394" s="4" t="str">
        <f>IF(C394="","",LOOKUP(C394,'BASE CLIENT'!A1835:A2828,'BASE CLIENT'!D1835:D2828))</f>
        <v/>
      </c>
      <c r="I394" s="4" t="str">
        <f>IF(C394="","",LOOKUP(C394,'BASE CLIENT'!A1835:A2828,'BASE CLIENT'!E1835:E2828))</f>
        <v/>
      </c>
      <c r="J394" s="4" t="str">
        <f>IF(C394="","",LOOKUP(C394,'BASE CLIENT'!A1835:A2828,'BASE CLIENT'!H1835:H2828))</f>
        <v/>
      </c>
      <c r="K394" s="4" t="str">
        <f>IF(C394="","",LOOKUP(C394,'BASE CLIENT'!A1835:A2828,'BASE CLIENT'!I1835:I2828))</f>
        <v/>
      </c>
    </row>
    <row r="395" spans="6:11">
      <c r="F395" s="4" t="str">
        <f>IF(C395="","",LOOKUP(C395,'BASE CLIENT'!A1836:A2829,'BASE CLIENT'!B1836:B2829))</f>
        <v/>
      </c>
      <c r="G395" s="4" t="str">
        <f>IF(C395="","",LOOKUP(C395,'BASE CLIENT'!A1836:A2829,'BASE CLIENT'!C1836:C2829))</f>
        <v/>
      </c>
      <c r="H395" s="4" t="str">
        <f>IF(C395="","",LOOKUP(C395,'BASE CLIENT'!A1836:A2829,'BASE CLIENT'!D1836:D2829))</f>
        <v/>
      </c>
      <c r="I395" s="4" t="str">
        <f>IF(C395="","",LOOKUP(C395,'BASE CLIENT'!A1836:A2829,'BASE CLIENT'!E1836:E2829))</f>
        <v/>
      </c>
      <c r="J395" s="4" t="str">
        <f>IF(C395="","",LOOKUP(C395,'BASE CLIENT'!A1836:A2829,'BASE CLIENT'!H1836:H2829))</f>
        <v/>
      </c>
      <c r="K395" s="4" t="str">
        <f>IF(C395="","",LOOKUP(C395,'BASE CLIENT'!A1836:A2829,'BASE CLIENT'!I1836:I2829))</f>
        <v/>
      </c>
    </row>
    <row r="396" spans="6:11">
      <c r="F396" s="4" t="str">
        <f>IF(C396="","",LOOKUP(C396,'BASE CLIENT'!A1837:A2830,'BASE CLIENT'!B1837:B2830))</f>
        <v/>
      </c>
      <c r="G396" s="4" t="str">
        <f>IF(C396="","",LOOKUP(C396,'BASE CLIENT'!A1837:A2830,'BASE CLIENT'!C1837:C2830))</f>
        <v/>
      </c>
      <c r="H396" s="4" t="str">
        <f>IF(C396="","",LOOKUP(C396,'BASE CLIENT'!A1837:A2830,'BASE CLIENT'!D1837:D2830))</f>
        <v/>
      </c>
      <c r="I396" s="4" t="str">
        <f>IF(C396="","",LOOKUP(C396,'BASE CLIENT'!A1837:A2830,'BASE CLIENT'!E1837:E2830))</f>
        <v/>
      </c>
      <c r="J396" s="4" t="str">
        <f>IF(C396="","",LOOKUP(C396,'BASE CLIENT'!A1837:A2830,'BASE CLIENT'!H1837:H2830))</f>
        <v/>
      </c>
      <c r="K396" s="4" t="str">
        <f>IF(C396="","",LOOKUP(C396,'BASE CLIENT'!A1837:A2830,'BASE CLIENT'!I1837:I2830))</f>
        <v/>
      </c>
    </row>
    <row r="397" spans="6:11">
      <c r="F397" s="4" t="str">
        <f>IF(C397="","",LOOKUP(C397,'BASE CLIENT'!A1838:A2831,'BASE CLIENT'!B1838:B2831))</f>
        <v/>
      </c>
      <c r="G397" s="4" t="str">
        <f>IF(C397="","",LOOKUP(C397,'BASE CLIENT'!A1838:A2831,'BASE CLIENT'!C1838:C2831))</f>
        <v/>
      </c>
      <c r="H397" s="4" t="str">
        <f>IF(C397="","",LOOKUP(C397,'BASE CLIENT'!A1838:A2831,'BASE CLIENT'!D1838:D2831))</f>
        <v/>
      </c>
      <c r="I397" s="4" t="str">
        <f>IF(C397="","",LOOKUP(C397,'BASE CLIENT'!A1838:A2831,'BASE CLIENT'!E1838:E2831))</f>
        <v/>
      </c>
      <c r="J397" s="4" t="str">
        <f>IF(C397="","",LOOKUP(C397,'BASE CLIENT'!A1838:A2831,'BASE CLIENT'!H1838:H2831))</f>
        <v/>
      </c>
      <c r="K397" s="4" t="str">
        <f>IF(C397="","",LOOKUP(C397,'BASE CLIENT'!A1838:A2831,'BASE CLIENT'!I1838:I2831))</f>
        <v/>
      </c>
    </row>
    <row r="398" spans="6:11">
      <c r="F398" s="4" t="str">
        <f>IF(C398="","",LOOKUP(C398,'BASE CLIENT'!A1839:A2832,'BASE CLIENT'!B1839:B2832))</f>
        <v/>
      </c>
      <c r="G398" s="4" t="str">
        <f>IF(C398="","",LOOKUP(C398,'BASE CLIENT'!A1839:A2832,'BASE CLIENT'!C1839:C2832))</f>
        <v/>
      </c>
      <c r="H398" s="4" t="str">
        <f>IF(C398="","",LOOKUP(C398,'BASE CLIENT'!A1839:A2832,'BASE CLIENT'!D1839:D2832))</f>
        <v/>
      </c>
      <c r="I398" s="4" t="str">
        <f>IF(C398="","",LOOKUP(C398,'BASE CLIENT'!A1839:A2832,'BASE CLIENT'!E1839:E2832))</f>
        <v/>
      </c>
      <c r="J398" s="4" t="str">
        <f>IF(C398="","",LOOKUP(C398,'BASE CLIENT'!A1839:A2832,'BASE CLIENT'!H1839:H2832))</f>
        <v/>
      </c>
      <c r="K398" s="4" t="str">
        <f>IF(C398="","",LOOKUP(C398,'BASE CLIENT'!A1839:A2832,'BASE CLIENT'!I1839:I2832))</f>
        <v/>
      </c>
    </row>
    <row r="399" spans="6:11">
      <c r="F399" s="4" t="str">
        <f>IF(C399="","",LOOKUP(C399,'BASE CLIENT'!A1840:A2833,'BASE CLIENT'!B1840:B2833))</f>
        <v/>
      </c>
      <c r="G399" s="4" t="str">
        <f>IF(C399="","",LOOKUP(C399,'BASE CLIENT'!A1840:A2833,'BASE CLIENT'!C1840:C2833))</f>
        <v/>
      </c>
      <c r="H399" s="4" t="str">
        <f>IF(C399="","",LOOKUP(C399,'BASE CLIENT'!A1840:A2833,'BASE CLIENT'!D1840:D2833))</f>
        <v/>
      </c>
      <c r="I399" s="4" t="str">
        <f>IF(C399="","",LOOKUP(C399,'BASE CLIENT'!A1840:A2833,'BASE CLIENT'!E1840:E2833))</f>
        <v/>
      </c>
      <c r="J399" s="4" t="str">
        <f>IF(C399="","",LOOKUP(C399,'BASE CLIENT'!A1840:A2833,'BASE CLIENT'!H1840:H2833))</f>
        <v/>
      </c>
      <c r="K399" s="4" t="str">
        <f>IF(C399="","",LOOKUP(C399,'BASE CLIENT'!A1840:A2833,'BASE CLIENT'!I1840:I2833))</f>
        <v/>
      </c>
    </row>
    <row r="400" spans="6:11">
      <c r="F400" s="4" t="str">
        <f>IF(C400="","",LOOKUP(C400,'BASE CLIENT'!A1841:A2834,'BASE CLIENT'!B1841:B2834))</f>
        <v/>
      </c>
      <c r="G400" s="4" t="str">
        <f>IF(C400="","",LOOKUP(C400,'BASE CLIENT'!A1841:A2834,'BASE CLIENT'!C1841:C2834))</f>
        <v/>
      </c>
      <c r="H400" s="4" t="str">
        <f>IF(C400="","",LOOKUP(C400,'BASE CLIENT'!A1841:A2834,'BASE CLIENT'!D1841:D2834))</f>
        <v/>
      </c>
      <c r="I400" s="4" t="str">
        <f>IF(C400="","",LOOKUP(C400,'BASE CLIENT'!A1841:A2834,'BASE CLIENT'!E1841:E2834))</f>
        <v/>
      </c>
      <c r="J400" s="4" t="str">
        <f>IF(C400="","",LOOKUP(C400,'BASE CLIENT'!A1841:A2834,'BASE CLIENT'!H1841:H2834))</f>
        <v/>
      </c>
      <c r="K400" s="4" t="str">
        <f>IF(C400="","",LOOKUP(C400,'BASE CLIENT'!A1841:A2834,'BASE CLIENT'!I1841:I2834))</f>
        <v/>
      </c>
    </row>
    <row r="401" spans="6:11">
      <c r="F401" s="4" t="str">
        <f>IF(C401="","",LOOKUP(C401,'BASE CLIENT'!A1842:A2835,'BASE CLIENT'!B1842:B2835))</f>
        <v/>
      </c>
      <c r="G401" s="4" t="str">
        <f>IF(C401="","",LOOKUP(C401,'BASE CLIENT'!A1842:A2835,'BASE CLIENT'!C1842:C2835))</f>
        <v/>
      </c>
      <c r="H401" s="4" t="str">
        <f>IF(C401="","",LOOKUP(C401,'BASE CLIENT'!A1842:A2835,'BASE CLIENT'!D1842:D2835))</f>
        <v/>
      </c>
      <c r="I401" s="4" t="str">
        <f>IF(C401="","",LOOKUP(C401,'BASE CLIENT'!A1842:A2835,'BASE CLIENT'!E1842:E2835))</f>
        <v/>
      </c>
      <c r="J401" s="4" t="str">
        <f>IF(C401="","",LOOKUP(C401,'BASE CLIENT'!A1842:A2835,'BASE CLIENT'!H1842:H2835))</f>
        <v/>
      </c>
      <c r="K401" s="4" t="str">
        <f>IF(C401="","",LOOKUP(C401,'BASE CLIENT'!A1842:A2835,'BASE CLIENT'!I1842:I2835))</f>
        <v/>
      </c>
    </row>
    <row r="402" spans="6:11">
      <c r="F402" s="4" t="str">
        <f>IF(C402="","",LOOKUP(C402,'BASE CLIENT'!A1843:A2836,'BASE CLIENT'!B1843:B2836))</f>
        <v/>
      </c>
      <c r="G402" s="4" t="str">
        <f>IF(C402="","",LOOKUP(C402,'BASE CLIENT'!A1843:A2836,'BASE CLIENT'!C1843:C2836))</f>
        <v/>
      </c>
      <c r="H402" s="4" t="str">
        <f>IF(C402="","",LOOKUP(C402,'BASE CLIENT'!A1843:A2836,'BASE CLIENT'!D1843:D2836))</f>
        <v/>
      </c>
      <c r="I402" s="4" t="str">
        <f>IF(C402="","",LOOKUP(C402,'BASE CLIENT'!A1843:A2836,'BASE CLIENT'!E1843:E2836))</f>
        <v/>
      </c>
      <c r="J402" s="4" t="str">
        <f>IF(C402="","",LOOKUP(C402,'BASE CLIENT'!A1843:A2836,'BASE CLIENT'!H1843:H2836))</f>
        <v/>
      </c>
      <c r="K402" s="4" t="str">
        <f>IF(C402="","",LOOKUP(C402,'BASE CLIENT'!A1843:A2836,'BASE CLIENT'!I1843:I2836))</f>
        <v/>
      </c>
    </row>
    <row r="403" spans="6:11">
      <c r="F403" s="4" t="str">
        <f>IF(C403="","",LOOKUP(C403,'BASE CLIENT'!A1844:A2837,'BASE CLIENT'!B1844:B2837))</f>
        <v/>
      </c>
      <c r="G403" s="4" t="str">
        <f>IF(C403="","",LOOKUP(C403,'BASE CLIENT'!A1844:A2837,'BASE CLIENT'!C1844:C2837))</f>
        <v/>
      </c>
      <c r="H403" s="4" t="str">
        <f>IF(C403="","",LOOKUP(C403,'BASE CLIENT'!A1844:A2837,'BASE CLIENT'!D1844:D2837))</f>
        <v/>
      </c>
      <c r="I403" s="4" t="str">
        <f>IF(C403="","",LOOKUP(C403,'BASE CLIENT'!A1844:A2837,'BASE CLIENT'!E1844:E2837))</f>
        <v/>
      </c>
      <c r="J403" s="4" t="str">
        <f>IF(C403="","",LOOKUP(C403,'BASE CLIENT'!A1844:A2837,'BASE CLIENT'!H1844:H2837))</f>
        <v/>
      </c>
      <c r="K403" s="4" t="str">
        <f>IF(C403="","",LOOKUP(C403,'BASE CLIENT'!A1844:A2837,'BASE CLIENT'!I1844:I2837))</f>
        <v/>
      </c>
    </row>
    <row r="404" spans="6:11">
      <c r="F404" s="4" t="str">
        <f>IF(C404="","",LOOKUP(C404,'BASE CLIENT'!A1845:A2838,'BASE CLIENT'!B1845:B2838))</f>
        <v/>
      </c>
      <c r="G404" s="4" t="str">
        <f>IF(C404="","",LOOKUP(C404,'BASE CLIENT'!A1845:A2838,'BASE CLIENT'!C1845:C2838))</f>
        <v/>
      </c>
      <c r="H404" s="4" t="str">
        <f>IF(C404="","",LOOKUP(C404,'BASE CLIENT'!A1845:A2838,'BASE CLIENT'!D1845:D2838))</f>
        <v/>
      </c>
      <c r="I404" s="4" t="str">
        <f>IF(C404="","",LOOKUP(C404,'BASE CLIENT'!A1845:A2838,'BASE CLIENT'!E1845:E2838))</f>
        <v/>
      </c>
      <c r="J404" s="4" t="str">
        <f>IF(C404="","",LOOKUP(C404,'BASE CLIENT'!A1845:A2838,'BASE CLIENT'!H1845:H2838))</f>
        <v/>
      </c>
      <c r="K404" s="4" t="str">
        <f>IF(C404="","",LOOKUP(C404,'BASE CLIENT'!A1845:A2838,'BASE CLIENT'!I1845:I2838))</f>
        <v/>
      </c>
    </row>
    <row r="405" spans="6:11">
      <c r="F405" s="4" t="str">
        <f>IF(C405="","",LOOKUP(C405,'BASE CLIENT'!A1846:A2839,'BASE CLIENT'!B1846:B2839))</f>
        <v/>
      </c>
      <c r="G405" s="4" t="str">
        <f>IF(C405="","",LOOKUP(C405,'BASE CLIENT'!A1846:A2839,'BASE CLIENT'!C1846:C2839))</f>
        <v/>
      </c>
      <c r="H405" s="4" t="str">
        <f>IF(C405="","",LOOKUP(C405,'BASE CLIENT'!A1846:A2839,'BASE CLIENT'!D1846:D2839))</f>
        <v/>
      </c>
      <c r="I405" s="4" t="str">
        <f>IF(C405="","",LOOKUP(C405,'BASE CLIENT'!A1846:A2839,'BASE CLIENT'!E1846:E2839))</f>
        <v/>
      </c>
      <c r="J405" s="4" t="str">
        <f>IF(C405="","",LOOKUP(C405,'BASE CLIENT'!A1846:A2839,'BASE CLIENT'!H1846:H2839))</f>
        <v/>
      </c>
      <c r="K405" s="4" t="str">
        <f>IF(C405="","",LOOKUP(C405,'BASE CLIENT'!A1846:A2839,'BASE CLIENT'!I1846:I2839))</f>
        <v/>
      </c>
    </row>
    <row r="406" spans="6:11">
      <c r="F406" s="4" t="str">
        <f>IF(C406="","",LOOKUP(C406,'BASE CLIENT'!A1847:A2840,'BASE CLIENT'!B1847:B2840))</f>
        <v/>
      </c>
      <c r="G406" s="4" t="str">
        <f>IF(C406="","",LOOKUP(C406,'BASE CLIENT'!A1847:A2840,'BASE CLIENT'!C1847:C2840))</f>
        <v/>
      </c>
      <c r="H406" s="4" t="str">
        <f>IF(C406="","",LOOKUP(C406,'BASE CLIENT'!A1847:A2840,'BASE CLIENT'!D1847:D2840))</f>
        <v/>
      </c>
      <c r="I406" s="4" t="str">
        <f>IF(C406="","",LOOKUP(C406,'BASE CLIENT'!A1847:A2840,'BASE CLIENT'!E1847:E2840))</f>
        <v/>
      </c>
      <c r="J406" s="4" t="str">
        <f>IF(C406="","",LOOKUP(C406,'BASE CLIENT'!A1847:A2840,'BASE CLIENT'!H1847:H2840))</f>
        <v/>
      </c>
      <c r="K406" s="4" t="str">
        <f>IF(C406="","",LOOKUP(C406,'BASE CLIENT'!A1847:A2840,'BASE CLIENT'!I1847:I2840))</f>
        <v/>
      </c>
    </row>
    <row r="407" spans="6:11">
      <c r="F407" s="4" t="str">
        <f>IF(C407="","",LOOKUP(C407,'BASE CLIENT'!A1848:A2841,'BASE CLIENT'!B1848:B2841))</f>
        <v/>
      </c>
      <c r="G407" s="4" t="str">
        <f>IF(C407="","",LOOKUP(C407,'BASE CLIENT'!A1848:A2841,'BASE CLIENT'!C1848:C2841))</f>
        <v/>
      </c>
      <c r="H407" s="4" t="str">
        <f>IF(C407="","",LOOKUP(C407,'BASE CLIENT'!A1848:A2841,'BASE CLIENT'!D1848:D2841))</f>
        <v/>
      </c>
      <c r="I407" s="4" t="str">
        <f>IF(C407="","",LOOKUP(C407,'BASE CLIENT'!A1848:A2841,'BASE CLIENT'!E1848:E2841))</f>
        <v/>
      </c>
      <c r="J407" s="4" t="str">
        <f>IF(C407="","",LOOKUP(C407,'BASE CLIENT'!A1848:A2841,'BASE CLIENT'!H1848:H2841))</f>
        <v/>
      </c>
      <c r="K407" s="4" t="str">
        <f>IF(C407="","",LOOKUP(C407,'BASE CLIENT'!A1848:A2841,'BASE CLIENT'!I1848:I2841))</f>
        <v/>
      </c>
    </row>
    <row r="408" spans="6:11">
      <c r="F408" s="4" t="str">
        <f>IF(C408="","",LOOKUP(C408,'BASE CLIENT'!A1849:A2842,'BASE CLIENT'!B1849:B2842))</f>
        <v/>
      </c>
      <c r="G408" s="4" t="str">
        <f>IF(C408="","",LOOKUP(C408,'BASE CLIENT'!A1849:A2842,'BASE CLIENT'!C1849:C2842))</f>
        <v/>
      </c>
      <c r="H408" s="4" t="str">
        <f>IF(C408="","",LOOKUP(C408,'BASE CLIENT'!A1849:A2842,'BASE CLIENT'!D1849:D2842))</f>
        <v/>
      </c>
      <c r="I408" s="4" t="str">
        <f>IF(C408="","",LOOKUP(C408,'BASE CLIENT'!A1849:A2842,'BASE CLIENT'!E1849:E2842))</f>
        <v/>
      </c>
      <c r="J408" s="4" t="str">
        <f>IF(C408="","",LOOKUP(C408,'BASE CLIENT'!A1849:A2842,'BASE CLIENT'!H1849:H2842))</f>
        <v/>
      </c>
      <c r="K408" s="4" t="str">
        <f>IF(C408="","",LOOKUP(C408,'BASE CLIENT'!A1849:A2842,'BASE CLIENT'!I1849:I2842))</f>
        <v/>
      </c>
    </row>
    <row r="409" spans="6:11">
      <c r="F409" s="4" t="str">
        <f>IF(C409="","",LOOKUP(C409,'BASE CLIENT'!A1850:A2843,'BASE CLIENT'!B1850:B2843))</f>
        <v/>
      </c>
      <c r="G409" s="4" t="str">
        <f>IF(C409="","",LOOKUP(C409,'BASE CLIENT'!A1850:A2843,'BASE CLIENT'!C1850:C2843))</f>
        <v/>
      </c>
      <c r="H409" s="4" t="str">
        <f>IF(C409="","",LOOKUP(C409,'BASE CLIENT'!A1850:A2843,'BASE CLIENT'!D1850:D2843))</f>
        <v/>
      </c>
      <c r="I409" s="4" t="str">
        <f>IF(C409="","",LOOKUP(C409,'BASE CLIENT'!A1850:A2843,'BASE CLIENT'!E1850:E2843))</f>
        <v/>
      </c>
      <c r="J409" s="4" t="str">
        <f>IF(C409="","",LOOKUP(C409,'BASE CLIENT'!A1850:A2843,'BASE CLIENT'!H1850:H2843))</f>
        <v/>
      </c>
      <c r="K409" s="4" t="str">
        <f>IF(C409="","",LOOKUP(C409,'BASE CLIENT'!A1850:A2843,'BASE CLIENT'!I1850:I2843))</f>
        <v/>
      </c>
    </row>
    <row r="410" spans="6:11">
      <c r="F410" s="4" t="str">
        <f>IF(C410="","",LOOKUP(C410,'BASE CLIENT'!A1851:A2844,'BASE CLIENT'!B1851:B2844))</f>
        <v/>
      </c>
      <c r="G410" s="4" t="str">
        <f>IF(C410="","",LOOKUP(C410,'BASE CLIENT'!A1851:A2844,'BASE CLIENT'!C1851:C2844))</f>
        <v/>
      </c>
      <c r="H410" s="4" t="str">
        <f>IF(C410="","",LOOKUP(C410,'BASE CLIENT'!A1851:A2844,'BASE CLIENT'!D1851:D2844))</f>
        <v/>
      </c>
      <c r="I410" s="4" t="str">
        <f>IF(C410="","",LOOKUP(C410,'BASE CLIENT'!A1851:A2844,'BASE CLIENT'!E1851:E2844))</f>
        <v/>
      </c>
      <c r="J410" s="4" t="str">
        <f>IF(C410="","",LOOKUP(C410,'BASE CLIENT'!A1851:A2844,'BASE CLIENT'!H1851:H2844))</f>
        <v/>
      </c>
      <c r="K410" s="4" t="str">
        <f>IF(C410="","",LOOKUP(C410,'BASE CLIENT'!A1851:A2844,'BASE CLIENT'!I1851:I2844))</f>
        <v/>
      </c>
    </row>
    <row r="411" spans="6:11">
      <c r="F411" s="4" t="str">
        <f>IF(C411="","",LOOKUP(C411,'BASE CLIENT'!A1852:A2845,'BASE CLIENT'!B1852:B2845))</f>
        <v/>
      </c>
      <c r="G411" s="4" t="str">
        <f>IF(C411="","",LOOKUP(C411,'BASE CLIENT'!A1852:A2845,'BASE CLIENT'!C1852:C2845))</f>
        <v/>
      </c>
      <c r="H411" s="4" t="str">
        <f>IF(C411="","",LOOKUP(C411,'BASE CLIENT'!A1852:A2845,'BASE CLIENT'!D1852:D2845))</f>
        <v/>
      </c>
      <c r="I411" s="4" t="str">
        <f>IF(C411="","",LOOKUP(C411,'BASE CLIENT'!A1852:A2845,'BASE CLIENT'!E1852:E2845))</f>
        <v/>
      </c>
      <c r="J411" s="4" t="str">
        <f>IF(C411="","",LOOKUP(C411,'BASE CLIENT'!A1852:A2845,'BASE CLIENT'!H1852:H2845))</f>
        <v/>
      </c>
      <c r="K411" s="4" t="str">
        <f>IF(C411="","",LOOKUP(C411,'BASE CLIENT'!A1852:A2845,'BASE CLIENT'!I1852:I2845))</f>
        <v/>
      </c>
    </row>
    <row r="412" spans="6:11">
      <c r="F412" s="4" t="str">
        <f>IF(C412="","",LOOKUP(C412,'BASE CLIENT'!A1853:A2846,'BASE CLIENT'!B1853:B2846))</f>
        <v/>
      </c>
      <c r="G412" s="4" t="str">
        <f>IF(C412="","",LOOKUP(C412,'BASE CLIENT'!A1853:A2846,'BASE CLIENT'!C1853:C2846))</f>
        <v/>
      </c>
      <c r="H412" s="4" t="str">
        <f>IF(C412="","",LOOKUP(C412,'BASE CLIENT'!A1853:A2846,'BASE CLIENT'!D1853:D2846))</f>
        <v/>
      </c>
      <c r="I412" s="4" t="str">
        <f>IF(C412="","",LOOKUP(C412,'BASE CLIENT'!A1853:A2846,'BASE CLIENT'!E1853:E2846))</f>
        <v/>
      </c>
      <c r="J412" s="4" t="str">
        <f>IF(C412="","",LOOKUP(C412,'BASE CLIENT'!A1853:A2846,'BASE CLIENT'!H1853:H2846))</f>
        <v/>
      </c>
      <c r="K412" s="4" t="str">
        <f>IF(C412="","",LOOKUP(C412,'BASE CLIENT'!A1853:A2846,'BASE CLIENT'!I1853:I2846))</f>
        <v/>
      </c>
    </row>
    <row r="413" spans="6:11">
      <c r="F413" s="4" t="str">
        <f>IF(C413="","",LOOKUP(C413,'BASE CLIENT'!A1854:A2847,'BASE CLIENT'!B1854:B2847))</f>
        <v/>
      </c>
      <c r="G413" s="4" t="str">
        <f>IF(C413="","",LOOKUP(C413,'BASE CLIENT'!A1854:A2847,'BASE CLIENT'!C1854:C2847))</f>
        <v/>
      </c>
      <c r="H413" s="4" t="str">
        <f>IF(C413="","",LOOKUP(C413,'BASE CLIENT'!A1854:A2847,'BASE CLIENT'!D1854:D2847))</f>
        <v/>
      </c>
      <c r="I413" s="4" t="str">
        <f>IF(C413="","",LOOKUP(C413,'BASE CLIENT'!A1854:A2847,'BASE CLIENT'!E1854:E2847))</f>
        <v/>
      </c>
      <c r="J413" s="4" t="str">
        <f>IF(C413="","",LOOKUP(C413,'BASE CLIENT'!A1854:A2847,'BASE CLIENT'!H1854:H2847))</f>
        <v/>
      </c>
      <c r="K413" s="4" t="str">
        <f>IF(C413="","",LOOKUP(C413,'BASE CLIENT'!A1854:A2847,'BASE CLIENT'!I1854:I2847))</f>
        <v/>
      </c>
    </row>
    <row r="414" spans="6:11">
      <c r="F414" s="4" t="str">
        <f>IF(C414="","",LOOKUP(C414,'BASE CLIENT'!A1855:A2848,'BASE CLIENT'!B1855:B2848))</f>
        <v/>
      </c>
      <c r="G414" s="4" t="str">
        <f>IF(C414="","",LOOKUP(C414,'BASE CLIENT'!A1855:A2848,'BASE CLIENT'!C1855:C2848))</f>
        <v/>
      </c>
      <c r="H414" s="4" t="str">
        <f>IF(C414="","",LOOKUP(C414,'BASE CLIENT'!A1855:A2848,'BASE CLIENT'!D1855:D2848))</f>
        <v/>
      </c>
      <c r="I414" s="4" t="str">
        <f>IF(C414="","",LOOKUP(C414,'BASE CLIENT'!A1855:A2848,'BASE CLIENT'!E1855:E2848))</f>
        <v/>
      </c>
      <c r="J414" s="4" t="str">
        <f>IF(C414="","",LOOKUP(C414,'BASE CLIENT'!A1855:A2848,'BASE CLIENT'!H1855:H2848))</f>
        <v/>
      </c>
      <c r="K414" s="4" t="str">
        <f>IF(C414="","",LOOKUP(C414,'BASE CLIENT'!A1855:A2848,'BASE CLIENT'!I1855:I2848))</f>
        <v/>
      </c>
    </row>
    <row r="415" spans="6:11">
      <c r="F415" s="4" t="str">
        <f>IF(C415="","",LOOKUP(C415,'BASE CLIENT'!A1856:A2849,'BASE CLIENT'!B1856:B2849))</f>
        <v/>
      </c>
      <c r="G415" s="4" t="str">
        <f>IF(C415="","",LOOKUP(C415,'BASE CLIENT'!A1856:A2849,'BASE CLIENT'!C1856:C2849))</f>
        <v/>
      </c>
      <c r="H415" s="4" t="str">
        <f>IF(C415="","",LOOKUP(C415,'BASE CLIENT'!A1856:A2849,'BASE CLIENT'!D1856:D2849))</f>
        <v/>
      </c>
      <c r="I415" s="4" t="str">
        <f>IF(C415="","",LOOKUP(C415,'BASE CLIENT'!A1856:A2849,'BASE CLIENT'!E1856:E2849))</f>
        <v/>
      </c>
      <c r="J415" s="4" t="str">
        <f>IF(C415="","",LOOKUP(C415,'BASE CLIENT'!A1856:A2849,'BASE CLIENT'!H1856:H2849))</f>
        <v/>
      </c>
      <c r="K415" s="4" t="str">
        <f>IF(C415="","",LOOKUP(C415,'BASE CLIENT'!A1856:A2849,'BASE CLIENT'!I1856:I2849))</f>
        <v/>
      </c>
    </row>
    <row r="416" spans="6:11">
      <c r="F416" s="4" t="str">
        <f>IF(C416="","",LOOKUP(C416,'BASE CLIENT'!A1857:A2850,'BASE CLIENT'!B1857:B2850))</f>
        <v/>
      </c>
      <c r="G416" s="4" t="str">
        <f>IF(C416="","",LOOKUP(C416,'BASE CLIENT'!A1857:A2850,'BASE CLIENT'!C1857:C2850))</f>
        <v/>
      </c>
      <c r="H416" s="4" t="str">
        <f>IF(C416="","",LOOKUP(C416,'BASE CLIENT'!A1857:A2850,'BASE CLIENT'!D1857:D2850))</f>
        <v/>
      </c>
      <c r="I416" s="4" t="str">
        <f>IF(C416="","",LOOKUP(C416,'BASE CLIENT'!A1857:A2850,'BASE CLIENT'!E1857:E2850))</f>
        <v/>
      </c>
      <c r="J416" s="4" t="str">
        <f>IF(C416="","",LOOKUP(C416,'BASE CLIENT'!A1857:A2850,'BASE CLIENT'!H1857:H2850))</f>
        <v/>
      </c>
      <c r="K416" s="4" t="str">
        <f>IF(C416="","",LOOKUP(C416,'BASE CLIENT'!A1857:A2850,'BASE CLIENT'!I1857:I2850))</f>
        <v/>
      </c>
    </row>
    <row r="417" spans="6:11">
      <c r="F417" s="4" t="str">
        <f>IF(C417="","",LOOKUP(C417,'BASE CLIENT'!A1858:A2851,'BASE CLIENT'!B1858:B2851))</f>
        <v/>
      </c>
      <c r="G417" s="4" t="str">
        <f>IF(C417="","",LOOKUP(C417,'BASE CLIENT'!A1858:A2851,'BASE CLIENT'!C1858:C2851))</f>
        <v/>
      </c>
      <c r="H417" s="4" t="str">
        <f>IF(C417="","",LOOKUP(C417,'BASE CLIENT'!A1858:A2851,'BASE CLIENT'!D1858:D2851))</f>
        <v/>
      </c>
      <c r="I417" s="4" t="str">
        <f>IF(C417="","",LOOKUP(C417,'BASE CLIENT'!A1858:A2851,'BASE CLIENT'!E1858:E2851))</f>
        <v/>
      </c>
      <c r="J417" s="4" t="str">
        <f>IF(C417="","",LOOKUP(C417,'BASE CLIENT'!A1858:A2851,'BASE CLIENT'!H1858:H2851))</f>
        <v/>
      </c>
      <c r="K417" s="4" t="str">
        <f>IF(C417="","",LOOKUP(C417,'BASE CLIENT'!A1858:A2851,'BASE CLIENT'!I1858:I2851))</f>
        <v/>
      </c>
    </row>
    <row r="418" spans="6:11">
      <c r="F418" s="4" t="str">
        <f>IF(C418="","",LOOKUP(C418,'BASE CLIENT'!A1859:A2852,'BASE CLIENT'!B1859:B2852))</f>
        <v/>
      </c>
      <c r="G418" s="4" t="str">
        <f>IF(C418="","",LOOKUP(C418,'BASE CLIENT'!A1859:A2852,'BASE CLIENT'!C1859:C2852))</f>
        <v/>
      </c>
      <c r="H418" s="4" t="str">
        <f>IF(C418="","",LOOKUP(C418,'BASE CLIENT'!A1859:A2852,'BASE CLIENT'!D1859:D2852))</f>
        <v/>
      </c>
      <c r="I418" s="4" t="str">
        <f>IF(C418="","",LOOKUP(C418,'BASE CLIENT'!A1859:A2852,'BASE CLIENT'!E1859:E2852))</f>
        <v/>
      </c>
      <c r="J418" s="4" t="str">
        <f>IF(C418="","",LOOKUP(C418,'BASE CLIENT'!A1859:A2852,'BASE CLIENT'!H1859:H2852))</f>
        <v/>
      </c>
      <c r="K418" s="4" t="str">
        <f>IF(C418="","",LOOKUP(C418,'BASE CLIENT'!A1859:A2852,'BASE CLIENT'!I1859:I2852))</f>
        <v/>
      </c>
    </row>
    <row r="419" spans="6:11">
      <c r="F419" s="4" t="str">
        <f>IF(C419="","",LOOKUP(C419,'BASE CLIENT'!A1860:A2853,'BASE CLIENT'!B1860:B2853))</f>
        <v/>
      </c>
      <c r="G419" s="4" t="str">
        <f>IF(C419="","",LOOKUP(C419,'BASE CLIENT'!A1860:A2853,'BASE CLIENT'!C1860:C2853))</f>
        <v/>
      </c>
      <c r="H419" s="4" t="str">
        <f>IF(C419="","",LOOKUP(C419,'BASE CLIENT'!A1860:A2853,'BASE CLIENT'!D1860:D2853))</f>
        <v/>
      </c>
      <c r="I419" s="4" t="str">
        <f>IF(C419="","",LOOKUP(C419,'BASE CLIENT'!A1860:A2853,'BASE CLIENT'!E1860:E2853))</f>
        <v/>
      </c>
      <c r="J419" s="4" t="str">
        <f>IF(C419="","",LOOKUP(C419,'BASE CLIENT'!A1860:A2853,'BASE CLIENT'!H1860:H2853))</f>
        <v/>
      </c>
      <c r="K419" s="4" t="str">
        <f>IF(C419="","",LOOKUP(C419,'BASE CLIENT'!A1860:A2853,'BASE CLIENT'!I1860:I2853))</f>
        <v/>
      </c>
    </row>
    <row r="420" spans="6:11">
      <c r="F420" s="4" t="str">
        <f>IF(C420="","",LOOKUP(C420,'BASE CLIENT'!A1861:A2854,'BASE CLIENT'!B1861:B2854))</f>
        <v/>
      </c>
      <c r="G420" s="4" t="str">
        <f>IF(C420="","",LOOKUP(C420,'BASE CLIENT'!A1861:A2854,'BASE CLIENT'!C1861:C2854))</f>
        <v/>
      </c>
      <c r="H420" s="4" t="str">
        <f>IF(C420="","",LOOKUP(C420,'BASE CLIENT'!A1861:A2854,'BASE CLIENT'!D1861:D2854))</f>
        <v/>
      </c>
      <c r="I420" s="4" t="str">
        <f>IF(C420="","",LOOKUP(C420,'BASE CLIENT'!A1861:A2854,'BASE CLIENT'!E1861:E2854))</f>
        <v/>
      </c>
      <c r="J420" s="4" t="str">
        <f>IF(C420="","",LOOKUP(C420,'BASE CLIENT'!A1861:A2854,'BASE CLIENT'!H1861:H2854))</f>
        <v/>
      </c>
      <c r="K420" s="4" t="str">
        <f>IF(C420="","",LOOKUP(C420,'BASE CLIENT'!A1861:A2854,'BASE CLIENT'!I1861:I2854))</f>
        <v/>
      </c>
    </row>
    <row r="421" spans="6:11">
      <c r="F421" s="4" t="str">
        <f>IF(C421="","",LOOKUP(C421,'BASE CLIENT'!A1862:A2855,'BASE CLIENT'!B1862:B2855))</f>
        <v/>
      </c>
      <c r="G421" s="4" t="str">
        <f>IF(C421="","",LOOKUP(C421,'BASE CLIENT'!A1862:A2855,'BASE CLIENT'!C1862:C2855))</f>
        <v/>
      </c>
      <c r="H421" s="4" t="str">
        <f>IF(C421="","",LOOKUP(C421,'BASE CLIENT'!A1862:A2855,'BASE CLIENT'!D1862:D2855))</f>
        <v/>
      </c>
      <c r="I421" s="4" t="str">
        <f>IF(C421="","",LOOKUP(C421,'BASE CLIENT'!A1862:A2855,'BASE CLIENT'!E1862:E2855))</f>
        <v/>
      </c>
      <c r="J421" s="4" t="str">
        <f>IF(C421="","",LOOKUP(C421,'BASE CLIENT'!A1862:A2855,'BASE CLIENT'!H1862:H2855))</f>
        <v/>
      </c>
      <c r="K421" s="4" t="str">
        <f>IF(C421="","",LOOKUP(C421,'BASE CLIENT'!A1862:A2855,'BASE CLIENT'!I1862:I2855))</f>
        <v/>
      </c>
    </row>
    <row r="422" spans="6:11">
      <c r="F422" s="4" t="str">
        <f>IF(C422="","",LOOKUP(C422,'BASE CLIENT'!A1863:A2856,'BASE CLIENT'!B1863:B2856))</f>
        <v/>
      </c>
      <c r="G422" s="4" t="str">
        <f>IF(C422="","",LOOKUP(C422,'BASE CLIENT'!A1863:A2856,'BASE CLIENT'!C1863:C2856))</f>
        <v/>
      </c>
      <c r="H422" s="4" t="str">
        <f>IF(C422="","",LOOKUP(C422,'BASE CLIENT'!A1863:A2856,'BASE CLIENT'!D1863:D2856))</f>
        <v/>
      </c>
      <c r="I422" s="4" t="str">
        <f>IF(C422="","",LOOKUP(C422,'BASE CLIENT'!A1863:A2856,'BASE CLIENT'!E1863:E2856))</f>
        <v/>
      </c>
      <c r="J422" s="4" t="str">
        <f>IF(C422="","",LOOKUP(C422,'BASE CLIENT'!A1863:A2856,'BASE CLIENT'!H1863:H2856))</f>
        <v/>
      </c>
      <c r="K422" s="4" t="str">
        <f>IF(C422="","",LOOKUP(C422,'BASE CLIENT'!A1863:A2856,'BASE CLIENT'!I1863:I2856))</f>
        <v/>
      </c>
    </row>
    <row r="423" spans="6:11">
      <c r="F423" s="4" t="str">
        <f>IF(C423="","",LOOKUP(C423,'BASE CLIENT'!A1864:A2857,'BASE CLIENT'!B1864:B2857))</f>
        <v/>
      </c>
      <c r="G423" s="4" t="str">
        <f>IF(C423="","",LOOKUP(C423,'BASE CLIENT'!A1864:A2857,'BASE CLIENT'!C1864:C2857))</f>
        <v/>
      </c>
      <c r="H423" s="4" t="str">
        <f>IF(C423="","",LOOKUP(C423,'BASE CLIENT'!A1864:A2857,'BASE CLIENT'!D1864:D2857))</f>
        <v/>
      </c>
      <c r="I423" s="4" t="str">
        <f>IF(C423="","",LOOKUP(C423,'BASE CLIENT'!A1864:A2857,'BASE CLIENT'!E1864:E2857))</f>
        <v/>
      </c>
      <c r="J423" s="4" t="str">
        <f>IF(C423="","",LOOKUP(C423,'BASE CLIENT'!A1864:A2857,'BASE CLIENT'!H1864:H2857))</f>
        <v/>
      </c>
      <c r="K423" s="4" t="str">
        <f>IF(C423="","",LOOKUP(C423,'BASE CLIENT'!A1864:A2857,'BASE CLIENT'!I1864:I2857))</f>
        <v/>
      </c>
    </row>
    <row r="424" spans="6:11">
      <c r="F424" s="4" t="str">
        <f>IF(C424="","",LOOKUP(C424,'BASE CLIENT'!A1865:A2858,'BASE CLIENT'!B1865:B2858))</f>
        <v/>
      </c>
      <c r="G424" s="4" t="str">
        <f>IF(C424="","",LOOKUP(C424,'BASE CLIENT'!A1865:A2858,'BASE CLIENT'!C1865:C2858))</f>
        <v/>
      </c>
      <c r="H424" s="4" t="str">
        <f>IF(C424="","",LOOKUP(C424,'BASE CLIENT'!A1865:A2858,'BASE CLIENT'!D1865:D2858))</f>
        <v/>
      </c>
      <c r="I424" s="4" t="str">
        <f>IF(C424="","",LOOKUP(C424,'BASE CLIENT'!A1865:A2858,'BASE CLIENT'!E1865:E2858))</f>
        <v/>
      </c>
      <c r="J424" s="4" t="str">
        <f>IF(C424="","",LOOKUP(C424,'BASE CLIENT'!A1865:A2858,'BASE CLIENT'!H1865:H2858))</f>
        <v/>
      </c>
      <c r="K424" s="4" t="str">
        <f>IF(C424="","",LOOKUP(C424,'BASE CLIENT'!A1865:A2858,'BASE CLIENT'!I1865:I2858))</f>
        <v/>
      </c>
    </row>
    <row r="425" spans="6:11">
      <c r="F425" s="4" t="str">
        <f>IF(C425="","",LOOKUP(C425,'BASE CLIENT'!A1866:A2859,'BASE CLIENT'!B1866:B2859))</f>
        <v/>
      </c>
      <c r="G425" s="4" t="str">
        <f>IF(C425="","",LOOKUP(C425,'BASE CLIENT'!A1866:A2859,'BASE CLIENT'!C1866:C2859))</f>
        <v/>
      </c>
      <c r="H425" s="4" t="str">
        <f>IF(C425="","",LOOKUP(C425,'BASE CLIENT'!A1866:A2859,'BASE CLIENT'!D1866:D2859))</f>
        <v/>
      </c>
      <c r="I425" s="4" t="str">
        <f>IF(C425="","",LOOKUP(C425,'BASE CLIENT'!A1866:A2859,'BASE CLIENT'!E1866:E2859))</f>
        <v/>
      </c>
      <c r="J425" s="4" t="str">
        <f>IF(C425="","",LOOKUP(C425,'BASE CLIENT'!A1866:A2859,'BASE CLIENT'!H1866:H2859))</f>
        <v/>
      </c>
      <c r="K425" s="4" t="str">
        <f>IF(C425="","",LOOKUP(C425,'BASE CLIENT'!A1866:A2859,'BASE CLIENT'!I1866:I2859))</f>
        <v/>
      </c>
    </row>
    <row r="426" spans="6:11">
      <c r="F426" s="4" t="str">
        <f>IF(C426="","",LOOKUP(C426,'BASE CLIENT'!A1867:A2860,'BASE CLIENT'!B1867:B2860))</f>
        <v/>
      </c>
      <c r="G426" s="4" t="str">
        <f>IF(C426="","",LOOKUP(C426,'BASE CLIENT'!A1867:A2860,'BASE CLIENT'!C1867:C2860))</f>
        <v/>
      </c>
      <c r="H426" s="4" t="str">
        <f>IF(C426="","",LOOKUP(C426,'BASE CLIENT'!A1867:A2860,'BASE CLIENT'!D1867:D2860))</f>
        <v/>
      </c>
      <c r="I426" s="4" t="str">
        <f>IF(C426="","",LOOKUP(C426,'BASE CLIENT'!A1867:A2860,'BASE CLIENT'!E1867:E2860))</f>
        <v/>
      </c>
      <c r="J426" s="4" t="str">
        <f>IF(C426="","",LOOKUP(C426,'BASE CLIENT'!A1867:A2860,'BASE CLIENT'!H1867:H2860))</f>
        <v/>
      </c>
      <c r="K426" s="4" t="str">
        <f>IF(C426="","",LOOKUP(C426,'BASE CLIENT'!A1867:A2860,'BASE CLIENT'!I1867:I2860))</f>
        <v/>
      </c>
    </row>
    <row r="427" spans="6:11">
      <c r="F427" s="4" t="str">
        <f>IF(C427="","",LOOKUP(C427,'BASE CLIENT'!A1868:A2861,'BASE CLIENT'!B1868:B2861))</f>
        <v/>
      </c>
      <c r="G427" s="4" t="str">
        <f>IF(C427="","",LOOKUP(C427,'BASE CLIENT'!A1868:A2861,'BASE CLIENT'!C1868:C2861))</f>
        <v/>
      </c>
      <c r="H427" s="4" t="str">
        <f>IF(C427="","",LOOKUP(C427,'BASE CLIENT'!A1868:A2861,'BASE CLIENT'!D1868:D2861))</f>
        <v/>
      </c>
      <c r="I427" s="4" t="str">
        <f>IF(C427="","",LOOKUP(C427,'BASE CLIENT'!A1868:A2861,'BASE CLIENT'!E1868:E2861))</f>
        <v/>
      </c>
      <c r="J427" s="4" t="str">
        <f>IF(C427="","",LOOKUP(C427,'BASE CLIENT'!A1868:A2861,'BASE CLIENT'!H1868:H2861))</f>
        <v/>
      </c>
      <c r="K427" s="4" t="str">
        <f>IF(C427="","",LOOKUP(C427,'BASE CLIENT'!A1868:A2861,'BASE CLIENT'!I1868:I2861))</f>
        <v/>
      </c>
    </row>
    <row r="428" spans="6:11">
      <c r="F428" s="4" t="str">
        <f>IF(C428="","",LOOKUP(C428,'BASE CLIENT'!A1869:A2862,'BASE CLIENT'!B1869:B2862))</f>
        <v/>
      </c>
      <c r="G428" s="4" t="str">
        <f>IF(C428="","",LOOKUP(C428,'BASE CLIENT'!A1869:A2862,'BASE CLIENT'!C1869:C2862))</f>
        <v/>
      </c>
      <c r="H428" s="4" t="str">
        <f>IF(C428="","",LOOKUP(C428,'BASE CLIENT'!A1869:A2862,'BASE CLIENT'!D1869:D2862))</f>
        <v/>
      </c>
      <c r="I428" s="4" t="str">
        <f>IF(C428="","",LOOKUP(C428,'BASE CLIENT'!A1869:A2862,'BASE CLIENT'!E1869:E2862))</f>
        <v/>
      </c>
      <c r="J428" s="4" t="str">
        <f>IF(C428="","",LOOKUP(C428,'BASE CLIENT'!A1869:A2862,'BASE CLIENT'!H1869:H2862))</f>
        <v/>
      </c>
      <c r="K428" s="4" t="str">
        <f>IF(C428="","",LOOKUP(C428,'BASE CLIENT'!A1869:A2862,'BASE CLIENT'!I1869:I2862))</f>
        <v/>
      </c>
    </row>
    <row r="429" spans="6:11">
      <c r="F429" s="4" t="str">
        <f>IF(C429="","",LOOKUP(C429,'BASE CLIENT'!A1870:A2863,'BASE CLIENT'!B1870:B2863))</f>
        <v/>
      </c>
      <c r="G429" s="4" t="str">
        <f>IF(C429="","",LOOKUP(C429,'BASE CLIENT'!A1870:A2863,'BASE CLIENT'!C1870:C2863))</f>
        <v/>
      </c>
      <c r="H429" s="4" t="str">
        <f>IF(C429="","",LOOKUP(C429,'BASE CLIENT'!A1870:A2863,'BASE CLIENT'!D1870:D2863))</f>
        <v/>
      </c>
      <c r="I429" s="4" t="str">
        <f>IF(C429="","",LOOKUP(C429,'BASE CLIENT'!A1870:A2863,'BASE CLIENT'!E1870:E2863))</f>
        <v/>
      </c>
      <c r="J429" s="4" t="str">
        <f>IF(C429="","",LOOKUP(C429,'BASE CLIENT'!A1870:A2863,'BASE CLIENT'!H1870:H2863))</f>
        <v/>
      </c>
      <c r="K429" s="4" t="str">
        <f>IF(C429="","",LOOKUP(C429,'BASE CLIENT'!A1870:A2863,'BASE CLIENT'!I1870:I2863))</f>
        <v/>
      </c>
    </row>
    <row r="430" spans="6:11">
      <c r="F430" s="4" t="str">
        <f>IF(C430="","",LOOKUP(C430,'BASE CLIENT'!A1871:A2864,'BASE CLIENT'!B1871:B2864))</f>
        <v/>
      </c>
      <c r="G430" s="4" t="str">
        <f>IF(C430="","",LOOKUP(C430,'BASE CLIENT'!A1871:A2864,'BASE CLIENT'!C1871:C2864))</f>
        <v/>
      </c>
      <c r="H430" s="4" t="str">
        <f>IF(C430="","",LOOKUP(C430,'BASE CLIENT'!A1871:A2864,'BASE CLIENT'!D1871:D2864))</f>
        <v/>
      </c>
      <c r="I430" s="4" t="str">
        <f>IF(C430="","",LOOKUP(C430,'BASE CLIENT'!A1871:A2864,'BASE CLIENT'!E1871:E2864))</f>
        <v/>
      </c>
      <c r="J430" s="4" t="str">
        <f>IF(C430="","",LOOKUP(C430,'BASE CLIENT'!A1871:A2864,'BASE CLIENT'!H1871:H2864))</f>
        <v/>
      </c>
      <c r="K430" s="4" t="str">
        <f>IF(C430="","",LOOKUP(C430,'BASE CLIENT'!A1871:A2864,'BASE CLIENT'!I1871:I2864))</f>
        <v/>
      </c>
    </row>
    <row r="431" spans="6:11">
      <c r="F431" s="4" t="str">
        <f>IF(C431="","",LOOKUP(C431,'BASE CLIENT'!A1872:A2865,'BASE CLIENT'!B1872:B2865))</f>
        <v/>
      </c>
      <c r="G431" s="4" t="str">
        <f>IF(C431="","",LOOKUP(C431,'BASE CLIENT'!A1872:A2865,'BASE CLIENT'!C1872:C2865))</f>
        <v/>
      </c>
      <c r="H431" s="4" t="str">
        <f>IF(C431="","",LOOKUP(C431,'BASE CLIENT'!A1872:A2865,'BASE CLIENT'!D1872:D2865))</f>
        <v/>
      </c>
      <c r="I431" s="4" t="str">
        <f>IF(C431="","",LOOKUP(C431,'BASE CLIENT'!A1872:A2865,'BASE CLIENT'!E1872:E2865))</f>
        <v/>
      </c>
      <c r="J431" s="4" t="str">
        <f>IF(C431="","",LOOKUP(C431,'BASE CLIENT'!A1872:A2865,'BASE CLIENT'!H1872:H2865))</f>
        <v/>
      </c>
      <c r="K431" s="4" t="str">
        <f>IF(C431="","",LOOKUP(C431,'BASE CLIENT'!A1872:A2865,'BASE CLIENT'!I1872:I2865))</f>
        <v/>
      </c>
    </row>
    <row r="432" spans="6:11">
      <c r="F432" s="4" t="str">
        <f>IF(C432="","",LOOKUP(C432,'BASE CLIENT'!A1873:A2866,'BASE CLIENT'!B1873:B2866))</f>
        <v/>
      </c>
      <c r="G432" s="4" t="str">
        <f>IF(C432="","",LOOKUP(C432,'BASE CLIENT'!A1873:A2866,'BASE CLIENT'!C1873:C2866))</f>
        <v/>
      </c>
      <c r="H432" s="4" t="str">
        <f>IF(C432="","",LOOKUP(C432,'BASE CLIENT'!A1873:A2866,'BASE CLIENT'!D1873:D2866))</f>
        <v/>
      </c>
      <c r="I432" s="4" t="str">
        <f>IF(C432="","",LOOKUP(C432,'BASE CLIENT'!A1873:A2866,'BASE CLIENT'!E1873:E2866))</f>
        <v/>
      </c>
      <c r="J432" s="4" t="str">
        <f>IF(C432="","",LOOKUP(C432,'BASE CLIENT'!A1873:A2866,'BASE CLIENT'!H1873:H2866))</f>
        <v/>
      </c>
      <c r="K432" s="4" t="str">
        <f>IF(C432="","",LOOKUP(C432,'BASE CLIENT'!A1873:A2866,'BASE CLIENT'!I1873:I2866))</f>
        <v/>
      </c>
    </row>
    <row r="433" spans="6:11">
      <c r="F433" s="4" t="str">
        <f>IF(C433="","",LOOKUP(C433,'BASE CLIENT'!A1874:A2867,'BASE CLIENT'!B1874:B2867))</f>
        <v/>
      </c>
      <c r="G433" s="4" t="str">
        <f>IF(C433="","",LOOKUP(C433,'BASE CLIENT'!A1874:A2867,'BASE CLIENT'!C1874:C2867))</f>
        <v/>
      </c>
      <c r="H433" s="4" t="str">
        <f>IF(C433="","",LOOKUP(C433,'BASE CLIENT'!A1874:A2867,'BASE CLIENT'!D1874:D2867))</f>
        <v/>
      </c>
      <c r="I433" s="4" t="str">
        <f>IF(C433="","",LOOKUP(C433,'BASE CLIENT'!A1874:A2867,'BASE CLIENT'!E1874:E2867))</f>
        <v/>
      </c>
      <c r="J433" s="4" t="str">
        <f>IF(C433="","",LOOKUP(C433,'BASE CLIENT'!A1874:A2867,'BASE CLIENT'!H1874:H2867))</f>
        <v/>
      </c>
      <c r="K433" s="4" t="str">
        <f>IF(C433="","",LOOKUP(C433,'BASE CLIENT'!A1874:A2867,'BASE CLIENT'!I1874:I2867))</f>
        <v/>
      </c>
    </row>
    <row r="434" spans="6:11">
      <c r="F434" s="4" t="str">
        <f>IF(C434="","",LOOKUP(C434,'BASE CLIENT'!A1875:A2868,'BASE CLIENT'!B1875:B2868))</f>
        <v/>
      </c>
      <c r="G434" s="4" t="str">
        <f>IF(C434="","",LOOKUP(C434,'BASE CLIENT'!A1875:A2868,'BASE CLIENT'!C1875:C2868))</f>
        <v/>
      </c>
      <c r="H434" s="4" t="str">
        <f>IF(C434="","",LOOKUP(C434,'BASE CLIENT'!A1875:A2868,'BASE CLIENT'!D1875:D2868))</f>
        <v/>
      </c>
      <c r="I434" s="4" t="str">
        <f>IF(C434="","",LOOKUP(C434,'BASE CLIENT'!A1875:A2868,'BASE CLIENT'!E1875:E2868))</f>
        <v/>
      </c>
      <c r="J434" s="4" t="str">
        <f>IF(C434="","",LOOKUP(C434,'BASE CLIENT'!A1875:A2868,'BASE CLIENT'!H1875:H2868))</f>
        <v/>
      </c>
      <c r="K434" s="4" t="str">
        <f>IF(C434="","",LOOKUP(C434,'BASE CLIENT'!A1875:A2868,'BASE CLIENT'!I1875:I2868))</f>
        <v/>
      </c>
    </row>
    <row r="435" spans="6:11">
      <c r="F435" s="4" t="str">
        <f>IF(C435="","",LOOKUP(C435,'BASE CLIENT'!A1876:A2869,'BASE CLIENT'!B1876:B2869))</f>
        <v/>
      </c>
      <c r="G435" s="4" t="str">
        <f>IF(C435="","",LOOKUP(C435,'BASE CLIENT'!A1876:A2869,'BASE CLIENT'!C1876:C2869))</f>
        <v/>
      </c>
      <c r="H435" s="4" t="str">
        <f>IF(C435="","",LOOKUP(C435,'BASE CLIENT'!A1876:A2869,'BASE CLIENT'!D1876:D2869))</f>
        <v/>
      </c>
      <c r="I435" s="4" t="str">
        <f>IF(C435="","",LOOKUP(C435,'BASE CLIENT'!A1876:A2869,'BASE CLIENT'!E1876:E2869))</f>
        <v/>
      </c>
      <c r="J435" s="4" t="str">
        <f>IF(C435="","",LOOKUP(C435,'BASE CLIENT'!A1876:A2869,'BASE CLIENT'!H1876:H2869))</f>
        <v/>
      </c>
      <c r="K435" s="4" t="str">
        <f>IF(C435="","",LOOKUP(C435,'BASE CLIENT'!A1876:A2869,'BASE CLIENT'!I1876:I2869))</f>
        <v/>
      </c>
    </row>
    <row r="436" spans="6:11">
      <c r="F436" s="4" t="str">
        <f>IF(C436="","",LOOKUP(C436,'BASE CLIENT'!A1877:A2870,'BASE CLIENT'!B1877:B2870))</f>
        <v/>
      </c>
      <c r="G436" s="4" t="str">
        <f>IF(C436="","",LOOKUP(C436,'BASE CLIENT'!A1877:A2870,'BASE CLIENT'!C1877:C2870))</f>
        <v/>
      </c>
      <c r="H436" s="4" t="str">
        <f>IF(C436="","",LOOKUP(C436,'BASE CLIENT'!A1877:A2870,'BASE CLIENT'!D1877:D2870))</f>
        <v/>
      </c>
      <c r="I436" s="4" t="str">
        <f>IF(C436="","",LOOKUP(C436,'BASE CLIENT'!A1877:A2870,'BASE CLIENT'!E1877:E2870))</f>
        <v/>
      </c>
      <c r="J436" s="4" t="str">
        <f>IF(C436="","",LOOKUP(C436,'BASE CLIENT'!A1877:A2870,'BASE CLIENT'!H1877:H2870))</f>
        <v/>
      </c>
      <c r="K436" s="4" t="str">
        <f>IF(C436="","",LOOKUP(C436,'BASE CLIENT'!A1877:A2870,'BASE CLIENT'!I1877:I2870))</f>
        <v/>
      </c>
    </row>
    <row r="437" spans="6:11">
      <c r="F437" s="4" t="str">
        <f>IF(C437="","",LOOKUP(C437,'BASE CLIENT'!A1878:A2871,'BASE CLIENT'!B1878:B2871))</f>
        <v/>
      </c>
      <c r="G437" s="4" t="str">
        <f>IF(C437="","",LOOKUP(C437,'BASE CLIENT'!A1878:A2871,'BASE CLIENT'!C1878:C2871))</f>
        <v/>
      </c>
      <c r="H437" s="4" t="str">
        <f>IF(C437="","",LOOKUP(C437,'BASE CLIENT'!A1878:A2871,'BASE CLIENT'!D1878:D2871))</f>
        <v/>
      </c>
      <c r="I437" s="4" t="str">
        <f>IF(C437="","",LOOKUP(C437,'BASE CLIENT'!A1878:A2871,'BASE CLIENT'!E1878:E2871))</f>
        <v/>
      </c>
      <c r="J437" s="4" t="str">
        <f>IF(C437="","",LOOKUP(C437,'BASE CLIENT'!A1878:A2871,'BASE CLIENT'!H1878:H2871))</f>
        <v/>
      </c>
      <c r="K437" s="4" t="str">
        <f>IF(C437="","",LOOKUP(C437,'BASE CLIENT'!A1878:A2871,'BASE CLIENT'!I1878:I2871))</f>
        <v/>
      </c>
    </row>
    <row r="438" spans="6:11">
      <c r="F438" s="4" t="str">
        <f>IF(C438="","",LOOKUP(C438,'BASE CLIENT'!A1879:A2872,'BASE CLIENT'!B1879:B2872))</f>
        <v/>
      </c>
      <c r="G438" s="4" t="str">
        <f>IF(C438="","",LOOKUP(C438,'BASE CLIENT'!A1879:A2872,'BASE CLIENT'!C1879:C2872))</f>
        <v/>
      </c>
      <c r="H438" s="4" t="str">
        <f>IF(C438="","",LOOKUP(C438,'BASE CLIENT'!A1879:A2872,'BASE CLIENT'!D1879:D2872))</f>
        <v/>
      </c>
      <c r="I438" s="4" t="str">
        <f>IF(C438="","",LOOKUP(C438,'BASE CLIENT'!A1879:A2872,'BASE CLIENT'!E1879:E2872))</f>
        <v/>
      </c>
      <c r="J438" s="4" t="str">
        <f>IF(C438="","",LOOKUP(C438,'BASE CLIENT'!A1879:A2872,'BASE CLIENT'!H1879:H2872))</f>
        <v/>
      </c>
      <c r="K438" s="4" t="str">
        <f>IF(C438="","",LOOKUP(C438,'BASE CLIENT'!A1879:A2872,'BASE CLIENT'!I1879:I2872))</f>
        <v/>
      </c>
    </row>
    <row r="439" spans="6:11">
      <c r="F439" s="4" t="str">
        <f>IF(C439="","",LOOKUP(C439,'BASE CLIENT'!A1880:A2873,'BASE CLIENT'!B1880:B2873))</f>
        <v/>
      </c>
      <c r="G439" s="4" t="str">
        <f>IF(C439="","",LOOKUP(C439,'BASE CLIENT'!A1880:A2873,'BASE CLIENT'!C1880:C2873))</f>
        <v/>
      </c>
      <c r="H439" s="4" t="str">
        <f>IF(C439="","",LOOKUP(C439,'BASE CLIENT'!A1880:A2873,'BASE CLIENT'!D1880:D2873))</f>
        <v/>
      </c>
      <c r="I439" s="4" t="str">
        <f>IF(C439="","",LOOKUP(C439,'BASE CLIENT'!A1880:A2873,'BASE CLIENT'!E1880:E2873))</f>
        <v/>
      </c>
      <c r="J439" s="4" t="str">
        <f>IF(C439="","",LOOKUP(C439,'BASE CLIENT'!A1880:A2873,'BASE CLIENT'!H1880:H2873))</f>
        <v/>
      </c>
      <c r="K439" s="4" t="str">
        <f>IF(C439="","",LOOKUP(C439,'BASE CLIENT'!A1880:A2873,'BASE CLIENT'!I1880:I2873))</f>
        <v/>
      </c>
    </row>
    <row r="440" spans="6:11">
      <c r="F440" s="4" t="str">
        <f>IF(C440="","",LOOKUP(C440,'BASE CLIENT'!A1881:A2874,'BASE CLIENT'!B1881:B2874))</f>
        <v/>
      </c>
      <c r="G440" s="4" t="str">
        <f>IF(C440="","",LOOKUP(C440,'BASE CLIENT'!A1881:A2874,'BASE CLIENT'!C1881:C2874))</f>
        <v/>
      </c>
      <c r="H440" s="4" t="str">
        <f>IF(C440="","",LOOKUP(C440,'BASE CLIENT'!A1881:A2874,'BASE CLIENT'!D1881:D2874))</f>
        <v/>
      </c>
      <c r="I440" s="4" t="str">
        <f>IF(C440="","",LOOKUP(C440,'BASE CLIENT'!A1881:A2874,'BASE CLIENT'!E1881:E2874))</f>
        <v/>
      </c>
      <c r="J440" s="4" t="str">
        <f>IF(C440="","",LOOKUP(C440,'BASE CLIENT'!A1881:A2874,'BASE CLIENT'!H1881:H2874))</f>
        <v/>
      </c>
      <c r="K440" s="4" t="str">
        <f>IF(C440="","",LOOKUP(C440,'BASE CLIENT'!A1881:A2874,'BASE CLIENT'!I1881:I2874))</f>
        <v/>
      </c>
    </row>
    <row r="441" spans="6:11">
      <c r="F441" s="4" t="str">
        <f>IF(C441="","",LOOKUP(C441,'BASE CLIENT'!A1882:A2875,'BASE CLIENT'!B1882:B2875))</f>
        <v/>
      </c>
      <c r="G441" s="4" t="str">
        <f>IF(C441="","",LOOKUP(C441,'BASE CLIENT'!A1882:A2875,'BASE CLIENT'!C1882:C2875))</f>
        <v/>
      </c>
      <c r="H441" s="4" t="str">
        <f>IF(C441="","",LOOKUP(C441,'BASE CLIENT'!A1882:A2875,'BASE CLIENT'!D1882:D2875))</f>
        <v/>
      </c>
      <c r="I441" s="4" t="str">
        <f>IF(C441="","",LOOKUP(C441,'BASE CLIENT'!A1882:A2875,'BASE CLIENT'!E1882:E2875))</f>
        <v/>
      </c>
      <c r="J441" s="4" t="str">
        <f>IF(C441="","",LOOKUP(C441,'BASE CLIENT'!A1882:A2875,'BASE CLIENT'!H1882:H2875))</f>
        <v/>
      </c>
      <c r="K441" s="4" t="str">
        <f>IF(C441="","",LOOKUP(C441,'BASE CLIENT'!A1882:A2875,'BASE CLIENT'!I1882:I2875))</f>
        <v/>
      </c>
    </row>
    <row r="442" spans="6:11">
      <c r="F442" s="4" t="str">
        <f>IF(C442="","",LOOKUP(C442,'BASE CLIENT'!A1883:A2876,'BASE CLIENT'!B1883:B2876))</f>
        <v/>
      </c>
      <c r="G442" s="4" t="str">
        <f>IF(C442="","",LOOKUP(C442,'BASE CLIENT'!A1883:A2876,'BASE CLIENT'!C1883:C2876))</f>
        <v/>
      </c>
      <c r="H442" s="4" t="str">
        <f>IF(C442="","",LOOKUP(C442,'BASE CLIENT'!A1883:A2876,'BASE CLIENT'!D1883:D2876))</f>
        <v/>
      </c>
      <c r="I442" s="4" t="str">
        <f>IF(C442="","",LOOKUP(C442,'BASE CLIENT'!A1883:A2876,'BASE CLIENT'!E1883:E2876))</f>
        <v/>
      </c>
      <c r="J442" s="4" t="str">
        <f>IF(C442="","",LOOKUP(C442,'BASE CLIENT'!A1883:A2876,'BASE CLIENT'!H1883:H2876))</f>
        <v/>
      </c>
      <c r="K442" s="4" t="str">
        <f>IF(C442="","",LOOKUP(C442,'BASE CLIENT'!A1883:A2876,'BASE CLIENT'!I1883:I2876))</f>
        <v/>
      </c>
    </row>
    <row r="443" spans="6:11">
      <c r="F443" s="4" t="str">
        <f>IF(C443="","",LOOKUP(C443,'BASE CLIENT'!A1884:A2877,'BASE CLIENT'!B1884:B2877))</f>
        <v/>
      </c>
      <c r="G443" s="4" t="str">
        <f>IF(C443="","",LOOKUP(C443,'BASE CLIENT'!A1884:A2877,'BASE CLIENT'!C1884:C2877))</f>
        <v/>
      </c>
      <c r="H443" s="4" t="str">
        <f>IF(C443="","",LOOKUP(C443,'BASE CLIENT'!A1884:A2877,'BASE CLIENT'!D1884:D2877))</f>
        <v/>
      </c>
      <c r="I443" s="4" t="str">
        <f>IF(C443="","",LOOKUP(C443,'BASE CLIENT'!A1884:A2877,'BASE CLIENT'!E1884:E2877))</f>
        <v/>
      </c>
      <c r="J443" s="4" t="str">
        <f>IF(C443="","",LOOKUP(C443,'BASE CLIENT'!A1884:A2877,'BASE CLIENT'!H1884:H2877))</f>
        <v/>
      </c>
      <c r="K443" s="4" t="str">
        <f>IF(C443="","",LOOKUP(C443,'BASE CLIENT'!A1884:A2877,'BASE CLIENT'!I1884:I2877))</f>
        <v/>
      </c>
    </row>
    <row r="444" spans="6:11">
      <c r="F444" s="4" t="str">
        <f>IF(C444="","",LOOKUP(C444,'BASE CLIENT'!A1885:A2878,'BASE CLIENT'!B1885:B2878))</f>
        <v/>
      </c>
      <c r="G444" s="4" t="str">
        <f>IF(C444="","",LOOKUP(C444,'BASE CLIENT'!A1885:A2878,'BASE CLIENT'!C1885:C2878))</f>
        <v/>
      </c>
      <c r="H444" s="4" t="str">
        <f>IF(C444="","",LOOKUP(C444,'BASE CLIENT'!A1885:A2878,'BASE CLIENT'!D1885:D2878))</f>
        <v/>
      </c>
      <c r="I444" s="4" t="str">
        <f>IF(C444="","",LOOKUP(C444,'BASE CLIENT'!A1885:A2878,'BASE CLIENT'!E1885:E2878))</f>
        <v/>
      </c>
      <c r="J444" s="4" t="str">
        <f>IF(C444="","",LOOKUP(C444,'BASE CLIENT'!A1885:A2878,'BASE CLIENT'!H1885:H2878))</f>
        <v/>
      </c>
      <c r="K444" s="4" t="str">
        <f>IF(C444="","",LOOKUP(C444,'BASE CLIENT'!A1885:A2878,'BASE CLIENT'!I1885:I2878))</f>
        <v/>
      </c>
    </row>
    <row r="445" spans="6:11">
      <c r="F445" s="4" t="str">
        <f>IF(C445="","",LOOKUP(C445,'BASE CLIENT'!A1886:A2879,'BASE CLIENT'!B1886:B2879))</f>
        <v/>
      </c>
      <c r="G445" s="4" t="str">
        <f>IF(C445="","",LOOKUP(C445,'BASE CLIENT'!A1886:A2879,'BASE CLIENT'!C1886:C2879))</f>
        <v/>
      </c>
      <c r="H445" s="4" t="str">
        <f>IF(C445="","",LOOKUP(C445,'BASE CLIENT'!A1886:A2879,'BASE CLIENT'!D1886:D2879))</f>
        <v/>
      </c>
      <c r="I445" s="4" t="str">
        <f>IF(C445="","",LOOKUP(C445,'BASE CLIENT'!A1886:A2879,'BASE CLIENT'!E1886:E2879))</f>
        <v/>
      </c>
      <c r="J445" s="4" t="str">
        <f>IF(C445="","",LOOKUP(C445,'BASE CLIENT'!A1886:A2879,'BASE CLIENT'!H1886:H2879))</f>
        <v/>
      </c>
      <c r="K445" s="4" t="str">
        <f>IF(C445="","",LOOKUP(C445,'BASE CLIENT'!A1886:A2879,'BASE CLIENT'!I1886:I2879))</f>
        <v/>
      </c>
    </row>
    <row r="446" spans="6:11">
      <c r="F446" s="4" t="str">
        <f>IF(C446="","",LOOKUP(C446,'BASE CLIENT'!A1887:A2880,'BASE CLIENT'!B1887:B2880))</f>
        <v/>
      </c>
      <c r="G446" s="4" t="str">
        <f>IF(C446="","",LOOKUP(C446,'BASE CLIENT'!A1887:A2880,'BASE CLIENT'!C1887:C2880))</f>
        <v/>
      </c>
      <c r="H446" s="4" t="str">
        <f>IF(C446="","",LOOKUP(C446,'BASE CLIENT'!A1887:A2880,'BASE CLIENT'!D1887:D2880))</f>
        <v/>
      </c>
      <c r="I446" s="4" t="str">
        <f>IF(C446="","",LOOKUP(C446,'BASE CLIENT'!A1887:A2880,'BASE CLIENT'!E1887:E2880))</f>
        <v/>
      </c>
      <c r="J446" s="4" t="str">
        <f>IF(C446="","",LOOKUP(C446,'BASE CLIENT'!A1887:A2880,'BASE CLIENT'!H1887:H2880))</f>
        <v/>
      </c>
      <c r="K446" s="4" t="str">
        <f>IF(C446="","",LOOKUP(C446,'BASE CLIENT'!A1887:A2880,'BASE CLIENT'!I1887:I2880))</f>
        <v/>
      </c>
    </row>
    <row r="447" spans="6:11">
      <c r="F447" s="4" t="str">
        <f>IF(C447="","",LOOKUP(C447,'BASE CLIENT'!A1888:A2881,'BASE CLIENT'!B1888:B2881))</f>
        <v/>
      </c>
      <c r="G447" s="4" t="str">
        <f>IF(C447="","",LOOKUP(C447,'BASE CLIENT'!A1888:A2881,'BASE CLIENT'!C1888:C2881))</f>
        <v/>
      </c>
      <c r="H447" s="4" t="str">
        <f>IF(C447="","",LOOKUP(C447,'BASE CLIENT'!A1888:A2881,'BASE CLIENT'!D1888:D2881))</f>
        <v/>
      </c>
      <c r="I447" s="4" t="str">
        <f>IF(C447="","",LOOKUP(C447,'BASE CLIENT'!A1888:A2881,'BASE CLIENT'!E1888:E2881))</f>
        <v/>
      </c>
      <c r="J447" s="4" t="str">
        <f>IF(C447="","",LOOKUP(C447,'BASE CLIENT'!A1888:A2881,'BASE CLIENT'!H1888:H2881))</f>
        <v/>
      </c>
      <c r="K447" s="4" t="str">
        <f>IF(C447="","",LOOKUP(C447,'BASE CLIENT'!A1888:A2881,'BASE CLIENT'!I1888:I2881))</f>
        <v/>
      </c>
    </row>
    <row r="448" spans="6:11">
      <c r="F448" s="4" t="str">
        <f>IF(C448="","",LOOKUP(C448,'BASE CLIENT'!A1889:A2882,'BASE CLIENT'!B1889:B2882))</f>
        <v/>
      </c>
      <c r="G448" s="4" t="str">
        <f>IF(C448="","",LOOKUP(C448,'BASE CLIENT'!A1889:A2882,'BASE CLIENT'!C1889:C2882))</f>
        <v/>
      </c>
      <c r="H448" s="4" t="str">
        <f>IF(C448="","",LOOKUP(C448,'BASE CLIENT'!A1889:A2882,'BASE CLIENT'!D1889:D2882))</f>
        <v/>
      </c>
      <c r="I448" s="4" t="str">
        <f>IF(C448="","",LOOKUP(C448,'BASE CLIENT'!A1889:A2882,'BASE CLIENT'!E1889:E2882))</f>
        <v/>
      </c>
      <c r="J448" s="4" t="str">
        <f>IF(C448="","",LOOKUP(C448,'BASE CLIENT'!A1889:A2882,'BASE CLIENT'!H1889:H2882))</f>
        <v/>
      </c>
      <c r="K448" s="4" t="str">
        <f>IF(C448="","",LOOKUP(C448,'BASE CLIENT'!A1889:A2882,'BASE CLIENT'!I1889:I2882))</f>
        <v/>
      </c>
    </row>
    <row r="449" spans="6:11">
      <c r="F449" s="4" t="str">
        <f>IF(C449="","",LOOKUP(C449,'BASE CLIENT'!A1890:A2883,'BASE CLIENT'!B1890:B2883))</f>
        <v/>
      </c>
      <c r="G449" s="4" t="str">
        <f>IF(C449="","",LOOKUP(C449,'BASE CLIENT'!A1890:A2883,'BASE CLIENT'!C1890:C2883))</f>
        <v/>
      </c>
      <c r="H449" s="4" t="str">
        <f>IF(C449="","",LOOKUP(C449,'BASE CLIENT'!A1890:A2883,'BASE CLIENT'!D1890:D2883))</f>
        <v/>
      </c>
      <c r="I449" s="4" t="str">
        <f>IF(C449="","",LOOKUP(C449,'BASE CLIENT'!A1890:A2883,'BASE CLIENT'!E1890:E2883))</f>
        <v/>
      </c>
      <c r="J449" s="4" t="str">
        <f>IF(C449="","",LOOKUP(C449,'BASE CLIENT'!A1890:A2883,'BASE CLIENT'!H1890:H2883))</f>
        <v/>
      </c>
      <c r="K449" s="4" t="str">
        <f>IF(C449="","",LOOKUP(C449,'BASE CLIENT'!A1890:A2883,'BASE CLIENT'!I1890:I2883))</f>
        <v/>
      </c>
    </row>
    <row r="450" spans="6:11">
      <c r="F450" s="4" t="str">
        <f>IF(C450="","",LOOKUP(C450,'BASE CLIENT'!A1891:A2884,'BASE CLIENT'!B1891:B2884))</f>
        <v/>
      </c>
      <c r="G450" s="4" t="str">
        <f>IF(C450="","",LOOKUP(C450,'BASE CLIENT'!A1891:A2884,'BASE CLIENT'!C1891:C2884))</f>
        <v/>
      </c>
      <c r="H450" s="4" t="str">
        <f>IF(C450="","",LOOKUP(C450,'BASE CLIENT'!A1891:A2884,'BASE CLIENT'!D1891:D2884))</f>
        <v/>
      </c>
      <c r="I450" s="4" t="str">
        <f>IF(C450="","",LOOKUP(C450,'BASE CLIENT'!A1891:A2884,'BASE CLIENT'!E1891:E2884))</f>
        <v/>
      </c>
      <c r="J450" s="4" t="str">
        <f>IF(C450="","",LOOKUP(C450,'BASE CLIENT'!A1891:A2884,'BASE CLIENT'!H1891:H2884))</f>
        <v/>
      </c>
      <c r="K450" s="4" t="str">
        <f>IF(C450="","",LOOKUP(C450,'BASE CLIENT'!A1891:A2884,'BASE CLIENT'!I1891:I2884))</f>
        <v/>
      </c>
    </row>
    <row r="451" spans="6:11">
      <c r="F451" s="4" t="str">
        <f>IF(C451="","",LOOKUP(C451,'BASE CLIENT'!A1892:A2885,'BASE CLIENT'!B1892:B2885))</f>
        <v/>
      </c>
      <c r="G451" s="4" t="str">
        <f>IF(C451="","",LOOKUP(C451,'BASE CLIENT'!A1892:A2885,'BASE CLIENT'!C1892:C2885))</f>
        <v/>
      </c>
      <c r="H451" s="4" t="str">
        <f>IF(C451="","",LOOKUP(C451,'BASE CLIENT'!A1892:A2885,'BASE CLIENT'!D1892:D2885))</f>
        <v/>
      </c>
      <c r="I451" s="4" t="str">
        <f>IF(C451="","",LOOKUP(C451,'BASE CLIENT'!A1892:A2885,'BASE CLIENT'!E1892:E2885))</f>
        <v/>
      </c>
      <c r="J451" s="4" t="str">
        <f>IF(C451="","",LOOKUP(C451,'BASE CLIENT'!A1892:A2885,'BASE CLIENT'!H1892:H2885))</f>
        <v/>
      </c>
      <c r="K451" s="4" t="str">
        <f>IF(C451="","",LOOKUP(C451,'BASE CLIENT'!A1892:A2885,'BASE CLIENT'!I1892:I2885))</f>
        <v/>
      </c>
    </row>
    <row r="452" spans="6:11">
      <c r="F452" s="4" t="str">
        <f>IF(C452="","",LOOKUP(C452,'BASE CLIENT'!A1893:A2886,'BASE CLIENT'!B1893:B2886))</f>
        <v/>
      </c>
      <c r="G452" s="4" t="str">
        <f>IF(C452="","",LOOKUP(C452,'BASE CLIENT'!A1893:A2886,'BASE CLIENT'!C1893:C2886))</f>
        <v/>
      </c>
      <c r="H452" s="4" t="str">
        <f>IF(C452="","",LOOKUP(C452,'BASE CLIENT'!A1893:A2886,'BASE CLIENT'!D1893:D2886))</f>
        <v/>
      </c>
      <c r="I452" s="4" t="str">
        <f>IF(C452="","",LOOKUP(C452,'BASE CLIENT'!A1893:A2886,'BASE CLIENT'!E1893:E2886))</f>
        <v/>
      </c>
      <c r="J452" s="4" t="str">
        <f>IF(C452="","",LOOKUP(C452,'BASE CLIENT'!A1893:A2886,'BASE CLIENT'!H1893:H2886))</f>
        <v/>
      </c>
      <c r="K452" s="4" t="str">
        <f>IF(C452="","",LOOKUP(C452,'BASE CLIENT'!A1893:A2886,'BASE CLIENT'!I1893:I2886))</f>
        <v/>
      </c>
    </row>
    <row r="453" spans="6:11">
      <c r="F453" s="4" t="str">
        <f>IF(C453="","",LOOKUP(C453,'BASE CLIENT'!A1894:A2887,'BASE CLIENT'!B1894:B2887))</f>
        <v/>
      </c>
      <c r="G453" s="4" t="str">
        <f>IF(C453="","",LOOKUP(C453,'BASE CLIENT'!A1894:A2887,'BASE CLIENT'!C1894:C2887))</f>
        <v/>
      </c>
      <c r="H453" s="4" t="str">
        <f>IF(C453="","",LOOKUP(C453,'BASE CLIENT'!A1894:A2887,'BASE CLIENT'!D1894:D2887))</f>
        <v/>
      </c>
      <c r="I453" s="4" t="str">
        <f>IF(C453="","",LOOKUP(C453,'BASE CLIENT'!A1894:A2887,'BASE CLIENT'!E1894:E2887))</f>
        <v/>
      </c>
      <c r="J453" s="4" t="str">
        <f>IF(C453="","",LOOKUP(C453,'BASE CLIENT'!A1894:A2887,'BASE CLIENT'!H1894:H2887))</f>
        <v/>
      </c>
      <c r="K453" s="4" t="str">
        <f>IF(C453="","",LOOKUP(C453,'BASE CLIENT'!A1894:A2887,'BASE CLIENT'!I1894:I2887))</f>
        <v/>
      </c>
    </row>
    <row r="454" spans="6:11">
      <c r="F454" s="4" t="str">
        <f>IF(C454="","",LOOKUP(C454,'BASE CLIENT'!A1895:A2888,'BASE CLIENT'!B1895:B2888))</f>
        <v/>
      </c>
      <c r="G454" s="4" t="str">
        <f>IF(C454="","",LOOKUP(C454,'BASE CLIENT'!A1895:A2888,'BASE CLIENT'!C1895:C2888))</f>
        <v/>
      </c>
      <c r="H454" s="4" t="str">
        <f>IF(C454="","",LOOKUP(C454,'BASE CLIENT'!A1895:A2888,'BASE CLIENT'!D1895:D2888))</f>
        <v/>
      </c>
      <c r="I454" s="4" t="str">
        <f>IF(C454="","",LOOKUP(C454,'BASE CLIENT'!A1895:A2888,'BASE CLIENT'!E1895:E2888))</f>
        <v/>
      </c>
      <c r="J454" s="4" t="str">
        <f>IF(C454="","",LOOKUP(C454,'BASE CLIENT'!A1895:A2888,'BASE CLIENT'!H1895:H2888))</f>
        <v/>
      </c>
      <c r="K454" s="4" t="str">
        <f>IF(C454="","",LOOKUP(C454,'BASE CLIENT'!A1895:A2888,'BASE CLIENT'!I1895:I2888))</f>
        <v/>
      </c>
    </row>
    <row r="455" spans="6:11">
      <c r="F455" s="4" t="str">
        <f>IF(C455="","",LOOKUP(C455,'BASE CLIENT'!A1896:A2889,'BASE CLIENT'!B1896:B2889))</f>
        <v/>
      </c>
      <c r="G455" s="4" t="str">
        <f>IF(C455="","",LOOKUP(C455,'BASE CLIENT'!A1896:A2889,'BASE CLIENT'!C1896:C2889))</f>
        <v/>
      </c>
      <c r="H455" s="4" t="str">
        <f>IF(C455="","",LOOKUP(C455,'BASE CLIENT'!A1896:A2889,'BASE CLIENT'!D1896:D2889))</f>
        <v/>
      </c>
      <c r="I455" s="4" t="str">
        <f>IF(C455="","",LOOKUP(C455,'BASE CLIENT'!A1896:A2889,'BASE CLIENT'!E1896:E2889))</f>
        <v/>
      </c>
      <c r="J455" s="4" t="str">
        <f>IF(C455="","",LOOKUP(C455,'BASE CLIENT'!A1896:A2889,'BASE CLIENT'!H1896:H2889))</f>
        <v/>
      </c>
      <c r="K455" s="4" t="str">
        <f>IF(C455="","",LOOKUP(C455,'BASE CLIENT'!A1896:A2889,'BASE CLIENT'!I1896:I2889))</f>
        <v/>
      </c>
    </row>
    <row r="456" spans="6:11">
      <c r="F456" s="4" t="str">
        <f>IF(C456="","",LOOKUP(C456,'BASE CLIENT'!A1897:A2890,'BASE CLIENT'!B1897:B2890))</f>
        <v/>
      </c>
      <c r="G456" s="4" t="str">
        <f>IF(C456="","",LOOKUP(C456,'BASE CLIENT'!A1897:A2890,'BASE CLIENT'!C1897:C2890))</f>
        <v/>
      </c>
      <c r="H456" s="4" t="str">
        <f>IF(C456="","",LOOKUP(C456,'BASE CLIENT'!A1897:A2890,'BASE CLIENT'!D1897:D2890))</f>
        <v/>
      </c>
      <c r="I456" s="4" t="str">
        <f>IF(C456="","",LOOKUP(C456,'BASE CLIENT'!A1897:A2890,'BASE CLIENT'!E1897:E2890))</f>
        <v/>
      </c>
      <c r="J456" s="4" t="str">
        <f>IF(C456="","",LOOKUP(C456,'BASE CLIENT'!A1897:A2890,'BASE CLIENT'!H1897:H2890))</f>
        <v/>
      </c>
      <c r="K456" s="4" t="str">
        <f>IF(C456="","",LOOKUP(C456,'BASE CLIENT'!A1897:A2890,'BASE CLIENT'!I1897:I2890))</f>
        <v/>
      </c>
    </row>
    <row r="457" spans="6:11">
      <c r="F457" s="4" t="str">
        <f>IF(C457="","",LOOKUP(C457,'BASE CLIENT'!A1898:A2891,'BASE CLIENT'!B1898:B2891))</f>
        <v/>
      </c>
      <c r="G457" s="4" t="str">
        <f>IF(C457="","",LOOKUP(C457,'BASE CLIENT'!A1898:A2891,'BASE CLIENT'!C1898:C2891))</f>
        <v/>
      </c>
      <c r="H457" s="4" t="str">
        <f>IF(C457="","",LOOKUP(C457,'BASE CLIENT'!A1898:A2891,'BASE CLIENT'!D1898:D2891))</f>
        <v/>
      </c>
      <c r="I457" s="4" t="str">
        <f>IF(C457="","",LOOKUP(C457,'BASE CLIENT'!A1898:A2891,'BASE CLIENT'!E1898:E2891))</f>
        <v/>
      </c>
      <c r="J457" s="4" t="str">
        <f>IF(C457="","",LOOKUP(C457,'BASE CLIENT'!A1898:A2891,'BASE CLIENT'!H1898:H2891))</f>
        <v/>
      </c>
      <c r="K457" s="4" t="str">
        <f>IF(C457="","",LOOKUP(C457,'BASE CLIENT'!A1898:A2891,'BASE CLIENT'!I1898:I2891))</f>
        <v/>
      </c>
    </row>
    <row r="458" spans="6:11">
      <c r="F458" s="4" t="str">
        <f>IF(C458="","",LOOKUP(C458,'BASE CLIENT'!A1899:A2892,'BASE CLIENT'!B1899:B2892))</f>
        <v/>
      </c>
      <c r="G458" s="4" t="str">
        <f>IF(C458="","",LOOKUP(C458,'BASE CLIENT'!A1899:A2892,'BASE CLIENT'!C1899:C2892))</f>
        <v/>
      </c>
      <c r="H458" s="4" t="str">
        <f>IF(C458="","",LOOKUP(C458,'BASE CLIENT'!A1899:A2892,'BASE CLIENT'!D1899:D2892))</f>
        <v/>
      </c>
      <c r="I458" s="4" t="str">
        <f>IF(C458="","",LOOKUP(C458,'BASE CLIENT'!A1899:A2892,'BASE CLIENT'!E1899:E2892))</f>
        <v/>
      </c>
      <c r="J458" s="4" t="str">
        <f>IF(C458="","",LOOKUP(C458,'BASE CLIENT'!A1899:A2892,'BASE CLIENT'!H1899:H2892))</f>
        <v/>
      </c>
      <c r="K458" s="4" t="str">
        <f>IF(C458="","",LOOKUP(C458,'BASE CLIENT'!A1899:A2892,'BASE CLIENT'!I1899:I2892))</f>
        <v/>
      </c>
    </row>
    <row r="459" spans="6:11">
      <c r="F459" s="4" t="str">
        <f>IF(C459="","",LOOKUP(C459,'BASE CLIENT'!A1900:A2893,'BASE CLIENT'!B1900:B2893))</f>
        <v/>
      </c>
      <c r="G459" s="4" t="str">
        <f>IF(C459="","",LOOKUP(C459,'BASE CLIENT'!A1900:A2893,'BASE CLIENT'!C1900:C2893))</f>
        <v/>
      </c>
      <c r="H459" s="4" t="str">
        <f>IF(C459="","",LOOKUP(C459,'BASE CLIENT'!A1900:A2893,'BASE CLIENT'!D1900:D2893))</f>
        <v/>
      </c>
      <c r="I459" s="4" t="str">
        <f>IF(C459="","",LOOKUP(C459,'BASE CLIENT'!A1900:A2893,'BASE CLIENT'!E1900:E2893))</f>
        <v/>
      </c>
      <c r="J459" s="4" t="str">
        <f>IF(C459="","",LOOKUP(C459,'BASE CLIENT'!A1900:A2893,'BASE CLIENT'!H1900:H2893))</f>
        <v/>
      </c>
      <c r="K459" s="4" t="str">
        <f>IF(C459="","",LOOKUP(C459,'BASE CLIENT'!A1900:A2893,'BASE CLIENT'!I1900:I2893))</f>
        <v/>
      </c>
    </row>
    <row r="460" spans="6:11">
      <c r="F460" s="4" t="str">
        <f>IF(C460="","",LOOKUP(C460,'BASE CLIENT'!A1901:A2894,'BASE CLIENT'!B1901:B2894))</f>
        <v/>
      </c>
      <c r="G460" s="4" t="str">
        <f>IF(C460="","",LOOKUP(C460,'BASE CLIENT'!A1901:A2894,'BASE CLIENT'!C1901:C2894))</f>
        <v/>
      </c>
      <c r="H460" s="4" t="str">
        <f>IF(C460="","",LOOKUP(C460,'BASE CLIENT'!A1901:A2894,'BASE CLIENT'!D1901:D2894))</f>
        <v/>
      </c>
      <c r="I460" s="4" t="str">
        <f>IF(C460="","",LOOKUP(C460,'BASE CLIENT'!A1901:A2894,'BASE CLIENT'!E1901:E2894))</f>
        <v/>
      </c>
      <c r="J460" s="4" t="str">
        <f>IF(C460="","",LOOKUP(C460,'BASE CLIENT'!A1901:A2894,'BASE CLIENT'!H1901:H2894))</f>
        <v/>
      </c>
      <c r="K460" s="4" t="str">
        <f>IF(C460="","",LOOKUP(C460,'BASE CLIENT'!A1901:A2894,'BASE CLIENT'!I1901:I2894))</f>
        <v/>
      </c>
    </row>
    <row r="461" spans="6:11">
      <c r="F461" s="4" t="str">
        <f>IF(C461="","",LOOKUP(C461,'BASE CLIENT'!A1902:A2895,'BASE CLIENT'!B1902:B2895))</f>
        <v/>
      </c>
      <c r="G461" s="4" t="str">
        <f>IF(C461="","",LOOKUP(C461,'BASE CLIENT'!A1902:A2895,'BASE CLIENT'!C1902:C2895))</f>
        <v/>
      </c>
      <c r="H461" s="4" t="str">
        <f>IF(C461="","",LOOKUP(C461,'BASE CLIENT'!A1902:A2895,'BASE CLIENT'!D1902:D2895))</f>
        <v/>
      </c>
      <c r="I461" s="4" t="str">
        <f>IF(C461="","",LOOKUP(C461,'BASE CLIENT'!A1902:A2895,'BASE CLIENT'!E1902:E2895))</f>
        <v/>
      </c>
      <c r="J461" s="4" t="str">
        <f>IF(C461="","",LOOKUP(C461,'BASE CLIENT'!A1902:A2895,'BASE CLIENT'!H1902:H2895))</f>
        <v/>
      </c>
      <c r="K461" s="4" t="str">
        <f>IF(C461="","",LOOKUP(C461,'BASE CLIENT'!A1902:A2895,'BASE CLIENT'!I1902:I2895))</f>
        <v/>
      </c>
    </row>
    <row r="462" spans="6:11">
      <c r="F462" s="4" t="str">
        <f>IF(C462="","",LOOKUP(C462,'BASE CLIENT'!A1903:A2896,'BASE CLIENT'!B1903:B2896))</f>
        <v/>
      </c>
      <c r="G462" s="4" t="str">
        <f>IF(C462="","",LOOKUP(C462,'BASE CLIENT'!A1903:A2896,'BASE CLIENT'!C1903:C2896))</f>
        <v/>
      </c>
      <c r="H462" s="4" t="str">
        <f>IF(C462="","",LOOKUP(C462,'BASE CLIENT'!A1903:A2896,'BASE CLIENT'!D1903:D2896))</f>
        <v/>
      </c>
      <c r="I462" s="4" t="str">
        <f>IF(C462="","",LOOKUP(C462,'BASE CLIENT'!A1903:A2896,'BASE CLIENT'!E1903:E2896))</f>
        <v/>
      </c>
      <c r="J462" s="4" t="str">
        <f>IF(C462="","",LOOKUP(C462,'BASE CLIENT'!A1903:A2896,'BASE CLIENT'!H1903:H2896))</f>
        <v/>
      </c>
      <c r="K462" s="4" t="str">
        <f>IF(C462="","",LOOKUP(C462,'BASE CLIENT'!A1903:A2896,'BASE CLIENT'!I1903:I2896))</f>
        <v/>
      </c>
    </row>
    <row r="463" spans="6:11">
      <c r="F463" s="4" t="str">
        <f>IF(C463="","",LOOKUP(C463,'BASE CLIENT'!A1904:A2897,'BASE CLIENT'!B1904:B2897))</f>
        <v/>
      </c>
      <c r="G463" s="4" t="str">
        <f>IF(C463="","",LOOKUP(C463,'BASE CLIENT'!A1904:A2897,'BASE CLIENT'!C1904:C2897))</f>
        <v/>
      </c>
      <c r="H463" s="4" t="str">
        <f>IF(C463="","",LOOKUP(C463,'BASE CLIENT'!A1904:A2897,'BASE CLIENT'!D1904:D2897))</f>
        <v/>
      </c>
      <c r="I463" s="4" t="str">
        <f>IF(C463="","",LOOKUP(C463,'BASE CLIENT'!A1904:A2897,'BASE CLIENT'!E1904:E2897))</f>
        <v/>
      </c>
      <c r="J463" s="4" t="str">
        <f>IF(C463="","",LOOKUP(C463,'BASE CLIENT'!A1904:A2897,'BASE CLIENT'!H1904:H2897))</f>
        <v/>
      </c>
      <c r="K463" s="4" t="str">
        <f>IF(C463="","",LOOKUP(C463,'BASE CLIENT'!A1904:A2897,'BASE CLIENT'!I1904:I2897))</f>
        <v/>
      </c>
    </row>
    <row r="464" spans="6:11">
      <c r="F464" s="4" t="str">
        <f>IF(C464="","",LOOKUP(C464,'BASE CLIENT'!A1905:A2898,'BASE CLIENT'!B1905:B2898))</f>
        <v/>
      </c>
      <c r="G464" s="4" t="str">
        <f>IF(C464="","",LOOKUP(C464,'BASE CLIENT'!A1905:A2898,'BASE CLIENT'!C1905:C2898))</f>
        <v/>
      </c>
      <c r="H464" s="4" t="str">
        <f>IF(C464="","",LOOKUP(C464,'BASE CLIENT'!A1905:A2898,'BASE CLIENT'!D1905:D2898))</f>
        <v/>
      </c>
      <c r="I464" s="4" t="str">
        <f>IF(C464="","",LOOKUP(C464,'BASE CLIENT'!A1905:A2898,'BASE CLIENT'!E1905:E2898))</f>
        <v/>
      </c>
      <c r="J464" s="4" t="str">
        <f>IF(C464="","",LOOKUP(C464,'BASE CLIENT'!A1905:A2898,'BASE CLIENT'!H1905:H2898))</f>
        <v/>
      </c>
      <c r="K464" s="4" t="str">
        <f>IF(C464="","",LOOKUP(C464,'BASE CLIENT'!A1905:A2898,'BASE CLIENT'!I1905:I2898))</f>
        <v/>
      </c>
    </row>
    <row r="465" spans="6:11">
      <c r="F465" s="4" t="str">
        <f>IF(C465="","",LOOKUP(C465,'BASE CLIENT'!A1906:A2899,'BASE CLIENT'!B1906:B2899))</f>
        <v/>
      </c>
      <c r="G465" s="4" t="str">
        <f>IF(C465="","",LOOKUP(C465,'BASE CLIENT'!A1906:A2899,'BASE CLIENT'!C1906:C2899))</f>
        <v/>
      </c>
      <c r="H465" s="4" t="str">
        <f>IF(C465="","",LOOKUP(C465,'BASE CLIENT'!A1906:A2899,'BASE CLIENT'!D1906:D2899))</f>
        <v/>
      </c>
      <c r="I465" s="4" t="str">
        <f>IF(C465="","",LOOKUP(C465,'BASE CLIENT'!A1906:A2899,'BASE CLIENT'!E1906:E2899))</f>
        <v/>
      </c>
      <c r="J465" s="4" t="str">
        <f>IF(C465="","",LOOKUP(C465,'BASE CLIENT'!A1906:A2899,'BASE CLIENT'!H1906:H2899))</f>
        <v/>
      </c>
      <c r="K465" s="4" t="str">
        <f>IF(C465="","",LOOKUP(C465,'BASE CLIENT'!A1906:A2899,'BASE CLIENT'!I1906:I2899))</f>
        <v/>
      </c>
    </row>
    <row r="466" spans="6:11">
      <c r="F466" s="4" t="str">
        <f>IF(C466="","",LOOKUP(C466,'BASE CLIENT'!A1907:A2900,'BASE CLIENT'!B1907:B2900))</f>
        <v/>
      </c>
      <c r="G466" s="4" t="str">
        <f>IF(C466="","",LOOKUP(C466,'BASE CLIENT'!A1907:A2900,'BASE CLIENT'!C1907:C2900))</f>
        <v/>
      </c>
      <c r="H466" s="4" t="str">
        <f>IF(C466="","",LOOKUP(C466,'BASE CLIENT'!A1907:A2900,'BASE CLIENT'!D1907:D2900))</f>
        <v/>
      </c>
      <c r="I466" s="4" t="str">
        <f>IF(C466="","",LOOKUP(C466,'BASE CLIENT'!A1907:A2900,'BASE CLIENT'!E1907:E2900))</f>
        <v/>
      </c>
      <c r="J466" s="4" t="str">
        <f>IF(C466="","",LOOKUP(C466,'BASE CLIENT'!A1907:A2900,'BASE CLIENT'!H1907:H2900))</f>
        <v/>
      </c>
      <c r="K466" s="4" t="str">
        <f>IF(C466="","",LOOKUP(C466,'BASE CLIENT'!A1907:A2900,'BASE CLIENT'!I1907:I2900))</f>
        <v/>
      </c>
    </row>
    <row r="467" spans="6:11">
      <c r="F467" s="4" t="str">
        <f>IF(C467="","",LOOKUP(C467,'BASE CLIENT'!A1908:A2901,'BASE CLIENT'!B1908:B2901))</f>
        <v/>
      </c>
      <c r="G467" s="4" t="str">
        <f>IF(C467="","",LOOKUP(C467,'BASE CLIENT'!A1908:A2901,'BASE CLIENT'!C1908:C2901))</f>
        <v/>
      </c>
      <c r="H467" s="4" t="str">
        <f>IF(C467="","",LOOKUP(C467,'BASE CLIENT'!A1908:A2901,'BASE CLIENT'!D1908:D2901))</f>
        <v/>
      </c>
      <c r="I467" s="4" t="str">
        <f>IF(C467="","",LOOKUP(C467,'BASE CLIENT'!A1908:A2901,'BASE CLIENT'!E1908:E2901))</f>
        <v/>
      </c>
      <c r="J467" s="4" t="str">
        <f>IF(C467="","",LOOKUP(C467,'BASE CLIENT'!A1908:A2901,'BASE CLIENT'!H1908:H2901))</f>
        <v/>
      </c>
      <c r="K467" s="4" t="str">
        <f>IF(C467="","",LOOKUP(C467,'BASE CLIENT'!A1908:A2901,'BASE CLIENT'!I1908:I2901))</f>
        <v/>
      </c>
    </row>
    <row r="468" spans="6:11">
      <c r="F468" s="4" t="str">
        <f>IF(C468="","",LOOKUP(C468,'BASE CLIENT'!A1909:A2902,'BASE CLIENT'!B1909:B2902))</f>
        <v/>
      </c>
      <c r="G468" s="4" t="str">
        <f>IF(C468="","",LOOKUP(C468,'BASE CLIENT'!A1909:A2902,'BASE CLIENT'!C1909:C2902))</f>
        <v/>
      </c>
      <c r="H468" s="4" t="str">
        <f>IF(C468="","",LOOKUP(C468,'BASE CLIENT'!A1909:A2902,'BASE CLIENT'!D1909:D2902))</f>
        <v/>
      </c>
      <c r="I468" s="4" t="str">
        <f>IF(C468="","",LOOKUP(C468,'BASE CLIENT'!A1909:A2902,'BASE CLIENT'!E1909:E2902))</f>
        <v/>
      </c>
      <c r="J468" s="4" t="str">
        <f>IF(C468="","",LOOKUP(C468,'BASE CLIENT'!A1909:A2902,'BASE CLIENT'!H1909:H2902))</f>
        <v/>
      </c>
      <c r="K468" s="4" t="str">
        <f>IF(C468="","",LOOKUP(C468,'BASE CLIENT'!A1909:A2902,'BASE CLIENT'!I1909:I2902))</f>
        <v/>
      </c>
    </row>
    <row r="469" spans="6:11">
      <c r="F469" s="4" t="str">
        <f>IF(C469="","",LOOKUP(C469,'BASE CLIENT'!A1910:A2903,'BASE CLIENT'!B1910:B2903))</f>
        <v/>
      </c>
      <c r="G469" s="4" t="str">
        <f>IF(C469="","",LOOKUP(C469,'BASE CLIENT'!A1910:A2903,'BASE CLIENT'!C1910:C2903))</f>
        <v/>
      </c>
      <c r="H469" s="4" t="str">
        <f>IF(C469="","",LOOKUP(C469,'BASE CLIENT'!A1910:A2903,'BASE CLIENT'!D1910:D2903))</f>
        <v/>
      </c>
      <c r="I469" s="4" t="str">
        <f>IF(C469="","",LOOKUP(C469,'BASE CLIENT'!A1910:A2903,'BASE CLIENT'!E1910:E2903))</f>
        <v/>
      </c>
      <c r="J469" s="4" t="str">
        <f>IF(C469="","",LOOKUP(C469,'BASE CLIENT'!A1910:A2903,'BASE CLIENT'!H1910:H2903))</f>
        <v/>
      </c>
      <c r="K469" s="4" t="str">
        <f>IF(C469="","",LOOKUP(C469,'BASE CLIENT'!A1910:A2903,'BASE CLIENT'!I1910:I2903))</f>
        <v/>
      </c>
    </row>
    <row r="470" spans="6:11">
      <c r="F470" s="4" t="str">
        <f>IF(C470="","",LOOKUP(C470,'BASE CLIENT'!A1911:A2904,'BASE CLIENT'!B1911:B2904))</f>
        <v/>
      </c>
      <c r="G470" s="4" t="str">
        <f>IF(C470="","",LOOKUP(C470,'BASE CLIENT'!A1911:A2904,'BASE CLIENT'!C1911:C2904))</f>
        <v/>
      </c>
      <c r="H470" s="4" t="str">
        <f>IF(C470="","",LOOKUP(C470,'BASE CLIENT'!A1911:A2904,'BASE CLIENT'!D1911:D2904))</f>
        <v/>
      </c>
      <c r="I470" s="4" t="str">
        <f>IF(C470="","",LOOKUP(C470,'BASE CLIENT'!A1911:A2904,'BASE CLIENT'!E1911:E2904))</f>
        <v/>
      </c>
      <c r="J470" s="4" t="str">
        <f>IF(C470="","",LOOKUP(C470,'BASE CLIENT'!A1911:A2904,'BASE CLIENT'!H1911:H2904))</f>
        <v/>
      </c>
      <c r="K470" s="4" t="str">
        <f>IF(C470="","",LOOKUP(C470,'BASE CLIENT'!A1911:A2904,'BASE CLIENT'!I1911:I2904))</f>
        <v/>
      </c>
    </row>
    <row r="471" spans="6:11">
      <c r="F471" s="4" t="str">
        <f>IF(C471="","",LOOKUP(C471,'BASE CLIENT'!A1912:A2905,'BASE CLIENT'!B1912:B2905))</f>
        <v/>
      </c>
      <c r="G471" s="4" t="str">
        <f>IF(C471="","",LOOKUP(C471,'BASE CLIENT'!A1912:A2905,'BASE CLIENT'!C1912:C2905))</f>
        <v/>
      </c>
      <c r="H471" s="4" t="str">
        <f>IF(C471="","",LOOKUP(C471,'BASE CLIENT'!A1912:A2905,'BASE CLIENT'!D1912:D2905))</f>
        <v/>
      </c>
      <c r="I471" s="4" t="str">
        <f>IF(C471="","",LOOKUP(C471,'BASE CLIENT'!A1912:A2905,'BASE CLIENT'!E1912:E2905))</f>
        <v/>
      </c>
      <c r="J471" s="4" t="str">
        <f>IF(C471="","",LOOKUP(C471,'BASE CLIENT'!A1912:A2905,'BASE CLIENT'!H1912:H2905))</f>
        <v/>
      </c>
      <c r="K471" s="4" t="str">
        <f>IF(C471="","",LOOKUP(C471,'BASE CLIENT'!A1912:A2905,'BASE CLIENT'!I1912:I2905))</f>
        <v/>
      </c>
    </row>
    <row r="472" spans="6:11">
      <c r="F472" s="4" t="str">
        <f>IF(C472="","",LOOKUP(C472,'BASE CLIENT'!A1913:A2906,'BASE CLIENT'!B1913:B2906))</f>
        <v/>
      </c>
      <c r="G472" s="4" t="str">
        <f>IF(C472="","",LOOKUP(C472,'BASE CLIENT'!A1913:A2906,'BASE CLIENT'!C1913:C2906))</f>
        <v/>
      </c>
      <c r="H472" s="4" t="str">
        <f>IF(C472="","",LOOKUP(C472,'BASE CLIENT'!A1913:A2906,'BASE CLIENT'!D1913:D2906))</f>
        <v/>
      </c>
      <c r="I472" s="4" t="str">
        <f>IF(C472="","",LOOKUP(C472,'BASE CLIENT'!A1913:A2906,'BASE CLIENT'!E1913:E2906))</f>
        <v/>
      </c>
      <c r="J472" s="4" t="str">
        <f>IF(C472="","",LOOKUP(C472,'BASE CLIENT'!A1913:A2906,'BASE CLIENT'!H1913:H2906))</f>
        <v/>
      </c>
      <c r="K472" s="4" t="str">
        <f>IF(C472="","",LOOKUP(C472,'BASE CLIENT'!A1913:A2906,'BASE CLIENT'!I1913:I2906))</f>
        <v/>
      </c>
    </row>
    <row r="473" spans="6:11">
      <c r="F473" s="4" t="str">
        <f>IF(C473="","",LOOKUP(C473,'BASE CLIENT'!A1914:A2907,'BASE CLIENT'!B1914:B2907))</f>
        <v/>
      </c>
      <c r="G473" s="4" t="str">
        <f>IF(C473="","",LOOKUP(C473,'BASE CLIENT'!A1914:A2907,'BASE CLIENT'!C1914:C2907))</f>
        <v/>
      </c>
      <c r="H473" s="4" t="str">
        <f>IF(C473="","",LOOKUP(C473,'BASE CLIENT'!A1914:A2907,'BASE CLIENT'!D1914:D2907))</f>
        <v/>
      </c>
      <c r="I473" s="4" t="str">
        <f>IF(C473="","",LOOKUP(C473,'BASE CLIENT'!A1914:A2907,'BASE CLIENT'!E1914:E2907))</f>
        <v/>
      </c>
      <c r="J473" s="4" t="str">
        <f>IF(C473="","",LOOKUP(C473,'BASE CLIENT'!A1914:A2907,'BASE CLIENT'!H1914:H2907))</f>
        <v/>
      </c>
      <c r="K473" s="4" t="str">
        <f>IF(C473="","",LOOKUP(C473,'BASE CLIENT'!A1914:A2907,'BASE CLIENT'!I1914:I2907))</f>
        <v/>
      </c>
    </row>
    <row r="474" spans="6:11">
      <c r="F474" s="4" t="str">
        <f>IF(C474="","",LOOKUP(C474,'BASE CLIENT'!A1915:A2908,'BASE CLIENT'!B1915:B2908))</f>
        <v/>
      </c>
      <c r="G474" s="4" t="str">
        <f>IF(C474="","",LOOKUP(C474,'BASE CLIENT'!A1915:A2908,'BASE CLIENT'!C1915:C2908))</f>
        <v/>
      </c>
      <c r="H474" s="4" t="str">
        <f>IF(C474="","",LOOKUP(C474,'BASE CLIENT'!A1915:A2908,'BASE CLIENT'!D1915:D2908))</f>
        <v/>
      </c>
      <c r="I474" s="4" t="str">
        <f>IF(C474="","",LOOKUP(C474,'BASE CLIENT'!A1915:A2908,'BASE CLIENT'!E1915:E2908))</f>
        <v/>
      </c>
      <c r="J474" s="4" t="str">
        <f>IF(C474="","",LOOKUP(C474,'BASE CLIENT'!A1915:A2908,'BASE CLIENT'!H1915:H2908))</f>
        <v/>
      </c>
      <c r="K474" s="4" t="str">
        <f>IF(C474="","",LOOKUP(C474,'BASE CLIENT'!A1915:A2908,'BASE CLIENT'!I1915:I2908))</f>
        <v/>
      </c>
    </row>
    <row r="475" spans="6:11">
      <c r="F475" s="4" t="str">
        <f>IF(C475="","",LOOKUP(C475,'BASE CLIENT'!A1916:A2909,'BASE CLIENT'!B1916:B2909))</f>
        <v/>
      </c>
      <c r="G475" s="4" t="str">
        <f>IF(C475="","",LOOKUP(C475,'BASE CLIENT'!A1916:A2909,'BASE CLIENT'!C1916:C2909))</f>
        <v/>
      </c>
      <c r="H475" s="4" t="str">
        <f>IF(C475="","",LOOKUP(C475,'BASE CLIENT'!A1916:A2909,'BASE CLIENT'!D1916:D2909))</f>
        <v/>
      </c>
      <c r="I475" s="4" t="str">
        <f>IF(C475="","",LOOKUP(C475,'BASE CLIENT'!A1916:A2909,'BASE CLIENT'!E1916:E2909))</f>
        <v/>
      </c>
      <c r="J475" s="4" t="str">
        <f>IF(C475="","",LOOKUP(C475,'BASE CLIENT'!A1916:A2909,'BASE CLIENT'!H1916:H2909))</f>
        <v/>
      </c>
      <c r="K475" s="4" t="str">
        <f>IF(C475="","",LOOKUP(C475,'BASE CLIENT'!A1916:A2909,'BASE CLIENT'!I1916:I2909))</f>
        <v/>
      </c>
    </row>
    <row r="476" spans="6:11">
      <c r="F476" s="4" t="str">
        <f>IF(C476="","",LOOKUP(C476,'BASE CLIENT'!A1917:A2910,'BASE CLIENT'!B1917:B2910))</f>
        <v/>
      </c>
      <c r="G476" s="4" t="str">
        <f>IF(C476="","",LOOKUP(C476,'BASE CLIENT'!A1917:A2910,'BASE CLIENT'!C1917:C2910))</f>
        <v/>
      </c>
      <c r="H476" s="4" t="str">
        <f>IF(C476="","",LOOKUP(C476,'BASE CLIENT'!A1917:A2910,'BASE CLIENT'!D1917:D2910))</f>
        <v/>
      </c>
      <c r="I476" s="4" t="str">
        <f>IF(C476="","",LOOKUP(C476,'BASE CLIENT'!A1917:A2910,'BASE CLIENT'!E1917:E2910))</f>
        <v/>
      </c>
      <c r="J476" s="4" t="str">
        <f>IF(C476="","",LOOKUP(C476,'BASE CLIENT'!A1917:A2910,'BASE CLIENT'!H1917:H2910))</f>
        <v/>
      </c>
      <c r="K476" s="4" t="str">
        <f>IF(C476="","",LOOKUP(C476,'BASE CLIENT'!A1917:A2910,'BASE CLIENT'!I1917:I2910))</f>
        <v/>
      </c>
    </row>
    <row r="477" spans="6:11">
      <c r="F477" s="4" t="str">
        <f>IF(C477="","",LOOKUP(C477,'BASE CLIENT'!A1918:A2911,'BASE CLIENT'!B1918:B2911))</f>
        <v/>
      </c>
      <c r="G477" s="4" t="str">
        <f>IF(C477="","",LOOKUP(C477,'BASE CLIENT'!A1918:A2911,'BASE CLIENT'!C1918:C2911))</f>
        <v/>
      </c>
      <c r="H477" s="4" t="str">
        <f>IF(C477="","",LOOKUP(C477,'BASE CLIENT'!A1918:A2911,'BASE CLIENT'!D1918:D2911))</f>
        <v/>
      </c>
      <c r="I477" s="4" t="str">
        <f>IF(C477="","",LOOKUP(C477,'BASE CLIENT'!A1918:A2911,'BASE CLIENT'!E1918:E2911))</f>
        <v/>
      </c>
      <c r="J477" s="4" t="str">
        <f>IF(C477="","",LOOKUP(C477,'BASE CLIENT'!A1918:A2911,'BASE CLIENT'!H1918:H2911))</f>
        <v/>
      </c>
      <c r="K477" s="4" t="str">
        <f>IF(C477="","",LOOKUP(C477,'BASE CLIENT'!A1918:A2911,'BASE CLIENT'!I1918:I2911))</f>
        <v/>
      </c>
    </row>
    <row r="478" spans="6:11">
      <c r="F478" s="4" t="str">
        <f>IF(C478="","",LOOKUP(C478,'BASE CLIENT'!A1919:A2912,'BASE CLIENT'!B1919:B2912))</f>
        <v/>
      </c>
      <c r="G478" s="4" t="str">
        <f>IF(C478="","",LOOKUP(C478,'BASE CLIENT'!A1919:A2912,'BASE CLIENT'!C1919:C2912))</f>
        <v/>
      </c>
      <c r="H478" s="4" t="str">
        <f>IF(C478="","",LOOKUP(C478,'BASE CLIENT'!A1919:A2912,'BASE CLIENT'!D1919:D2912))</f>
        <v/>
      </c>
      <c r="I478" s="4" t="str">
        <f>IF(C478="","",LOOKUP(C478,'BASE CLIENT'!A1919:A2912,'BASE CLIENT'!E1919:E2912))</f>
        <v/>
      </c>
      <c r="J478" s="4" t="str">
        <f>IF(C478="","",LOOKUP(C478,'BASE CLIENT'!A1919:A2912,'BASE CLIENT'!H1919:H2912))</f>
        <v/>
      </c>
      <c r="K478" s="4" t="str">
        <f>IF(C478="","",LOOKUP(C478,'BASE CLIENT'!A1919:A2912,'BASE CLIENT'!I1919:I2912))</f>
        <v/>
      </c>
    </row>
    <row r="479" spans="6:11">
      <c r="F479" s="4" t="str">
        <f>IF(C479="","",LOOKUP(C479,'BASE CLIENT'!A1920:A2913,'BASE CLIENT'!B1920:B2913))</f>
        <v/>
      </c>
      <c r="G479" s="4" t="str">
        <f>IF(C479="","",LOOKUP(C479,'BASE CLIENT'!A1920:A2913,'BASE CLIENT'!C1920:C2913))</f>
        <v/>
      </c>
      <c r="H479" s="4" t="str">
        <f>IF(C479="","",LOOKUP(C479,'BASE CLIENT'!A1920:A2913,'BASE CLIENT'!D1920:D2913))</f>
        <v/>
      </c>
      <c r="I479" s="4" t="str">
        <f>IF(C479="","",LOOKUP(C479,'BASE CLIENT'!A1920:A2913,'BASE CLIENT'!E1920:E2913))</f>
        <v/>
      </c>
      <c r="J479" s="4" t="str">
        <f>IF(C479="","",LOOKUP(C479,'BASE CLIENT'!A1920:A2913,'BASE CLIENT'!H1920:H2913))</f>
        <v/>
      </c>
      <c r="K479" s="4" t="str">
        <f>IF(C479="","",LOOKUP(C479,'BASE CLIENT'!A1920:A2913,'BASE CLIENT'!I1920:I2913))</f>
        <v/>
      </c>
    </row>
    <row r="480" spans="6:11">
      <c r="F480" s="4" t="str">
        <f>IF(C480="","",LOOKUP(C480,'BASE CLIENT'!A1921:A2914,'BASE CLIENT'!B1921:B2914))</f>
        <v/>
      </c>
      <c r="G480" s="4" t="str">
        <f>IF(C480="","",LOOKUP(C480,'BASE CLIENT'!A1921:A2914,'BASE CLIENT'!C1921:C2914))</f>
        <v/>
      </c>
      <c r="H480" s="4" t="str">
        <f>IF(C480="","",LOOKUP(C480,'BASE CLIENT'!A1921:A2914,'BASE CLIENT'!D1921:D2914))</f>
        <v/>
      </c>
      <c r="I480" s="4" t="str">
        <f>IF(C480="","",LOOKUP(C480,'BASE CLIENT'!A1921:A2914,'BASE CLIENT'!E1921:E2914))</f>
        <v/>
      </c>
      <c r="J480" s="4" t="str">
        <f>IF(C480="","",LOOKUP(C480,'BASE CLIENT'!A1921:A2914,'BASE CLIENT'!H1921:H2914))</f>
        <v/>
      </c>
      <c r="K480" s="4" t="str">
        <f>IF(C480="","",LOOKUP(C480,'BASE CLIENT'!A1921:A2914,'BASE CLIENT'!I1921:I2914))</f>
        <v/>
      </c>
    </row>
    <row r="481" spans="6:11">
      <c r="F481" s="4" t="str">
        <f>IF(C481="","",LOOKUP(C481,'BASE CLIENT'!A1922:A2915,'BASE CLIENT'!B1922:B2915))</f>
        <v/>
      </c>
      <c r="G481" s="4" t="str">
        <f>IF(C481="","",LOOKUP(C481,'BASE CLIENT'!A1922:A2915,'BASE CLIENT'!C1922:C2915))</f>
        <v/>
      </c>
      <c r="H481" s="4" t="str">
        <f>IF(C481="","",LOOKUP(C481,'BASE CLIENT'!A1922:A2915,'BASE CLIENT'!D1922:D2915))</f>
        <v/>
      </c>
      <c r="I481" s="4" t="str">
        <f>IF(C481="","",LOOKUP(C481,'BASE CLIENT'!A1922:A2915,'BASE CLIENT'!E1922:E2915))</f>
        <v/>
      </c>
      <c r="J481" s="4" t="str">
        <f>IF(C481="","",LOOKUP(C481,'BASE CLIENT'!A1922:A2915,'BASE CLIENT'!H1922:H2915))</f>
        <v/>
      </c>
      <c r="K481" s="4" t="str">
        <f>IF(C481="","",LOOKUP(C481,'BASE CLIENT'!A1922:A2915,'BASE CLIENT'!I1922:I2915))</f>
        <v/>
      </c>
    </row>
    <row r="482" spans="6:11">
      <c r="F482" s="4" t="str">
        <f>IF(C482="","",LOOKUP(C482,'BASE CLIENT'!A1923:A2916,'BASE CLIENT'!B1923:B2916))</f>
        <v/>
      </c>
      <c r="G482" s="4" t="str">
        <f>IF(C482="","",LOOKUP(C482,'BASE CLIENT'!A1923:A2916,'BASE CLIENT'!C1923:C2916))</f>
        <v/>
      </c>
      <c r="H482" s="4" t="str">
        <f>IF(C482="","",LOOKUP(C482,'BASE CLIENT'!A1923:A2916,'BASE CLIENT'!D1923:D2916))</f>
        <v/>
      </c>
      <c r="I482" s="4" t="str">
        <f>IF(C482="","",LOOKUP(C482,'BASE CLIENT'!A1923:A2916,'BASE CLIENT'!E1923:E2916))</f>
        <v/>
      </c>
      <c r="J482" s="4" t="str">
        <f>IF(C482="","",LOOKUP(C482,'BASE CLIENT'!A1923:A2916,'BASE CLIENT'!H1923:H2916))</f>
        <v/>
      </c>
      <c r="K482" s="4" t="str">
        <f>IF(C482="","",LOOKUP(C482,'BASE CLIENT'!A1923:A2916,'BASE CLIENT'!I1923:I2916))</f>
        <v/>
      </c>
    </row>
    <row r="483" spans="6:11">
      <c r="F483" s="4" t="str">
        <f>IF(C483="","",LOOKUP(C483,'BASE CLIENT'!A1924:A2917,'BASE CLIENT'!B1924:B2917))</f>
        <v/>
      </c>
      <c r="G483" s="4" t="str">
        <f>IF(C483="","",LOOKUP(C483,'BASE CLIENT'!A1924:A2917,'BASE CLIENT'!C1924:C2917))</f>
        <v/>
      </c>
      <c r="H483" s="4" t="str">
        <f>IF(C483="","",LOOKUP(C483,'BASE CLIENT'!A1924:A2917,'BASE CLIENT'!D1924:D2917))</f>
        <v/>
      </c>
      <c r="I483" s="4" t="str">
        <f>IF(C483="","",LOOKUP(C483,'BASE CLIENT'!A1924:A2917,'BASE CLIENT'!E1924:E2917))</f>
        <v/>
      </c>
      <c r="J483" s="4" t="str">
        <f>IF(C483="","",LOOKUP(C483,'BASE CLIENT'!A1924:A2917,'BASE CLIENT'!H1924:H2917))</f>
        <v/>
      </c>
      <c r="K483" s="4" t="str">
        <f>IF(C483="","",LOOKUP(C483,'BASE CLIENT'!A1924:A2917,'BASE CLIENT'!I1924:I2917))</f>
        <v/>
      </c>
    </row>
    <row r="484" spans="6:11">
      <c r="F484" s="4" t="str">
        <f>IF(C484="","",LOOKUP(C484,'BASE CLIENT'!A1925:A2918,'BASE CLIENT'!B1925:B2918))</f>
        <v/>
      </c>
      <c r="G484" s="4" t="str">
        <f>IF(C484="","",LOOKUP(C484,'BASE CLIENT'!A1925:A2918,'BASE CLIENT'!C1925:C2918))</f>
        <v/>
      </c>
      <c r="H484" s="4" t="str">
        <f>IF(C484="","",LOOKUP(C484,'BASE CLIENT'!A1925:A2918,'BASE CLIENT'!D1925:D2918))</f>
        <v/>
      </c>
      <c r="I484" s="4" t="str">
        <f>IF(C484="","",LOOKUP(C484,'BASE CLIENT'!A1925:A2918,'BASE CLIENT'!E1925:E2918))</f>
        <v/>
      </c>
      <c r="J484" s="4" t="str">
        <f>IF(C484="","",LOOKUP(C484,'BASE CLIENT'!A1925:A2918,'BASE CLIENT'!H1925:H2918))</f>
        <v/>
      </c>
      <c r="K484" s="4" t="str">
        <f>IF(C484="","",LOOKUP(C484,'BASE CLIENT'!A1925:A2918,'BASE CLIENT'!I1925:I2918))</f>
        <v/>
      </c>
    </row>
    <row r="485" spans="6:11">
      <c r="F485" s="4" t="str">
        <f>IF(C485="","",LOOKUP(C485,'BASE CLIENT'!A1926:A2919,'BASE CLIENT'!B1926:B2919))</f>
        <v/>
      </c>
      <c r="G485" s="4" t="str">
        <f>IF(C485="","",LOOKUP(C485,'BASE CLIENT'!A1926:A2919,'BASE CLIENT'!C1926:C2919))</f>
        <v/>
      </c>
      <c r="H485" s="4" t="str">
        <f>IF(C485="","",LOOKUP(C485,'BASE CLIENT'!A1926:A2919,'BASE CLIENT'!D1926:D2919))</f>
        <v/>
      </c>
      <c r="I485" s="4" t="str">
        <f>IF(C485="","",LOOKUP(C485,'BASE CLIENT'!A1926:A2919,'BASE CLIENT'!E1926:E2919))</f>
        <v/>
      </c>
      <c r="J485" s="4" t="str">
        <f>IF(C485="","",LOOKUP(C485,'BASE CLIENT'!A1926:A2919,'BASE CLIENT'!H1926:H2919))</f>
        <v/>
      </c>
      <c r="K485" s="4" t="str">
        <f>IF(C485="","",LOOKUP(C485,'BASE CLIENT'!A1926:A2919,'BASE CLIENT'!I1926:I2919))</f>
        <v/>
      </c>
    </row>
    <row r="486" spans="6:11">
      <c r="F486" s="4" t="str">
        <f>IF(C486="","",LOOKUP(C486,'BASE CLIENT'!A1927:A2920,'BASE CLIENT'!B1927:B2920))</f>
        <v/>
      </c>
      <c r="G486" s="4" t="str">
        <f>IF(C486="","",LOOKUP(C486,'BASE CLIENT'!A1927:A2920,'BASE CLIENT'!C1927:C2920))</f>
        <v/>
      </c>
      <c r="H486" s="4" t="str">
        <f>IF(C486="","",LOOKUP(C486,'BASE CLIENT'!A1927:A2920,'BASE CLIENT'!D1927:D2920))</f>
        <v/>
      </c>
      <c r="I486" s="4" t="str">
        <f>IF(C486="","",LOOKUP(C486,'BASE CLIENT'!A1927:A2920,'BASE CLIENT'!E1927:E2920))</f>
        <v/>
      </c>
      <c r="J486" s="4" t="str">
        <f>IF(C486="","",LOOKUP(C486,'BASE CLIENT'!A1927:A2920,'BASE CLIENT'!H1927:H2920))</f>
        <v/>
      </c>
      <c r="K486" s="4" t="str">
        <f>IF(C486="","",LOOKUP(C486,'BASE CLIENT'!A1927:A2920,'BASE CLIENT'!I1927:I2920))</f>
        <v/>
      </c>
    </row>
    <row r="487" spans="6:11">
      <c r="F487" s="4" t="str">
        <f>IF(C487="","",LOOKUP(C487,'BASE CLIENT'!A1928:A2921,'BASE CLIENT'!B1928:B2921))</f>
        <v/>
      </c>
      <c r="G487" s="4" t="str">
        <f>IF(C487="","",LOOKUP(C487,'BASE CLIENT'!A1928:A2921,'BASE CLIENT'!C1928:C2921))</f>
        <v/>
      </c>
      <c r="H487" s="4" t="str">
        <f>IF(C487="","",LOOKUP(C487,'BASE CLIENT'!A1928:A2921,'BASE CLIENT'!D1928:D2921))</f>
        <v/>
      </c>
      <c r="I487" s="4" t="str">
        <f>IF(C487="","",LOOKUP(C487,'BASE CLIENT'!A1928:A2921,'BASE CLIENT'!E1928:E2921))</f>
        <v/>
      </c>
      <c r="J487" s="4" t="str">
        <f>IF(C487="","",LOOKUP(C487,'BASE CLIENT'!A1928:A2921,'BASE CLIENT'!H1928:H2921))</f>
        <v/>
      </c>
      <c r="K487" s="4" t="str">
        <f>IF(C487="","",LOOKUP(C487,'BASE CLIENT'!A1928:A2921,'BASE CLIENT'!I1928:I2921))</f>
        <v/>
      </c>
    </row>
    <row r="488" spans="6:11">
      <c r="F488" s="4" t="str">
        <f>IF(C488="","",LOOKUP(C488,'BASE CLIENT'!A1929:A2922,'BASE CLIENT'!B1929:B2922))</f>
        <v/>
      </c>
      <c r="G488" s="4" t="str">
        <f>IF(C488="","",LOOKUP(C488,'BASE CLIENT'!A1929:A2922,'BASE CLIENT'!C1929:C2922))</f>
        <v/>
      </c>
      <c r="H488" s="4" t="str">
        <f>IF(C488="","",LOOKUP(C488,'BASE CLIENT'!A1929:A2922,'BASE CLIENT'!D1929:D2922))</f>
        <v/>
      </c>
      <c r="I488" s="4" t="str">
        <f>IF(C488="","",LOOKUP(C488,'BASE CLIENT'!A1929:A2922,'BASE CLIENT'!E1929:E2922))</f>
        <v/>
      </c>
      <c r="J488" s="4" t="str">
        <f>IF(C488="","",LOOKUP(C488,'BASE CLIENT'!A1929:A2922,'BASE CLIENT'!H1929:H2922))</f>
        <v/>
      </c>
      <c r="K488" s="4" t="str">
        <f>IF(C488="","",LOOKUP(C488,'BASE CLIENT'!A1929:A2922,'BASE CLIENT'!I1929:I2922))</f>
        <v/>
      </c>
    </row>
    <row r="489" spans="6:11">
      <c r="F489" s="4" t="str">
        <f>IF(C489="","",LOOKUP(C489,'BASE CLIENT'!A1930:A2923,'BASE CLIENT'!B1930:B2923))</f>
        <v/>
      </c>
      <c r="G489" s="4" t="str">
        <f>IF(C489="","",LOOKUP(C489,'BASE CLIENT'!A1930:A2923,'BASE CLIENT'!C1930:C2923))</f>
        <v/>
      </c>
      <c r="H489" s="4" t="str">
        <f>IF(C489="","",LOOKUP(C489,'BASE CLIENT'!A1930:A2923,'BASE CLIENT'!D1930:D2923))</f>
        <v/>
      </c>
      <c r="I489" s="4" t="str">
        <f>IF(C489="","",LOOKUP(C489,'BASE CLIENT'!A1930:A2923,'BASE CLIENT'!E1930:E2923))</f>
        <v/>
      </c>
      <c r="J489" s="4" t="str">
        <f>IF(C489="","",LOOKUP(C489,'BASE CLIENT'!A1930:A2923,'BASE CLIENT'!H1930:H2923))</f>
        <v/>
      </c>
      <c r="K489" s="4" t="str">
        <f>IF(C489="","",LOOKUP(C489,'BASE CLIENT'!A1930:A2923,'BASE CLIENT'!I1930:I2923))</f>
        <v/>
      </c>
    </row>
    <row r="490" spans="6:11">
      <c r="F490" s="4" t="str">
        <f>IF(C490="","",LOOKUP(C490,'BASE CLIENT'!A1931:A2924,'BASE CLIENT'!B1931:B2924))</f>
        <v/>
      </c>
      <c r="G490" s="4" t="str">
        <f>IF(C490="","",LOOKUP(C490,'BASE CLIENT'!A1931:A2924,'BASE CLIENT'!C1931:C2924))</f>
        <v/>
      </c>
      <c r="H490" s="4" t="str">
        <f>IF(C490="","",LOOKUP(C490,'BASE CLIENT'!A1931:A2924,'BASE CLIENT'!D1931:D2924))</f>
        <v/>
      </c>
      <c r="I490" s="4" t="str">
        <f>IF(C490="","",LOOKUP(C490,'BASE CLIENT'!A1931:A2924,'BASE CLIENT'!E1931:E2924))</f>
        <v/>
      </c>
      <c r="J490" s="4" t="str">
        <f>IF(C490="","",LOOKUP(C490,'BASE CLIENT'!A1931:A2924,'BASE CLIENT'!H1931:H2924))</f>
        <v/>
      </c>
      <c r="K490" s="4" t="str">
        <f>IF(C490="","",LOOKUP(C490,'BASE CLIENT'!A1931:A2924,'BASE CLIENT'!I1931:I2924))</f>
        <v/>
      </c>
    </row>
    <row r="491" spans="6:11">
      <c r="F491" s="4" t="str">
        <f>IF(C491="","",LOOKUP(C491,'BASE CLIENT'!A1932:A2925,'BASE CLIENT'!B1932:B2925))</f>
        <v/>
      </c>
      <c r="G491" s="4" t="str">
        <f>IF(C491="","",LOOKUP(C491,'BASE CLIENT'!A1932:A2925,'BASE CLIENT'!C1932:C2925))</f>
        <v/>
      </c>
      <c r="H491" s="4" t="str">
        <f>IF(C491="","",LOOKUP(C491,'BASE CLIENT'!A1932:A2925,'BASE CLIENT'!D1932:D2925))</f>
        <v/>
      </c>
      <c r="I491" s="4" t="str">
        <f>IF(C491="","",LOOKUP(C491,'BASE CLIENT'!A1932:A2925,'BASE CLIENT'!E1932:E2925))</f>
        <v/>
      </c>
      <c r="J491" s="4" t="str">
        <f>IF(C491="","",LOOKUP(C491,'BASE CLIENT'!A1932:A2925,'BASE CLIENT'!H1932:H2925))</f>
        <v/>
      </c>
      <c r="K491" s="4" t="str">
        <f>IF(C491="","",LOOKUP(C491,'BASE CLIENT'!A1932:A2925,'BASE CLIENT'!I1932:I2925))</f>
        <v/>
      </c>
    </row>
    <row r="492" spans="6:11">
      <c r="F492" s="4" t="str">
        <f>IF(C492="","",LOOKUP(C492,'BASE CLIENT'!A1933:A2926,'BASE CLIENT'!B1933:B2926))</f>
        <v/>
      </c>
      <c r="G492" s="4" t="str">
        <f>IF(C492="","",LOOKUP(C492,'BASE CLIENT'!A1933:A2926,'BASE CLIENT'!C1933:C2926))</f>
        <v/>
      </c>
      <c r="H492" s="4" t="str">
        <f>IF(C492="","",LOOKUP(C492,'BASE CLIENT'!A1933:A2926,'BASE CLIENT'!D1933:D2926))</f>
        <v/>
      </c>
      <c r="I492" s="4" t="str">
        <f>IF(C492="","",LOOKUP(C492,'BASE CLIENT'!A1933:A2926,'BASE CLIENT'!E1933:E2926))</f>
        <v/>
      </c>
      <c r="J492" s="4" t="str">
        <f>IF(C492="","",LOOKUP(C492,'BASE CLIENT'!A1933:A2926,'BASE CLIENT'!H1933:H2926))</f>
        <v/>
      </c>
      <c r="K492" s="4" t="str">
        <f>IF(C492="","",LOOKUP(C492,'BASE CLIENT'!A1933:A2926,'BASE CLIENT'!I1933:I2926))</f>
        <v/>
      </c>
    </row>
    <row r="493" spans="6:11">
      <c r="F493" s="4" t="str">
        <f>IF(C493="","",LOOKUP(C493,'BASE CLIENT'!A1934:A2927,'BASE CLIENT'!B1934:B2927))</f>
        <v/>
      </c>
      <c r="G493" s="4" t="str">
        <f>IF(C493="","",LOOKUP(C493,'BASE CLIENT'!A1934:A2927,'BASE CLIENT'!C1934:C2927))</f>
        <v/>
      </c>
      <c r="H493" s="4" t="str">
        <f>IF(C493="","",LOOKUP(C493,'BASE CLIENT'!A1934:A2927,'BASE CLIENT'!D1934:D2927))</f>
        <v/>
      </c>
      <c r="I493" s="4" t="str">
        <f>IF(C493="","",LOOKUP(C493,'BASE CLIENT'!A1934:A2927,'BASE CLIENT'!E1934:E2927))</f>
        <v/>
      </c>
      <c r="J493" s="4" t="str">
        <f>IF(C493="","",LOOKUP(C493,'BASE CLIENT'!A1934:A2927,'BASE CLIENT'!H1934:H2927))</f>
        <v/>
      </c>
      <c r="K493" s="4" t="str">
        <f>IF(C493="","",LOOKUP(C493,'BASE CLIENT'!A1934:A2927,'BASE CLIENT'!I1934:I2927))</f>
        <v/>
      </c>
    </row>
    <row r="494" spans="6:11">
      <c r="F494" s="4" t="str">
        <f>IF(C494="","",LOOKUP(C494,'BASE CLIENT'!A1935:A2928,'BASE CLIENT'!B1935:B2928))</f>
        <v/>
      </c>
      <c r="G494" s="4" t="str">
        <f>IF(C494="","",LOOKUP(C494,'BASE CLIENT'!A1935:A2928,'BASE CLIENT'!C1935:C2928))</f>
        <v/>
      </c>
      <c r="H494" s="4" t="str">
        <f>IF(C494="","",LOOKUP(C494,'BASE CLIENT'!A1935:A2928,'BASE CLIENT'!D1935:D2928))</f>
        <v/>
      </c>
      <c r="I494" s="4" t="str">
        <f>IF(C494="","",LOOKUP(C494,'BASE CLIENT'!A1935:A2928,'BASE CLIENT'!E1935:E2928))</f>
        <v/>
      </c>
      <c r="J494" s="4" t="str">
        <f>IF(C494="","",LOOKUP(C494,'BASE CLIENT'!A1935:A2928,'BASE CLIENT'!H1935:H2928))</f>
        <v/>
      </c>
      <c r="K494" s="4" t="str">
        <f>IF(C494="","",LOOKUP(C494,'BASE CLIENT'!A1935:A2928,'BASE CLIENT'!I1935:I2928))</f>
        <v/>
      </c>
    </row>
    <row r="495" spans="6:11">
      <c r="F495" s="4" t="str">
        <f>IF(C495="","",LOOKUP(C495,'BASE CLIENT'!A1936:A2929,'BASE CLIENT'!B1936:B2929))</f>
        <v/>
      </c>
      <c r="G495" s="4" t="str">
        <f>IF(C495="","",LOOKUP(C495,'BASE CLIENT'!A1936:A2929,'BASE CLIENT'!C1936:C2929))</f>
        <v/>
      </c>
      <c r="H495" s="4" t="str">
        <f>IF(C495="","",LOOKUP(C495,'BASE CLIENT'!A1936:A2929,'BASE CLIENT'!D1936:D2929))</f>
        <v/>
      </c>
      <c r="I495" s="4" t="str">
        <f>IF(C495="","",LOOKUP(C495,'BASE CLIENT'!A1936:A2929,'BASE CLIENT'!E1936:E2929))</f>
        <v/>
      </c>
      <c r="J495" s="4" t="str">
        <f>IF(C495="","",LOOKUP(C495,'BASE CLIENT'!A1936:A2929,'BASE CLIENT'!H1936:H2929))</f>
        <v/>
      </c>
      <c r="K495" s="4" t="str">
        <f>IF(C495="","",LOOKUP(C495,'BASE CLIENT'!A1936:A2929,'BASE CLIENT'!I1936:I2929))</f>
        <v/>
      </c>
    </row>
    <row r="496" spans="6:11">
      <c r="F496" s="4" t="str">
        <f>IF(C496="","",LOOKUP(C496,'BASE CLIENT'!A1937:A2930,'BASE CLIENT'!B1937:B2930))</f>
        <v/>
      </c>
      <c r="G496" s="4" t="str">
        <f>IF(C496="","",LOOKUP(C496,'BASE CLIENT'!A1937:A2930,'BASE CLIENT'!C1937:C2930))</f>
        <v/>
      </c>
      <c r="H496" s="4" t="str">
        <f>IF(C496="","",LOOKUP(C496,'BASE CLIENT'!A1937:A2930,'BASE CLIENT'!D1937:D2930))</f>
        <v/>
      </c>
      <c r="I496" s="4" t="str">
        <f>IF(C496="","",LOOKUP(C496,'BASE CLIENT'!A1937:A2930,'BASE CLIENT'!E1937:E2930))</f>
        <v/>
      </c>
      <c r="J496" s="4" t="str">
        <f>IF(C496="","",LOOKUP(C496,'BASE CLIENT'!A1937:A2930,'BASE CLIENT'!H1937:H2930))</f>
        <v/>
      </c>
      <c r="K496" s="4" t="str">
        <f>IF(C496="","",LOOKUP(C496,'BASE CLIENT'!A1937:A2930,'BASE CLIENT'!I1937:I2930))</f>
        <v/>
      </c>
    </row>
    <row r="497" spans="6:11">
      <c r="F497" s="4" t="str">
        <f>IF(C497="","",LOOKUP(C497,'BASE CLIENT'!A1938:A2931,'BASE CLIENT'!B1938:B2931))</f>
        <v/>
      </c>
      <c r="G497" s="4" t="str">
        <f>IF(C497="","",LOOKUP(C497,'BASE CLIENT'!A1938:A2931,'BASE CLIENT'!C1938:C2931))</f>
        <v/>
      </c>
      <c r="H497" s="4" t="str">
        <f>IF(C497="","",LOOKUP(C497,'BASE CLIENT'!A1938:A2931,'BASE CLIENT'!D1938:D2931))</f>
        <v/>
      </c>
      <c r="I497" s="4" t="str">
        <f>IF(C497="","",LOOKUP(C497,'BASE CLIENT'!A1938:A2931,'BASE CLIENT'!E1938:E2931))</f>
        <v/>
      </c>
      <c r="J497" s="4" t="str">
        <f>IF(C497="","",LOOKUP(C497,'BASE CLIENT'!A1938:A2931,'BASE CLIENT'!H1938:H2931))</f>
        <v/>
      </c>
      <c r="K497" s="4" t="str">
        <f>IF(C497="","",LOOKUP(C497,'BASE CLIENT'!A1938:A2931,'BASE CLIENT'!I1938:I2931))</f>
        <v/>
      </c>
    </row>
    <row r="498" spans="6:11">
      <c r="F498" s="4" t="str">
        <f>IF(C498="","",LOOKUP(C498,'BASE CLIENT'!A1939:A2932,'BASE CLIENT'!B1939:B2932))</f>
        <v/>
      </c>
      <c r="G498" s="4" t="str">
        <f>IF(C498="","",LOOKUP(C498,'BASE CLIENT'!A1939:A2932,'BASE CLIENT'!C1939:C2932))</f>
        <v/>
      </c>
      <c r="H498" s="4" t="str">
        <f>IF(C498="","",LOOKUP(C498,'BASE CLIENT'!A1939:A2932,'BASE CLIENT'!D1939:D2932))</f>
        <v/>
      </c>
      <c r="I498" s="4" t="str">
        <f>IF(C498="","",LOOKUP(C498,'BASE CLIENT'!A1939:A2932,'BASE CLIENT'!E1939:E2932))</f>
        <v/>
      </c>
      <c r="J498" s="4" t="str">
        <f>IF(C498="","",LOOKUP(C498,'BASE CLIENT'!A1939:A2932,'BASE CLIENT'!H1939:H2932))</f>
        <v/>
      </c>
      <c r="K498" s="4" t="str">
        <f>IF(C498="","",LOOKUP(C498,'BASE CLIENT'!A1939:A2932,'BASE CLIENT'!I1939:I2932))</f>
        <v/>
      </c>
    </row>
    <row r="499" spans="6:11">
      <c r="F499" s="4" t="str">
        <f>IF(C499="","",LOOKUP(C499,'BASE CLIENT'!A1940:A2933,'BASE CLIENT'!B1940:B2933))</f>
        <v/>
      </c>
      <c r="G499" s="4" t="str">
        <f>IF(C499="","",LOOKUP(C499,'BASE CLIENT'!A1940:A2933,'BASE CLIENT'!C1940:C2933))</f>
        <v/>
      </c>
      <c r="H499" s="4" t="str">
        <f>IF(C499="","",LOOKUP(C499,'BASE CLIENT'!A1940:A2933,'BASE CLIENT'!D1940:D2933))</f>
        <v/>
      </c>
      <c r="I499" s="4" t="str">
        <f>IF(C499="","",LOOKUP(C499,'BASE CLIENT'!A1940:A2933,'BASE CLIENT'!E1940:E2933))</f>
        <v/>
      </c>
      <c r="J499" s="4" t="str">
        <f>IF(C499="","",LOOKUP(C499,'BASE CLIENT'!A1940:A2933,'BASE CLIENT'!H1940:H2933))</f>
        <v/>
      </c>
      <c r="K499" s="4" t="str">
        <f>IF(C499="","",LOOKUP(C499,'BASE CLIENT'!A1940:A2933,'BASE CLIENT'!I1940:I2933))</f>
        <v/>
      </c>
    </row>
    <row r="500" spans="6:11">
      <c r="F500" s="4" t="str">
        <f>IF(C500="","",LOOKUP(C500,'BASE CLIENT'!A1941:A2934,'BASE CLIENT'!B1941:B2934))</f>
        <v/>
      </c>
      <c r="G500" s="4" t="str">
        <f>IF(C500="","",LOOKUP(C500,'BASE CLIENT'!A1941:A2934,'BASE CLIENT'!C1941:C2934))</f>
        <v/>
      </c>
      <c r="H500" s="4" t="str">
        <f>IF(C500="","",LOOKUP(C500,'BASE CLIENT'!A1941:A2934,'BASE CLIENT'!D1941:D2934))</f>
        <v/>
      </c>
      <c r="I500" s="4" t="str">
        <f>IF(C500="","",LOOKUP(C500,'BASE CLIENT'!A1941:A2934,'BASE CLIENT'!E1941:E2934))</f>
        <v/>
      </c>
      <c r="J500" s="4" t="str">
        <f>IF(C500="","",LOOKUP(C500,'BASE CLIENT'!A1941:A2934,'BASE CLIENT'!H1941:H2934))</f>
        <v/>
      </c>
      <c r="K500" s="4" t="str">
        <f>IF(C500="","",LOOKUP(C500,'BASE CLIENT'!A1941:A2934,'BASE CLIENT'!I1941:I2934))</f>
        <v/>
      </c>
    </row>
    <row r="501" spans="6:11">
      <c r="F501" s="4" t="str">
        <f>IF(C501="","",LOOKUP(C501,'BASE CLIENT'!A1942:A2935,'BASE CLIENT'!B1942:B2935))</f>
        <v/>
      </c>
      <c r="G501" s="4" t="str">
        <f>IF(C501="","",LOOKUP(C501,'BASE CLIENT'!A1942:A2935,'BASE CLIENT'!C1942:C2935))</f>
        <v/>
      </c>
      <c r="H501" s="4" t="str">
        <f>IF(C501="","",LOOKUP(C501,'BASE CLIENT'!A1942:A2935,'BASE CLIENT'!D1942:D2935))</f>
        <v/>
      </c>
      <c r="I501" s="4" t="str">
        <f>IF(C501="","",LOOKUP(C501,'BASE CLIENT'!A1942:A2935,'BASE CLIENT'!E1942:E2935))</f>
        <v/>
      </c>
      <c r="J501" s="4" t="str">
        <f>IF(C501="","",LOOKUP(C501,'BASE CLIENT'!A1942:A2935,'BASE CLIENT'!H1942:H2935))</f>
        <v/>
      </c>
      <c r="K501" s="4" t="str">
        <f>IF(C501="","",LOOKUP(C501,'BASE CLIENT'!A1942:A2935,'BASE CLIENT'!I1942:I2935))</f>
        <v/>
      </c>
    </row>
    <row r="502" spans="6:11">
      <c r="F502" s="4" t="str">
        <f>IF(C502="","",LOOKUP(C502,'BASE CLIENT'!A1943:A2936,'BASE CLIENT'!B1943:B2936))</f>
        <v/>
      </c>
      <c r="G502" s="4" t="str">
        <f>IF(C502="","",LOOKUP(C502,'BASE CLIENT'!A1943:A2936,'BASE CLIENT'!C1943:C2936))</f>
        <v/>
      </c>
      <c r="H502" s="4" t="str">
        <f>IF(C502="","",LOOKUP(C502,'BASE CLIENT'!A1943:A2936,'BASE CLIENT'!D1943:D2936))</f>
        <v/>
      </c>
      <c r="I502" s="4" t="str">
        <f>IF(C502="","",LOOKUP(C502,'BASE CLIENT'!A1943:A2936,'BASE CLIENT'!E1943:E2936))</f>
        <v/>
      </c>
      <c r="J502" s="4" t="str">
        <f>IF(C502="","",LOOKUP(C502,'BASE CLIENT'!A1943:A2936,'BASE CLIENT'!H1943:H2936))</f>
        <v/>
      </c>
      <c r="K502" s="4" t="str">
        <f>IF(C502="","",LOOKUP(C502,'BASE CLIENT'!A1943:A2936,'BASE CLIENT'!I1943:I2936))</f>
        <v/>
      </c>
    </row>
    <row r="503" spans="6:11">
      <c r="F503" s="4" t="str">
        <f>IF(C503="","",LOOKUP(C503,'BASE CLIENT'!A1944:A2937,'BASE CLIENT'!B1944:B2937))</f>
        <v/>
      </c>
      <c r="G503" s="4" t="str">
        <f>IF(C503="","",LOOKUP(C503,'BASE CLIENT'!A1944:A2937,'BASE CLIENT'!C1944:C2937))</f>
        <v/>
      </c>
      <c r="H503" s="4" t="str">
        <f>IF(C503="","",LOOKUP(C503,'BASE CLIENT'!A1944:A2937,'BASE CLIENT'!D1944:D2937))</f>
        <v/>
      </c>
      <c r="I503" s="4" t="str">
        <f>IF(C503="","",LOOKUP(C503,'BASE CLIENT'!A1944:A2937,'BASE CLIENT'!E1944:E2937))</f>
        <v/>
      </c>
      <c r="J503" s="4" t="str">
        <f>IF(C503="","",LOOKUP(C503,'BASE CLIENT'!A1944:A2937,'BASE CLIENT'!H1944:H2937))</f>
        <v/>
      </c>
      <c r="K503" s="4" t="str">
        <f>IF(C503="","",LOOKUP(C503,'BASE CLIENT'!A1944:A2937,'BASE CLIENT'!I1944:I2937))</f>
        <v/>
      </c>
    </row>
    <row r="504" spans="6:11">
      <c r="F504" s="4" t="str">
        <f>IF(C504="","",LOOKUP(C504,'BASE CLIENT'!A1945:A2938,'BASE CLIENT'!B1945:B2938))</f>
        <v/>
      </c>
      <c r="G504" s="4" t="str">
        <f>IF(C504="","",LOOKUP(C504,'BASE CLIENT'!A1945:A2938,'BASE CLIENT'!C1945:C2938))</f>
        <v/>
      </c>
      <c r="H504" s="4" t="str">
        <f>IF(C504="","",LOOKUP(C504,'BASE CLIENT'!A1945:A2938,'BASE CLIENT'!D1945:D2938))</f>
        <v/>
      </c>
      <c r="I504" s="4" t="str">
        <f>IF(C504="","",LOOKUP(C504,'BASE CLIENT'!A1945:A2938,'BASE CLIENT'!E1945:E2938))</f>
        <v/>
      </c>
      <c r="J504" s="4" t="str">
        <f>IF(C504="","",LOOKUP(C504,'BASE CLIENT'!A1945:A2938,'BASE CLIENT'!H1945:H2938))</f>
        <v/>
      </c>
      <c r="K504" s="4" t="str">
        <f>IF(C504="","",LOOKUP(C504,'BASE CLIENT'!A1945:A2938,'BASE CLIENT'!I1945:I2938))</f>
        <v/>
      </c>
    </row>
    <row r="505" spans="6:11">
      <c r="F505" s="4" t="str">
        <f>IF(C505="","",LOOKUP(C505,'BASE CLIENT'!A1946:A2939,'BASE CLIENT'!B1946:B2939))</f>
        <v/>
      </c>
      <c r="G505" s="4" t="str">
        <f>IF(C505="","",LOOKUP(C505,'BASE CLIENT'!A1946:A2939,'BASE CLIENT'!C1946:C2939))</f>
        <v/>
      </c>
      <c r="H505" s="4" t="str">
        <f>IF(C505="","",LOOKUP(C505,'BASE CLIENT'!A1946:A2939,'BASE CLIENT'!D1946:D2939))</f>
        <v/>
      </c>
      <c r="I505" s="4" t="str">
        <f>IF(C505="","",LOOKUP(C505,'BASE CLIENT'!A1946:A2939,'BASE CLIENT'!E1946:E2939))</f>
        <v/>
      </c>
      <c r="J505" s="4" t="str">
        <f>IF(C505="","",LOOKUP(C505,'BASE CLIENT'!A1946:A2939,'BASE CLIENT'!H1946:H2939))</f>
        <v/>
      </c>
      <c r="K505" s="4" t="str">
        <f>IF(C505="","",LOOKUP(C505,'BASE CLIENT'!A1946:A2939,'BASE CLIENT'!I1946:I2939))</f>
        <v/>
      </c>
    </row>
    <row r="506" spans="6:11">
      <c r="F506" s="4" t="str">
        <f>IF(C506="","",LOOKUP(C506,'BASE CLIENT'!A1947:A2940,'BASE CLIENT'!B1947:B2940))</f>
        <v/>
      </c>
      <c r="G506" s="4" t="str">
        <f>IF(C506="","",LOOKUP(C506,'BASE CLIENT'!A1947:A2940,'BASE CLIENT'!C1947:C2940))</f>
        <v/>
      </c>
      <c r="H506" s="4" t="str">
        <f>IF(C506="","",LOOKUP(C506,'BASE CLIENT'!A1947:A2940,'BASE CLIENT'!D1947:D2940))</f>
        <v/>
      </c>
      <c r="I506" s="4" t="str">
        <f>IF(C506="","",LOOKUP(C506,'BASE CLIENT'!A1947:A2940,'BASE CLIENT'!E1947:E2940))</f>
        <v/>
      </c>
      <c r="J506" s="4" t="str">
        <f>IF(C506="","",LOOKUP(C506,'BASE CLIENT'!A1947:A2940,'BASE CLIENT'!H1947:H2940))</f>
        <v/>
      </c>
      <c r="K506" s="4" t="str">
        <f>IF(C506="","",LOOKUP(C506,'BASE CLIENT'!A1947:A2940,'BASE CLIENT'!I1947:I2940))</f>
        <v/>
      </c>
    </row>
    <row r="507" spans="6:11">
      <c r="F507" s="4" t="str">
        <f>IF(C507="","",LOOKUP(C507,'BASE CLIENT'!A1948:A2941,'BASE CLIENT'!B1948:B2941))</f>
        <v/>
      </c>
      <c r="G507" s="4" t="str">
        <f>IF(C507="","",LOOKUP(C507,'BASE CLIENT'!A1948:A2941,'BASE CLIENT'!C1948:C2941))</f>
        <v/>
      </c>
      <c r="H507" s="4" t="str">
        <f>IF(C507="","",LOOKUP(C507,'BASE CLIENT'!A1948:A2941,'BASE CLIENT'!D1948:D2941))</f>
        <v/>
      </c>
      <c r="I507" s="4" t="str">
        <f>IF(C507="","",LOOKUP(C507,'BASE CLIENT'!A1948:A2941,'BASE CLIENT'!E1948:E2941))</f>
        <v/>
      </c>
      <c r="J507" s="4" t="str">
        <f>IF(C507="","",LOOKUP(C507,'BASE CLIENT'!A1948:A2941,'BASE CLIENT'!H1948:H2941))</f>
        <v/>
      </c>
      <c r="K507" s="4" t="str">
        <f>IF(C507="","",LOOKUP(C507,'BASE CLIENT'!A1948:A2941,'BASE CLIENT'!I1948:I2941))</f>
        <v/>
      </c>
    </row>
    <row r="508" spans="6:11">
      <c r="F508" s="4" t="str">
        <f>IF(C508="","",LOOKUP(C508,'BASE CLIENT'!A1949:A2942,'BASE CLIENT'!B1949:B2942))</f>
        <v/>
      </c>
      <c r="G508" s="4" t="str">
        <f>IF(C508="","",LOOKUP(C508,'BASE CLIENT'!A1949:A2942,'BASE CLIENT'!C1949:C2942))</f>
        <v/>
      </c>
      <c r="H508" s="4" t="str">
        <f>IF(C508="","",LOOKUP(C508,'BASE CLIENT'!A1949:A2942,'BASE CLIENT'!D1949:D2942))</f>
        <v/>
      </c>
      <c r="I508" s="4" t="str">
        <f>IF(C508="","",LOOKUP(C508,'BASE CLIENT'!A1949:A2942,'BASE CLIENT'!E1949:E2942))</f>
        <v/>
      </c>
      <c r="J508" s="4" t="str">
        <f>IF(C508="","",LOOKUP(C508,'BASE CLIENT'!A1949:A2942,'BASE CLIENT'!H1949:H2942))</f>
        <v/>
      </c>
      <c r="K508" s="4" t="str">
        <f>IF(C508="","",LOOKUP(C508,'BASE CLIENT'!A1949:A2942,'BASE CLIENT'!I1949:I2942))</f>
        <v/>
      </c>
    </row>
    <row r="509" spans="6:11">
      <c r="F509" s="4" t="str">
        <f>IF(C509="","",LOOKUP(C509,'BASE CLIENT'!A1950:A2943,'BASE CLIENT'!B1950:B2943))</f>
        <v/>
      </c>
      <c r="G509" s="4" t="str">
        <f>IF(C509="","",LOOKUP(C509,'BASE CLIENT'!A1950:A2943,'BASE CLIENT'!C1950:C2943))</f>
        <v/>
      </c>
      <c r="H509" s="4" t="str">
        <f>IF(C509="","",LOOKUP(C509,'BASE CLIENT'!A1950:A2943,'BASE CLIENT'!D1950:D2943))</f>
        <v/>
      </c>
      <c r="I509" s="4" t="str">
        <f>IF(C509="","",LOOKUP(C509,'BASE CLIENT'!A1950:A2943,'BASE CLIENT'!E1950:E2943))</f>
        <v/>
      </c>
      <c r="J509" s="4" t="str">
        <f>IF(C509="","",LOOKUP(C509,'BASE CLIENT'!A1950:A2943,'BASE CLIENT'!H1950:H2943))</f>
        <v/>
      </c>
      <c r="K509" s="4" t="str">
        <f>IF(C509="","",LOOKUP(C509,'BASE CLIENT'!A1950:A2943,'BASE CLIENT'!I1950:I2943))</f>
        <v/>
      </c>
    </row>
    <row r="510" spans="6:11">
      <c r="F510" s="4" t="str">
        <f>IF(C510="","",LOOKUP(C510,'BASE CLIENT'!A1951:A2944,'BASE CLIENT'!B1951:B2944))</f>
        <v/>
      </c>
      <c r="G510" s="4" t="str">
        <f>IF(C510="","",LOOKUP(C510,'BASE CLIENT'!A1951:A2944,'BASE CLIENT'!C1951:C2944))</f>
        <v/>
      </c>
      <c r="H510" s="4" t="str">
        <f>IF(C510="","",LOOKUP(C510,'BASE CLIENT'!A1951:A2944,'BASE CLIENT'!D1951:D2944))</f>
        <v/>
      </c>
      <c r="I510" s="4" t="str">
        <f>IF(C510="","",LOOKUP(C510,'BASE CLIENT'!A1951:A2944,'BASE CLIENT'!E1951:E2944))</f>
        <v/>
      </c>
      <c r="J510" s="4" t="str">
        <f>IF(C510="","",LOOKUP(C510,'BASE CLIENT'!A1951:A2944,'BASE CLIENT'!H1951:H2944))</f>
        <v/>
      </c>
      <c r="K510" s="4" t="str">
        <f>IF(C510="","",LOOKUP(C510,'BASE CLIENT'!A1951:A2944,'BASE CLIENT'!I1951:I2944))</f>
        <v/>
      </c>
    </row>
    <row r="511" spans="6:11">
      <c r="F511" s="4" t="str">
        <f>IF(C511="","",LOOKUP(C511,'BASE CLIENT'!A1952:A2945,'BASE CLIENT'!B1952:B2945))</f>
        <v/>
      </c>
      <c r="G511" s="4" t="str">
        <f>IF(C511="","",LOOKUP(C511,'BASE CLIENT'!A1952:A2945,'BASE CLIENT'!C1952:C2945))</f>
        <v/>
      </c>
      <c r="H511" s="4" t="str">
        <f>IF(C511="","",LOOKUP(C511,'BASE CLIENT'!A1952:A2945,'BASE CLIENT'!D1952:D2945))</f>
        <v/>
      </c>
      <c r="I511" s="4" t="str">
        <f>IF(C511="","",LOOKUP(C511,'BASE CLIENT'!A1952:A2945,'BASE CLIENT'!E1952:E2945))</f>
        <v/>
      </c>
      <c r="J511" s="4" t="str">
        <f>IF(C511="","",LOOKUP(C511,'BASE CLIENT'!A1952:A2945,'BASE CLIENT'!H1952:H2945))</f>
        <v/>
      </c>
      <c r="K511" s="4" t="str">
        <f>IF(C511="","",LOOKUP(C511,'BASE CLIENT'!A1952:A2945,'BASE CLIENT'!I1952:I2945))</f>
        <v/>
      </c>
    </row>
    <row r="512" spans="6:11">
      <c r="F512" s="4" t="str">
        <f>IF(C512="","",LOOKUP(C512,'BASE CLIENT'!A1953:A2946,'BASE CLIENT'!B1953:B2946))</f>
        <v/>
      </c>
      <c r="G512" s="4" t="str">
        <f>IF(C512="","",LOOKUP(C512,'BASE CLIENT'!A1953:A2946,'BASE CLIENT'!C1953:C2946))</f>
        <v/>
      </c>
      <c r="H512" s="4" t="str">
        <f>IF(C512="","",LOOKUP(C512,'BASE CLIENT'!A1953:A2946,'BASE CLIENT'!D1953:D2946))</f>
        <v/>
      </c>
      <c r="I512" s="4" t="str">
        <f>IF(C512="","",LOOKUP(C512,'BASE CLIENT'!A1953:A2946,'BASE CLIENT'!E1953:E2946))</f>
        <v/>
      </c>
      <c r="J512" s="4" t="str">
        <f>IF(C512="","",LOOKUP(C512,'BASE CLIENT'!A1953:A2946,'BASE CLIENT'!H1953:H2946))</f>
        <v/>
      </c>
      <c r="K512" s="4" t="str">
        <f>IF(C512="","",LOOKUP(C512,'BASE CLIENT'!A1953:A2946,'BASE CLIENT'!I1953:I2946))</f>
        <v/>
      </c>
    </row>
    <row r="513" spans="6:11">
      <c r="F513" s="4" t="str">
        <f>IF(C513="","",LOOKUP(C513,'BASE CLIENT'!A1954:A2947,'BASE CLIENT'!B1954:B2947))</f>
        <v/>
      </c>
      <c r="G513" s="4" t="str">
        <f>IF(C513="","",LOOKUP(C513,'BASE CLIENT'!A1954:A2947,'BASE CLIENT'!C1954:C2947))</f>
        <v/>
      </c>
      <c r="H513" s="4" t="str">
        <f>IF(C513="","",LOOKUP(C513,'BASE CLIENT'!A1954:A2947,'BASE CLIENT'!D1954:D2947))</f>
        <v/>
      </c>
      <c r="I513" s="4" t="str">
        <f>IF(C513="","",LOOKUP(C513,'BASE CLIENT'!A1954:A2947,'BASE CLIENT'!E1954:E2947))</f>
        <v/>
      </c>
      <c r="J513" s="4" t="str">
        <f>IF(C513="","",LOOKUP(C513,'BASE CLIENT'!A1954:A2947,'BASE CLIENT'!H1954:H2947))</f>
        <v/>
      </c>
      <c r="K513" s="4" t="str">
        <f>IF(C513="","",LOOKUP(C513,'BASE CLIENT'!A1954:A2947,'BASE CLIENT'!I1954:I2947))</f>
        <v/>
      </c>
    </row>
    <row r="514" spans="6:11">
      <c r="F514" s="4" t="str">
        <f>IF(C514="","",LOOKUP(C514,'BASE CLIENT'!A1955:A2948,'BASE CLIENT'!B1955:B2948))</f>
        <v/>
      </c>
      <c r="G514" s="4" t="str">
        <f>IF(C514="","",LOOKUP(C514,'BASE CLIENT'!A1955:A2948,'BASE CLIENT'!C1955:C2948))</f>
        <v/>
      </c>
      <c r="H514" s="4" t="str">
        <f>IF(C514="","",LOOKUP(C514,'BASE CLIENT'!A1955:A2948,'BASE CLIENT'!D1955:D2948))</f>
        <v/>
      </c>
      <c r="I514" s="4" t="str">
        <f>IF(C514="","",LOOKUP(C514,'BASE CLIENT'!A1955:A2948,'BASE CLIENT'!E1955:E2948))</f>
        <v/>
      </c>
      <c r="J514" s="4" t="str">
        <f>IF(C514="","",LOOKUP(C514,'BASE CLIENT'!A1955:A2948,'BASE CLIENT'!H1955:H2948))</f>
        <v/>
      </c>
      <c r="K514" s="4" t="str">
        <f>IF(C514="","",LOOKUP(C514,'BASE CLIENT'!A1955:A2948,'BASE CLIENT'!I1955:I2948))</f>
        <v/>
      </c>
    </row>
    <row r="515" spans="6:11">
      <c r="F515" s="4" t="str">
        <f>IF(C515="","",LOOKUP(C515,'BASE CLIENT'!A1956:A2949,'BASE CLIENT'!B1956:B2949))</f>
        <v/>
      </c>
      <c r="G515" s="4" t="str">
        <f>IF(C515="","",LOOKUP(C515,'BASE CLIENT'!A1956:A2949,'BASE CLIENT'!C1956:C2949))</f>
        <v/>
      </c>
      <c r="H515" s="4" t="str">
        <f>IF(C515="","",LOOKUP(C515,'BASE CLIENT'!A1956:A2949,'BASE CLIENT'!D1956:D2949))</f>
        <v/>
      </c>
      <c r="I515" s="4" t="str">
        <f>IF(C515="","",LOOKUP(C515,'BASE CLIENT'!A1956:A2949,'BASE CLIENT'!E1956:E2949))</f>
        <v/>
      </c>
      <c r="J515" s="4" t="str">
        <f>IF(C515="","",LOOKUP(C515,'BASE CLIENT'!A1956:A2949,'BASE CLIENT'!H1956:H2949))</f>
        <v/>
      </c>
      <c r="K515" s="4" t="str">
        <f>IF(C515="","",LOOKUP(C515,'BASE CLIENT'!A1956:A2949,'BASE CLIENT'!I1956:I2949))</f>
        <v/>
      </c>
    </row>
    <row r="516" spans="6:11">
      <c r="F516" s="4" t="str">
        <f>IF(C516="","",LOOKUP(C516,'BASE CLIENT'!A1957:A2950,'BASE CLIENT'!B1957:B2950))</f>
        <v/>
      </c>
      <c r="G516" s="4" t="str">
        <f>IF(C516="","",LOOKUP(C516,'BASE CLIENT'!A1957:A2950,'BASE CLIENT'!C1957:C2950))</f>
        <v/>
      </c>
      <c r="H516" s="4" t="str">
        <f>IF(C516="","",LOOKUP(C516,'BASE CLIENT'!A1957:A2950,'BASE CLIENT'!D1957:D2950))</f>
        <v/>
      </c>
      <c r="I516" s="4" t="str">
        <f>IF(C516="","",LOOKUP(C516,'BASE CLIENT'!A1957:A2950,'BASE CLIENT'!E1957:E2950))</f>
        <v/>
      </c>
      <c r="J516" s="4" t="str">
        <f>IF(C516="","",LOOKUP(C516,'BASE CLIENT'!A1957:A2950,'BASE CLIENT'!H1957:H2950))</f>
        <v/>
      </c>
      <c r="K516" s="4" t="str">
        <f>IF(C516="","",LOOKUP(C516,'BASE CLIENT'!A1957:A2950,'BASE CLIENT'!I1957:I2950))</f>
        <v/>
      </c>
    </row>
    <row r="517" spans="6:11">
      <c r="F517" s="4" t="str">
        <f>IF(C517="","",LOOKUP(C517,'BASE CLIENT'!A1958:A2951,'BASE CLIENT'!B1958:B2951))</f>
        <v/>
      </c>
      <c r="G517" s="4" t="str">
        <f>IF(C517="","",LOOKUP(C517,'BASE CLIENT'!A1958:A2951,'BASE CLIENT'!C1958:C2951))</f>
        <v/>
      </c>
      <c r="H517" s="4" t="str">
        <f>IF(C517="","",LOOKUP(C517,'BASE CLIENT'!A1958:A2951,'BASE CLIENT'!D1958:D2951))</f>
        <v/>
      </c>
      <c r="I517" s="4" t="str">
        <f>IF(C517="","",LOOKUP(C517,'BASE CLIENT'!A1958:A2951,'BASE CLIENT'!E1958:E2951))</f>
        <v/>
      </c>
      <c r="J517" s="4" t="str">
        <f>IF(C517="","",LOOKUP(C517,'BASE CLIENT'!A1958:A2951,'BASE CLIENT'!H1958:H2951))</f>
        <v/>
      </c>
      <c r="K517" s="4" t="str">
        <f>IF(C517="","",LOOKUP(C517,'BASE CLIENT'!A1958:A2951,'BASE CLIENT'!I1958:I2951))</f>
        <v/>
      </c>
    </row>
    <row r="518" spans="6:11">
      <c r="F518" s="4" t="str">
        <f>IF(C518="","",LOOKUP(C518,'BASE CLIENT'!A1959:A2952,'BASE CLIENT'!B1959:B2952))</f>
        <v/>
      </c>
      <c r="G518" s="4" t="str">
        <f>IF(C518="","",LOOKUP(C518,'BASE CLIENT'!A1959:A2952,'BASE CLIENT'!C1959:C2952))</f>
        <v/>
      </c>
      <c r="H518" s="4" t="str">
        <f>IF(C518="","",LOOKUP(C518,'BASE CLIENT'!A1959:A2952,'BASE CLIENT'!D1959:D2952))</f>
        <v/>
      </c>
      <c r="I518" s="4" t="str">
        <f>IF(C518="","",LOOKUP(C518,'BASE CLIENT'!A1959:A2952,'BASE CLIENT'!E1959:E2952))</f>
        <v/>
      </c>
      <c r="J518" s="4" t="str">
        <f>IF(C518="","",LOOKUP(C518,'BASE CLIENT'!A1959:A2952,'BASE CLIENT'!H1959:H2952))</f>
        <v/>
      </c>
      <c r="K518" s="4" t="str">
        <f>IF(C518="","",LOOKUP(C518,'BASE CLIENT'!A1959:A2952,'BASE CLIENT'!I1959:I2952))</f>
        <v/>
      </c>
    </row>
    <row r="519" spans="6:11">
      <c r="F519" s="4" t="str">
        <f>IF(C519="","",LOOKUP(C519,'BASE CLIENT'!A1960:A2953,'BASE CLIENT'!B1960:B2953))</f>
        <v/>
      </c>
      <c r="G519" s="4" t="str">
        <f>IF(C519="","",LOOKUP(C519,'BASE CLIENT'!A1960:A2953,'BASE CLIENT'!C1960:C2953))</f>
        <v/>
      </c>
      <c r="H519" s="4" t="str">
        <f>IF(C519="","",LOOKUP(C519,'BASE CLIENT'!A1960:A2953,'BASE CLIENT'!D1960:D2953))</f>
        <v/>
      </c>
      <c r="I519" s="4" t="str">
        <f>IF(C519="","",LOOKUP(C519,'BASE CLIENT'!A1960:A2953,'BASE CLIENT'!E1960:E2953))</f>
        <v/>
      </c>
      <c r="J519" s="4" t="str">
        <f>IF(C519="","",LOOKUP(C519,'BASE CLIENT'!A1960:A2953,'BASE CLIENT'!H1960:H2953))</f>
        <v/>
      </c>
      <c r="K519" s="4" t="str">
        <f>IF(C519="","",LOOKUP(C519,'BASE CLIENT'!A1960:A2953,'BASE CLIENT'!I1960:I2953))</f>
        <v/>
      </c>
    </row>
    <row r="520" spans="6:11">
      <c r="F520" s="4" t="str">
        <f>IF(C520="","",LOOKUP(C520,'BASE CLIENT'!A1961:A2954,'BASE CLIENT'!B1961:B2954))</f>
        <v/>
      </c>
      <c r="G520" s="4" t="str">
        <f>IF(C520="","",LOOKUP(C520,'BASE CLIENT'!A1961:A2954,'BASE CLIENT'!C1961:C2954))</f>
        <v/>
      </c>
      <c r="H520" s="4" t="str">
        <f>IF(C520="","",LOOKUP(C520,'BASE CLIENT'!A1961:A2954,'BASE CLIENT'!D1961:D2954))</f>
        <v/>
      </c>
      <c r="I520" s="4" t="str">
        <f>IF(C520="","",LOOKUP(C520,'BASE CLIENT'!A1961:A2954,'BASE CLIENT'!E1961:E2954))</f>
        <v/>
      </c>
      <c r="J520" s="4" t="str">
        <f>IF(C520="","",LOOKUP(C520,'BASE CLIENT'!A1961:A2954,'BASE CLIENT'!H1961:H2954))</f>
        <v/>
      </c>
      <c r="K520" s="4" t="str">
        <f>IF(C520="","",LOOKUP(C520,'BASE CLIENT'!A1961:A2954,'BASE CLIENT'!I1961:I2954))</f>
        <v/>
      </c>
    </row>
    <row r="521" spans="6:11">
      <c r="F521" s="4" t="str">
        <f>IF(C521="","",LOOKUP(C521,'BASE CLIENT'!A1962:A2955,'BASE CLIENT'!B1962:B2955))</f>
        <v/>
      </c>
      <c r="G521" s="4" t="str">
        <f>IF(C521="","",LOOKUP(C521,'BASE CLIENT'!A1962:A2955,'BASE CLIENT'!C1962:C2955))</f>
        <v/>
      </c>
      <c r="H521" s="4" t="str">
        <f>IF(C521="","",LOOKUP(C521,'BASE CLIENT'!A1962:A2955,'BASE CLIENT'!D1962:D2955))</f>
        <v/>
      </c>
      <c r="I521" s="4" t="str">
        <f>IF(C521="","",LOOKUP(C521,'BASE CLIENT'!A1962:A2955,'BASE CLIENT'!E1962:E2955))</f>
        <v/>
      </c>
      <c r="J521" s="4" t="str">
        <f>IF(C521="","",LOOKUP(C521,'BASE CLIENT'!A1962:A2955,'BASE CLIENT'!H1962:H2955))</f>
        <v/>
      </c>
      <c r="K521" s="4" t="str">
        <f>IF(C521="","",LOOKUP(C521,'BASE CLIENT'!A1962:A2955,'BASE CLIENT'!I1962:I2955))</f>
        <v/>
      </c>
    </row>
    <row r="522" spans="6:11">
      <c r="F522" s="4" t="str">
        <f>IF(C522="","",LOOKUP(C522,'BASE CLIENT'!A1963:A2956,'BASE CLIENT'!B1963:B2956))</f>
        <v/>
      </c>
      <c r="G522" s="4" t="str">
        <f>IF(C522="","",LOOKUP(C522,'BASE CLIENT'!A1963:A2956,'BASE CLIENT'!C1963:C2956))</f>
        <v/>
      </c>
      <c r="H522" s="4" t="str">
        <f>IF(C522="","",LOOKUP(C522,'BASE CLIENT'!A1963:A2956,'BASE CLIENT'!D1963:D2956))</f>
        <v/>
      </c>
      <c r="I522" s="4" t="str">
        <f>IF(C522="","",LOOKUP(C522,'BASE CLIENT'!A1963:A2956,'BASE CLIENT'!E1963:E2956))</f>
        <v/>
      </c>
      <c r="J522" s="4" t="str">
        <f>IF(C522="","",LOOKUP(C522,'BASE CLIENT'!A1963:A2956,'BASE CLIENT'!H1963:H2956))</f>
        <v/>
      </c>
      <c r="K522" s="4" t="str">
        <f>IF(C522="","",LOOKUP(C522,'BASE CLIENT'!A1963:A2956,'BASE CLIENT'!I1963:I2956))</f>
        <v/>
      </c>
    </row>
    <row r="523" spans="6:11">
      <c r="F523" s="4" t="str">
        <f>IF(C523="","",LOOKUP(C523,'BASE CLIENT'!A1964:A2957,'BASE CLIENT'!B1964:B2957))</f>
        <v/>
      </c>
      <c r="G523" s="4" t="str">
        <f>IF(C523="","",LOOKUP(C523,'BASE CLIENT'!A1964:A2957,'BASE CLIENT'!C1964:C2957))</f>
        <v/>
      </c>
      <c r="H523" s="4" t="str">
        <f>IF(C523="","",LOOKUP(C523,'BASE CLIENT'!A1964:A2957,'BASE CLIENT'!D1964:D2957))</f>
        <v/>
      </c>
      <c r="I523" s="4" t="str">
        <f>IF(C523="","",LOOKUP(C523,'BASE CLIENT'!A1964:A2957,'BASE CLIENT'!E1964:E2957))</f>
        <v/>
      </c>
      <c r="J523" s="4" t="str">
        <f>IF(C523="","",LOOKUP(C523,'BASE CLIENT'!A1964:A2957,'BASE CLIENT'!H1964:H2957))</f>
        <v/>
      </c>
      <c r="K523" s="4" t="str">
        <f>IF(C523="","",LOOKUP(C523,'BASE CLIENT'!A1964:A2957,'BASE CLIENT'!I1964:I2957))</f>
        <v/>
      </c>
    </row>
    <row r="524" spans="6:11">
      <c r="F524" s="4" t="str">
        <f>IF(C524="","",LOOKUP(C524,'BASE CLIENT'!A1965:A2958,'BASE CLIENT'!B1965:B2958))</f>
        <v/>
      </c>
      <c r="G524" s="4" t="str">
        <f>IF(C524="","",LOOKUP(C524,'BASE CLIENT'!A1965:A2958,'BASE CLIENT'!C1965:C2958))</f>
        <v/>
      </c>
      <c r="H524" s="4" t="str">
        <f>IF(C524="","",LOOKUP(C524,'BASE CLIENT'!A1965:A2958,'BASE CLIENT'!D1965:D2958))</f>
        <v/>
      </c>
      <c r="I524" s="4" t="str">
        <f>IF(C524="","",LOOKUP(C524,'BASE CLIENT'!A1965:A2958,'BASE CLIENT'!E1965:E2958))</f>
        <v/>
      </c>
      <c r="J524" s="4" t="str">
        <f>IF(C524="","",LOOKUP(C524,'BASE CLIENT'!A1965:A2958,'BASE CLIENT'!H1965:H2958))</f>
        <v/>
      </c>
      <c r="K524" s="4" t="str">
        <f>IF(C524="","",LOOKUP(C524,'BASE CLIENT'!A1965:A2958,'BASE CLIENT'!I1965:I2958))</f>
        <v/>
      </c>
    </row>
    <row r="525" spans="6:11">
      <c r="F525" s="4" t="str">
        <f>IF(C525="","",LOOKUP(C525,'BASE CLIENT'!A1966:A2959,'BASE CLIENT'!B1966:B2959))</f>
        <v/>
      </c>
      <c r="G525" s="4" t="str">
        <f>IF(C525="","",LOOKUP(C525,'BASE CLIENT'!A1966:A2959,'BASE CLIENT'!C1966:C2959))</f>
        <v/>
      </c>
      <c r="H525" s="4" t="str">
        <f>IF(C525="","",LOOKUP(C525,'BASE CLIENT'!A1966:A2959,'BASE CLIENT'!D1966:D2959))</f>
        <v/>
      </c>
      <c r="I525" s="4" t="str">
        <f>IF(C525="","",LOOKUP(C525,'BASE CLIENT'!A1966:A2959,'BASE CLIENT'!E1966:E2959))</f>
        <v/>
      </c>
      <c r="J525" s="4" t="str">
        <f>IF(C525="","",LOOKUP(C525,'BASE CLIENT'!A1966:A2959,'BASE CLIENT'!H1966:H2959))</f>
        <v/>
      </c>
      <c r="K525" s="4" t="str">
        <f>IF(C525="","",LOOKUP(C525,'BASE CLIENT'!A1966:A2959,'BASE CLIENT'!I1966:I2959))</f>
        <v/>
      </c>
    </row>
    <row r="526" spans="6:11">
      <c r="F526" s="4" t="str">
        <f>IF(C526="","",LOOKUP(C526,'BASE CLIENT'!A1967:A2960,'BASE CLIENT'!B1967:B2960))</f>
        <v/>
      </c>
      <c r="G526" s="4" t="str">
        <f>IF(C526="","",LOOKUP(C526,'BASE CLIENT'!A1967:A2960,'BASE CLIENT'!C1967:C2960))</f>
        <v/>
      </c>
      <c r="H526" s="4" t="str">
        <f>IF(C526="","",LOOKUP(C526,'BASE CLIENT'!A1967:A2960,'BASE CLIENT'!D1967:D2960))</f>
        <v/>
      </c>
      <c r="I526" s="4" t="str">
        <f>IF(C526="","",LOOKUP(C526,'BASE CLIENT'!A1967:A2960,'BASE CLIENT'!E1967:E2960))</f>
        <v/>
      </c>
      <c r="J526" s="4" t="str">
        <f>IF(C526="","",LOOKUP(C526,'BASE CLIENT'!A1967:A2960,'BASE CLIENT'!H1967:H2960))</f>
        <v/>
      </c>
      <c r="K526" s="4" t="str">
        <f>IF(C526="","",LOOKUP(C526,'BASE CLIENT'!A1967:A2960,'BASE CLIENT'!I1967:I2960))</f>
        <v/>
      </c>
    </row>
    <row r="527" spans="6:11">
      <c r="F527" s="4" t="str">
        <f>IF(C527="","",LOOKUP(C527,'BASE CLIENT'!A1968:A2961,'BASE CLIENT'!B1968:B2961))</f>
        <v/>
      </c>
      <c r="G527" s="4" t="str">
        <f>IF(C527="","",LOOKUP(C527,'BASE CLIENT'!A1968:A2961,'BASE CLIENT'!C1968:C2961))</f>
        <v/>
      </c>
      <c r="H527" s="4" t="str">
        <f>IF(C527="","",LOOKUP(C527,'BASE CLIENT'!A1968:A2961,'BASE CLIENT'!D1968:D2961))</f>
        <v/>
      </c>
      <c r="I527" s="4" t="str">
        <f>IF(C527="","",LOOKUP(C527,'BASE CLIENT'!A1968:A2961,'BASE CLIENT'!E1968:E2961))</f>
        <v/>
      </c>
      <c r="J527" s="4" t="str">
        <f>IF(C527="","",LOOKUP(C527,'BASE CLIENT'!A1968:A2961,'BASE CLIENT'!H1968:H2961))</f>
        <v/>
      </c>
      <c r="K527" s="4" t="str">
        <f>IF(C527="","",LOOKUP(C527,'BASE CLIENT'!A1968:A2961,'BASE CLIENT'!I1968:I2961))</f>
        <v/>
      </c>
    </row>
    <row r="528" spans="6:11">
      <c r="F528" s="4" t="str">
        <f>IF(C528="","",LOOKUP(C528,'BASE CLIENT'!A1969:A2962,'BASE CLIENT'!B1969:B2962))</f>
        <v/>
      </c>
      <c r="G528" s="4" t="str">
        <f>IF(C528="","",LOOKUP(C528,'BASE CLIENT'!A1969:A2962,'BASE CLIENT'!C1969:C2962))</f>
        <v/>
      </c>
      <c r="H528" s="4" t="str">
        <f>IF(C528="","",LOOKUP(C528,'BASE CLIENT'!A1969:A2962,'BASE CLIENT'!D1969:D2962))</f>
        <v/>
      </c>
      <c r="I528" s="4" t="str">
        <f>IF(C528="","",LOOKUP(C528,'BASE CLIENT'!A1969:A2962,'BASE CLIENT'!E1969:E2962))</f>
        <v/>
      </c>
      <c r="J528" s="4" t="str">
        <f>IF(C528="","",LOOKUP(C528,'BASE CLIENT'!A1969:A2962,'BASE CLIENT'!H1969:H2962))</f>
        <v/>
      </c>
      <c r="K528" s="4" t="str">
        <f>IF(C528="","",LOOKUP(C528,'BASE CLIENT'!A1969:A2962,'BASE CLIENT'!I1969:I2962))</f>
        <v/>
      </c>
    </row>
    <row r="529" spans="6:11">
      <c r="F529" s="4" t="str">
        <f>IF(C529="","",LOOKUP(C529,'BASE CLIENT'!A1970:A2963,'BASE CLIENT'!B1970:B2963))</f>
        <v/>
      </c>
      <c r="G529" s="4" t="str">
        <f>IF(C529="","",LOOKUP(C529,'BASE CLIENT'!A1970:A2963,'BASE CLIENT'!C1970:C2963))</f>
        <v/>
      </c>
      <c r="H529" s="4" t="str">
        <f>IF(C529="","",LOOKUP(C529,'BASE CLIENT'!A1970:A2963,'BASE CLIENT'!D1970:D2963))</f>
        <v/>
      </c>
      <c r="I529" s="4" t="str">
        <f>IF(C529="","",LOOKUP(C529,'BASE CLIENT'!A1970:A2963,'BASE CLIENT'!E1970:E2963))</f>
        <v/>
      </c>
      <c r="J529" s="4" t="str">
        <f>IF(C529="","",LOOKUP(C529,'BASE CLIENT'!A1970:A2963,'BASE CLIENT'!H1970:H2963))</f>
        <v/>
      </c>
      <c r="K529" s="4" t="str">
        <f>IF(C529="","",LOOKUP(C529,'BASE CLIENT'!A1970:A2963,'BASE CLIENT'!I1970:I2963))</f>
        <v/>
      </c>
    </row>
    <row r="530" spans="6:11">
      <c r="F530" s="4" t="str">
        <f>IF(C530="","",LOOKUP(C530,'BASE CLIENT'!A1971:A2964,'BASE CLIENT'!B1971:B2964))</f>
        <v/>
      </c>
      <c r="G530" s="4" t="str">
        <f>IF(C530="","",LOOKUP(C530,'BASE CLIENT'!A1971:A2964,'BASE CLIENT'!C1971:C2964))</f>
        <v/>
      </c>
      <c r="H530" s="4" t="str">
        <f>IF(C530="","",LOOKUP(C530,'BASE CLIENT'!A1971:A2964,'BASE CLIENT'!D1971:D2964))</f>
        <v/>
      </c>
      <c r="I530" s="4" t="str">
        <f>IF(C530="","",LOOKUP(C530,'BASE CLIENT'!A1971:A2964,'BASE CLIENT'!E1971:E2964))</f>
        <v/>
      </c>
      <c r="J530" s="4" t="str">
        <f>IF(C530="","",LOOKUP(C530,'BASE CLIENT'!A1971:A2964,'BASE CLIENT'!H1971:H2964))</f>
        <v/>
      </c>
      <c r="K530" s="4" t="str">
        <f>IF(C530="","",LOOKUP(C530,'BASE CLIENT'!A1971:A2964,'BASE CLIENT'!I1971:I2964))</f>
        <v/>
      </c>
    </row>
    <row r="531" spans="6:11">
      <c r="F531" s="4" t="str">
        <f>IF(C531="","",LOOKUP(C531,'BASE CLIENT'!A1972:A2965,'BASE CLIENT'!B1972:B2965))</f>
        <v/>
      </c>
      <c r="G531" s="4" t="str">
        <f>IF(C531="","",LOOKUP(C531,'BASE CLIENT'!A1972:A2965,'BASE CLIENT'!C1972:C2965))</f>
        <v/>
      </c>
      <c r="H531" s="4" t="str">
        <f>IF(C531="","",LOOKUP(C531,'BASE CLIENT'!A1972:A2965,'BASE CLIENT'!D1972:D2965))</f>
        <v/>
      </c>
      <c r="I531" s="4" t="str">
        <f>IF(C531="","",LOOKUP(C531,'BASE CLIENT'!A1972:A2965,'BASE CLIENT'!E1972:E2965))</f>
        <v/>
      </c>
      <c r="J531" s="4" t="str">
        <f>IF(C531="","",LOOKUP(C531,'BASE CLIENT'!A1972:A2965,'BASE CLIENT'!H1972:H2965))</f>
        <v/>
      </c>
      <c r="K531" s="4" t="str">
        <f>IF(C531="","",LOOKUP(C531,'BASE CLIENT'!A1972:A2965,'BASE CLIENT'!I1972:I2965))</f>
        <v/>
      </c>
    </row>
    <row r="532" spans="6:11">
      <c r="F532" s="4" t="str">
        <f>IF(C532="","",LOOKUP(C532,'BASE CLIENT'!A1973:A2966,'BASE CLIENT'!B1973:B2966))</f>
        <v/>
      </c>
      <c r="G532" s="4" t="str">
        <f>IF(C532="","",LOOKUP(C532,'BASE CLIENT'!A1973:A2966,'BASE CLIENT'!C1973:C2966))</f>
        <v/>
      </c>
      <c r="H532" s="4" t="str">
        <f>IF(C532="","",LOOKUP(C532,'BASE CLIENT'!A1973:A2966,'BASE CLIENT'!D1973:D2966))</f>
        <v/>
      </c>
      <c r="I532" s="4" t="str">
        <f>IF(C532="","",LOOKUP(C532,'BASE CLIENT'!A1973:A2966,'BASE CLIENT'!E1973:E2966))</f>
        <v/>
      </c>
      <c r="J532" s="4" t="str">
        <f>IF(C532="","",LOOKUP(C532,'BASE CLIENT'!A1973:A2966,'BASE CLIENT'!H1973:H2966))</f>
        <v/>
      </c>
      <c r="K532" s="4" t="str">
        <f>IF(C532="","",LOOKUP(C532,'BASE CLIENT'!A1973:A2966,'BASE CLIENT'!I1973:I2966))</f>
        <v/>
      </c>
    </row>
    <row r="533" spans="6:11">
      <c r="F533" s="4" t="str">
        <f>IF(C533="","",LOOKUP(C533,'BASE CLIENT'!A1974:A2967,'BASE CLIENT'!B1974:B2967))</f>
        <v/>
      </c>
      <c r="G533" s="4" t="str">
        <f>IF(C533="","",LOOKUP(C533,'BASE CLIENT'!A1974:A2967,'BASE CLIENT'!C1974:C2967))</f>
        <v/>
      </c>
      <c r="H533" s="4" t="str">
        <f>IF(C533="","",LOOKUP(C533,'BASE CLIENT'!A1974:A2967,'BASE CLIENT'!D1974:D2967))</f>
        <v/>
      </c>
      <c r="I533" s="4" t="str">
        <f>IF(C533="","",LOOKUP(C533,'BASE CLIENT'!A1974:A2967,'BASE CLIENT'!E1974:E2967))</f>
        <v/>
      </c>
      <c r="J533" s="4" t="str">
        <f>IF(C533="","",LOOKUP(C533,'BASE CLIENT'!A1974:A2967,'BASE CLIENT'!H1974:H2967))</f>
        <v/>
      </c>
      <c r="K533" s="4" t="str">
        <f>IF(C533="","",LOOKUP(C533,'BASE CLIENT'!A1974:A2967,'BASE CLIENT'!I1974:I2967))</f>
        <v/>
      </c>
    </row>
    <row r="534" spans="6:11">
      <c r="F534" s="4" t="str">
        <f>IF(C534="","",LOOKUP(C534,'BASE CLIENT'!A1975:A2968,'BASE CLIENT'!B1975:B2968))</f>
        <v/>
      </c>
      <c r="G534" s="4" t="str">
        <f>IF(C534="","",LOOKUP(C534,'BASE CLIENT'!A1975:A2968,'BASE CLIENT'!C1975:C2968))</f>
        <v/>
      </c>
      <c r="H534" s="4" t="str">
        <f>IF(C534="","",LOOKUP(C534,'BASE CLIENT'!A1975:A2968,'BASE CLIENT'!D1975:D2968))</f>
        <v/>
      </c>
      <c r="I534" s="4" t="str">
        <f>IF(C534="","",LOOKUP(C534,'BASE CLIENT'!A1975:A2968,'BASE CLIENT'!E1975:E2968))</f>
        <v/>
      </c>
      <c r="J534" s="4" t="str">
        <f>IF(C534="","",LOOKUP(C534,'BASE CLIENT'!A1975:A2968,'BASE CLIENT'!H1975:H2968))</f>
        <v/>
      </c>
      <c r="K534" s="4" t="str">
        <f>IF(C534="","",LOOKUP(C534,'BASE CLIENT'!A1975:A2968,'BASE CLIENT'!I1975:I2968))</f>
        <v/>
      </c>
    </row>
    <row r="535" spans="6:11">
      <c r="F535" s="4" t="str">
        <f>IF(C535="","",LOOKUP(C535,'BASE CLIENT'!A1976:A2969,'BASE CLIENT'!B1976:B2969))</f>
        <v/>
      </c>
      <c r="G535" s="4" t="str">
        <f>IF(C535="","",LOOKUP(C535,'BASE CLIENT'!A1976:A2969,'BASE CLIENT'!C1976:C2969))</f>
        <v/>
      </c>
      <c r="H535" s="4" t="str">
        <f>IF(C535="","",LOOKUP(C535,'BASE CLIENT'!A1976:A2969,'BASE CLIENT'!D1976:D2969))</f>
        <v/>
      </c>
      <c r="I535" s="4" t="str">
        <f>IF(C535="","",LOOKUP(C535,'BASE CLIENT'!A1976:A2969,'BASE CLIENT'!E1976:E2969))</f>
        <v/>
      </c>
      <c r="J535" s="4" t="str">
        <f>IF(C535="","",LOOKUP(C535,'BASE CLIENT'!A1976:A2969,'BASE CLIENT'!H1976:H2969))</f>
        <v/>
      </c>
      <c r="K535" s="4" t="str">
        <f>IF(C535="","",LOOKUP(C535,'BASE CLIENT'!A1976:A2969,'BASE CLIENT'!I1976:I2969))</f>
        <v/>
      </c>
    </row>
    <row r="536" spans="6:11">
      <c r="F536" s="4" t="str">
        <f>IF(C536="","",LOOKUP(C536,'BASE CLIENT'!A1977:A2970,'BASE CLIENT'!B1977:B2970))</f>
        <v/>
      </c>
      <c r="G536" s="4" t="str">
        <f>IF(C536="","",LOOKUP(C536,'BASE CLIENT'!A1977:A2970,'BASE CLIENT'!C1977:C2970))</f>
        <v/>
      </c>
      <c r="H536" s="4" t="str">
        <f>IF(C536="","",LOOKUP(C536,'BASE CLIENT'!A1977:A2970,'BASE CLIENT'!D1977:D2970))</f>
        <v/>
      </c>
      <c r="I536" s="4" t="str">
        <f>IF(C536="","",LOOKUP(C536,'BASE CLIENT'!A1977:A2970,'BASE CLIENT'!E1977:E2970))</f>
        <v/>
      </c>
      <c r="J536" s="4" t="str">
        <f>IF(C536="","",LOOKUP(C536,'BASE CLIENT'!A1977:A2970,'BASE CLIENT'!H1977:H2970))</f>
        <v/>
      </c>
      <c r="K536" s="4" t="str">
        <f>IF(C536="","",LOOKUP(C536,'BASE CLIENT'!A1977:A2970,'BASE CLIENT'!I1977:I2970))</f>
        <v/>
      </c>
    </row>
    <row r="537" spans="6:11">
      <c r="F537" s="4" t="str">
        <f>IF(C537="","",LOOKUP(C537,'BASE CLIENT'!A1978:A2971,'BASE CLIENT'!B1978:B2971))</f>
        <v/>
      </c>
      <c r="G537" s="4" t="str">
        <f>IF(C537="","",LOOKUP(C537,'BASE CLIENT'!A1978:A2971,'BASE CLIENT'!C1978:C2971))</f>
        <v/>
      </c>
      <c r="H537" s="4" t="str">
        <f>IF(C537="","",LOOKUP(C537,'BASE CLIENT'!A1978:A2971,'BASE CLIENT'!D1978:D2971))</f>
        <v/>
      </c>
      <c r="I537" s="4" t="str">
        <f>IF(C537="","",LOOKUP(C537,'BASE CLIENT'!A1978:A2971,'BASE CLIENT'!E1978:E2971))</f>
        <v/>
      </c>
      <c r="J537" s="4" t="str">
        <f>IF(C537="","",LOOKUP(C537,'BASE CLIENT'!A1978:A2971,'BASE CLIENT'!H1978:H2971))</f>
        <v/>
      </c>
      <c r="K537" s="4" t="str">
        <f>IF(C537="","",LOOKUP(C537,'BASE CLIENT'!A1978:A2971,'BASE CLIENT'!I1978:I2971))</f>
        <v/>
      </c>
    </row>
    <row r="538" spans="6:11">
      <c r="F538" s="4" t="str">
        <f>IF(C538="","",LOOKUP(C538,'BASE CLIENT'!A1979:A2972,'BASE CLIENT'!B1979:B2972))</f>
        <v/>
      </c>
      <c r="G538" s="4" t="str">
        <f>IF(C538="","",LOOKUP(C538,'BASE CLIENT'!A1979:A2972,'BASE CLIENT'!C1979:C2972))</f>
        <v/>
      </c>
      <c r="H538" s="4" t="str">
        <f>IF(C538="","",LOOKUP(C538,'BASE CLIENT'!A1979:A2972,'BASE CLIENT'!D1979:D2972))</f>
        <v/>
      </c>
      <c r="I538" s="4" t="str">
        <f>IF(C538="","",LOOKUP(C538,'BASE CLIENT'!A1979:A2972,'BASE CLIENT'!E1979:E2972))</f>
        <v/>
      </c>
      <c r="J538" s="4" t="str">
        <f>IF(C538="","",LOOKUP(C538,'BASE CLIENT'!A1979:A2972,'BASE CLIENT'!H1979:H2972))</f>
        <v/>
      </c>
      <c r="K538" s="4" t="str">
        <f>IF(C538="","",LOOKUP(C538,'BASE CLIENT'!A1979:A2972,'BASE CLIENT'!I1979:I2972))</f>
        <v/>
      </c>
    </row>
    <row r="539" spans="6:11">
      <c r="F539" s="4" t="str">
        <f>IF(C539="","",LOOKUP(C539,'BASE CLIENT'!A1980:A2973,'BASE CLIENT'!B1980:B2973))</f>
        <v/>
      </c>
      <c r="G539" s="4" t="str">
        <f>IF(C539="","",LOOKUP(C539,'BASE CLIENT'!A1980:A2973,'BASE CLIENT'!C1980:C2973))</f>
        <v/>
      </c>
      <c r="H539" s="4" t="str">
        <f>IF(C539="","",LOOKUP(C539,'BASE CLIENT'!A1980:A2973,'BASE CLIENT'!D1980:D2973))</f>
        <v/>
      </c>
      <c r="I539" s="4" t="str">
        <f>IF(C539="","",LOOKUP(C539,'BASE CLIENT'!A1980:A2973,'BASE CLIENT'!E1980:E2973))</f>
        <v/>
      </c>
      <c r="J539" s="4" t="str">
        <f>IF(C539="","",LOOKUP(C539,'BASE CLIENT'!A1980:A2973,'BASE CLIENT'!H1980:H2973))</f>
        <v/>
      </c>
      <c r="K539" s="4" t="str">
        <f>IF(C539="","",LOOKUP(C539,'BASE CLIENT'!A1980:A2973,'BASE CLIENT'!I1980:I2973))</f>
        <v/>
      </c>
    </row>
    <row r="540" spans="6:11">
      <c r="F540" s="4" t="str">
        <f>IF(C540="","",LOOKUP(C540,'BASE CLIENT'!A1981:A2974,'BASE CLIENT'!B1981:B2974))</f>
        <v/>
      </c>
      <c r="G540" s="4" t="str">
        <f>IF(C540="","",LOOKUP(C540,'BASE CLIENT'!A1981:A2974,'BASE CLIENT'!C1981:C2974))</f>
        <v/>
      </c>
      <c r="H540" s="4" t="str">
        <f>IF(C540="","",LOOKUP(C540,'BASE CLIENT'!A1981:A2974,'BASE CLIENT'!D1981:D2974))</f>
        <v/>
      </c>
      <c r="I540" s="4" t="str">
        <f>IF(C540="","",LOOKUP(C540,'BASE CLIENT'!A1981:A2974,'BASE CLIENT'!E1981:E2974))</f>
        <v/>
      </c>
      <c r="J540" s="4" t="str">
        <f>IF(C540="","",LOOKUP(C540,'BASE CLIENT'!A1981:A2974,'BASE CLIENT'!H1981:H2974))</f>
        <v/>
      </c>
      <c r="K540" s="4" t="str">
        <f>IF(C540="","",LOOKUP(C540,'BASE CLIENT'!A1981:A2974,'BASE CLIENT'!I1981:I2974))</f>
        <v/>
      </c>
    </row>
    <row r="541" spans="6:11">
      <c r="F541" s="4" t="str">
        <f>IF(C541="","",LOOKUP(C541,'BASE CLIENT'!A1982:A2975,'BASE CLIENT'!B1982:B2975))</f>
        <v/>
      </c>
      <c r="G541" s="4" t="str">
        <f>IF(C541="","",LOOKUP(C541,'BASE CLIENT'!A1982:A2975,'BASE CLIENT'!C1982:C2975))</f>
        <v/>
      </c>
      <c r="H541" s="4" t="str">
        <f>IF(C541="","",LOOKUP(C541,'BASE CLIENT'!A1982:A2975,'BASE CLIENT'!D1982:D2975))</f>
        <v/>
      </c>
      <c r="I541" s="4" t="str">
        <f>IF(C541="","",LOOKUP(C541,'BASE CLIENT'!A1982:A2975,'BASE CLIENT'!E1982:E2975))</f>
        <v/>
      </c>
      <c r="J541" s="4" t="str">
        <f>IF(C541="","",LOOKUP(C541,'BASE CLIENT'!A1982:A2975,'BASE CLIENT'!H1982:H2975))</f>
        <v/>
      </c>
      <c r="K541" s="4" t="str">
        <f>IF(C541="","",LOOKUP(C541,'BASE CLIENT'!A1982:A2975,'BASE CLIENT'!I1982:I2975))</f>
        <v/>
      </c>
    </row>
    <row r="542" spans="6:11">
      <c r="F542" s="4" t="str">
        <f>IF(C542="","",LOOKUP(C542,'BASE CLIENT'!A1983:A2976,'BASE CLIENT'!B1983:B2976))</f>
        <v/>
      </c>
      <c r="G542" s="4" t="str">
        <f>IF(C542="","",LOOKUP(C542,'BASE CLIENT'!A1983:A2976,'BASE CLIENT'!C1983:C2976))</f>
        <v/>
      </c>
      <c r="H542" s="4" t="str">
        <f>IF(C542="","",LOOKUP(C542,'BASE CLIENT'!A1983:A2976,'BASE CLIENT'!D1983:D2976))</f>
        <v/>
      </c>
      <c r="I542" s="4" t="str">
        <f>IF(C542="","",LOOKUP(C542,'BASE CLIENT'!A1983:A2976,'BASE CLIENT'!E1983:E2976))</f>
        <v/>
      </c>
      <c r="J542" s="4" t="str">
        <f>IF(C542="","",LOOKUP(C542,'BASE CLIENT'!A1983:A2976,'BASE CLIENT'!H1983:H2976))</f>
        <v/>
      </c>
      <c r="K542" s="4" t="str">
        <f>IF(C542="","",LOOKUP(C542,'BASE CLIENT'!A1983:A2976,'BASE CLIENT'!I1983:I2976))</f>
        <v/>
      </c>
    </row>
    <row r="543" spans="6:11">
      <c r="F543" s="4" t="str">
        <f>IF(C543="","",LOOKUP(C543,'BASE CLIENT'!A1984:A2977,'BASE CLIENT'!B1984:B2977))</f>
        <v/>
      </c>
      <c r="G543" s="4" t="str">
        <f>IF(C543="","",LOOKUP(C543,'BASE CLIENT'!A1984:A2977,'BASE CLIENT'!C1984:C2977))</f>
        <v/>
      </c>
      <c r="H543" s="4" t="str">
        <f>IF(C543="","",LOOKUP(C543,'BASE CLIENT'!A1984:A2977,'BASE CLIENT'!D1984:D2977))</f>
        <v/>
      </c>
      <c r="I543" s="4" t="str">
        <f>IF(C543="","",LOOKUP(C543,'BASE CLIENT'!A1984:A2977,'BASE CLIENT'!E1984:E2977))</f>
        <v/>
      </c>
      <c r="J543" s="4" t="str">
        <f>IF(C543="","",LOOKUP(C543,'BASE CLIENT'!A1984:A2977,'BASE CLIENT'!H1984:H2977))</f>
        <v/>
      </c>
      <c r="K543" s="4" t="str">
        <f>IF(C543="","",LOOKUP(C543,'BASE CLIENT'!A1984:A2977,'BASE CLIENT'!I1984:I2977))</f>
        <v/>
      </c>
    </row>
    <row r="544" spans="6:11">
      <c r="F544" s="4" t="str">
        <f>IF(C544="","",LOOKUP(C544,'BASE CLIENT'!A1985:A2978,'BASE CLIENT'!B1985:B2978))</f>
        <v/>
      </c>
      <c r="G544" s="4" t="str">
        <f>IF(C544="","",LOOKUP(C544,'BASE CLIENT'!A1985:A2978,'BASE CLIENT'!C1985:C2978))</f>
        <v/>
      </c>
      <c r="H544" s="4" t="str">
        <f>IF(C544="","",LOOKUP(C544,'BASE CLIENT'!A1985:A2978,'BASE CLIENT'!D1985:D2978))</f>
        <v/>
      </c>
      <c r="I544" s="4" t="str">
        <f>IF(C544="","",LOOKUP(C544,'BASE CLIENT'!A1985:A2978,'BASE CLIENT'!E1985:E2978))</f>
        <v/>
      </c>
      <c r="J544" s="4" t="str">
        <f>IF(C544="","",LOOKUP(C544,'BASE CLIENT'!A1985:A2978,'BASE CLIENT'!H1985:H2978))</f>
        <v/>
      </c>
      <c r="K544" s="4" t="str">
        <f>IF(C544="","",LOOKUP(C544,'BASE CLIENT'!A1985:A2978,'BASE CLIENT'!I1985:I2978))</f>
        <v/>
      </c>
    </row>
    <row r="545" spans="6:11">
      <c r="F545" s="4" t="str">
        <f>IF(C545="","",LOOKUP(C545,'BASE CLIENT'!A1986:A2979,'BASE CLIENT'!B1986:B2979))</f>
        <v/>
      </c>
      <c r="G545" s="4" t="str">
        <f>IF(C545="","",LOOKUP(C545,'BASE CLIENT'!A1986:A2979,'BASE CLIENT'!C1986:C2979))</f>
        <v/>
      </c>
      <c r="H545" s="4" t="str">
        <f>IF(C545="","",LOOKUP(C545,'BASE CLIENT'!A1986:A2979,'BASE CLIENT'!D1986:D2979))</f>
        <v/>
      </c>
      <c r="I545" s="4" t="str">
        <f>IF(C545="","",LOOKUP(C545,'BASE CLIENT'!A1986:A2979,'BASE CLIENT'!E1986:E2979))</f>
        <v/>
      </c>
      <c r="J545" s="4" t="str">
        <f>IF(C545="","",LOOKUP(C545,'BASE CLIENT'!A1986:A2979,'BASE CLIENT'!H1986:H2979))</f>
        <v/>
      </c>
      <c r="K545" s="4" t="str">
        <f>IF(C545="","",LOOKUP(C545,'BASE CLIENT'!A1986:A2979,'BASE CLIENT'!I1986:I2979))</f>
        <v/>
      </c>
    </row>
    <row r="546" spans="6:11">
      <c r="F546" s="4" t="str">
        <f>IF(C546="","",LOOKUP(C546,'BASE CLIENT'!A1987:A2980,'BASE CLIENT'!B1987:B2980))</f>
        <v/>
      </c>
      <c r="G546" s="4" t="str">
        <f>IF(C546="","",LOOKUP(C546,'BASE CLIENT'!A1987:A2980,'BASE CLIENT'!C1987:C2980))</f>
        <v/>
      </c>
      <c r="H546" s="4" t="str">
        <f>IF(C546="","",LOOKUP(C546,'BASE CLIENT'!A1987:A2980,'BASE CLIENT'!D1987:D2980))</f>
        <v/>
      </c>
      <c r="I546" s="4" t="str">
        <f>IF(C546="","",LOOKUP(C546,'BASE CLIENT'!A1987:A2980,'BASE CLIENT'!E1987:E2980))</f>
        <v/>
      </c>
      <c r="J546" s="4" t="str">
        <f>IF(C546="","",LOOKUP(C546,'BASE CLIENT'!A1987:A2980,'BASE CLIENT'!H1987:H2980))</f>
        <v/>
      </c>
      <c r="K546" s="4" t="str">
        <f>IF(C546="","",LOOKUP(C546,'BASE CLIENT'!A1987:A2980,'BASE CLIENT'!I1987:I2980))</f>
        <v/>
      </c>
    </row>
    <row r="547" spans="6:11">
      <c r="F547" s="4" t="str">
        <f>IF(C547="","",LOOKUP(C547,'BASE CLIENT'!A1988:A2981,'BASE CLIENT'!B1988:B2981))</f>
        <v/>
      </c>
      <c r="G547" s="4" t="str">
        <f>IF(C547="","",LOOKUP(C547,'BASE CLIENT'!A1988:A2981,'BASE CLIENT'!C1988:C2981))</f>
        <v/>
      </c>
      <c r="H547" s="4" t="str">
        <f>IF(C547="","",LOOKUP(C547,'BASE CLIENT'!A1988:A2981,'BASE CLIENT'!D1988:D2981))</f>
        <v/>
      </c>
      <c r="I547" s="4" t="str">
        <f>IF(C547="","",LOOKUP(C547,'BASE CLIENT'!A1988:A2981,'BASE CLIENT'!E1988:E2981))</f>
        <v/>
      </c>
      <c r="J547" s="4" t="str">
        <f>IF(C547="","",LOOKUP(C547,'BASE CLIENT'!A1988:A2981,'BASE CLIENT'!H1988:H2981))</f>
        <v/>
      </c>
      <c r="K547" s="4" t="str">
        <f>IF(C547="","",LOOKUP(C547,'BASE CLIENT'!A1988:A2981,'BASE CLIENT'!I1988:I2981))</f>
        <v/>
      </c>
    </row>
    <row r="548" spans="6:11">
      <c r="F548" s="4" t="str">
        <f>IF(C548="","",LOOKUP(C548,'BASE CLIENT'!A1989:A2982,'BASE CLIENT'!B1989:B2982))</f>
        <v/>
      </c>
      <c r="G548" s="4" t="str">
        <f>IF(C548="","",LOOKUP(C548,'BASE CLIENT'!A1989:A2982,'BASE CLIENT'!C1989:C2982))</f>
        <v/>
      </c>
      <c r="H548" s="4" t="str">
        <f>IF(C548="","",LOOKUP(C548,'BASE CLIENT'!A1989:A2982,'BASE CLIENT'!D1989:D2982))</f>
        <v/>
      </c>
      <c r="I548" s="4" t="str">
        <f>IF(C548="","",LOOKUP(C548,'BASE CLIENT'!A1989:A2982,'BASE CLIENT'!E1989:E2982))</f>
        <v/>
      </c>
      <c r="J548" s="4" t="str">
        <f>IF(C548="","",LOOKUP(C548,'BASE CLIENT'!A1989:A2982,'BASE CLIENT'!H1989:H2982))</f>
        <v/>
      </c>
      <c r="K548" s="4" t="str">
        <f>IF(C548="","",LOOKUP(C548,'BASE CLIENT'!A1989:A2982,'BASE CLIENT'!I1989:I2982))</f>
        <v/>
      </c>
    </row>
    <row r="549" spans="6:11">
      <c r="F549" s="4" t="str">
        <f>IF(C549="","",LOOKUP(C549,'BASE CLIENT'!A1990:A2983,'BASE CLIENT'!B1990:B2983))</f>
        <v/>
      </c>
      <c r="G549" s="4" t="str">
        <f>IF(C549="","",LOOKUP(C549,'BASE CLIENT'!A1990:A2983,'BASE CLIENT'!C1990:C2983))</f>
        <v/>
      </c>
      <c r="H549" s="4" t="str">
        <f>IF(C549="","",LOOKUP(C549,'BASE CLIENT'!A1990:A2983,'BASE CLIENT'!D1990:D2983))</f>
        <v/>
      </c>
      <c r="I549" s="4" t="str">
        <f>IF(C549="","",LOOKUP(C549,'BASE CLIENT'!A1990:A2983,'BASE CLIENT'!E1990:E2983))</f>
        <v/>
      </c>
      <c r="J549" s="4" t="str">
        <f>IF(C549="","",LOOKUP(C549,'BASE CLIENT'!A1990:A2983,'BASE CLIENT'!H1990:H2983))</f>
        <v/>
      </c>
      <c r="K549" s="4" t="str">
        <f>IF(C549="","",LOOKUP(C549,'BASE CLIENT'!A1990:A2983,'BASE CLIENT'!I1990:I2983))</f>
        <v/>
      </c>
    </row>
    <row r="550" spans="6:11">
      <c r="F550" s="4" t="str">
        <f>IF(C550="","",LOOKUP(C550,'BASE CLIENT'!A1991:A2984,'BASE CLIENT'!B1991:B2984))</f>
        <v/>
      </c>
      <c r="G550" s="4" t="str">
        <f>IF(C550="","",LOOKUP(C550,'BASE CLIENT'!A1991:A2984,'BASE CLIENT'!C1991:C2984))</f>
        <v/>
      </c>
      <c r="H550" s="4" t="str">
        <f>IF(C550="","",LOOKUP(C550,'BASE CLIENT'!A1991:A2984,'BASE CLIENT'!D1991:D2984))</f>
        <v/>
      </c>
      <c r="I550" s="4" t="str">
        <f>IF(C550="","",LOOKUP(C550,'BASE CLIENT'!A1991:A2984,'BASE CLIENT'!E1991:E2984))</f>
        <v/>
      </c>
      <c r="J550" s="4" t="str">
        <f>IF(C550="","",LOOKUP(C550,'BASE CLIENT'!A1991:A2984,'BASE CLIENT'!H1991:H2984))</f>
        <v/>
      </c>
      <c r="K550" s="4" t="str">
        <f>IF(C550="","",LOOKUP(C550,'BASE CLIENT'!A1991:A2984,'BASE CLIENT'!I1991:I2984))</f>
        <v/>
      </c>
    </row>
    <row r="551" spans="6:11">
      <c r="F551" s="4" t="str">
        <f>IF(C551="","",LOOKUP(C551,'BASE CLIENT'!A1992:A2985,'BASE CLIENT'!B1992:B2985))</f>
        <v/>
      </c>
      <c r="G551" s="4" t="str">
        <f>IF(C551="","",LOOKUP(C551,'BASE CLIENT'!A1992:A2985,'BASE CLIENT'!C1992:C2985))</f>
        <v/>
      </c>
      <c r="H551" s="4" t="str">
        <f>IF(C551="","",LOOKUP(C551,'BASE CLIENT'!A1992:A2985,'BASE CLIENT'!D1992:D2985))</f>
        <v/>
      </c>
      <c r="I551" s="4" t="str">
        <f>IF(C551="","",LOOKUP(C551,'BASE CLIENT'!A1992:A2985,'BASE CLIENT'!E1992:E2985))</f>
        <v/>
      </c>
      <c r="J551" s="4" t="str">
        <f>IF(C551="","",LOOKUP(C551,'BASE CLIENT'!A1992:A2985,'BASE CLIENT'!H1992:H2985))</f>
        <v/>
      </c>
      <c r="K551" s="4" t="str">
        <f>IF(C551="","",LOOKUP(C551,'BASE CLIENT'!A1992:A2985,'BASE CLIENT'!I1992:I2985))</f>
        <v/>
      </c>
    </row>
    <row r="552" spans="6:11">
      <c r="F552" s="4" t="str">
        <f>IF(C552="","",LOOKUP(C552,'BASE CLIENT'!A1993:A2986,'BASE CLIENT'!B1993:B2986))</f>
        <v/>
      </c>
      <c r="G552" s="4" t="str">
        <f>IF(C552="","",LOOKUP(C552,'BASE CLIENT'!A1993:A2986,'BASE CLIENT'!C1993:C2986))</f>
        <v/>
      </c>
      <c r="H552" s="4" t="str">
        <f>IF(C552="","",LOOKUP(C552,'BASE CLIENT'!A1993:A2986,'BASE CLIENT'!D1993:D2986))</f>
        <v/>
      </c>
      <c r="I552" s="4" t="str">
        <f>IF(C552="","",LOOKUP(C552,'BASE CLIENT'!A1993:A2986,'BASE CLIENT'!E1993:E2986))</f>
        <v/>
      </c>
      <c r="J552" s="4" t="str">
        <f>IF(C552="","",LOOKUP(C552,'BASE CLIENT'!A1993:A2986,'BASE CLIENT'!H1993:H2986))</f>
        <v/>
      </c>
      <c r="K552" s="4" t="str">
        <f>IF(C552="","",LOOKUP(C552,'BASE CLIENT'!A1993:A2986,'BASE CLIENT'!I1993:I2986))</f>
        <v/>
      </c>
    </row>
    <row r="553" spans="6:11">
      <c r="F553" s="4" t="str">
        <f>IF(C553="","",LOOKUP(C553,'BASE CLIENT'!A1994:A2987,'BASE CLIENT'!B1994:B2987))</f>
        <v/>
      </c>
      <c r="G553" s="4" t="str">
        <f>IF(C553="","",LOOKUP(C553,'BASE CLIENT'!A1994:A2987,'BASE CLIENT'!C1994:C2987))</f>
        <v/>
      </c>
      <c r="H553" s="4" t="str">
        <f>IF(C553="","",LOOKUP(C553,'BASE CLIENT'!A1994:A2987,'BASE CLIENT'!D1994:D2987))</f>
        <v/>
      </c>
      <c r="I553" s="4" t="str">
        <f>IF(C553="","",LOOKUP(C553,'BASE CLIENT'!A1994:A2987,'BASE CLIENT'!E1994:E2987))</f>
        <v/>
      </c>
      <c r="J553" s="4" t="str">
        <f>IF(C553="","",LOOKUP(C553,'BASE CLIENT'!A1994:A2987,'BASE CLIENT'!H1994:H2987))</f>
        <v/>
      </c>
      <c r="K553" s="4" t="str">
        <f>IF(C553="","",LOOKUP(C553,'BASE CLIENT'!A1994:A2987,'BASE CLIENT'!I1994:I2987))</f>
        <v/>
      </c>
    </row>
    <row r="554" spans="6:11">
      <c r="F554" s="4" t="str">
        <f>IF(C554="","",LOOKUP(C554,'BASE CLIENT'!A1995:A2988,'BASE CLIENT'!B1995:B2988))</f>
        <v/>
      </c>
      <c r="G554" s="4" t="str">
        <f>IF(C554="","",LOOKUP(C554,'BASE CLIENT'!A1995:A2988,'BASE CLIENT'!C1995:C2988))</f>
        <v/>
      </c>
      <c r="H554" s="4" t="str">
        <f>IF(C554="","",LOOKUP(C554,'BASE CLIENT'!A1995:A2988,'BASE CLIENT'!D1995:D2988))</f>
        <v/>
      </c>
      <c r="I554" s="4" t="str">
        <f>IF(C554="","",LOOKUP(C554,'BASE CLIENT'!A1995:A2988,'BASE CLIENT'!E1995:E2988))</f>
        <v/>
      </c>
      <c r="J554" s="4" t="str">
        <f>IF(C554="","",LOOKUP(C554,'BASE CLIENT'!A1995:A2988,'BASE CLIENT'!H1995:H2988))</f>
        <v/>
      </c>
      <c r="K554" s="4" t="str">
        <f>IF(C554="","",LOOKUP(C554,'BASE CLIENT'!A1995:A2988,'BASE CLIENT'!I1995:I2988))</f>
        <v/>
      </c>
    </row>
    <row r="555" spans="6:11">
      <c r="F555" s="4" t="str">
        <f>IF(C555="","",LOOKUP(C555,'BASE CLIENT'!A1996:A2989,'BASE CLIENT'!B1996:B2989))</f>
        <v/>
      </c>
      <c r="G555" s="4" t="str">
        <f>IF(C555="","",LOOKUP(C555,'BASE CLIENT'!A1996:A2989,'BASE CLIENT'!C1996:C2989))</f>
        <v/>
      </c>
      <c r="H555" s="4" t="str">
        <f>IF(C555="","",LOOKUP(C555,'BASE CLIENT'!A1996:A2989,'BASE CLIENT'!D1996:D2989))</f>
        <v/>
      </c>
      <c r="I555" s="4" t="str">
        <f>IF(C555="","",LOOKUP(C555,'BASE CLIENT'!A1996:A2989,'BASE CLIENT'!E1996:E2989))</f>
        <v/>
      </c>
      <c r="J555" s="4" t="str">
        <f>IF(C555="","",LOOKUP(C555,'BASE CLIENT'!A1996:A2989,'BASE CLIENT'!H1996:H2989))</f>
        <v/>
      </c>
      <c r="K555" s="4" t="str">
        <f>IF(C555="","",LOOKUP(C555,'BASE CLIENT'!A1996:A2989,'BASE CLIENT'!I1996:I2989))</f>
        <v/>
      </c>
    </row>
    <row r="556" spans="6:11">
      <c r="F556" s="4" t="str">
        <f>IF(C556="","",LOOKUP(C556,'BASE CLIENT'!A1997:A2990,'BASE CLIENT'!B1997:B2990))</f>
        <v/>
      </c>
      <c r="G556" s="4" t="str">
        <f>IF(C556="","",LOOKUP(C556,'BASE CLIENT'!A1997:A2990,'BASE CLIENT'!C1997:C2990))</f>
        <v/>
      </c>
      <c r="H556" s="4" t="str">
        <f>IF(C556="","",LOOKUP(C556,'BASE CLIENT'!A1997:A2990,'BASE CLIENT'!D1997:D2990))</f>
        <v/>
      </c>
      <c r="I556" s="4" t="str">
        <f>IF(C556="","",LOOKUP(C556,'BASE CLIENT'!A1997:A2990,'BASE CLIENT'!E1997:E2990))</f>
        <v/>
      </c>
      <c r="J556" s="4" t="str">
        <f>IF(C556="","",LOOKUP(C556,'BASE CLIENT'!A1997:A2990,'BASE CLIENT'!H1997:H2990))</f>
        <v/>
      </c>
      <c r="K556" s="4" t="str">
        <f>IF(C556="","",LOOKUP(C556,'BASE CLIENT'!A1997:A2990,'BASE CLIENT'!I1997:I2990))</f>
        <v/>
      </c>
    </row>
    <row r="557" spans="6:11">
      <c r="F557" s="4" t="str">
        <f>IF(C557="","",LOOKUP(C557,'BASE CLIENT'!A1998:A2991,'BASE CLIENT'!B1998:B2991))</f>
        <v/>
      </c>
      <c r="G557" s="4" t="str">
        <f>IF(C557="","",LOOKUP(C557,'BASE CLIENT'!A1998:A2991,'BASE CLIENT'!C1998:C2991))</f>
        <v/>
      </c>
      <c r="H557" s="4" t="str">
        <f>IF(C557="","",LOOKUP(C557,'BASE CLIENT'!A1998:A2991,'BASE CLIENT'!D1998:D2991))</f>
        <v/>
      </c>
      <c r="I557" s="4" t="str">
        <f>IF(C557="","",LOOKUP(C557,'BASE CLIENT'!A1998:A2991,'BASE CLIENT'!E1998:E2991))</f>
        <v/>
      </c>
      <c r="J557" s="4" t="str">
        <f>IF(C557="","",LOOKUP(C557,'BASE CLIENT'!A1998:A2991,'BASE CLIENT'!H1998:H2991))</f>
        <v/>
      </c>
      <c r="K557" s="4" t="str">
        <f>IF(C557="","",LOOKUP(C557,'BASE CLIENT'!A1998:A2991,'BASE CLIENT'!I1998:I2991))</f>
        <v/>
      </c>
    </row>
    <row r="558" spans="6:11">
      <c r="F558" s="4" t="str">
        <f>IF(C558="","",LOOKUP(C558,'BASE CLIENT'!A1999:A2992,'BASE CLIENT'!B1999:B2992))</f>
        <v/>
      </c>
      <c r="G558" s="4" t="str">
        <f>IF(C558="","",LOOKUP(C558,'BASE CLIENT'!A1999:A2992,'BASE CLIENT'!C1999:C2992))</f>
        <v/>
      </c>
      <c r="H558" s="4" t="str">
        <f>IF(C558="","",LOOKUP(C558,'BASE CLIENT'!A1999:A2992,'BASE CLIENT'!D1999:D2992))</f>
        <v/>
      </c>
      <c r="I558" s="4" t="str">
        <f>IF(C558="","",LOOKUP(C558,'BASE CLIENT'!A1999:A2992,'BASE CLIENT'!E1999:E2992))</f>
        <v/>
      </c>
      <c r="J558" s="4" t="str">
        <f>IF(C558="","",LOOKUP(C558,'BASE CLIENT'!A1999:A2992,'BASE CLIENT'!H1999:H2992))</f>
        <v/>
      </c>
      <c r="K558" s="4" t="str">
        <f>IF(C558="","",LOOKUP(C558,'BASE CLIENT'!A1999:A2992,'BASE CLIENT'!I1999:I2992))</f>
        <v/>
      </c>
    </row>
    <row r="559" spans="6:11">
      <c r="F559" s="4" t="str">
        <f>IF(C559="","",LOOKUP(C559,'BASE CLIENT'!A2000:A2993,'BASE CLIENT'!B2000:B2993))</f>
        <v/>
      </c>
      <c r="G559" s="4" t="str">
        <f>IF(C559="","",LOOKUP(C559,'BASE CLIENT'!A2000:A2993,'BASE CLIENT'!C2000:C2993))</f>
        <v/>
      </c>
      <c r="H559" s="4" t="str">
        <f>IF(C559="","",LOOKUP(C559,'BASE CLIENT'!A2000:A2993,'BASE CLIENT'!D2000:D2993))</f>
        <v/>
      </c>
      <c r="I559" s="4" t="str">
        <f>IF(C559="","",LOOKUP(C559,'BASE CLIENT'!A2000:A2993,'BASE CLIENT'!E2000:E2993))</f>
        <v/>
      </c>
      <c r="J559" s="4" t="str">
        <f>IF(C559="","",LOOKUP(C559,'BASE CLIENT'!A2000:A2993,'BASE CLIENT'!H2000:H2993))</f>
        <v/>
      </c>
      <c r="K559" s="4" t="str">
        <f>IF(C559="","",LOOKUP(C559,'BASE CLIENT'!A2000:A2993,'BASE CLIENT'!I2000:I2993))</f>
        <v/>
      </c>
    </row>
    <row r="560" spans="6:11">
      <c r="F560" s="4" t="str">
        <f>IF(C560="","",LOOKUP(C560,'BASE CLIENT'!A2001:A2994,'BASE CLIENT'!B2001:B2994))</f>
        <v/>
      </c>
      <c r="G560" s="4" t="str">
        <f>IF(C560="","",LOOKUP(C560,'BASE CLIENT'!A2001:A2994,'BASE CLIENT'!C2001:C2994))</f>
        <v/>
      </c>
      <c r="H560" s="4" t="str">
        <f>IF(C560="","",LOOKUP(C560,'BASE CLIENT'!A2001:A2994,'BASE CLIENT'!D2001:D2994))</f>
        <v/>
      </c>
      <c r="I560" s="4" t="str">
        <f>IF(C560="","",LOOKUP(C560,'BASE CLIENT'!A2001:A2994,'BASE CLIENT'!E2001:E2994))</f>
        <v/>
      </c>
      <c r="J560" s="4" t="str">
        <f>IF(C560="","",LOOKUP(C560,'BASE CLIENT'!A2001:A2994,'BASE CLIENT'!H2001:H2994))</f>
        <v/>
      </c>
      <c r="K560" s="4" t="str">
        <f>IF(C560="","",LOOKUP(C560,'BASE CLIENT'!A2001:A2994,'BASE CLIENT'!I2001:I2994))</f>
        <v/>
      </c>
    </row>
    <row r="561" spans="6:11">
      <c r="F561" s="4" t="str">
        <f>IF(C561="","",LOOKUP(C561,'BASE CLIENT'!A2002:A2995,'BASE CLIENT'!B2002:B2995))</f>
        <v/>
      </c>
      <c r="G561" s="4" t="str">
        <f>IF(C561="","",LOOKUP(C561,'BASE CLIENT'!A2002:A2995,'BASE CLIENT'!C2002:C2995))</f>
        <v/>
      </c>
      <c r="H561" s="4" t="str">
        <f>IF(C561="","",LOOKUP(C561,'BASE CLIENT'!A2002:A2995,'BASE CLIENT'!D2002:D2995))</f>
        <v/>
      </c>
      <c r="I561" s="4" t="str">
        <f>IF(C561="","",LOOKUP(C561,'BASE CLIENT'!A2002:A2995,'BASE CLIENT'!E2002:E2995))</f>
        <v/>
      </c>
      <c r="J561" s="4" t="str">
        <f>IF(C561="","",LOOKUP(C561,'BASE CLIENT'!A2002:A2995,'BASE CLIENT'!H2002:H2995))</f>
        <v/>
      </c>
      <c r="K561" s="4" t="str">
        <f>IF(C561="","",LOOKUP(C561,'BASE CLIENT'!A2002:A2995,'BASE CLIENT'!I2002:I2995))</f>
        <v/>
      </c>
    </row>
    <row r="562" spans="6:11">
      <c r="F562" s="4" t="str">
        <f>IF(C562="","",LOOKUP(C562,'BASE CLIENT'!A2003:A2996,'BASE CLIENT'!B2003:B2996))</f>
        <v/>
      </c>
      <c r="G562" s="4" t="str">
        <f>IF(C562="","",LOOKUP(C562,'BASE CLIENT'!A2003:A2996,'BASE CLIENT'!C2003:C2996))</f>
        <v/>
      </c>
      <c r="H562" s="4" t="str">
        <f>IF(C562="","",LOOKUP(C562,'BASE CLIENT'!A2003:A2996,'BASE CLIENT'!D2003:D2996))</f>
        <v/>
      </c>
      <c r="I562" s="4" t="str">
        <f>IF(C562="","",LOOKUP(C562,'BASE CLIENT'!A2003:A2996,'BASE CLIENT'!E2003:E2996))</f>
        <v/>
      </c>
      <c r="J562" s="4" t="str">
        <f>IF(C562="","",LOOKUP(C562,'BASE CLIENT'!A2003:A2996,'BASE CLIENT'!H2003:H2996))</f>
        <v/>
      </c>
      <c r="K562" s="4" t="str">
        <f>IF(C562="","",LOOKUP(C562,'BASE CLIENT'!A2003:A2996,'BASE CLIENT'!I2003:I2996))</f>
        <v/>
      </c>
    </row>
    <row r="563" spans="6:11">
      <c r="F563" s="4" t="str">
        <f>IF(C563="","",LOOKUP(C563,'BASE CLIENT'!A2004:A2997,'BASE CLIENT'!B2004:B2997))</f>
        <v/>
      </c>
      <c r="G563" s="4" t="str">
        <f>IF(C563="","",LOOKUP(C563,'BASE CLIENT'!A2004:A2997,'BASE CLIENT'!C2004:C2997))</f>
        <v/>
      </c>
      <c r="H563" s="4" t="str">
        <f>IF(C563="","",LOOKUP(C563,'BASE CLIENT'!A2004:A2997,'BASE CLIENT'!D2004:D2997))</f>
        <v/>
      </c>
      <c r="I563" s="4" t="str">
        <f>IF(C563="","",LOOKUP(C563,'BASE CLIENT'!A2004:A2997,'BASE CLIENT'!E2004:E2997))</f>
        <v/>
      </c>
      <c r="J563" s="4" t="str">
        <f>IF(C563="","",LOOKUP(C563,'BASE CLIENT'!A2004:A2997,'BASE CLIENT'!H2004:H2997))</f>
        <v/>
      </c>
      <c r="K563" s="4" t="str">
        <f>IF(C563="","",LOOKUP(C563,'BASE CLIENT'!A2004:A2997,'BASE CLIENT'!I2004:I2997))</f>
        <v/>
      </c>
    </row>
    <row r="564" spans="6:11">
      <c r="F564" s="4" t="str">
        <f>IF(C564="","",LOOKUP(C564,'BASE CLIENT'!A2005:A2998,'BASE CLIENT'!B2005:B2998))</f>
        <v/>
      </c>
      <c r="G564" s="4" t="str">
        <f>IF(C564="","",LOOKUP(C564,'BASE CLIENT'!A2005:A2998,'BASE CLIENT'!C2005:C2998))</f>
        <v/>
      </c>
      <c r="H564" s="4" t="str">
        <f>IF(C564="","",LOOKUP(C564,'BASE CLIENT'!A2005:A2998,'BASE CLIENT'!D2005:D2998))</f>
        <v/>
      </c>
      <c r="I564" s="4" t="str">
        <f>IF(C564="","",LOOKUP(C564,'BASE CLIENT'!A2005:A2998,'BASE CLIENT'!E2005:E2998))</f>
        <v/>
      </c>
      <c r="J564" s="4" t="str">
        <f>IF(C564="","",LOOKUP(C564,'BASE CLIENT'!A2005:A2998,'BASE CLIENT'!H2005:H2998))</f>
        <v/>
      </c>
      <c r="K564" s="4" t="str">
        <f>IF(C564="","",LOOKUP(C564,'BASE CLIENT'!A2005:A2998,'BASE CLIENT'!I2005:I2998))</f>
        <v/>
      </c>
    </row>
    <row r="565" spans="6:11">
      <c r="F565" s="4" t="str">
        <f>IF(C565="","",LOOKUP(C565,'BASE CLIENT'!A2006:A2999,'BASE CLIENT'!B2006:B2999))</f>
        <v/>
      </c>
      <c r="G565" s="4" t="str">
        <f>IF(C565="","",LOOKUP(C565,'BASE CLIENT'!A2006:A2999,'BASE CLIENT'!C2006:C2999))</f>
        <v/>
      </c>
      <c r="H565" s="4" t="str">
        <f>IF(C565="","",LOOKUP(C565,'BASE CLIENT'!A2006:A2999,'BASE CLIENT'!D2006:D2999))</f>
        <v/>
      </c>
      <c r="I565" s="4" t="str">
        <f>IF(C565="","",LOOKUP(C565,'BASE CLIENT'!A2006:A2999,'BASE CLIENT'!E2006:E2999))</f>
        <v/>
      </c>
      <c r="J565" s="4" t="str">
        <f>IF(C565="","",LOOKUP(C565,'BASE CLIENT'!A2006:A2999,'BASE CLIENT'!H2006:H2999))</f>
        <v/>
      </c>
      <c r="K565" s="4" t="str">
        <f>IF(C565="","",LOOKUP(C565,'BASE CLIENT'!A2006:A2999,'BASE CLIENT'!I2006:I2999))</f>
        <v/>
      </c>
    </row>
    <row r="566" spans="6:11">
      <c r="F566" s="4" t="str">
        <f>IF(C566="","",LOOKUP(C566,'BASE CLIENT'!A2007:A3000,'BASE CLIENT'!B2007:B3000))</f>
        <v/>
      </c>
      <c r="G566" s="4" t="str">
        <f>IF(C566="","",LOOKUP(C566,'BASE CLIENT'!A2007:A3000,'BASE CLIENT'!C2007:C3000))</f>
        <v/>
      </c>
      <c r="H566" s="4" t="str">
        <f>IF(C566="","",LOOKUP(C566,'BASE CLIENT'!A2007:A3000,'BASE CLIENT'!D2007:D3000))</f>
        <v/>
      </c>
      <c r="I566" s="4" t="str">
        <f>IF(C566="","",LOOKUP(C566,'BASE CLIENT'!A2007:A3000,'BASE CLIENT'!E2007:E3000))</f>
        <v/>
      </c>
      <c r="J566" s="4" t="str">
        <f>IF(C566="","",LOOKUP(C566,'BASE CLIENT'!A2007:A3000,'BASE CLIENT'!H2007:H3000))</f>
        <v/>
      </c>
      <c r="K566" s="4" t="str">
        <f>IF(C566="","",LOOKUP(C566,'BASE CLIENT'!A2007:A3000,'BASE CLIENT'!I2007:I3000))</f>
        <v/>
      </c>
    </row>
    <row r="567" spans="6:11">
      <c r="F567" s="4" t="str">
        <f>IF(C567="","",LOOKUP(C567,'BASE CLIENT'!A2008:A3001,'BASE CLIENT'!B2008:B3001))</f>
        <v/>
      </c>
      <c r="G567" s="4" t="str">
        <f>IF(C567="","",LOOKUP(C567,'BASE CLIENT'!A2008:A3001,'BASE CLIENT'!C2008:C3001))</f>
        <v/>
      </c>
      <c r="H567" s="4" t="str">
        <f>IF(C567="","",LOOKUP(C567,'BASE CLIENT'!A2008:A3001,'BASE CLIENT'!D2008:D3001))</f>
        <v/>
      </c>
      <c r="I567" s="4" t="str">
        <f>IF(C567="","",LOOKUP(C567,'BASE CLIENT'!A2008:A3001,'BASE CLIENT'!E2008:E3001))</f>
        <v/>
      </c>
      <c r="J567" s="4" t="str">
        <f>IF(C567="","",LOOKUP(C567,'BASE CLIENT'!A2008:A3001,'BASE CLIENT'!H2008:H3001))</f>
        <v/>
      </c>
      <c r="K567" s="4" t="str">
        <f>IF(C567="","",LOOKUP(C567,'BASE CLIENT'!A2008:A3001,'BASE CLIENT'!I2008:I3001))</f>
        <v/>
      </c>
    </row>
    <row r="568" spans="6:11">
      <c r="F568" s="4" t="str">
        <f>IF(C568="","",LOOKUP(C568,'BASE CLIENT'!A2009:A3002,'BASE CLIENT'!B2009:B3002))</f>
        <v/>
      </c>
      <c r="G568" s="4" t="str">
        <f>IF(C568="","",LOOKUP(C568,'BASE CLIENT'!A2009:A3002,'BASE CLIENT'!C2009:C3002))</f>
        <v/>
      </c>
      <c r="H568" s="4" t="str">
        <f>IF(C568="","",LOOKUP(C568,'BASE CLIENT'!A2009:A3002,'BASE CLIENT'!D2009:D3002))</f>
        <v/>
      </c>
      <c r="I568" s="4" t="str">
        <f>IF(C568="","",LOOKUP(C568,'BASE CLIENT'!A2009:A3002,'BASE CLIENT'!E2009:E3002))</f>
        <v/>
      </c>
      <c r="J568" s="4" t="str">
        <f>IF(C568="","",LOOKUP(C568,'BASE CLIENT'!A2009:A3002,'BASE CLIENT'!H2009:H3002))</f>
        <v/>
      </c>
      <c r="K568" s="4" t="str">
        <f>IF(C568="","",LOOKUP(C568,'BASE CLIENT'!A2009:A3002,'BASE CLIENT'!I2009:I3002))</f>
        <v/>
      </c>
    </row>
    <row r="569" spans="6:11">
      <c r="F569" s="4" t="str">
        <f>IF(C569="","",LOOKUP(C569,'BASE CLIENT'!A2010:A3003,'BASE CLIENT'!B2010:B3003))</f>
        <v/>
      </c>
      <c r="G569" s="4" t="str">
        <f>IF(C569="","",LOOKUP(C569,'BASE CLIENT'!A2010:A3003,'BASE CLIENT'!C2010:C3003))</f>
        <v/>
      </c>
      <c r="H569" s="4" t="str">
        <f>IF(C569="","",LOOKUP(C569,'BASE CLIENT'!A2010:A3003,'BASE CLIENT'!D2010:D3003))</f>
        <v/>
      </c>
      <c r="I569" s="4" t="str">
        <f>IF(C569="","",LOOKUP(C569,'BASE CLIENT'!A2010:A3003,'BASE CLIENT'!E2010:E3003))</f>
        <v/>
      </c>
      <c r="J569" s="4" t="str">
        <f>IF(C569="","",LOOKUP(C569,'BASE CLIENT'!A2010:A3003,'BASE CLIENT'!H2010:H3003))</f>
        <v/>
      </c>
      <c r="K569" s="4" t="str">
        <f>IF(C569="","",LOOKUP(C569,'BASE CLIENT'!A2010:A3003,'BASE CLIENT'!I2010:I3003))</f>
        <v/>
      </c>
    </row>
    <row r="570" spans="6:11">
      <c r="F570" s="4" t="str">
        <f>IF(C570="","",LOOKUP(C570,'BASE CLIENT'!A2011:A3004,'BASE CLIENT'!B2011:B3004))</f>
        <v/>
      </c>
      <c r="G570" s="4" t="str">
        <f>IF(C570="","",LOOKUP(C570,'BASE CLIENT'!A2011:A3004,'BASE CLIENT'!C2011:C3004))</f>
        <v/>
      </c>
      <c r="H570" s="4" t="str">
        <f>IF(C570="","",LOOKUP(C570,'BASE CLIENT'!A2011:A3004,'BASE CLIENT'!D2011:D3004))</f>
        <v/>
      </c>
      <c r="I570" s="4" t="str">
        <f>IF(C570="","",LOOKUP(C570,'BASE CLIENT'!A2011:A3004,'BASE CLIENT'!E2011:E3004))</f>
        <v/>
      </c>
      <c r="J570" s="4" t="str">
        <f>IF(C570="","",LOOKUP(C570,'BASE CLIENT'!A2011:A3004,'BASE CLIENT'!H2011:H3004))</f>
        <v/>
      </c>
      <c r="K570" s="4" t="str">
        <f>IF(C570="","",LOOKUP(C570,'BASE CLIENT'!A2011:A3004,'BASE CLIENT'!I2011:I3004))</f>
        <v/>
      </c>
    </row>
    <row r="571" spans="6:11">
      <c r="F571" s="4" t="str">
        <f>IF(C571="","",LOOKUP(C571,'BASE CLIENT'!A2012:A3005,'BASE CLIENT'!B2012:B3005))</f>
        <v/>
      </c>
      <c r="G571" s="4" t="str">
        <f>IF(C571="","",LOOKUP(C571,'BASE CLIENT'!A2012:A3005,'BASE CLIENT'!C2012:C3005))</f>
        <v/>
      </c>
      <c r="H571" s="4" t="str">
        <f>IF(C571="","",LOOKUP(C571,'BASE CLIENT'!A2012:A3005,'BASE CLIENT'!D2012:D3005))</f>
        <v/>
      </c>
      <c r="I571" s="4" t="str">
        <f>IF(C571="","",LOOKUP(C571,'BASE CLIENT'!A2012:A3005,'BASE CLIENT'!E2012:E3005))</f>
        <v/>
      </c>
      <c r="J571" s="4" t="str">
        <f>IF(C571="","",LOOKUP(C571,'BASE CLIENT'!A2012:A3005,'BASE CLIENT'!H2012:H3005))</f>
        <v/>
      </c>
      <c r="K571" s="4" t="str">
        <f>IF(C571="","",LOOKUP(C571,'BASE CLIENT'!A2012:A3005,'BASE CLIENT'!I2012:I3005))</f>
        <v/>
      </c>
    </row>
    <row r="572" spans="6:11">
      <c r="F572" s="4" t="str">
        <f>IF(C572="","",LOOKUP(C572,'BASE CLIENT'!A2013:A3006,'BASE CLIENT'!B2013:B3006))</f>
        <v/>
      </c>
      <c r="G572" s="4" t="str">
        <f>IF(C572="","",LOOKUP(C572,'BASE CLIENT'!A2013:A3006,'BASE CLIENT'!C2013:C3006))</f>
        <v/>
      </c>
      <c r="H572" s="4" t="str">
        <f>IF(C572="","",LOOKUP(C572,'BASE CLIENT'!A2013:A3006,'BASE CLIENT'!D2013:D3006))</f>
        <v/>
      </c>
      <c r="I572" s="4" t="str">
        <f>IF(C572="","",LOOKUP(C572,'BASE CLIENT'!A2013:A3006,'BASE CLIENT'!E2013:E3006))</f>
        <v/>
      </c>
      <c r="J572" s="4" t="str">
        <f>IF(C572="","",LOOKUP(C572,'BASE CLIENT'!A2013:A3006,'BASE CLIENT'!H2013:H3006))</f>
        <v/>
      </c>
      <c r="K572" s="4" t="str">
        <f>IF(C572="","",LOOKUP(C572,'BASE CLIENT'!A2013:A3006,'BASE CLIENT'!I2013:I3006))</f>
        <v/>
      </c>
    </row>
    <row r="573" spans="6:11">
      <c r="F573" s="4" t="str">
        <f>IF(C573="","",LOOKUP(C573,'BASE CLIENT'!A2014:A3007,'BASE CLIENT'!B2014:B3007))</f>
        <v/>
      </c>
      <c r="G573" s="4" t="str">
        <f>IF(C573="","",LOOKUP(C573,'BASE CLIENT'!A2014:A3007,'BASE CLIENT'!C2014:C3007))</f>
        <v/>
      </c>
      <c r="H573" s="4" t="str">
        <f>IF(C573="","",LOOKUP(C573,'BASE CLIENT'!A2014:A3007,'BASE CLIENT'!D2014:D3007))</f>
        <v/>
      </c>
      <c r="I573" s="4" t="str">
        <f>IF(C573="","",LOOKUP(C573,'BASE CLIENT'!A2014:A3007,'BASE CLIENT'!E2014:E3007))</f>
        <v/>
      </c>
      <c r="J573" s="4" t="str">
        <f>IF(C573="","",LOOKUP(C573,'BASE CLIENT'!A2014:A3007,'BASE CLIENT'!H2014:H3007))</f>
        <v/>
      </c>
      <c r="K573" s="4" t="str">
        <f>IF(C573="","",LOOKUP(C573,'BASE CLIENT'!A2014:A3007,'BASE CLIENT'!I2014:I3007))</f>
        <v/>
      </c>
    </row>
    <row r="574" spans="6:11">
      <c r="F574" s="4" t="str">
        <f>IF(C574="","",LOOKUP(C574,'BASE CLIENT'!A2015:A3008,'BASE CLIENT'!B2015:B3008))</f>
        <v/>
      </c>
      <c r="G574" s="4" t="str">
        <f>IF(C574="","",LOOKUP(C574,'BASE CLIENT'!A2015:A3008,'BASE CLIENT'!C2015:C3008))</f>
        <v/>
      </c>
      <c r="H574" s="4" t="str">
        <f>IF(C574="","",LOOKUP(C574,'BASE CLIENT'!A2015:A3008,'BASE CLIENT'!D2015:D3008))</f>
        <v/>
      </c>
      <c r="I574" s="4" t="str">
        <f>IF(C574="","",LOOKUP(C574,'BASE CLIENT'!A2015:A3008,'BASE CLIENT'!E2015:E3008))</f>
        <v/>
      </c>
      <c r="J574" s="4" t="str">
        <f>IF(C574="","",LOOKUP(C574,'BASE CLIENT'!A2015:A3008,'BASE CLIENT'!H2015:H3008))</f>
        <v/>
      </c>
      <c r="K574" s="4" t="str">
        <f>IF(C574="","",LOOKUP(C574,'BASE CLIENT'!A2015:A3008,'BASE CLIENT'!I2015:I3008))</f>
        <v/>
      </c>
    </row>
    <row r="575" spans="6:11">
      <c r="F575" s="4" t="str">
        <f>IF(C575="","",LOOKUP(C575,'BASE CLIENT'!A2016:A3009,'BASE CLIENT'!B2016:B3009))</f>
        <v/>
      </c>
      <c r="G575" s="4" t="str">
        <f>IF(C575="","",LOOKUP(C575,'BASE CLIENT'!A2016:A3009,'BASE CLIENT'!C2016:C3009))</f>
        <v/>
      </c>
      <c r="H575" s="4" t="str">
        <f>IF(C575="","",LOOKUP(C575,'BASE CLIENT'!A2016:A3009,'BASE CLIENT'!D2016:D3009))</f>
        <v/>
      </c>
      <c r="I575" s="4" t="str">
        <f>IF(C575="","",LOOKUP(C575,'BASE CLIENT'!A2016:A3009,'BASE CLIENT'!E2016:E3009))</f>
        <v/>
      </c>
      <c r="J575" s="4" t="str">
        <f>IF(C575="","",LOOKUP(C575,'BASE CLIENT'!A2016:A3009,'BASE CLIENT'!H2016:H3009))</f>
        <v/>
      </c>
      <c r="K575" s="4" t="str">
        <f>IF(C575="","",LOOKUP(C575,'BASE CLIENT'!A2016:A3009,'BASE CLIENT'!I2016:I3009))</f>
        <v/>
      </c>
    </row>
    <row r="576" spans="6:11">
      <c r="F576" s="4" t="str">
        <f>IF(C576="","",LOOKUP(C576,'BASE CLIENT'!A2017:A3010,'BASE CLIENT'!B2017:B3010))</f>
        <v/>
      </c>
      <c r="G576" s="4" t="str">
        <f>IF(C576="","",LOOKUP(C576,'BASE CLIENT'!A2017:A3010,'BASE CLIENT'!C2017:C3010))</f>
        <v/>
      </c>
      <c r="H576" s="4" t="str">
        <f>IF(C576="","",LOOKUP(C576,'BASE CLIENT'!A2017:A3010,'BASE CLIENT'!D2017:D3010))</f>
        <v/>
      </c>
      <c r="I576" s="4" t="str">
        <f>IF(C576="","",LOOKUP(C576,'BASE CLIENT'!A2017:A3010,'BASE CLIENT'!E2017:E3010))</f>
        <v/>
      </c>
      <c r="J576" s="4" t="str">
        <f>IF(C576="","",LOOKUP(C576,'BASE CLIENT'!A2017:A3010,'BASE CLIENT'!H2017:H3010))</f>
        <v/>
      </c>
      <c r="K576" s="4" t="str">
        <f>IF(C576="","",LOOKUP(C576,'BASE CLIENT'!A2017:A3010,'BASE CLIENT'!I2017:I3010))</f>
        <v/>
      </c>
    </row>
    <row r="577" spans="6:11">
      <c r="F577" s="4" t="str">
        <f>IF(C577="","",LOOKUP(C577,'BASE CLIENT'!A2018:A3011,'BASE CLIENT'!B2018:B3011))</f>
        <v/>
      </c>
      <c r="G577" s="4" t="str">
        <f>IF(C577="","",LOOKUP(C577,'BASE CLIENT'!A2018:A3011,'BASE CLIENT'!C2018:C3011))</f>
        <v/>
      </c>
      <c r="H577" s="4" t="str">
        <f>IF(C577="","",LOOKUP(C577,'BASE CLIENT'!A2018:A3011,'BASE CLIENT'!D2018:D3011))</f>
        <v/>
      </c>
      <c r="I577" s="4" t="str">
        <f>IF(C577="","",LOOKUP(C577,'BASE CLIENT'!A2018:A3011,'BASE CLIENT'!E2018:E3011))</f>
        <v/>
      </c>
      <c r="J577" s="4" t="str">
        <f>IF(C577="","",LOOKUP(C577,'BASE CLIENT'!A2018:A3011,'BASE CLIENT'!H2018:H3011))</f>
        <v/>
      </c>
      <c r="K577" s="4" t="str">
        <f>IF(C577="","",LOOKUP(C577,'BASE CLIENT'!A2018:A3011,'BASE CLIENT'!I2018:I3011))</f>
        <v/>
      </c>
    </row>
    <row r="578" spans="6:11">
      <c r="F578" s="4" t="str">
        <f>IF(C578="","",LOOKUP(C578,'BASE CLIENT'!A2019:A3012,'BASE CLIENT'!B2019:B3012))</f>
        <v/>
      </c>
      <c r="G578" s="4" t="str">
        <f>IF(C578="","",LOOKUP(C578,'BASE CLIENT'!A2019:A3012,'BASE CLIENT'!C2019:C3012))</f>
        <v/>
      </c>
      <c r="H578" s="4" t="str">
        <f>IF(C578="","",LOOKUP(C578,'BASE CLIENT'!A2019:A3012,'BASE CLIENT'!D2019:D3012))</f>
        <v/>
      </c>
      <c r="I578" s="4" t="str">
        <f>IF(C578="","",LOOKUP(C578,'BASE CLIENT'!A2019:A3012,'BASE CLIENT'!E2019:E3012))</f>
        <v/>
      </c>
      <c r="J578" s="4" t="str">
        <f>IF(C578="","",LOOKUP(C578,'BASE CLIENT'!A2019:A3012,'BASE CLIENT'!H2019:H3012))</f>
        <v/>
      </c>
      <c r="K578" s="4" t="str">
        <f>IF(C578="","",LOOKUP(C578,'BASE CLIENT'!A2019:A3012,'BASE CLIENT'!I2019:I3012))</f>
        <v/>
      </c>
    </row>
    <row r="579" spans="6:11">
      <c r="F579" s="4" t="str">
        <f>IF(C579="","",LOOKUP(C579,'BASE CLIENT'!A2020:A3013,'BASE CLIENT'!B2020:B3013))</f>
        <v/>
      </c>
      <c r="G579" s="4" t="str">
        <f>IF(C579="","",LOOKUP(C579,'BASE CLIENT'!A2020:A3013,'BASE CLIENT'!C2020:C3013))</f>
        <v/>
      </c>
      <c r="H579" s="4" t="str">
        <f>IF(C579="","",LOOKUP(C579,'BASE CLIENT'!A2020:A3013,'BASE CLIENT'!D2020:D3013))</f>
        <v/>
      </c>
      <c r="I579" s="4" t="str">
        <f>IF(C579="","",LOOKUP(C579,'BASE CLIENT'!A2020:A3013,'BASE CLIENT'!E2020:E3013))</f>
        <v/>
      </c>
      <c r="J579" s="4" t="str">
        <f>IF(C579="","",LOOKUP(C579,'BASE CLIENT'!A2020:A3013,'BASE CLIENT'!H2020:H3013))</f>
        <v/>
      </c>
      <c r="K579" s="4" t="str">
        <f>IF(C579="","",LOOKUP(C579,'BASE CLIENT'!A2020:A3013,'BASE CLIENT'!I2020:I3013))</f>
        <v/>
      </c>
    </row>
    <row r="580" spans="6:11">
      <c r="F580" s="4" t="str">
        <f>IF(C580="","",LOOKUP(C580,'BASE CLIENT'!A2021:A3014,'BASE CLIENT'!B2021:B3014))</f>
        <v/>
      </c>
      <c r="G580" s="4" t="str">
        <f>IF(C580="","",LOOKUP(C580,'BASE CLIENT'!A2021:A3014,'BASE CLIENT'!C2021:C3014))</f>
        <v/>
      </c>
      <c r="H580" s="4" t="str">
        <f>IF(C580="","",LOOKUP(C580,'BASE CLIENT'!A2021:A3014,'BASE CLIENT'!D2021:D3014))</f>
        <v/>
      </c>
      <c r="I580" s="4" t="str">
        <f>IF(C580="","",LOOKUP(C580,'BASE CLIENT'!A2021:A3014,'BASE CLIENT'!E2021:E3014))</f>
        <v/>
      </c>
      <c r="J580" s="4" t="str">
        <f>IF(C580="","",LOOKUP(C580,'BASE CLIENT'!A2021:A3014,'BASE CLIENT'!H2021:H3014))</f>
        <v/>
      </c>
      <c r="K580" s="4" t="str">
        <f>IF(C580="","",LOOKUP(C580,'BASE CLIENT'!A2021:A3014,'BASE CLIENT'!I2021:I3014))</f>
        <v/>
      </c>
    </row>
    <row r="581" spans="6:11">
      <c r="F581" s="4" t="str">
        <f>IF(C581="","",LOOKUP(C581,'BASE CLIENT'!A2022:A3015,'BASE CLIENT'!B2022:B3015))</f>
        <v/>
      </c>
      <c r="G581" s="4" t="str">
        <f>IF(C581="","",LOOKUP(C581,'BASE CLIENT'!A2022:A3015,'BASE CLIENT'!C2022:C3015))</f>
        <v/>
      </c>
      <c r="H581" s="4" t="str">
        <f>IF(C581="","",LOOKUP(C581,'BASE CLIENT'!A2022:A3015,'BASE CLIENT'!D2022:D3015))</f>
        <v/>
      </c>
      <c r="I581" s="4" t="str">
        <f>IF(C581="","",LOOKUP(C581,'BASE CLIENT'!A2022:A3015,'BASE CLIENT'!E2022:E3015))</f>
        <v/>
      </c>
      <c r="J581" s="4" t="str">
        <f>IF(C581="","",LOOKUP(C581,'BASE CLIENT'!A2022:A3015,'BASE CLIENT'!H2022:H3015))</f>
        <v/>
      </c>
      <c r="K581" s="4" t="str">
        <f>IF(C581="","",LOOKUP(C581,'BASE CLIENT'!A2022:A3015,'BASE CLIENT'!I2022:I3015))</f>
        <v/>
      </c>
    </row>
    <row r="582" spans="6:11">
      <c r="F582" s="4" t="str">
        <f>IF(C582="","",LOOKUP(C582,'BASE CLIENT'!A2023:A3016,'BASE CLIENT'!B2023:B3016))</f>
        <v/>
      </c>
      <c r="G582" s="4" t="str">
        <f>IF(C582="","",LOOKUP(C582,'BASE CLIENT'!A2023:A3016,'BASE CLIENT'!C2023:C3016))</f>
        <v/>
      </c>
      <c r="H582" s="4" t="str">
        <f>IF(C582="","",LOOKUP(C582,'BASE CLIENT'!A2023:A3016,'BASE CLIENT'!D2023:D3016))</f>
        <v/>
      </c>
      <c r="I582" s="4" t="str">
        <f>IF(C582="","",LOOKUP(C582,'BASE CLIENT'!A2023:A3016,'BASE CLIENT'!E2023:E3016))</f>
        <v/>
      </c>
      <c r="J582" s="4" t="str">
        <f>IF(C582="","",LOOKUP(C582,'BASE CLIENT'!A2023:A3016,'BASE CLIENT'!H2023:H3016))</f>
        <v/>
      </c>
      <c r="K582" s="4" t="str">
        <f>IF(C582="","",LOOKUP(C582,'BASE CLIENT'!A2023:A3016,'BASE CLIENT'!I2023:I3016))</f>
        <v/>
      </c>
    </row>
    <row r="583" spans="6:11">
      <c r="F583" s="4" t="str">
        <f>IF(C583="","",LOOKUP(C583,'BASE CLIENT'!A2024:A3017,'BASE CLIENT'!B2024:B3017))</f>
        <v/>
      </c>
      <c r="G583" s="4" t="str">
        <f>IF(C583="","",LOOKUP(C583,'BASE CLIENT'!A2024:A3017,'BASE CLIENT'!C2024:C3017))</f>
        <v/>
      </c>
      <c r="H583" s="4" t="str">
        <f>IF(C583="","",LOOKUP(C583,'BASE CLIENT'!A2024:A3017,'BASE CLIENT'!D2024:D3017))</f>
        <v/>
      </c>
      <c r="I583" s="4" t="str">
        <f>IF(C583="","",LOOKUP(C583,'BASE CLIENT'!A2024:A3017,'BASE CLIENT'!E2024:E3017))</f>
        <v/>
      </c>
      <c r="J583" s="4" t="str">
        <f>IF(C583="","",LOOKUP(C583,'BASE CLIENT'!A2024:A3017,'BASE CLIENT'!H2024:H3017))</f>
        <v/>
      </c>
      <c r="K583" s="4" t="str">
        <f>IF(C583="","",LOOKUP(C583,'BASE CLIENT'!A2024:A3017,'BASE CLIENT'!I2024:I3017))</f>
        <v/>
      </c>
    </row>
    <row r="584" spans="6:11">
      <c r="F584" s="4" t="str">
        <f>IF(C584="","",LOOKUP(C584,'BASE CLIENT'!A2025:A3018,'BASE CLIENT'!B2025:B3018))</f>
        <v/>
      </c>
      <c r="G584" s="4" t="str">
        <f>IF(C584="","",LOOKUP(C584,'BASE CLIENT'!A2025:A3018,'BASE CLIENT'!C2025:C3018))</f>
        <v/>
      </c>
      <c r="H584" s="4" t="str">
        <f>IF(C584="","",LOOKUP(C584,'BASE CLIENT'!A2025:A3018,'BASE CLIENT'!D2025:D3018))</f>
        <v/>
      </c>
      <c r="I584" s="4" t="str">
        <f>IF(C584="","",LOOKUP(C584,'BASE CLIENT'!A2025:A3018,'BASE CLIENT'!E2025:E3018))</f>
        <v/>
      </c>
      <c r="J584" s="4" t="str">
        <f>IF(C584="","",LOOKUP(C584,'BASE CLIENT'!A2025:A3018,'BASE CLIENT'!H2025:H3018))</f>
        <v/>
      </c>
      <c r="K584" s="4" t="str">
        <f>IF(C584="","",LOOKUP(C584,'BASE CLIENT'!A2025:A3018,'BASE CLIENT'!I2025:I3018))</f>
        <v/>
      </c>
    </row>
    <row r="585" spans="6:11">
      <c r="F585" s="4" t="str">
        <f>IF(C585="","",LOOKUP(C585,'BASE CLIENT'!A2026:A3019,'BASE CLIENT'!B2026:B3019))</f>
        <v/>
      </c>
      <c r="G585" s="4" t="str">
        <f>IF(C585="","",LOOKUP(C585,'BASE CLIENT'!A2026:A3019,'BASE CLIENT'!C2026:C3019))</f>
        <v/>
      </c>
      <c r="H585" s="4" t="str">
        <f>IF(C585="","",LOOKUP(C585,'BASE CLIENT'!A2026:A3019,'BASE CLIENT'!D2026:D3019))</f>
        <v/>
      </c>
      <c r="I585" s="4" t="str">
        <f>IF(C585="","",LOOKUP(C585,'BASE CLIENT'!A2026:A3019,'BASE CLIENT'!E2026:E3019))</f>
        <v/>
      </c>
      <c r="J585" s="4" t="str">
        <f>IF(C585="","",LOOKUP(C585,'BASE CLIENT'!A2026:A3019,'BASE CLIENT'!H2026:H3019))</f>
        <v/>
      </c>
      <c r="K585" s="4" t="str">
        <f>IF(C585="","",LOOKUP(C585,'BASE CLIENT'!A2026:A3019,'BASE CLIENT'!I2026:I3019))</f>
        <v/>
      </c>
    </row>
    <row r="586" spans="6:11">
      <c r="F586" s="4" t="str">
        <f>IF(C586="","",LOOKUP(C586,'BASE CLIENT'!A2027:A3020,'BASE CLIENT'!B2027:B3020))</f>
        <v/>
      </c>
      <c r="G586" s="4" t="str">
        <f>IF(C586="","",LOOKUP(C586,'BASE CLIENT'!A2027:A3020,'BASE CLIENT'!C2027:C3020))</f>
        <v/>
      </c>
      <c r="H586" s="4" t="str">
        <f>IF(C586="","",LOOKUP(C586,'BASE CLIENT'!A2027:A3020,'BASE CLIENT'!D2027:D3020))</f>
        <v/>
      </c>
      <c r="I586" s="4" t="str">
        <f>IF(C586="","",LOOKUP(C586,'BASE CLIENT'!A2027:A3020,'BASE CLIENT'!E2027:E3020))</f>
        <v/>
      </c>
      <c r="J586" s="4" t="str">
        <f>IF(C586="","",LOOKUP(C586,'BASE CLIENT'!A2027:A3020,'BASE CLIENT'!H2027:H3020))</f>
        <v/>
      </c>
      <c r="K586" s="4" t="str">
        <f>IF(C586="","",LOOKUP(C586,'BASE CLIENT'!A2027:A3020,'BASE CLIENT'!I2027:I3020))</f>
        <v/>
      </c>
    </row>
    <row r="587" spans="6:11">
      <c r="F587" s="4" t="str">
        <f>IF(C587="","",LOOKUP(C587,'BASE CLIENT'!A2028:A3021,'BASE CLIENT'!B2028:B3021))</f>
        <v/>
      </c>
      <c r="G587" s="4" t="str">
        <f>IF(C587="","",LOOKUP(C587,'BASE CLIENT'!A2028:A3021,'BASE CLIENT'!C2028:C3021))</f>
        <v/>
      </c>
      <c r="H587" s="4" t="str">
        <f>IF(C587="","",LOOKUP(C587,'BASE CLIENT'!A2028:A3021,'BASE CLIENT'!D2028:D3021))</f>
        <v/>
      </c>
      <c r="I587" s="4" t="str">
        <f>IF(C587="","",LOOKUP(C587,'BASE CLIENT'!A2028:A3021,'BASE CLIENT'!E2028:E3021))</f>
        <v/>
      </c>
      <c r="J587" s="4" t="str">
        <f>IF(C587="","",LOOKUP(C587,'BASE CLIENT'!A2028:A3021,'BASE CLIENT'!H2028:H3021))</f>
        <v/>
      </c>
      <c r="K587" s="4" t="str">
        <f>IF(C587="","",LOOKUP(C587,'BASE CLIENT'!A2028:A3021,'BASE CLIENT'!I2028:I3021))</f>
        <v/>
      </c>
    </row>
    <row r="588" spans="6:11">
      <c r="F588" s="4" t="str">
        <f>IF(C588="","",LOOKUP(C588,'BASE CLIENT'!A2029:A3022,'BASE CLIENT'!B2029:B3022))</f>
        <v/>
      </c>
      <c r="G588" s="4" t="str">
        <f>IF(C588="","",LOOKUP(C588,'BASE CLIENT'!A2029:A3022,'BASE CLIENT'!C2029:C3022))</f>
        <v/>
      </c>
      <c r="H588" s="4" t="str">
        <f>IF(C588="","",LOOKUP(C588,'BASE CLIENT'!A2029:A3022,'BASE CLIENT'!D2029:D3022))</f>
        <v/>
      </c>
      <c r="I588" s="4" t="str">
        <f>IF(C588="","",LOOKUP(C588,'BASE CLIENT'!A2029:A3022,'BASE CLIENT'!E2029:E3022))</f>
        <v/>
      </c>
      <c r="J588" s="4" t="str">
        <f>IF(C588="","",LOOKUP(C588,'BASE CLIENT'!A2029:A3022,'BASE CLIENT'!H2029:H3022))</f>
        <v/>
      </c>
      <c r="K588" s="4" t="str">
        <f>IF(C588="","",LOOKUP(C588,'BASE CLIENT'!A2029:A3022,'BASE CLIENT'!I2029:I3022))</f>
        <v/>
      </c>
    </row>
    <row r="589" spans="6:11">
      <c r="F589" s="4" t="str">
        <f>IF(C589="","",LOOKUP(C589,'BASE CLIENT'!A2030:A3023,'BASE CLIENT'!B2030:B3023))</f>
        <v/>
      </c>
      <c r="G589" s="4" t="str">
        <f>IF(C589="","",LOOKUP(C589,'BASE CLIENT'!A2030:A3023,'BASE CLIENT'!C2030:C3023))</f>
        <v/>
      </c>
      <c r="H589" s="4" t="str">
        <f>IF(C589="","",LOOKUP(C589,'BASE CLIENT'!A2030:A3023,'BASE CLIENT'!D2030:D3023))</f>
        <v/>
      </c>
      <c r="I589" s="4" t="str">
        <f>IF(C589="","",LOOKUP(C589,'BASE CLIENT'!A2030:A3023,'BASE CLIENT'!E2030:E3023))</f>
        <v/>
      </c>
      <c r="J589" s="4" t="str">
        <f>IF(C589="","",LOOKUP(C589,'BASE CLIENT'!A2030:A3023,'BASE CLIENT'!H2030:H3023))</f>
        <v/>
      </c>
      <c r="K589" s="4" t="str">
        <f>IF(C589="","",LOOKUP(C589,'BASE CLIENT'!A2030:A3023,'BASE CLIENT'!I2030:I3023))</f>
        <v/>
      </c>
    </row>
    <row r="590" spans="6:11">
      <c r="F590" s="4" t="str">
        <f>IF(C590="","",LOOKUP(C590,'BASE CLIENT'!A2031:A3024,'BASE CLIENT'!B2031:B3024))</f>
        <v/>
      </c>
      <c r="G590" s="4" t="str">
        <f>IF(C590="","",LOOKUP(C590,'BASE CLIENT'!A2031:A3024,'BASE CLIENT'!C2031:C3024))</f>
        <v/>
      </c>
      <c r="H590" s="4" t="str">
        <f>IF(C590="","",LOOKUP(C590,'BASE CLIENT'!A2031:A3024,'BASE CLIENT'!D2031:D3024))</f>
        <v/>
      </c>
      <c r="I590" s="4" t="str">
        <f>IF(C590="","",LOOKUP(C590,'BASE CLIENT'!A2031:A3024,'BASE CLIENT'!E2031:E3024))</f>
        <v/>
      </c>
      <c r="J590" s="4" t="str">
        <f>IF(C590="","",LOOKUP(C590,'BASE CLIENT'!A2031:A3024,'BASE CLIENT'!H2031:H3024))</f>
        <v/>
      </c>
      <c r="K590" s="4" t="str">
        <f>IF(C590="","",LOOKUP(C590,'BASE CLIENT'!A2031:A3024,'BASE CLIENT'!I2031:I3024))</f>
        <v/>
      </c>
    </row>
    <row r="591" spans="6:11">
      <c r="F591" s="4" t="str">
        <f>IF(C591="","",LOOKUP(C591,'BASE CLIENT'!A2032:A3025,'BASE CLIENT'!B2032:B3025))</f>
        <v/>
      </c>
      <c r="G591" s="4" t="str">
        <f>IF(C591="","",LOOKUP(C591,'BASE CLIENT'!A2032:A3025,'BASE CLIENT'!C2032:C3025))</f>
        <v/>
      </c>
      <c r="H591" s="4" t="str">
        <f>IF(C591="","",LOOKUP(C591,'BASE CLIENT'!A2032:A3025,'BASE CLIENT'!D2032:D3025))</f>
        <v/>
      </c>
      <c r="I591" s="4" t="str">
        <f>IF(C591="","",LOOKUP(C591,'BASE CLIENT'!A2032:A3025,'BASE CLIENT'!E2032:E3025))</f>
        <v/>
      </c>
      <c r="J591" s="4" t="str">
        <f>IF(C591="","",LOOKUP(C591,'BASE CLIENT'!A2032:A3025,'BASE CLIENT'!H2032:H3025))</f>
        <v/>
      </c>
      <c r="K591" s="4" t="str">
        <f>IF(C591="","",LOOKUP(C591,'BASE CLIENT'!A2032:A3025,'BASE CLIENT'!I2032:I3025))</f>
        <v/>
      </c>
    </row>
    <row r="592" spans="6:11">
      <c r="F592" s="4" t="str">
        <f>IF(C592="","",LOOKUP(C592,'BASE CLIENT'!A2033:A3026,'BASE CLIENT'!B2033:B3026))</f>
        <v/>
      </c>
      <c r="G592" s="4" t="str">
        <f>IF(C592="","",LOOKUP(C592,'BASE CLIENT'!A2033:A3026,'BASE CLIENT'!C2033:C3026))</f>
        <v/>
      </c>
      <c r="H592" s="4" t="str">
        <f>IF(C592="","",LOOKUP(C592,'BASE CLIENT'!A2033:A3026,'BASE CLIENT'!D2033:D3026))</f>
        <v/>
      </c>
      <c r="I592" s="4" t="str">
        <f>IF(C592="","",LOOKUP(C592,'BASE CLIENT'!A2033:A3026,'BASE CLIENT'!E2033:E3026))</f>
        <v/>
      </c>
      <c r="J592" s="4" t="str">
        <f>IF(C592="","",LOOKUP(C592,'BASE CLIENT'!A2033:A3026,'BASE CLIENT'!H2033:H3026))</f>
        <v/>
      </c>
      <c r="K592" s="4" t="str">
        <f>IF(C592="","",LOOKUP(C592,'BASE CLIENT'!A2033:A3026,'BASE CLIENT'!I2033:I3026))</f>
        <v/>
      </c>
    </row>
    <row r="593" spans="6:11">
      <c r="F593" s="4" t="str">
        <f>IF(C593="","",LOOKUP(C593,'BASE CLIENT'!A2034:A3027,'BASE CLIENT'!B2034:B3027))</f>
        <v/>
      </c>
      <c r="G593" s="4" t="str">
        <f>IF(C593="","",LOOKUP(C593,'BASE CLIENT'!A2034:A3027,'BASE CLIENT'!C2034:C3027))</f>
        <v/>
      </c>
      <c r="H593" s="4" t="str">
        <f>IF(C593="","",LOOKUP(C593,'BASE CLIENT'!A2034:A3027,'BASE CLIENT'!D2034:D3027))</f>
        <v/>
      </c>
      <c r="I593" s="4" t="str">
        <f>IF(C593="","",LOOKUP(C593,'BASE CLIENT'!A2034:A3027,'BASE CLIENT'!E2034:E3027))</f>
        <v/>
      </c>
      <c r="J593" s="4" t="str">
        <f>IF(C593="","",LOOKUP(C593,'BASE CLIENT'!A2034:A3027,'BASE CLIENT'!H2034:H3027))</f>
        <v/>
      </c>
      <c r="K593" s="4" t="str">
        <f>IF(C593="","",LOOKUP(C593,'BASE CLIENT'!A2034:A3027,'BASE CLIENT'!I2034:I3027))</f>
        <v/>
      </c>
    </row>
    <row r="594" spans="6:11">
      <c r="F594" s="4" t="str">
        <f>IF(C594="","",LOOKUP(C594,'BASE CLIENT'!A2035:A3028,'BASE CLIENT'!B2035:B3028))</f>
        <v/>
      </c>
      <c r="G594" s="4" t="str">
        <f>IF(C594="","",LOOKUP(C594,'BASE CLIENT'!A2035:A3028,'BASE CLIENT'!C2035:C3028))</f>
        <v/>
      </c>
      <c r="H594" s="4" t="str">
        <f>IF(C594="","",LOOKUP(C594,'BASE CLIENT'!A2035:A3028,'BASE CLIENT'!D2035:D3028))</f>
        <v/>
      </c>
      <c r="I594" s="4" t="str">
        <f>IF(C594="","",LOOKUP(C594,'BASE CLIENT'!A2035:A3028,'BASE CLIENT'!E2035:E3028))</f>
        <v/>
      </c>
      <c r="J594" s="4" t="str">
        <f>IF(C594="","",LOOKUP(C594,'BASE CLIENT'!A2035:A3028,'BASE CLIENT'!H2035:H3028))</f>
        <v/>
      </c>
      <c r="K594" s="4" t="str">
        <f>IF(C594="","",LOOKUP(C594,'BASE CLIENT'!A2035:A3028,'BASE CLIENT'!I2035:I3028))</f>
        <v/>
      </c>
    </row>
    <row r="595" spans="6:11">
      <c r="F595" s="4" t="str">
        <f>IF(C595="","",LOOKUP(C595,'BASE CLIENT'!A2036:A3029,'BASE CLIENT'!B2036:B3029))</f>
        <v/>
      </c>
      <c r="G595" s="4" t="str">
        <f>IF(C595="","",LOOKUP(C595,'BASE CLIENT'!A2036:A3029,'BASE CLIENT'!C2036:C3029))</f>
        <v/>
      </c>
      <c r="H595" s="4" t="str">
        <f>IF(C595="","",LOOKUP(C595,'BASE CLIENT'!A2036:A3029,'BASE CLIENT'!D2036:D3029))</f>
        <v/>
      </c>
      <c r="I595" s="4" t="str">
        <f>IF(C595="","",LOOKUP(C595,'BASE CLIENT'!A2036:A3029,'BASE CLIENT'!E2036:E3029))</f>
        <v/>
      </c>
      <c r="J595" s="4" t="str">
        <f>IF(C595="","",LOOKUP(C595,'BASE CLIENT'!A2036:A3029,'BASE CLIENT'!H2036:H3029))</f>
        <v/>
      </c>
      <c r="K595" s="4" t="str">
        <f>IF(C595="","",LOOKUP(C595,'BASE CLIENT'!A2036:A3029,'BASE CLIENT'!I2036:I3029))</f>
        <v/>
      </c>
    </row>
    <row r="596" spans="6:11">
      <c r="F596" s="4" t="str">
        <f>IF(C596="","",LOOKUP(C596,'BASE CLIENT'!A2037:A3030,'BASE CLIENT'!B2037:B3030))</f>
        <v/>
      </c>
      <c r="G596" s="4" t="str">
        <f>IF(C596="","",LOOKUP(C596,'BASE CLIENT'!A2037:A3030,'BASE CLIENT'!C2037:C3030))</f>
        <v/>
      </c>
      <c r="H596" s="4" t="str">
        <f>IF(C596="","",LOOKUP(C596,'BASE CLIENT'!A2037:A3030,'BASE CLIENT'!D2037:D3030))</f>
        <v/>
      </c>
      <c r="I596" s="4" t="str">
        <f>IF(C596="","",LOOKUP(C596,'BASE CLIENT'!A2037:A3030,'BASE CLIENT'!E2037:E3030))</f>
        <v/>
      </c>
      <c r="J596" s="4" t="str">
        <f>IF(C596="","",LOOKUP(C596,'BASE CLIENT'!A2037:A3030,'BASE CLIENT'!H2037:H3030))</f>
        <v/>
      </c>
      <c r="K596" s="4" t="str">
        <f>IF(C596="","",LOOKUP(C596,'BASE CLIENT'!A2037:A3030,'BASE CLIENT'!I2037:I3030))</f>
        <v/>
      </c>
    </row>
    <row r="597" spans="6:11">
      <c r="F597" s="4" t="str">
        <f>IF(C597="","",LOOKUP(C597,'BASE CLIENT'!A2038:A3031,'BASE CLIENT'!B2038:B3031))</f>
        <v/>
      </c>
      <c r="G597" s="4" t="str">
        <f>IF(C597="","",LOOKUP(C597,'BASE CLIENT'!A2038:A3031,'BASE CLIENT'!C2038:C3031))</f>
        <v/>
      </c>
      <c r="H597" s="4" t="str">
        <f>IF(C597="","",LOOKUP(C597,'BASE CLIENT'!A2038:A3031,'BASE CLIENT'!D2038:D3031))</f>
        <v/>
      </c>
      <c r="I597" s="4" t="str">
        <f>IF(C597="","",LOOKUP(C597,'BASE CLIENT'!A2038:A3031,'BASE CLIENT'!E2038:E3031))</f>
        <v/>
      </c>
      <c r="J597" s="4" t="str">
        <f>IF(C597="","",LOOKUP(C597,'BASE CLIENT'!A2038:A3031,'BASE CLIENT'!H2038:H3031))</f>
        <v/>
      </c>
      <c r="K597" s="4" t="str">
        <f>IF(C597="","",LOOKUP(C597,'BASE CLIENT'!A2038:A3031,'BASE CLIENT'!I2038:I3031))</f>
        <v/>
      </c>
    </row>
    <row r="598" spans="6:11">
      <c r="F598" s="4" t="str">
        <f>IF(C598="","",LOOKUP(C598,'BASE CLIENT'!A2039:A3032,'BASE CLIENT'!B2039:B3032))</f>
        <v/>
      </c>
      <c r="G598" s="4" t="str">
        <f>IF(C598="","",LOOKUP(C598,'BASE CLIENT'!A2039:A3032,'BASE CLIENT'!C2039:C3032))</f>
        <v/>
      </c>
      <c r="H598" s="4" t="str">
        <f>IF(C598="","",LOOKUP(C598,'BASE CLIENT'!A2039:A3032,'BASE CLIENT'!D2039:D3032))</f>
        <v/>
      </c>
      <c r="I598" s="4" t="str">
        <f>IF(C598="","",LOOKUP(C598,'BASE CLIENT'!A2039:A3032,'BASE CLIENT'!E2039:E3032))</f>
        <v/>
      </c>
      <c r="J598" s="4" t="str">
        <f>IF(C598="","",LOOKUP(C598,'BASE CLIENT'!A2039:A3032,'BASE CLIENT'!H2039:H3032))</f>
        <v/>
      </c>
      <c r="K598" s="4" t="str">
        <f>IF(C598="","",LOOKUP(C598,'BASE CLIENT'!A2039:A3032,'BASE CLIENT'!I2039:I3032))</f>
        <v/>
      </c>
    </row>
    <row r="599" spans="6:11">
      <c r="F599" s="4" t="str">
        <f>IF(C599="","",LOOKUP(C599,'BASE CLIENT'!A2040:A3033,'BASE CLIENT'!B2040:B3033))</f>
        <v/>
      </c>
      <c r="G599" s="4" t="str">
        <f>IF(C599="","",LOOKUP(C599,'BASE CLIENT'!A2040:A3033,'BASE CLIENT'!C2040:C3033))</f>
        <v/>
      </c>
      <c r="H599" s="4" t="str">
        <f>IF(C599="","",LOOKUP(C599,'BASE CLIENT'!A2040:A3033,'BASE CLIENT'!D2040:D3033))</f>
        <v/>
      </c>
      <c r="I599" s="4" t="str">
        <f>IF(C599="","",LOOKUP(C599,'BASE CLIENT'!A2040:A3033,'BASE CLIENT'!E2040:E3033))</f>
        <v/>
      </c>
      <c r="J599" s="4" t="str">
        <f>IF(C599="","",LOOKUP(C599,'BASE CLIENT'!A2040:A3033,'BASE CLIENT'!H2040:H3033))</f>
        <v/>
      </c>
      <c r="K599" s="4" t="str">
        <f>IF(C599="","",LOOKUP(C599,'BASE CLIENT'!A2040:A3033,'BASE CLIENT'!I2040:I3033))</f>
        <v/>
      </c>
    </row>
    <row r="600" spans="6:11">
      <c r="F600" s="4" t="str">
        <f>IF(C600="","",LOOKUP(C600,'BASE CLIENT'!A2041:A3034,'BASE CLIENT'!B2041:B3034))</f>
        <v/>
      </c>
      <c r="G600" s="4" t="str">
        <f>IF(C600="","",LOOKUP(C600,'BASE CLIENT'!A2041:A3034,'BASE CLIENT'!C2041:C3034))</f>
        <v/>
      </c>
      <c r="H600" s="4" t="str">
        <f>IF(C600="","",LOOKUP(C600,'BASE CLIENT'!A2041:A3034,'BASE CLIENT'!D2041:D3034))</f>
        <v/>
      </c>
      <c r="I600" s="4" t="str">
        <f>IF(C600="","",LOOKUP(C600,'BASE CLIENT'!A2041:A3034,'BASE CLIENT'!E2041:E3034))</f>
        <v/>
      </c>
      <c r="J600" s="4" t="str">
        <f>IF(C600="","",LOOKUP(C600,'BASE CLIENT'!A2041:A3034,'BASE CLIENT'!H2041:H3034))</f>
        <v/>
      </c>
      <c r="K600" s="4" t="str">
        <f>IF(C600="","",LOOKUP(C600,'BASE CLIENT'!A2041:A3034,'BASE CLIENT'!I2041:I3034))</f>
        <v/>
      </c>
    </row>
    <row r="601" spans="6:11">
      <c r="F601" s="4" t="str">
        <f>IF(C601="","",LOOKUP(C601,'BASE CLIENT'!A2042:A3035,'BASE CLIENT'!B2042:B3035))</f>
        <v/>
      </c>
      <c r="G601" s="4" t="str">
        <f>IF(C601="","",LOOKUP(C601,'BASE CLIENT'!A2042:A3035,'BASE CLIENT'!C2042:C3035))</f>
        <v/>
      </c>
      <c r="H601" s="4" t="str">
        <f>IF(C601="","",LOOKUP(C601,'BASE CLIENT'!A2042:A3035,'BASE CLIENT'!D2042:D3035))</f>
        <v/>
      </c>
      <c r="I601" s="4" t="str">
        <f>IF(C601="","",LOOKUP(C601,'BASE CLIENT'!A2042:A3035,'BASE CLIENT'!E2042:E3035))</f>
        <v/>
      </c>
      <c r="J601" s="4" t="str">
        <f>IF(C601="","",LOOKUP(C601,'BASE CLIENT'!A2042:A3035,'BASE CLIENT'!H2042:H3035))</f>
        <v/>
      </c>
      <c r="K601" s="4" t="str">
        <f>IF(C601="","",LOOKUP(C601,'BASE CLIENT'!A2042:A3035,'BASE CLIENT'!I2042:I3035))</f>
        <v/>
      </c>
    </row>
    <row r="602" spans="6:11">
      <c r="F602" s="4" t="str">
        <f>IF(C602="","",LOOKUP(C602,'BASE CLIENT'!A2043:A3036,'BASE CLIENT'!B2043:B3036))</f>
        <v/>
      </c>
      <c r="G602" s="4" t="str">
        <f>IF(C602="","",LOOKUP(C602,'BASE CLIENT'!A2043:A3036,'BASE CLIENT'!C2043:C3036))</f>
        <v/>
      </c>
      <c r="H602" s="4" t="str">
        <f>IF(C602="","",LOOKUP(C602,'BASE CLIENT'!A2043:A3036,'BASE CLIENT'!D2043:D3036))</f>
        <v/>
      </c>
      <c r="I602" s="4" t="str">
        <f>IF(C602="","",LOOKUP(C602,'BASE CLIENT'!A2043:A3036,'BASE CLIENT'!E2043:E3036))</f>
        <v/>
      </c>
      <c r="J602" s="4" t="str">
        <f>IF(C602="","",LOOKUP(C602,'BASE CLIENT'!A2043:A3036,'BASE CLIENT'!H2043:H3036))</f>
        <v/>
      </c>
      <c r="K602" s="4" t="str">
        <f>IF(C602="","",LOOKUP(C602,'BASE CLIENT'!A2043:A3036,'BASE CLIENT'!I2043:I3036))</f>
        <v/>
      </c>
    </row>
    <row r="603" spans="6:11">
      <c r="F603" s="4" t="str">
        <f>IF(C603="","",LOOKUP(C603,'BASE CLIENT'!A2044:A3037,'BASE CLIENT'!B2044:B3037))</f>
        <v/>
      </c>
      <c r="G603" s="4" t="str">
        <f>IF(C603="","",LOOKUP(C603,'BASE CLIENT'!A2044:A3037,'BASE CLIENT'!C2044:C3037))</f>
        <v/>
      </c>
      <c r="H603" s="4" t="str">
        <f>IF(C603="","",LOOKUP(C603,'BASE CLIENT'!A2044:A3037,'BASE CLIENT'!D2044:D3037))</f>
        <v/>
      </c>
      <c r="I603" s="4" t="str">
        <f>IF(C603="","",LOOKUP(C603,'BASE CLIENT'!A2044:A3037,'BASE CLIENT'!E2044:E3037))</f>
        <v/>
      </c>
      <c r="J603" s="4" t="str">
        <f>IF(C603="","",LOOKUP(C603,'BASE CLIENT'!A2044:A3037,'BASE CLIENT'!H2044:H3037))</f>
        <v/>
      </c>
      <c r="K603" s="4" t="str">
        <f>IF(C603="","",LOOKUP(C603,'BASE CLIENT'!A2044:A3037,'BASE CLIENT'!I2044:I3037))</f>
        <v/>
      </c>
    </row>
    <row r="604" spans="6:11">
      <c r="F604" s="4" t="str">
        <f>IF(C604="","",LOOKUP(C604,'BASE CLIENT'!A2045:A3038,'BASE CLIENT'!B2045:B3038))</f>
        <v/>
      </c>
      <c r="G604" s="4" t="str">
        <f>IF(C604="","",LOOKUP(C604,'BASE CLIENT'!A2045:A3038,'BASE CLIENT'!C2045:C3038))</f>
        <v/>
      </c>
      <c r="H604" s="4" t="str">
        <f>IF(C604="","",LOOKUP(C604,'BASE CLIENT'!A2045:A3038,'BASE CLIENT'!D2045:D3038))</f>
        <v/>
      </c>
      <c r="I604" s="4" t="str">
        <f>IF(C604="","",LOOKUP(C604,'BASE CLIENT'!A2045:A3038,'BASE CLIENT'!E2045:E3038))</f>
        <v/>
      </c>
      <c r="J604" s="4" t="str">
        <f>IF(C604="","",LOOKUP(C604,'BASE CLIENT'!A2045:A3038,'BASE CLIENT'!H2045:H3038))</f>
        <v/>
      </c>
      <c r="K604" s="4" t="str">
        <f>IF(C604="","",LOOKUP(C604,'BASE CLIENT'!A2045:A3038,'BASE CLIENT'!I2045:I3038))</f>
        <v/>
      </c>
    </row>
    <row r="605" spans="6:11">
      <c r="F605" s="4" t="str">
        <f>IF(C605="","",LOOKUP(C605,'BASE CLIENT'!A2046:A3039,'BASE CLIENT'!B2046:B3039))</f>
        <v/>
      </c>
      <c r="G605" s="4" t="str">
        <f>IF(C605="","",LOOKUP(C605,'BASE CLIENT'!A2046:A3039,'BASE CLIENT'!C2046:C3039))</f>
        <v/>
      </c>
      <c r="H605" s="4" t="str">
        <f>IF(C605="","",LOOKUP(C605,'BASE CLIENT'!A2046:A3039,'BASE CLIENT'!D2046:D3039))</f>
        <v/>
      </c>
      <c r="I605" s="4" t="str">
        <f>IF(C605="","",LOOKUP(C605,'BASE CLIENT'!A2046:A3039,'BASE CLIENT'!E2046:E3039))</f>
        <v/>
      </c>
      <c r="J605" s="4" t="str">
        <f>IF(C605="","",LOOKUP(C605,'BASE CLIENT'!A2046:A3039,'BASE CLIENT'!H2046:H3039))</f>
        <v/>
      </c>
      <c r="K605" s="4" t="str">
        <f>IF(C605="","",LOOKUP(C605,'BASE CLIENT'!A2046:A3039,'BASE CLIENT'!I2046:I3039))</f>
        <v/>
      </c>
    </row>
    <row r="606" spans="6:11">
      <c r="F606" s="4" t="str">
        <f>IF(C606="","",LOOKUP(C606,'BASE CLIENT'!A2047:A3040,'BASE CLIENT'!B2047:B3040))</f>
        <v/>
      </c>
      <c r="G606" s="4" t="str">
        <f>IF(C606="","",LOOKUP(C606,'BASE CLIENT'!A2047:A3040,'BASE CLIENT'!C2047:C3040))</f>
        <v/>
      </c>
      <c r="H606" s="4" t="str">
        <f>IF(C606="","",LOOKUP(C606,'BASE CLIENT'!A2047:A3040,'BASE CLIENT'!D2047:D3040))</f>
        <v/>
      </c>
      <c r="I606" s="4" t="str">
        <f>IF(C606="","",LOOKUP(C606,'BASE CLIENT'!A2047:A3040,'BASE CLIENT'!E2047:E3040))</f>
        <v/>
      </c>
      <c r="J606" s="4" t="str">
        <f>IF(C606="","",LOOKUP(C606,'BASE CLIENT'!A2047:A3040,'BASE CLIENT'!H2047:H3040))</f>
        <v/>
      </c>
      <c r="K606" s="4" t="str">
        <f>IF(C606="","",LOOKUP(C606,'BASE CLIENT'!A2047:A3040,'BASE CLIENT'!I2047:I3040))</f>
        <v/>
      </c>
    </row>
    <row r="607" spans="6:11">
      <c r="F607" s="4" t="str">
        <f>IF(C607="","",LOOKUP(C607,'BASE CLIENT'!A2048:A3041,'BASE CLIENT'!B2048:B3041))</f>
        <v/>
      </c>
      <c r="G607" s="4" t="str">
        <f>IF(C607="","",LOOKUP(C607,'BASE CLIENT'!A2048:A3041,'BASE CLIENT'!C2048:C3041))</f>
        <v/>
      </c>
      <c r="H607" s="4" t="str">
        <f>IF(C607="","",LOOKUP(C607,'BASE CLIENT'!A2048:A3041,'BASE CLIENT'!D2048:D3041))</f>
        <v/>
      </c>
      <c r="I607" s="4" t="str">
        <f>IF(C607="","",LOOKUP(C607,'BASE CLIENT'!A2048:A3041,'BASE CLIENT'!E2048:E3041))</f>
        <v/>
      </c>
      <c r="J607" s="4" t="str">
        <f>IF(C607="","",LOOKUP(C607,'BASE CLIENT'!A2048:A3041,'BASE CLIENT'!H2048:H3041))</f>
        <v/>
      </c>
      <c r="K607" s="4" t="str">
        <f>IF(C607="","",LOOKUP(C607,'BASE CLIENT'!A2048:A3041,'BASE CLIENT'!I2048:I3041))</f>
        <v/>
      </c>
    </row>
    <row r="608" spans="6:11">
      <c r="F608" s="4" t="str">
        <f>IF(C608="","",LOOKUP(C608,'BASE CLIENT'!A2049:A3042,'BASE CLIENT'!B2049:B3042))</f>
        <v/>
      </c>
      <c r="G608" s="4" t="str">
        <f>IF(C608="","",LOOKUP(C608,'BASE CLIENT'!A2049:A3042,'BASE CLIENT'!C2049:C3042))</f>
        <v/>
      </c>
      <c r="H608" s="4" t="str">
        <f>IF(C608="","",LOOKUP(C608,'BASE CLIENT'!A2049:A3042,'BASE CLIENT'!D2049:D3042))</f>
        <v/>
      </c>
      <c r="I608" s="4" t="str">
        <f>IF(C608="","",LOOKUP(C608,'BASE CLIENT'!A2049:A3042,'BASE CLIENT'!E2049:E3042))</f>
        <v/>
      </c>
      <c r="J608" s="4" t="str">
        <f>IF(C608="","",LOOKUP(C608,'BASE CLIENT'!A2049:A3042,'BASE CLIENT'!H2049:H3042))</f>
        <v/>
      </c>
      <c r="K608" s="4" t="str">
        <f>IF(C608="","",LOOKUP(C608,'BASE CLIENT'!A2049:A3042,'BASE CLIENT'!I2049:I3042))</f>
        <v/>
      </c>
    </row>
    <row r="609" spans="6:11">
      <c r="F609" s="4" t="str">
        <f>IF(C609="","",LOOKUP(C609,'BASE CLIENT'!A2050:A3043,'BASE CLIENT'!B2050:B3043))</f>
        <v/>
      </c>
      <c r="G609" s="4" t="str">
        <f>IF(C609="","",LOOKUP(C609,'BASE CLIENT'!A2050:A3043,'BASE CLIENT'!C2050:C3043))</f>
        <v/>
      </c>
      <c r="H609" s="4" t="str">
        <f>IF(C609="","",LOOKUP(C609,'BASE CLIENT'!A2050:A3043,'BASE CLIENT'!D2050:D3043))</f>
        <v/>
      </c>
      <c r="I609" s="4" t="str">
        <f>IF(C609="","",LOOKUP(C609,'BASE CLIENT'!A2050:A3043,'BASE CLIENT'!E2050:E3043))</f>
        <v/>
      </c>
      <c r="J609" s="4" t="str">
        <f>IF(C609="","",LOOKUP(C609,'BASE CLIENT'!A2050:A3043,'BASE CLIENT'!H2050:H3043))</f>
        <v/>
      </c>
      <c r="K609" s="4" t="str">
        <f>IF(C609="","",LOOKUP(C609,'BASE CLIENT'!A2050:A3043,'BASE CLIENT'!I2050:I3043))</f>
        <v/>
      </c>
    </row>
    <row r="610" spans="6:11">
      <c r="F610" s="4" t="str">
        <f>IF(C610="","",LOOKUP(C610,'BASE CLIENT'!A2051:A3044,'BASE CLIENT'!B2051:B3044))</f>
        <v/>
      </c>
      <c r="G610" s="4" t="str">
        <f>IF(C610="","",LOOKUP(C610,'BASE CLIENT'!A2051:A3044,'BASE CLIENT'!C2051:C3044))</f>
        <v/>
      </c>
      <c r="H610" s="4" t="str">
        <f>IF(C610="","",LOOKUP(C610,'BASE CLIENT'!A2051:A3044,'BASE CLIENT'!D2051:D3044))</f>
        <v/>
      </c>
      <c r="I610" s="4" t="str">
        <f>IF(C610="","",LOOKUP(C610,'BASE CLIENT'!A2051:A3044,'BASE CLIENT'!E2051:E3044))</f>
        <v/>
      </c>
      <c r="J610" s="4" t="str">
        <f>IF(C610="","",LOOKUP(C610,'BASE CLIENT'!A2051:A3044,'BASE CLIENT'!H2051:H3044))</f>
        <v/>
      </c>
      <c r="K610" s="4" t="str">
        <f>IF(C610="","",LOOKUP(C610,'BASE CLIENT'!A2051:A3044,'BASE CLIENT'!I2051:I3044))</f>
        <v/>
      </c>
    </row>
    <row r="611" spans="6:11">
      <c r="F611" s="4" t="str">
        <f>IF(C611="","",LOOKUP(C611,'BASE CLIENT'!A2052:A3045,'BASE CLIENT'!B2052:B3045))</f>
        <v/>
      </c>
      <c r="G611" s="4" t="str">
        <f>IF(C611="","",LOOKUP(C611,'BASE CLIENT'!A2052:A3045,'BASE CLIENT'!C2052:C3045))</f>
        <v/>
      </c>
      <c r="H611" s="4" t="str">
        <f>IF(C611="","",LOOKUP(C611,'BASE CLIENT'!A2052:A3045,'BASE CLIENT'!D2052:D3045))</f>
        <v/>
      </c>
      <c r="I611" s="4" t="str">
        <f>IF(C611="","",LOOKUP(C611,'BASE CLIENT'!A2052:A3045,'BASE CLIENT'!E2052:E3045))</f>
        <v/>
      </c>
      <c r="J611" s="4" t="str">
        <f>IF(C611="","",LOOKUP(C611,'BASE CLIENT'!A2052:A3045,'BASE CLIENT'!H2052:H3045))</f>
        <v/>
      </c>
      <c r="K611" s="4" t="str">
        <f>IF(C611="","",LOOKUP(C611,'BASE CLIENT'!A2052:A3045,'BASE CLIENT'!I2052:I3045))</f>
        <v/>
      </c>
    </row>
    <row r="612" spans="6:11">
      <c r="F612" s="4" t="str">
        <f>IF(C612="","",LOOKUP(C612,'BASE CLIENT'!A2053:A3046,'BASE CLIENT'!B2053:B3046))</f>
        <v/>
      </c>
      <c r="G612" s="4" t="str">
        <f>IF(C612="","",LOOKUP(C612,'BASE CLIENT'!A2053:A3046,'BASE CLIENT'!C2053:C3046))</f>
        <v/>
      </c>
      <c r="H612" s="4" t="str">
        <f>IF(C612="","",LOOKUP(C612,'BASE CLIENT'!A2053:A3046,'BASE CLIENT'!D2053:D3046))</f>
        <v/>
      </c>
      <c r="I612" s="4" t="str">
        <f>IF(C612="","",LOOKUP(C612,'BASE CLIENT'!A2053:A3046,'BASE CLIENT'!E2053:E3046))</f>
        <v/>
      </c>
      <c r="J612" s="4" t="str">
        <f>IF(C612="","",LOOKUP(C612,'BASE CLIENT'!A2053:A3046,'BASE CLIENT'!H2053:H3046))</f>
        <v/>
      </c>
      <c r="K612" s="4" t="str">
        <f>IF(C612="","",LOOKUP(C612,'BASE CLIENT'!A2053:A3046,'BASE CLIENT'!I2053:I3046))</f>
        <v/>
      </c>
    </row>
    <row r="613" spans="6:11">
      <c r="F613" s="4" t="str">
        <f>IF(C613="","",LOOKUP(C613,'BASE CLIENT'!A2054:A3047,'BASE CLIENT'!B2054:B3047))</f>
        <v/>
      </c>
      <c r="G613" s="4" t="str">
        <f>IF(C613="","",LOOKUP(C613,'BASE CLIENT'!A2054:A3047,'BASE CLIENT'!C2054:C3047))</f>
        <v/>
      </c>
      <c r="H613" s="4" t="str">
        <f>IF(C613="","",LOOKUP(C613,'BASE CLIENT'!A2054:A3047,'BASE CLIENT'!D2054:D3047))</f>
        <v/>
      </c>
      <c r="I613" s="4" t="str">
        <f>IF(C613="","",LOOKUP(C613,'BASE CLIENT'!A2054:A3047,'BASE CLIENT'!E2054:E3047))</f>
        <v/>
      </c>
      <c r="J613" s="4" t="str">
        <f>IF(C613="","",LOOKUP(C613,'BASE CLIENT'!A2054:A3047,'BASE CLIENT'!H2054:H3047))</f>
        <v/>
      </c>
      <c r="K613" s="4" t="str">
        <f>IF(C613="","",LOOKUP(C613,'BASE CLIENT'!A2054:A3047,'BASE CLIENT'!I2054:I3047))</f>
        <v/>
      </c>
    </row>
    <row r="614" spans="6:11">
      <c r="F614" s="4" t="str">
        <f>IF(C614="","",LOOKUP(C614,'BASE CLIENT'!A2055:A3048,'BASE CLIENT'!B2055:B3048))</f>
        <v/>
      </c>
      <c r="G614" s="4" t="str">
        <f>IF(C614="","",LOOKUP(C614,'BASE CLIENT'!A2055:A3048,'BASE CLIENT'!C2055:C3048))</f>
        <v/>
      </c>
      <c r="H614" s="4" t="str">
        <f>IF(C614="","",LOOKUP(C614,'BASE CLIENT'!A2055:A3048,'BASE CLIENT'!D2055:D3048))</f>
        <v/>
      </c>
      <c r="I614" s="4" t="str">
        <f>IF(C614="","",LOOKUP(C614,'BASE CLIENT'!A2055:A3048,'BASE CLIENT'!E2055:E3048))</f>
        <v/>
      </c>
      <c r="J614" s="4" t="str">
        <f>IF(C614="","",LOOKUP(C614,'BASE CLIENT'!A2055:A3048,'BASE CLIENT'!H2055:H3048))</f>
        <v/>
      </c>
      <c r="K614" s="4" t="str">
        <f>IF(C614="","",LOOKUP(C614,'BASE CLIENT'!A2055:A3048,'BASE CLIENT'!I2055:I3048))</f>
        <v/>
      </c>
    </row>
    <row r="615" spans="6:11">
      <c r="F615" s="4" t="str">
        <f>IF(C615="","",LOOKUP(C615,'BASE CLIENT'!A2056:A3049,'BASE CLIENT'!B2056:B3049))</f>
        <v/>
      </c>
      <c r="G615" s="4" t="str">
        <f>IF(C615="","",LOOKUP(C615,'BASE CLIENT'!A2056:A3049,'BASE CLIENT'!C2056:C3049))</f>
        <v/>
      </c>
      <c r="H615" s="4" t="str">
        <f>IF(C615="","",LOOKUP(C615,'BASE CLIENT'!A2056:A3049,'BASE CLIENT'!D2056:D3049))</f>
        <v/>
      </c>
      <c r="I615" s="4" t="str">
        <f>IF(C615="","",LOOKUP(C615,'BASE CLIENT'!A2056:A3049,'BASE CLIENT'!E2056:E3049))</f>
        <v/>
      </c>
      <c r="J615" s="4" t="str">
        <f>IF(C615="","",LOOKUP(C615,'BASE CLIENT'!A2056:A3049,'BASE CLIENT'!H2056:H3049))</f>
        <v/>
      </c>
      <c r="K615" s="4" t="str">
        <f>IF(C615="","",LOOKUP(C615,'BASE CLIENT'!A2056:A3049,'BASE CLIENT'!I2056:I3049))</f>
        <v/>
      </c>
    </row>
    <row r="616" spans="6:11">
      <c r="F616" s="4" t="str">
        <f>IF(C616="","",LOOKUP(C616,'BASE CLIENT'!A2057:A3050,'BASE CLIENT'!B2057:B3050))</f>
        <v/>
      </c>
      <c r="G616" s="4" t="str">
        <f>IF(C616="","",LOOKUP(C616,'BASE CLIENT'!A2057:A3050,'BASE CLIENT'!C2057:C3050))</f>
        <v/>
      </c>
      <c r="H616" s="4" t="str">
        <f>IF(C616="","",LOOKUP(C616,'BASE CLIENT'!A2057:A3050,'BASE CLIENT'!D2057:D3050))</f>
        <v/>
      </c>
      <c r="I616" s="4" t="str">
        <f>IF(C616="","",LOOKUP(C616,'BASE CLIENT'!A2057:A3050,'BASE CLIENT'!E2057:E3050))</f>
        <v/>
      </c>
      <c r="J616" s="4" t="str">
        <f>IF(C616="","",LOOKUP(C616,'BASE CLIENT'!A2057:A3050,'BASE CLIENT'!H2057:H3050))</f>
        <v/>
      </c>
      <c r="K616" s="4" t="str">
        <f>IF(C616="","",LOOKUP(C616,'BASE CLIENT'!A2057:A3050,'BASE CLIENT'!I2057:I3050))</f>
        <v/>
      </c>
    </row>
    <row r="617" spans="6:11">
      <c r="F617" s="4" t="str">
        <f>IF(C617="","",LOOKUP(C617,'BASE CLIENT'!A2058:A3051,'BASE CLIENT'!B2058:B3051))</f>
        <v/>
      </c>
      <c r="G617" s="4" t="str">
        <f>IF(C617="","",LOOKUP(C617,'BASE CLIENT'!A2058:A3051,'BASE CLIENT'!C2058:C3051))</f>
        <v/>
      </c>
      <c r="H617" s="4" t="str">
        <f>IF(C617="","",LOOKUP(C617,'BASE CLIENT'!A2058:A3051,'BASE CLIENT'!D2058:D3051))</f>
        <v/>
      </c>
      <c r="I617" s="4" t="str">
        <f>IF(C617="","",LOOKUP(C617,'BASE CLIENT'!A2058:A3051,'BASE CLIENT'!E2058:E3051))</f>
        <v/>
      </c>
      <c r="J617" s="4" t="str">
        <f>IF(C617="","",LOOKUP(C617,'BASE CLIENT'!A2058:A3051,'BASE CLIENT'!H2058:H3051))</f>
        <v/>
      </c>
      <c r="K617" s="4" t="str">
        <f>IF(C617="","",LOOKUP(C617,'BASE CLIENT'!A2058:A3051,'BASE CLIENT'!I2058:I3051))</f>
        <v/>
      </c>
    </row>
    <row r="618" spans="6:11">
      <c r="F618" s="4" t="str">
        <f>IF(C618="","",LOOKUP(C618,'BASE CLIENT'!A2059:A3052,'BASE CLIENT'!B2059:B3052))</f>
        <v/>
      </c>
      <c r="G618" s="4" t="str">
        <f>IF(C618="","",LOOKUP(C618,'BASE CLIENT'!A2059:A3052,'BASE CLIENT'!C2059:C3052))</f>
        <v/>
      </c>
      <c r="H618" s="4" t="str">
        <f>IF(C618="","",LOOKUP(C618,'BASE CLIENT'!A2059:A3052,'BASE CLIENT'!D2059:D3052))</f>
        <v/>
      </c>
      <c r="I618" s="4" t="str">
        <f>IF(C618="","",LOOKUP(C618,'BASE CLIENT'!A2059:A3052,'BASE CLIENT'!E2059:E3052))</f>
        <v/>
      </c>
      <c r="J618" s="4" t="str">
        <f>IF(C618="","",LOOKUP(C618,'BASE CLIENT'!A2059:A3052,'BASE CLIENT'!H2059:H3052))</f>
        <v/>
      </c>
      <c r="K618" s="4" t="str">
        <f>IF(C618="","",LOOKUP(C618,'BASE CLIENT'!A2059:A3052,'BASE CLIENT'!I2059:I3052))</f>
        <v/>
      </c>
    </row>
    <row r="619" spans="6:11">
      <c r="F619" s="4" t="str">
        <f>IF(C619="","",LOOKUP(C619,'BASE CLIENT'!A2060:A3053,'BASE CLIENT'!B2060:B3053))</f>
        <v/>
      </c>
      <c r="G619" s="4" t="str">
        <f>IF(C619="","",LOOKUP(C619,'BASE CLIENT'!A2060:A3053,'BASE CLIENT'!C2060:C3053))</f>
        <v/>
      </c>
      <c r="H619" s="4" t="str">
        <f>IF(C619="","",LOOKUP(C619,'BASE CLIENT'!A2060:A3053,'BASE CLIENT'!D2060:D3053))</f>
        <v/>
      </c>
      <c r="I619" s="4" t="str">
        <f>IF(C619="","",LOOKUP(C619,'BASE CLIENT'!A2060:A3053,'BASE CLIENT'!E2060:E3053))</f>
        <v/>
      </c>
      <c r="J619" s="4" t="str">
        <f>IF(C619="","",LOOKUP(C619,'BASE CLIENT'!A2060:A3053,'BASE CLIENT'!H2060:H3053))</f>
        <v/>
      </c>
      <c r="K619" s="4" t="str">
        <f>IF(C619="","",LOOKUP(C619,'BASE CLIENT'!A2060:A3053,'BASE CLIENT'!I2060:I3053))</f>
        <v/>
      </c>
    </row>
    <row r="620" spans="6:11">
      <c r="F620" s="4" t="str">
        <f>IF(C620="","",LOOKUP(C620,'BASE CLIENT'!A2061:A3054,'BASE CLIENT'!B2061:B3054))</f>
        <v/>
      </c>
      <c r="G620" s="4" t="str">
        <f>IF(C620="","",LOOKUP(C620,'BASE CLIENT'!A2061:A3054,'BASE CLIENT'!C2061:C3054))</f>
        <v/>
      </c>
      <c r="H620" s="4" t="str">
        <f>IF(C620="","",LOOKUP(C620,'BASE CLIENT'!A2061:A3054,'BASE CLIENT'!D2061:D3054))</f>
        <v/>
      </c>
      <c r="I620" s="4" t="str">
        <f>IF(C620="","",LOOKUP(C620,'BASE CLIENT'!A2061:A3054,'BASE CLIENT'!E2061:E3054))</f>
        <v/>
      </c>
      <c r="J620" s="4" t="str">
        <f>IF(C620="","",LOOKUP(C620,'BASE CLIENT'!A2061:A3054,'BASE CLIENT'!H2061:H3054))</f>
        <v/>
      </c>
      <c r="K620" s="4" t="str">
        <f>IF(C620="","",LOOKUP(C620,'BASE CLIENT'!A2061:A3054,'BASE CLIENT'!I2061:I3054))</f>
        <v/>
      </c>
    </row>
    <row r="621" spans="6:11">
      <c r="F621" s="4" t="str">
        <f>IF(C621="","",LOOKUP(C621,'BASE CLIENT'!A2062:A3055,'BASE CLIENT'!B2062:B3055))</f>
        <v/>
      </c>
      <c r="G621" s="4" t="str">
        <f>IF(C621="","",LOOKUP(C621,'BASE CLIENT'!A2062:A3055,'BASE CLIENT'!C2062:C3055))</f>
        <v/>
      </c>
      <c r="H621" s="4" t="str">
        <f>IF(C621="","",LOOKUP(C621,'BASE CLIENT'!A2062:A3055,'BASE CLIENT'!D2062:D3055))</f>
        <v/>
      </c>
      <c r="I621" s="4" t="str">
        <f>IF(C621="","",LOOKUP(C621,'BASE CLIENT'!A2062:A3055,'BASE CLIENT'!E2062:E3055))</f>
        <v/>
      </c>
      <c r="J621" s="4" t="str">
        <f>IF(C621="","",LOOKUP(C621,'BASE CLIENT'!A2062:A3055,'BASE CLIENT'!H2062:H3055))</f>
        <v/>
      </c>
      <c r="K621" s="4" t="str">
        <f>IF(C621="","",LOOKUP(C621,'BASE CLIENT'!A2062:A3055,'BASE CLIENT'!I2062:I3055))</f>
        <v/>
      </c>
    </row>
    <row r="622" spans="6:11">
      <c r="F622" s="4" t="str">
        <f>IF(C622="","",LOOKUP(C622,'BASE CLIENT'!A2063:A3056,'BASE CLIENT'!B2063:B3056))</f>
        <v/>
      </c>
      <c r="G622" s="4" t="str">
        <f>IF(C622="","",LOOKUP(C622,'BASE CLIENT'!A2063:A3056,'BASE CLIENT'!C2063:C3056))</f>
        <v/>
      </c>
      <c r="H622" s="4" t="str">
        <f>IF(C622="","",LOOKUP(C622,'BASE CLIENT'!A2063:A3056,'BASE CLIENT'!D2063:D3056))</f>
        <v/>
      </c>
      <c r="I622" s="4" t="str">
        <f>IF(C622="","",LOOKUP(C622,'BASE CLIENT'!A2063:A3056,'BASE CLIENT'!E2063:E3056))</f>
        <v/>
      </c>
      <c r="J622" s="4" t="str">
        <f>IF(C622="","",LOOKUP(C622,'BASE CLIENT'!A2063:A3056,'BASE CLIENT'!H2063:H3056))</f>
        <v/>
      </c>
      <c r="K622" s="4" t="str">
        <f>IF(C622="","",LOOKUP(C622,'BASE CLIENT'!A2063:A3056,'BASE CLIENT'!I2063:I3056))</f>
        <v/>
      </c>
    </row>
    <row r="623" spans="6:11">
      <c r="F623" s="4" t="str">
        <f>IF(C623="","",LOOKUP(C623,'BASE CLIENT'!A2064:A3057,'BASE CLIENT'!B2064:B3057))</f>
        <v/>
      </c>
      <c r="G623" s="4" t="str">
        <f>IF(C623="","",LOOKUP(C623,'BASE CLIENT'!A2064:A3057,'BASE CLIENT'!C2064:C3057))</f>
        <v/>
      </c>
      <c r="H623" s="4" t="str">
        <f>IF(C623="","",LOOKUP(C623,'BASE CLIENT'!A2064:A3057,'BASE CLIENT'!D2064:D3057))</f>
        <v/>
      </c>
      <c r="I623" s="4" t="str">
        <f>IF(C623="","",LOOKUP(C623,'BASE CLIENT'!A2064:A3057,'BASE CLIENT'!E2064:E3057))</f>
        <v/>
      </c>
      <c r="J623" s="4" t="str">
        <f>IF(C623="","",LOOKUP(C623,'BASE CLIENT'!A2064:A3057,'BASE CLIENT'!H2064:H3057))</f>
        <v/>
      </c>
      <c r="K623" s="4" t="str">
        <f>IF(C623="","",LOOKUP(C623,'BASE CLIENT'!A2064:A3057,'BASE CLIENT'!I2064:I3057))</f>
        <v/>
      </c>
    </row>
    <row r="624" spans="6:11">
      <c r="F624" s="4" t="str">
        <f>IF(C624="","",LOOKUP(C624,'BASE CLIENT'!A2065:A3058,'BASE CLIENT'!B2065:B3058))</f>
        <v/>
      </c>
      <c r="G624" s="4" t="str">
        <f>IF(C624="","",LOOKUP(C624,'BASE CLIENT'!A2065:A3058,'BASE CLIENT'!C2065:C3058))</f>
        <v/>
      </c>
      <c r="H624" s="4" t="str">
        <f>IF(C624="","",LOOKUP(C624,'BASE CLIENT'!A2065:A3058,'BASE CLIENT'!D2065:D3058))</f>
        <v/>
      </c>
      <c r="I624" s="4" t="str">
        <f>IF(C624="","",LOOKUP(C624,'BASE CLIENT'!A2065:A3058,'BASE CLIENT'!E2065:E3058))</f>
        <v/>
      </c>
      <c r="J624" s="4" t="str">
        <f>IF(C624="","",LOOKUP(C624,'BASE CLIENT'!A2065:A3058,'BASE CLIENT'!H2065:H3058))</f>
        <v/>
      </c>
      <c r="K624" s="4" t="str">
        <f>IF(C624="","",LOOKUP(C624,'BASE CLIENT'!A2065:A3058,'BASE CLIENT'!I2065:I3058))</f>
        <v/>
      </c>
    </row>
    <row r="625" spans="6:11">
      <c r="F625" s="4" t="str">
        <f>IF(C625="","",LOOKUP(C625,'BASE CLIENT'!A2066:A3059,'BASE CLIENT'!B2066:B3059))</f>
        <v/>
      </c>
      <c r="G625" s="4" t="str">
        <f>IF(C625="","",LOOKUP(C625,'BASE CLIENT'!A2066:A3059,'BASE CLIENT'!C2066:C3059))</f>
        <v/>
      </c>
      <c r="H625" s="4" t="str">
        <f>IF(C625="","",LOOKUP(C625,'BASE CLIENT'!A2066:A3059,'BASE CLIENT'!D2066:D3059))</f>
        <v/>
      </c>
      <c r="I625" s="4" t="str">
        <f>IF(C625="","",LOOKUP(C625,'BASE CLIENT'!A2066:A3059,'BASE CLIENT'!E2066:E3059))</f>
        <v/>
      </c>
      <c r="J625" s="4" t="str">
        <f>IF(C625="","",LOOKUP(C625,'BASE CLIENT'!A2066:A3059,'BASE CLIENT'!H2066:H3059))</f>
        <v/>
      </c>
      <c r="K625" s="4" t="str">
        <f>IF(C625="","",LOOKUP(C625,'BASE CLIENT'!A2066:A3059,'BASE CLIENT'!I2066:I3059))</f>
        <v/>
      </c>
    </row>
    <row r="626" spans="6:11">
      <c r="F626" s="4" t="str">
        <f>IF(C626="","",LOOKUP(C626,'BASE CLIENT'!A2067:A3060,'BASE CLIENT'!B2067:B3060))</f>
        <v/>
      </c>
      <c r="G626" s="4" t="str">
        <f>IF(C626="","",LOOKUP(C626,'BASE CLIENT'!A2067:A3060,'BASE CLIENT'!C2067:C3060))</f>
        <v/>
      </c>
      <c r="H626" s="4" t="str">
        <f>IF(C626="","",LOOKUP(C626,'BASE CLIENT'!A2067:A3060,'BASE CLIENT'!D2067:D3060))</f>
        <v/>
      </c>
      <c r="I626" s="4" t="str">
        <f>IF(C626="","",LOOKUP(C626,'BASE CLIENT'!A2067:A3060,'BASE CLIENT'!E2067:E3060))</f>
        <v/>
      </c>
      <c r="J626" s="4" t="str">
        <f>IF(C626="","",LOOKUP(C626,'BASE CLIENT'!A2067:A3060,'BASE CLIENT'!H2067:H3060))</f>
        <v/>
      </c>
      <c r="K626" s="4" t="str">
        <f>IF(C626="","",LOOKUP(C626,'BASE CLIENT'!A2067:A3060,'BASE CLIENT'!I2067:I3060))</f>
        <v/>
      </c>
    </row>
    <row r="627" spans="6:11">
      <c r="F627" s="4" t="str">
        <f>IF(C627="","",LOOKUP(C627,'BASE CLIENT'!A2068:A3061,'BASE CLIENT'!B2068:B3061))</f>
        <v/>
      </c>
      <c r="G627" s="4" t="str">
        <f>IF(C627="","",LOOKUP(C627,'BASE CLIENT'!A2068:A3061,'BASE CLIENT'!C2068:C3061))</f>
        <v/>
      </c>
      <c r="H627" s="4" t="str">
        <f>IF(C627="","",LOOKUP(C627,'BASE CLIENT'!A2068:A3061,'BASE CLIENT'!D2068:D3061))</f>
        <v/>
      </c>
      <c r="I627" s="4" t="str">
        <f>IF(C627="","",LOOKUP(C627,'BASE CLIENT'!A2068:A3061,'BASE CLIENT'!E2068:E3061))</f>
        <v/>
      </c>
      <c r="J627" s="4" t="str">
        <f>IF(C627="","",LOOKUP(C627,'BASE CLIENT'!A2068:A3061,'BASE CLIENT'!H2068:H3061))</f>
        <v/>
      </c>
      <c r="K627" s="4" t="str">
        <f>IF(C627="","",LOOKUP(C627,'BASE CLIENT'!A2068:A3061,'BASE CLIENT'!I2068:I3061))</f>
        <v/>
      </c>
    </row>
    <row r="628" spans="6:11">
      <c r="F628" s="4" t="str">
        <f>IF(C628="","",LOOKUP(C628,'BASE CLIENT'!A2069:A3062,'BASE CLIENT'!B2069:B3062))</f>
        <v/>
      </c>
      <c r="G628" s="4" t="str">
        <f>IF(C628="","",LOOKUP(C628,'BASE CLIENT'!A2069:A3062,'BASE CLIENT'!C2069:C3062))</f>
        <v/>
      </c>
      <c r="H628" s="4" t="str">
        <f>IF(C628="","",LOOKUP(C628,'BASE CLIENT'!A2069:A3062,'BASE CLIENT'!D2069:D3062))</f>
        <v/>
      </c>
      <c r="I628" s="4" t="str">
        <f>IF(C628="","",LOOKUP(C628,'BASE CLIENT'!A2069:A3062,'BASE CLIENT'!E2069:E3062))</f>
        <v/>
      </c>
      <c r="J628" s="4" t="str">
        <f>IF(C628="","",LOOKUP(C628,'BASE CLIENT'!A2069:A3062,'BASE CLIENT'!H2069:H3062))</f>
        <v/>
      </c>
      <c r="K628" s="4" t="str">
        <f>IF(C628="","",LOOKUP(C628,'BASE CLIENT'!A2069:A3062,'BASE CLIENT'!I2069:I3062))</f>
        <v/>
      </c>
    </row>
    <row r="629" spans="6:11">
      <c r="F629" s="4" t="str">
        <f>IF(C629="","",LOOKUP(C629,'BASE CLIENT'!A2070:A3063,'BASE CLIENT'!B2070:B3063))</f>
        <v/>
      </c>
      <c r="G629" s="4" t="str">
        <f>IF(C629="","",LOOKUP(C629,'BASE CLIENT'!A2070:A3063,'BASE CLIENT'!C2070:C3063))</f>
        <v/>
      </c>
      <c r="H629" s="4" t="str">
        <f>IF(C629="","",LOOKUP(C629,'BASE CLIENT'!A2070:A3063,'BASE CLIENT'!D2070:D3063))</f>
        <v/>
      </c>
      <c r="I629" s="4" t="str">
        <f>IF(C629="","",LOOKUP(C629,'BASE CLIENT'!A2070:A3063,'BASE CLIENT'!E2070:E3063))</f>
        <v/>
      </c>
      <c r="J629" s="4" t="str">
        <f>IF(C629="","",LOOKUP(C629,'BASE CLIENT'!A2070:A3063,'BASE CLIENT'!H2070:H3063))</f>
        <v/>
      </c>
      <c r="K629" s="4" t="str">
        <f>IF(C629="","",LOOKUP(C629,'BASE CLIENT'!A2070:A3063,'BASE CLIENT'!I2070:I3063))</f>
        <v/>
      </c>
    </row>
    <row r="630" spans="6:11">
      <c r="F630" s="4" t="str">
        <f>IF(C630="","",LOOKUP(C630,'BASE CLIENT'!A2071:A3064,'BASE CLIENT'!B2071:B3064))</f>
        <v/>
      </c>
      <c r="G630" s="4" t="str">
        <f>IF(C630="","",LOOKUP(C630,'BASE CLIENT'!A2071:A3064,'BASE CLIENT'!C2071:C3064))</f>
        <v/>
      </c>
      <c r="H630" s="4" t="str">
        <f>IF(C630="","",LOOKUP(C630,'BASE CLIENT'!A2071:A3064,'BASE CLIENT'!D2071:D3064))</f>
        <v/>
      </c>
      <c r="I630" s="4" t="str">
        <f>IF(C630="","",LOOKUP(C630,'BASE CLIENT'!A2071:A3064,'BASE CLIENT'!E2071:E3064))</f>
        <v/>
      </c>
      <c r="J630" s="4" t="str">
        <f>IF(C630="","",LOOKUP(C630,'BASE CLIENT'!A2071:A3064,'BASE CLIENT'!H2071:H3064))</f>
        <v/>
      </c>
      <c r="K630" s="4" t="str">
        <f>IF(C630="","",LOOKUP(C630,'BASE CLIENT'!A2071:A3064,'BASE CLIENT'!I2071:I3064))</f>
        <v/>
      </c>
    </row>
    <row r="631" spans="6:11">
      <c r="F631" s="4" t="str">
        <f>IF(C631="","",LOOKUP(C631,'BASE CLIENT'!A2072:A3065,'BASE CLIENT'!B2072:B3065))</f>
        <v/>
      </c>
      <c r="G631" s="4" t="str">
        <f>IF(C631="","",LOOKUP(C631,'BASE CLIENT'!A2072:A3065,'BASE CLIENT'!C2072:C3065))</f>
        <v/>
      </c>
      <c r="H631" s="4" t="str">
        <f>IF(C631="","",LOOKUP(C631,'BASE CLIENT'!A2072:A3065,'BASE CLIENT'!D2072:D3065))</f>
        <v/>
      </c>
      <c r="I631" s="4" t="str">
        <f>IF(C631="","",LOOKUP(C631,'BASE CLIENT'!A2072:A3065,'BASE CLIENT'!E2072:E3065))</f>
        <v/>
      </c>
      <c r="J631" s="4" t="str">
        <f>IF(C631="","",LOOKUP(C631,'BASE CLIENT'!A2072:A3065,'BASE CLIENT'!H2072:H3065))</f>
        <v/>
      </c>
      <c r="K631" s="4" t="str">
        <f>IF(C631="","",LOOKUP(C631,'BASE CLIENT'!A2072:A3065,'BASE CLIENT'!I2072:I3065))</f>
        <v/>
      </c>
    </row>
    <row r="632" spans="6:11">
      <c r="F632" s="4" t="str">
        <f>IF(C632="","",LOOKUP(C632,'BASE CLIENT'!A2073:A3066,'BASE CLIENT'!B2073:B3066))</f>
        <v/>
      </c>
      <c r="G632" s="4" t="str">
        <f>IF(C632="","",LOOKUP(C632,'BASE CLIENT'!A2073:A3066,'BASE CLIENT'!C2073:C3066))</f>
        <v/>
      </c>
      <c r="H632" s="4" t="str">
        <f>IF(C632="","",LOOKUP(C632,'BASE CLIENT'!A2073:A3066,'BASE CLIENT'!D2073:D3066))</f>
        <v/>
      </c>
      <c r="I632" s="4" t="str">
        <f>IF(C632="","",LOOKUP(C632,'BASE CLIENT'!A2073:A3066,'BASE CLIENT'!E2073:E3066))</f>
        <v/>
      </c>
      <c r="J632" s="4" t="str">
        <f>IF(C632="","",LOOKUP(C632,'BASE CLIENT'!A2073:A3066,'BASE CLIENT'!H2073:H3066))</f>
        <v/>
      </c>
      <c r="K632" s="4" t="str">
        <f>IF(C632="","",LOOKUP(C632,'BASE CLIENT'!A2073:A3066,'BASE CLIENT'!I2073:I3066))</f>
        <v/>
      </c>
    </row>
    <row r="633" spans="6:11">
      <c r="F633" s="4" t="str">
        <f>IF(C633="","",LOOKUP(C633,'BASE CLIENT'!A2074:A3067,'BASE CLIENT'!B2074:B3067))</f>
        <v/>
      </c>
      <c r="G633" s="4" t="str">
        <f>IF(C633="","",LOOKUP(C633,'BASE CLIENT'!A2074:A3067,'BASE CLIENT'!C2074:C3067))</f>
        <v/>
      </c>
      <c r="H633" s="4" t="str">
        <f>IF(C633="","",LOOKUP(C633,'BASE CLIENT'!A2074:A3067,'BASE CLIENT'!D2074:D3067))</f>
        <v/>
      </c>
      <c r="I633" s="4" t="str">
        <f>IF(C633="","",LOOKUP(C633,'BASE CLIENT'!A2074:A3067,'BASE CLIENT'!E2074:E3067))</f>
        <v/>
      </c>
      <c r="J633" s="4" t="str">
        <f>IF(C633="","",LOOKUP(C633,'BASE CLIENT'!A2074:A3067,'BASE CLIENT'!H2074:H3067))</f>
        <v/>
      </c>
      <c r="K633" s="4" t="str">
        <f>IF(C633="","",LOOKUP(C633,'BASE CLIENT'!A2074:A3067,'BASE CLIENT'!I2074:I3067))</f>
        <v/>
      </c>
    </row>
    <row r="634" spans="6:11">
      <c r="F634" s="4" t="str">
        <f>IF(C634="","",LOOKUP(C634,'BASE CLIENT'!A2075:A3068,'BASE CLIENT'!B2075:B3068))</f>
        <v/>
      </c>
      <c r="G634" s="4" t="str">
        <f>IF(C634="","",LOOKUP(C634,'BASE CLIENT'!A2075:A3068,'BASE CLIENT'!C2075:C3068))</f>
        <v/>
      </c>
      <c r="H634" s="4" t="str">
        <f>IF(C634="","",LOOKUP(C634,'BASE CLIENT'!A2075:A3068,'BASE CLIENT'!D2075:D3068))</f>
        <v/>
      </c>
      <c r="I634" s="4" t="str">
        <f>IF(C634="","",LOOKUP(C634,'BASE CLIENT'!A2075:A3068,'BASE CLIENT'!E2075:E3068))</f>
        <v/>
      </c>
      <c r="J634" s="4" t="str">
        <f>IF(C634="","",LOOKUP(C634,'BASE CLIENT'!A2075:A3068,'BASE CLIENT'!H2075:H3068))</f>
        <v/>
      </c>
      <c r="K634" s="4" t="str">
        <f>IF(C634="","",LOOKUP(C634,'BASE CLIENT'!A2075:A3068,'BASE CLIENT'!I2075:I3068))</f>
        <v/>
      </c>
    </row>
    <row r="635" spans="6:11">
      <c r="F635" s="4" t="str">
        <f>IF(C635="","",LOOKUP(C635,'BASE CLIENT'!A2076:A3069,'BASE CLIENT'!B2076:B3069))</f>
        <v/>
      </c>
      <c r="G635" s="4" t="str">
        <f>IF(C635="","",LOOKUP(C635,'BASE CLIENT'!A2076:A3069,'BASE CLIENT'!C2076:C3069))</f>
        <v/>
      </c>
      <c r="H635" s="4" t="str">
        <f>IF(C635="","",LOOKUP(C635,'BASE CLIENT'!A2076:A3069,'BASE CLIENT'!D2076:D3069))</f>
        <v/>
      </c>
      <c r="I635" s="4" t="str">
        <f>IF(C635="","",LOOKUP(C635,'BASE CLIENT'!A2076:A3069,'BASE CLIENT'!E2076:E3069))</f>
        <v/>
      </c>
      <c r="J635" s="4" t="str">
        <f>IF(C635="","",LOOKUP(C635,'BASE CLIENT'!A2076:A3069,'BASE CLIENT'!H2076:H3069))</f>
        <v/>
      </c>
      <c r="K635" s="4" t="str">
        <f>IF(C635="","",LOOKUP(C635,'BASE CLIENT'!A2076:A3069,'BASE CLIENT'!I2076:I3069))</f>
        <v/>
      </c>
    </row>
    <row r="636" spans="6:11">
      <c r="F636" s="4" t="str">
        <f>IF(C636="","",LOOKUP(C636,'BASE CLIENT'!A2077:A3070,'BASE CLIENT'!B2077:B3070))</f>
        <v/>
      </c>
      <c r="G636" s="4" t="str">
        <f>IF(C636="","",LOOKUP(C636,'BASE CLIENT'!A2077:A3070,'BASE CLIENT'!C2077:C3070))</f>
        <v/>
      </c>
      <c r="H636" s="4" t="str">
        <f>IF(C636="","",LOOKUP(C636,'BASE CLIENT'!A2077:A3070,'BASE CLIENT'!D2077:D3070))</f>
        <v/>
      </c>
      <c r="I636" s="4" t="str">
        <f>IF(C636="","",LOOKUP(C636,'BASE CLIENT'!A2077:A3070,'BASE CLIENT'!E2077:E3070))</f>
        <v/>
      </c>
      <c r="J636" s="4" t="str">
        <f>IF(C636="","",LOOKUP(C636,'BASE CLIENT'!A2077:A3070,'BASE CLIENT'!H2077:H3070))</f>
        <v/>
      </c>
      <c r="K636" s="4" t="str">
        <f>IF(C636="","",LOOKUP(C636,'BASE CLIENT'!A2077:A3070,'BASE CLIENT'!I2077:I3070))</f>
        <v/>
      </c>
    </row>
    <row r="637" spans="6:11">
      <c r="F637" s="4" t="str">
        <f>IF(C637="","",LOOKUP(C637,'BASE CLIENT'!A2078:A3071,'BASE CLIENT'!B2078:B3071))</f>
        <v/>
      </c>
      <c r="G637" s="4" t="str">
        <f>IF(C637="","",LOOKUP(C637,'BASE CLIENT'!A2078:A3071,'BASE CLIENT'!C2078:C3071))</f>
        <v/>
      </c>
      <c r="H637" s="4" t="str">
        <f>IF(C637="","",LOOKUP(C637,'BASE CLIENT'!A2078:A3071,'BASE CLIENT'!D2078:D3071))</f>
        <v/>
      </c>
      <c r="I637" s="4" t="str">
        <f>IF(C637="","",LOOKUP(C637,'BASE CLIENT'!A2078:A3071,'BASE CLIENT'!E2078:E3071))</f>
        <v/>
      </c>
      <c r="J637" s="4" t="str">
        <f>IF(C637="","",LOOKUP(C637,'BASE CLIENT'!A2078:A3071,'BASE CLIENT'!H2078:H3071))</f>
        <v/>
      </c>
      <c r="K637" s="4" t="str">
        <f>IF(C637="","",LOOKUP(C637,'BASE CLIENT'!A2078:A3071,'BASE CLIENT'!I2078:I3071))</f>
        <v/>
      </c>
    </row>
    <row r="638" spans="6:11">
      <c r="F638" s="4" t="str">
        <f>IF(C638="","",LOOKUP(C638,'BASE CLIENT'!A2079:A3072,'BASE CLIENT'!B2079:B3072))</f>
        <v/>
      </c>
      <c r="G638" s="4" t="str">
        <f>IF(C638="","",LOOKUP(C638,'BASE CLIENT'!A2079:A3072,'BASE CLIENT'!C2079:C3072))</f>
        <v/>
      </c>
      <c r="H638" s="4" t="str">
        <f>IF(C638="","",LOOKUP(C638,'BASE CLIENT'!A2079:A3072,'BASE CLIENT'!D2079:D3072))</f>
        <v/>
      </c>
      <c r="I638" s="4" t="str">
        <f>IF(C638="","",LOOKUP(C638,'BASE CLIENT'!A2079:A3072,'BASE CLIENT'!E2079:E3072))</f>
        <v/>
      </c>
      <c r="J638" s="4" t="str">
        <f>IF(C638="","",LOOKUP(C638,'BASE CLIENT'!A2079:A3072,'BASE CLIENT'!H2079:H3072))</f>
        <v/>
      </c>
      <c r="K638" s="4" t="str">
        <f>IF(C638="","",LOOKUP(C638,'BASE CLIENT'!A2079:A3072,'BASE CLIENT'!I2079:I3072))</f>
        <v/>
      </c>
    </row>
    <row r="639" spans="6:11">
      <c r="F639" s="4" t="str">
        <f>IF(C639="","",LOOKUP(C639,'BASE CLIENT'!A2080:A3073,'BASE CLIENT'!B2080:B3073))</f>
        <v/>
      </c>
      <c r="G639" s="4" t="str">
        <f>IF(C639="","",LOOKUP(C639,'BASE CLIENT'!A2080:A3073,'BASE CLIENT'!C2080:C3073))</f>
        <v/>
      </c>
      <c r="H639" s="4" t="str">
        <f>IF(C639="","",LOOKUP(C639,'BASE CLIENT'!A2080:A3073,'BASE CLIENT'!D2080:D3073))</f>
        <v/>
      </c>
      <c r="I639" s="4" t="str">
        <f>IF(C639="","",LOOKUP(C639,'BASE CLIENT'!A2080:A3073,'BASE CLIENT'!E2080:E3073))</f>
        <v/>
      </c>
      <c r="J639" s="4" t="str">
        <f>IF(C639="","",LOOKUP(C639,'BASE CLIENT'!A2080:A3073,'BASE CLIENT'!H2080:H3073))</f>
        <v/>
      </c>
      <c r="K639" s="4" t="str">
        <f>IF(C639="","",LOOKUP(C639,'BASE CLIENT'!A2080:A3073,'BASE CLIENT'!I2080:I3073))</f>
        <v/>
      </c>
    </row>
    <row r="640" spans="6:11">
      <c r="F640" s="4" t="str">
        <f>IF(C640="","",LOOKUP(C640,'BASE CLIENT'!A2081:A3074,'BASE CLIENT'!B2081:B3074))</f>
        <v/>
      </c>
      <c r="G640" s="4" t="str">
        <f>IF(C640="","",LOOKUP(C640,'BASE CLIENT'!A2081:A3074,'BASE CLIENT'!C2081:C3074))</f>
        <v/>
      </c>
      <c r="H640" s="4" t="str">
        <f>IF(C640="","",LOOKUP(C640,'BASE CLIENT'!A2081:A3074,'BASE CLIENT'!D2081:D3074))</f>
        <v/>
      </c>
      <c r="I640" s="4" t="str">
        <f>IF(C640="","",LOOKUP(C640,'BASE CLIENT'!A2081:A3074,'BASE CLIENT'!E2081:E3074))</f>
        <v/>
      </c>
      <c r="J640" s="4" t="str">
        <f>IF(C640="","",LOOKUP(C640,'BASE CLIENT'!A2081:A3074,'BASE CLIENT'!H2081:H3074))</f>
        <v/>
      </c>
      <c r="K640" s="4" t="str">
        <f>IF(C640="","",LOOKUP(C640,'BASE CLIENT'!A2081:A3074,'BASE CLIENT'!I2081:I3074))</f>
        <v/>
      </c>
    </row>
    <row r="641" spans="6:11">
      <c r="F641" s="4" t="str">
        <f>IF(C641="","",LOOKUP(C641,'BASE CLIENT'!A2082:A3075,'BASE CLIENT'!B2082:B3075))</f>
        <v/>
      </c>
      <c r="G641" s="4" t="str">
        <f>IF(C641="","",LOOKUP(C641,'BASE CLIENT'!A2082:A3075,'BASE CLIENT'!C2082:C3075))</f>
        <v/>
      </c>
      <c r="H641" s="4" t="str">
        <f>IF(C641="","",LOOKUP(C641,'BASE CLIENT'!A2082:A3075,'BASE CLIENT'!D2082:D3075))</f>
        <v/>
      </c>
      <c r="I641" s="4" t="str">
        <f>IF(C641="","",LOOKUP(C641,'BASE CLIENT'!A2082:A3075,'BASE CLIENT'!E2082:E3075))</f>
        <v/>
      </c>
      <c r="J641" s="4" t="str">
        <f>IF(C641="","",LOOKUP(C641,'BASE CLIENT'!A2082:A3075,'BASE CLIENT'!H2082:H3075))</f>
        <v/>
      </c>
      <c r="K641" s="4" t="str">
        <f>IF(C641="","",LOOKUP(C641,'BASE CLIENT'!A2082:A3075,'BASE CLIENT'!I2082:I3075))</f>
        <v/>
      </c>
    </row>
    <row r="642" spans="6:11">
      <c r="F642" s="4" t="str">
        <f>IF(C642="","",LOOKUP(C642,'BASE CLIENT'!A2083:A3076,'BASE CLIENT'!B2083:B3076))</f>
        <v/>
      </c>
      <c r="G642" s="4" t="str">
        <f>IF(C642="","",LOOKUP(C642,'BASE CLIENT'!A2083:A3076,'BASE CLIENT'!C2083:C3076))</f>
        <v/>
      </c>
      <c r="H642" s="4" t="str">
        <f>IF(C642="","",LOOKUP(C642,'BASE CLIENT'!A2083:A3076,'BASE CLIENT'!D2083:D3076))</f>
        <v/>
      </c>
      <c r="I642" s="4" t="str">
        <f>IF(C642="","",LOOKUP(C642,'BASE CLIENT'!A2083:A3076,'BASE CLIENT'!E2083:E3076))</f>
        <v/>
      </c>
      <c r="J642" s="4" t="str">
        <f>IF(C642="","",LOOKUP(C642,'BASE CLIENT'!A2083:A3076,'BASE CLIENT'!H2083:H3076))</f>
        <v/>
      </c>
      <c r="K642" s="4" t="str">
        <f>IF(C642="","",LOOKUP(C642,'BASE CLIENT'!A2083:A3076,'BASE CLIENT'!I2083:I3076))</f>
        <v/>
      </c>
    </row>
    <row r="643" spans="6:11">
      <c r="F643" s="4" t="str">
        <f>IF(C643="","",LOOKUP(C643,'BASE CLIENT'!A2084:A3077,'BASE CLIENT'!B2084:B3077))</f>
        <v/>
      </c>
      <c r="G643" s="4" t="str">
        <f>IF(C643="","",LOOKUP(C643,'BASE CLIENT'!A2084:A3077,'BASE CLIENT'!C2084:C3077))</f>
        <v/>
      </c>
      <c r="H643" s="4" t="str">
        <f>IF(C643="","",LOOKUP(C643,'BASE CLIENT'!A2084:A3077,'BASE CLIENT'!D2084:D3077))</f>
        <v/>
      </c>
      <c r="I643" s="4" t="str">
        <f>IF(C643="","",LOOKUP(C643,'BASE CLIENT'!A2084:A3077,'BASE CLIENT'!E2084:E3077))</f>
        <v/>
      </c>
      <c r="J643" s="4" t="str">
        <f>IF(C643="","",LOOKUP(C643,'BASE CLIENT'!A2084:A3077,'BASE CLIENT'!H2084:H3077))</f>
        <v/>
      </c>
      <c r="K643" s="4" t="str">
        <f>IF(C643="","",LOOKUP(C643,'BASE CLIENT'!A2084:A3077,'BASE CLIENT'!I2084:I3077))</f>
        <v/>
      </c>
    </row>
    <row r="644" spans="6:11">
      <c r="F644" s="4" t="str">
        <f>IF(C644="","",LOOKUP(C644,'BASE CLIENT'!A2085:A3078,'BASE CLIENT'!B2085:B3078))</f>
        <v/>
      </c>
      <c r="G644" s="4" t="str">
        <f>IF(C644="","",LOOKUP(C644,'BASE CLIENT'!A2085:A3078,'BASE CLIENT'!C2085:C3078))</f>
        <v/>
      </c>
      <c r="H644" s="4" t="str">
        <f>IF(C644="","",LOOKUP(C644,'BASE CLIENT'!A2085:A3078,'BASE CLIENT'!D2085:D3078))</f>
        <v/>
      </c>
      <c r="I644" s="4" t="str">
        <f>IF(C644="","",LOOKUP(C644,'BASE CLIENT'!A2085:A3078,'BASE CLIENT'!E2085:E3078))</f>
        <v/>
      </c>
      <c r="J644" s="4" t="str">
        <f>IF(C644="","",LOOKUP(C644,'BASE CLIENT'!A2085:A3078,'BASE CLIENT'!H2085:H3078))</f>
        <v/>
      </c>
      <c r="K644" s="4" t="str">
        <f>IF(C644="","",LOOKUP(C644,'BASE CLIENT'!A2085:A3078,'BASE CLIENT'!I2085:I3078))</f>
        <v/>
      </c>
    </row>
    <row r="645" spans="6:11">
      <c r="F645" s="4" t="str">
        <f>IF(C645="","",LOOKUP(C645,'BASE CLIENT'!A2086:A3079,'BASE CLIENT'!B2086:B3079))</f>
        <v/>
      </c>
      <c r="G645" s="4" t="str">
        <f>IF(C645="","",LOOKUP(C645,'BASE CLIENT'!A2086:A3079,'BASE CLIENT'!C2086:C3079))</f>
        <v/>
      </c>
      <c r="H645" s="4" t="str">
        <f>IF(C645="","",LOOKUP(C645,'BASE CLIENT'!A2086:A3079,'BASE CLIENT'!D2086:D3079))</f>
        <v/>
      </c>
      <c r="I645" s="4" t="str">
        <f>IF(C645="","",LOOKUP(C645,'BASE CLIENT'!A2086:A3079,'BASE CLIENT'!E2086:E3079))</f>
        <v/>
      </c>
      <c r="J645" s="4" t="str">
        <f>IF(C645="","",LOOKUP(C645,'BASE CLIENT'!A2086:A3079,'BASE CLIENT'!H2086:H3079))</f>
        <v/>
      </c>
      <c r="K645" s="4" t="str">
        <f>IF(C645="","",LOOKUP(C645,'BASE CLIENT'!A2086:A3079,'BASE CLIENT'!I2086:I3079))</f>
        <v/>
      </c>
    </row>
    <row r="646" spans="6:11">
      <c r="F646" s="4" t="str">
        <f>IF(C646="","",LOOKUP(C646,'BASE CLIENT'!A2087:A3080,'BASE CLIENT'!B2087:B3080))</f>
        <v/>
      </c>
      <c r="G646" s="4" t="str">
        <f>IF(C646="","",LOOKUP(C646,'BASE CLIENT'!A2087:A3080,'BASE CLIENT'!C2087:C3080))</f>
        <v/>
      </c>
      <c r="H646" s="4" t="str">
        <f>IF(C646="","",LOOKUP(C646,'BASE CLIENT'!A2087:A3080,'BASE CLIENT'!D2087:D3080))</f>
        <v/>
      </c>
      <c r="I646" s="4" t="str">
        <f>IF(C646="","",LOOKUP(C646,'BASE CLIENT'!A2087:A3080,'BASE CLIENT'!E2087:E3080))</f>
        <v/>
      </c>
      <c r="J646" s="4" t="str">
        <f>IF(C646="","",LOOKUP(C646,'BASE CLIENT'!A2087:A3080,'BASE CLIENT'!H2087:H3080))</f>
        <v/>
      </c>
      <c r="K646" s="4" t="str">
        <f>IF(C646="","",LOOKUP(C646,'BASE CLIENT'!A2087:A3080,'BASE CLIENT'!I2087:I3080))</f>
        <v/>
      </c>
    </row>
    <row r="647" spans="6:11">
      <c r="F647" s="4" t="str">
        <f>IF(C647="","",LOOKUP(C647,'BASE CLIENT'!A2088:A3081,'BASE CLIENT'!B2088:B3081))</f>
        <v/>
      </c>
      <c r="G647" s="4" t="str">
        <f>IF(C647="","",LOOKUP(C647,'BASE CLIENT'!A2088:A3081,'BASE CLIENT'!C2088:C3081))</f>
        <v/>
      </c>
      <c r="H647" s="4" t="str">
        <f>IF(C647="","",LOOKUP(C647,'BASE CLIENT'!A2088:A3081,'BASE CLIENT'!D2088:D3081))</f>
        <v/>
      </c>
      <c r="I647" s="4" t="str">
        <f>IF(C647="","",LOOKUP(C647,'BASE CLIENT'!A2088:A3081,'BASE CLIENT'!E2088:E3081))</f>
        <v/>
      </c>
      <c r="J647" s="4" t="str">
        <f>IF(C647="","",LOOKUP(C647,'BASE CLIENT'!A2088:A3081,'BASE CLIENT'!H2088:H3081))</f>
        <v/>
      </c>
      <c r="K647" s="4" t="str">
        <f>IF(C647="","",LOOKUP(C647,'BASE CLIENT'!A2088:A3081,'BASE CLIENT'!I2088:I3081))</f>
        <v/>
      </c>
    </row>
    <row r="648" spans="6:11">
      <c r="F648" s="4" t="str">
        <f>IF(C648="","",LOOKUP(C648,'BASE CLIENT'!A2089:A3082,'BASE CLIENT'!B2089:B3082))</f>
        <v/>
      </c>
      <c r="G648" s="4" t="str">
        <f>IF(C648="","",LOOKUP(C648,'BASE CLIENT'!A2089:A3082,'BASE CLIENT'!C2089:C3082))</f>
        <v/>
      </c>
      <c r="H648" s="4" t="str">
        <f>IF(C648="","",LOOKUP(C648,'BASE CLIENT'!A2089:A3082,'BASE CLIENT'!D2089:D3082))</f>
        <v/>
      </c>
      <c r="I648" s="4" t="str">
        <f>IF(C648="","",LOOKUP(C648,'BASE CLIENT'!A2089:A3082,'BASE CLIENT'!E2089:E3082))</f>
        <v/>
      </c>
      <c r="J648" s="4" t="str">
        <f>IF(C648="","",LOOKUP(C648,'BASE CLIENT'!A2089:A3082,'BASE CLIENT'!H2089:H3082))</f>
        <v/>
      </c>
      <c r="K648" s="4" t="str">
        <f>IF(C648="","",LOOKUP(C648,'BASE CLIENT'!A2089:A3082,'BASE CLIENT'!I2089:I3082))</f>
        <v/>
      </c>
    </row>
    <row r="649" spans="6:11">
      <c r="F649" s="4" t="str">
        <f>IF(C649="","",LOOKUP(C649,'BASE CLIENT'!A2090:A3083,'BASE CLIENT'!B2090:B3083))</f>
        <v/>
      </c>
      <c r="G649" s="4" t="str">
        <f>IF(C649="","",LOOKUP(C649,'BASE CLIENT'!A2090:A3083,'BASE CLIENT'!C2090:C3083))</f>
        <v/>
      </c>
      <c r="H649" s="4" t="str">
        <f>IF(C649="","",LOOKUP(C649,'BASE CLIENT'!A2090:A3083,'BASE CLIENT'!D2090:D3083))</f>
        <v/>
      </c>
      <c r="I649" s="4" t="str">
        <f>IF(C649="","",LOOKUP(C649,'BASE CLIENT'!A2090:A3083,'BASE CLIENT'!E2090:E3083))</f>
        <v/>
      </c>
      <c r="J649" s="4" t="str">
        <f>IF(C649="","",LOOKUP(C649,'BASE CLIENT'!A2090:A3083,'BASE CLIENT'!H2090:H3083))</f>
        <v/>
      </c>
      <c r="K649" s="4" t="str">
        <f>IF(C649="","",LOOKUP(C649,'BASE CLIENT'!A2090:A3083,'BASE CLIENT'!I2090:I3083))</f>
        <v/>
      </c>
    </row>
    <row r="650" spans="6:11">
      <c r="F650" s="4" t="str">
        <f>IF(C650="","",LOOKUP(C650,'BASE CLIENT'!A2091:A3084,'BASE CLIENT'!B2091:B3084))</f>
        <v/>
      </c>
      <c r="G650" s="4" t="str">
        <f>IF(C650="","",LOOKUP(C650,'BASE CLIENT'!A2091:A3084,'BASE CLIENT'!C2091:C3084))</f>
        <v/>
      </c>
      <c r="H650" s="4" t="str">
        <f>IF(C650="","",LOOKUP(C650,'BASE CLIENT'!A2091:A3084,'BASE CLIENT'!D2091:D3084))</f>
        <v/>
      </c>
      <c r="I650" s="4" t="str">
        <f>IF(C650="","",LOOKUP(C650,'BASE CLIENT'!A2091:A3084,'BASE CLIENT'!E2091:E3084))</f>
        <v/>
      </c>
      <c r="J650" s="4" t="str">
        <f>IF(C650="","",LOOKUP(C650,'BASE CLIENT'!A2091:A3084,'BASE CLIENT'!H2091:H3084))</f>
        <v/>
      </c>
      <c r="K650" s="4" t="str">
        <f>IF(C650="","",LOOKUP(C650,'BASE CLIENT'!A2091:A3084,'BASE CLIENT'!I2091:I3084))</f>
        <v/>
      </c>
    </row>
    <row r="651" spans="6:11">
      <c r="F651" s="4" t="str">
        <f>IF(C651="","",LOOKUP(C651,'BASE CLIENT'!A2092:A3085,'BASE CLIENT'!B2092:B3085))</f>
        <v/>
      </c>
      <c r="G651" s="4" t="str">
        <f>IF(C651="","",LOOKUP(C651,'BASE CLIENT'!A2092:A3085,'BASE CLIENT'!C2092:C3085))</f>
        <v/>
      </c>
      <c r="H651" s="4" t="str">
        <f>IF(C651="","",LOOKUP(C651,'BASE CLIENT'!A2092:A3085,'BASE CLIENT'!D2092:D3085))</f>
        <v/>
      </c>
      <c r="I651" s="4" t="str">
        <f>IF(C651="","",LOOKUP(C651,'BASE CLIENT'!A2092:A3085,'BASE CLIENT'!E2092:E3085))</f>
        <v/>
      </c>
      <c r="J651" s="4" t="str">
        <f>IF(C651="","",LOOKUP(C651,'BASE CLIENT'!A2092:A3085,'BASE CLIENT'!H2092:H3085))</f>
        <v/>
      </c>
      <c r="K651" s="4" t="str">
        <f>IF(C651="","",LOOKUP(C651,'BASE CLIENT'!A2092:A3085,'BASE CLIENT'!I2092:I3085))</f>
        <v/>
      </c>
    </row>
    <row r="652" spans="6:11">
      <c r="F652" s="4" t="str">
        <f>IF(C652="","",LOOKUP(C652,'BASE CLIENT'!A2093:A3086,'BASE CLIENT'!B2093:B3086))</f>
        <v/>
      </c>
      <c r="G652" s="4" t="str">
        <f>IF(C652="","",LOOKUP(C652,'BASE CLIENT'!A2093:A3086,'BASE CLIENT'!C2093:C3086))</f>
        <v/>
      </c>
      <c r="H652" s="4" t="str">
        <f>IF(C652="","",LOOKUP(C652,'BASE CLIENT'!A2093:A3086,'BASE CLIENT'!D2093:D3086))</f>
        <v/>
      </c>
      <c r="I652" s="4" t="str">
        <f>IF(C652="","",LOOKUP(C652,'BASE CLIENT'!A2093:A3086,'BASE CLIENT'!E2093:E3086))</f>
        <v/>
      </c>
      <c r="J652" s="4" t="str">
        <f>IF(C652="","",LOOKUP(C652,'BASE CLIENT'!A2093:A3086,'BASE CLIENT'!H2093:H3086))</f>
        <v/>
      </c>
      <c r="K652" s="4" t="str">
        <f>IF(C652="","",LOOKUP(C652,'BASE CLIENT'!A2093:A3086,'BASE CLIENT'!I2093:I3086))</f>
        <v/>
      </c>
    </row>
    <row r="653" spans="6:11">
      <c r="F653" s="4" t="str">
        <f>IF(C653="","",LOOKUP(C653,'BASE CLIENT'!A2094:A3087,'BASE CLIENT'!B2094:B3087))</f>
        <v/>
      </c>
      <c r="G653" s="4" t="str">
        <f>IF(C653="","",LOOKUP(C653,'BASE CLIENT'!A2094:A3087,'BASE CLIENT'!C2094:C3087))</f>
        <v/>
      </c>
      <c r="H653" s="4" t="str">
        <f>IF(C653="","",LOOKUP(C653,'BASE CLIENT'!A2094:A3087,'BASE CLIENT'!D2094:D3087))</f>
        <v/>
      </c>
      <c r="I653" s="4" t="str">
        <f>IF(C653="","",LOOKUP(C653,'BASE CLIENT'!A2094:A3087,'BASE CLIENT'!E2094:E3087))</f>
        <v/>
      </c>
      <c r="J653" s="4" t="str">
        <f>IF(C653="","",LOOKUP(C653,'BASE CLIENT'!A2094:A3087,'BASE CLIENT'!H2094:H3087))</f>
        <v/>
      </c>
      <c r="K653" s="4" t="str">
        <f>IF(C653="","",LOOKUP(C653,'BASE CLIENT'!A2094:A3087,'BASE CLIENT'!I2094:I3087))</f>
        <v/>
      </c>
    </row>
    <row r="654" spans="6:11">
      <c r="F654" s="4" t="str">
        <f>IF(C654="","",LOOKUP(C654,'BASE CLIENT'!A2095:A3088,'BASE CLIENT'!B2095:B3088))</f>
        <v/>
      </c>
      <c r="G654" s="4" t="str">
        <f>IF(C654="","",LOOKUP(C654,'BASE CLIENT'!A2095:A3088,'BASE CLIENT'!C2095:C3088))</f>
        <v/>
      </c>
      <c r="H654" s="4" t="str">
        <f>IF(C654="","",LOOKUP(C654,'BASE CLIENT'!A2095:A3088,'BASE CLIENT'!D2095:D3088))</f>
        <v/>
      </c>
      <c r="I654" s="4" t="str">
        <f>IF(C654="","",LOOKUP(C654,'BASE CLIENT'!A2095:A3088,'BASE CLIENT'!E2095:E3088))</f>
        <v/>
      </c>
      <c r="J654" s="4" t="str">
        <f>IF(C654="","",LOOKUP(C654,'BASE CLIENT'!A2095:A3088,'BASE CLIENT'!H2095:H3088))</f>
        <v/>
      </c>
      <c r="K654" s="4" t="str">
        <f>IF(C654="","",LOOKUP(C654,'BASE CLIENT'!A2095:A3088,'BASE CLIENT'!I2095:I3088))</f>
        <v/>
      </c>
    </row>
    <row r="655" spans="6:11">
      <c r="F655" s="4" t="str">
        <f>IF(C655="","",LOOKUP(C655,'BASE CLIENT'!A2096:A3089,'BASE CLIENT'!B2096:B3089))</f>
        <v/>
      </c>
      <c r="G655" s="4" t="str">
        <f>IF(C655="","",LOOKUP(C655,'BASE CLIENT'!A2096:A3089,'BASE CLIENT'!C2096:C3089))</f>
        <v/>
      </c>
      <c r="H655" s="4" t="str">
        <f>IF(C655="","",LOOKUP(C655,'BASE CLIENT'!A2096:A3089,'BASE CLIENT'!D2096:D3089))</f>
        <v/>
      </c>
      <c r="I655" s="4" t="str">
        <f>IF(C655="","",LOOKUP(C655,'BASE CLIENT'!A2096:A3089,'BASE CLIENT'!E2096:E3089))</f>
        <v/>
      </c>
      <c r="J655" s="4" t="str">
        <f>IF(C655="","",LOOKUP(C655,'BASE CLIENT'!A2096:A3089,'BASE CLIENT'!H2096:H3089))</f>
        <v/>
      </c>
      <c r="K655" s="4" t="str">
        <f>IF(C655="","",LOOKUP(C655,'BASE CLIENT'!A2096:A3089,'BASE CLIENT'!I2096:I3089))</f>
        <v/>
      </c>
    </row>
    <row r="656" spans="6:11">
      <c r="F656" s="4" t="str">
        <f>IF(C656="","",LOOKUP(C656,'BASE CLIENT'!A2097:A3090,'BASE CLIENT'!B2097:B3090))</f>
        <v/>
      </c>
      <c r="G656" s="4" t="str">
        <f>IF(C656="","",LOOKUP(C656,'BASE CLIENT'!A2097:A3090,'BASE CLIENT'!C2097:C3090))</f>
        <v/>
      </c>
      <c r="H656" s="4" t="str">
        <f>IF(C656="","",LOOKUP(C656,'BASE CLIENT'!A2097:A3090,'BASE CLIENT'!D2097:D3090))</f>
        <v/>
      </c>
      <c r="I656" s="4" t="str">
        <f>IF(C656="","",LOOKUP(C656,'BASE CLIENT'!A2097:A3090,'BASE CLIENT'!E2097:E3090))</f>
        <v/>
      </c>
      <c r="J656" s="4" t="str">
        <f>IF(C656="","",LOOKUP(C656,'BASE CLIENT'!A2097:A3090,'BASE CLIENT'!H2097:H3090))</f>
        <v/>
      </c>
      <c r="K656" s="4" t="str">
        <f>IF(C656="","",LOOKUP(C656,'BASE CLIENT'!A2097:A3090,'BASE CLIENT'!I2097:I3090))</f>
        <v/>
      </c>
    </row>
    <row r="657" spans="6:11">
      <c r="F657" s="4" t="str">
        <f>IF(C657="","",LOOKUP(C657,'BASE CLIENT'!A2098:A3091,'BASE CLIENT'!B2098:B3091))</f>
        <v/>
      </c>
      <c r="G657" s="4" t="str">
        <f>IF(C657="","",LOOKUP(C657,'BASE CLIENT'!A2098:A3091,'BASE CLIENT'!C2098:C3091))</f>
        <v/>
      </c>
      <c r="H657" s="4" t="str">
        <f>IF(C657="","",LOOKUP(C657,'BASE CLIENT'!A2098:A3091,'BASE CLIENT'!D2098:D3091))</f>
        <v/>
      </c>
      <c r="I657" s="4" t="str">
        <f>IF(C657="","",LOOKUP(C657,'BASE CLIENT'!A2098:A3091,'BASE CLIENT'!E2098:E3091))</f>
        <v/>
      </c>
      <c r="J657" s="4" t="str">
        <f>IF(C657="","",LOOKUP(C657,'BASE CLIENT'!A2098:A3091,'BASE CLIENT'!H2098:H3091))</f>
        <v/>
      </c>
      <c r="K657" s="4" t="str">
        <f>IF(C657="","",LOOKUP(C657,'BASE CLIENT'!A2098:A3091,'BASE CLIENT'!I2098:I3091))</f>
        <v/>
      </c>
    </row>
    <row r="658" spans="6:11">
      <c r="F658" s="4" t="str">
        <f>IF(C658="","",LOOKUP(C658,'BASE CLIENT'!A2099:A3092,'BASE CLIENT'!B2099:B3092))</f>
        <v/>
      </c>
      <c r="G658" s="4" t="str">
        <f>IF(C658="","",LOOKUP(C658,'BASE CLIENT'!A2099:A3092,'BASE CLIENT'!C2099:C3092))</f>
        <v/>
      </c>
      <c r="H658" s="4" t="str">
        <f>IF(C658="","",LOOKUP(C658,'BASE CLIENT'!A2099:A3092,'BASE CLIENT'!D2099:D3092))</f>
        <v/>
      </c>
      <c r="I658" s="4" t="str">
        <f>IF(C658="","",LOOKUP(C658,'BASE CLIENT'!A2099:A3092,'BASE CLIENT'!E2099:E3092))</f>
        <v/>
      </c>
      <c r="J658" s="4" t="str">
        <f>IF(C658="","",LOOKUP(C658,'BASE CLIENT'!A2099:A3092,'BASE CLIENT'!H2099:H3092))</f>
        <v/>
      </c>
      <c r="K658" s="4" t="str">
        <f>IF(C658="","",LOOKUP(C658,'BASE CLIENT'!A2099:A3092,'BASE CLIENT'!I2099:I3092))</f>
        <v/>
      </c>
    </row>
    <row r="659" spans="6:11">
      <c r="F659" s="4" t="str">
        <f>IF(C659="","",LOOKUP(C659,'BASE CLIENT'!A2100:A3093,'BASE CLIENT'!B2100:B3093))</f>
        <v/>
      </c>
      <c r="G659" s="4" t="str">
        <f>IF(C659="","",LOOKUP(C659,'BASE CLIENT'!A2100:A3093,'BASE CLIENT'!C2100:C3093))</f>
        <v/>
      </c>
      <c r="H659" s="4" t="str">
        <f>IF(C659="","",LOOKUP(C659,'BASE CLIENT'!A2100:A3093,'BASE CLIENT'!D2100:D3093))</f>
        <v/>
      </c>
      <c r="I659" s="4" t="str">
        <f>IF(C659="","",LOOKUP(C659,'BASE CLIENT'!A2100:A3093,'BASE CLIENT'!E2100:E3093))</f>
        <v/>
      </c>
      <c r="J659" s="4" t="str">
        <f>IF(C659="","",LOOKUP(C659,'BASE CLIENT'!A2100:A3093,'BASE CLIENT'!H2100:H3093))</f>
        <v/>
      </c>
      <c r="K659" s="4" t="str">
        <f>IF(C659="","",LOOKUP(C659,'BASE CLIENT'!A2100:A3093,'BASE CLIENT'!I2100:I3093))</f>
        <v/>
      </c>
    </row>
    <row r="660" spans="6:11">
      <c r="F660" s="4" t="str">
        <f>IF(C660="","",LOOKUP(C660,'BASE CLIENT'!A2101:A3094,'BASE CLIENT'!B2101:B3094))</f>
        <v/>
      </c>
      <c r="G660" s="4" t="str">
        <f>IF(C660="","",LOOKUP(C660,'BASE CLIENT'!A2101:A3094,'BASE CLIENT'!C2101:C3094))</f>
        <v/>
      </c>
      <c r="H660" s="4" t="str">
        <f>IF(C660="","",LOOKUP(C660,'BASE CLIENT'!A2101:A3094,'BASE CLIENT'!D2101:D3094))</f>
        <v/>
      </c>
      <c r="I660" s="4" t="str">
        <f>IF(C660="","",LOOKUP(C660,'BASE CLIENT'!A2101:A3094,'BASE CLIENT'!E2101:E3094))</f>
        <v/>
      </c>
      <c r="J660" s="4" t="str">
        <f>IF(C660="","",LOOKUP(C660,'BASE CLIENT'!A2101:A3094,'BASE CLIENT'!H2101:H3094))</f>
        <v/>
      </c>
      <c r="K660" s="4" t="str">
        <f>IF(C660="","",LOOKUP(C660,'BASE CLIENT'!A2101:A3094,'BASE CLIENT'!I2101:I3094))</f>
        <v/>
      </c>
    </row>
    <row r="661" spans="6:11">
      <c r="F661" s="4" t="str">
        <f>IF(C661="","",LOOKUP(C661,'BASE CLIENT'!A2102:A3095,'BASE CLIENT'!B2102:B3095))</f>
        <v/>
      </c>
      <c r="G661" s="4" t="str">
        <f>IF(C661="","",LOOKUP(C661,'BASE CLIENT'!A2102:A3095,'BASE CLIENT'!C2102:C3095))</f>
        <v/>
      </c>
      <c r="H661" s="4" t="str">
        <f>IF(C661="","",LOOKUP(C661,'BASE CLIENT'!A2102:A3095,'BASE CLIENT'!D2102:D3095))</f>
        <v/>
      </c>
      <c r="I661" s="4" t="str">
        <f>IF(C661="","",LOOKUP(C661,'BASE CLIENT'!A2102:A3095,'BASE CLIENT'!E2102:E3095))</f>
        <v/>
      </c>
      <c r="J661" s="4" t="str">
        <f>IF(C661="","",LOOKUP(C661,'BASE CLIENT'!A2102:A3095,'BASE CLIENT'!H2102:H3095))</f>
        <v/>
      </c>
      <c r="K661" s="4" t="str">
        <f>IF(C661="","",LOOKUP(C661,'BASE CLIENT'!A2102:A3095,'BASE CLIENT'!I2102:I3095))</f>
        <v/>
      </c>
    </row>
    <row r="662" spans="6:11">
      <c r="F662" s="4" t="str">
        <f>IF(C662="","",LOOKUP(C662,'BASE CLIENT'!A2103:A3096,'BASE CLIENT'!B2103:B3096))</f>
        <v/>
      </c>
      <c r="G662" s="4" t="str">
        <f>IF(C662="","",LOOKUP(C662,'BASE CLIENT'!A2103:A3096,'BASE CLIENT'!C2103:C3096))</f>
        <v/>
      </c>
      <c r="H662" s="4" t="str">
        <f>IF(C662="","",LOOKUP(C662,'BASE CLIENT'!A2103:A3096,'BASE CLIENT'!D2103:D3096))</f>
        <v/>
      </c>
      <c r="I662" s="4" t="str">
        <f>IF(C662="","",LOOKUP(C662,'BASE CLIENT'!A2103:A3096,'BASE CLIENT'!E2103:E3096))</f>
        <v/>
      </c>
      <c r="J662" s="4" t="str">
        <f>IF(C662="","",LOOKUP(C662,'BASE CLIENT'!A2103:A3096,'BASE CLIENT'!H2103:H3096))</f>
        <v/>
      </c>
      <c r="K662" s="4" t="str">
        <f>IF(C662="","",LOOKUP(C662,'BASE CLIENT'!A2103:A3096,'BASE CLIENT'!I2103:I3096))</f>
        <v/>
      </c>
    </row>
    <row r="663" spans="6:11">
      <c r="F663" s="4" t="str">
        <f>IF(C663="","",LOOKUP(C663,'BASE CLIENT'!A2104:A3097,'BASE CLIENT'!B2104:B3097))</f>
        <v/>
      </c>
      <c r="G663" s="4" t="str">
        <f>IF(C663="","",LOOKUP(C663,'BASE CLIENT'!A2104:A3097,'BASE CLIENT'!C2104:C3097))</f>
        <v/>
      </c>
      <c r="H663" s="4" t="str">
        <f>IF(C663="","",LOOKUP(C663,'BASE CLIENT'!A2104:A3097,'BASE CLIENT'!D2104:D3097))</f>
        <v/>
      </c>
      <c r="I663" s="4" t="str">
        <f>IF(C663="","",LOOKUP(C663,'BASE CLIENT'!A2104:A3097,'BASE CLIENT'!E2104:E3097))</f>
        <v/>
      </c>
      <c r="J663" s="4" t="str">
        <f>IF(C663="","",LOOKUP(C663,'BASE CLIENT'!A2104:A3097,'BASE CLIENT'!H2104:H3097))</f>
        <v/>
      </c>
      <c r="K663" s="4" t="str">
        <f>IF(C663="","",LOOKUP(C663,'BASE CLIENT'!A2104:A3097,'BASE CLIENT'!I2104:I3097))</f>
        <v/>
      </c>
    </row>
    <row r="664" spans="6:11">
      <c r="F664" s="4" t="str">
        <f>IF(C664="","",LOOKUP(C664,'BASE CLIENT'!A2105:A3098,'BASE CLIENT'!B2105:B3098))</f>
        <v/>
      </c>
      <c r="G664" s="4" t="str">
        <f>IF(C664="","",LOOKUP(C664,'BASE CLIENT'!A2105:A3098,'BASE CLIENT'!C2105:C3098))</f>
        <v/>
      </c>
      <c r="H664" s="4" t="str">
        <f>IF(C664="","",LOOKUP(C664,'BASE CLIENT'!A2105:A3098,'BASE CLIENT'!D2105:D3098))</f>
        <v/>
      </c>
      <c r="I664" s="4" t="str">
        <f>IF(C664="","",LOOKUP(C664,'BASE CLIENT'!A2105:A3098,'BASE CLIENT'!E2105:E3098))</f>
        <v/>
      </c>
      <c r="J664" s="4" t="str">
        <f>IF(C664="","",LOOKUP(C664,'BASE CLIENT'!A2105:A3098,'BASE CLIENT'!H2105:H3098))</f>
        <v/>
      </c>
      <c r="K664" s="4" t="str">
        <f>IF(C664="","",LOOKUP(C664,'BASE CLIENT'!A2105:A3098,'BASE CLIENT'!I2105:I3098))</f>
        <v/>
      </c>
    </row>
    <row r="665" spans="6:11">
      <c r="F665" s="4" t="str">
        <f>IF(C665="","",LOOKUP(C665,'BASE CLIENT'!A2106:A3099,'BASE CLIENT'!B2106:B3099))</f>
        <v/>
      </c>
      <c r="G665" s="4" t="str">
        <f>IF(C665="","",LOOKUP(C665,'BASE CLIENT'!A2106:A3099,'BASE CLIENT'!C2106:C3099))</f>
        <v/>
      </c>
      <c r="H665" s="4" t="str">
        <f>IF(C665="","",LOOKUP(C665,'BASE CLIENT'!A2106:A3099,'BASE CLIENT'!D2106:D3099))</f>
        <v/>
      </c>
      <c r="I665" s="4" t="str">
        <f>IF(C665="","",LOOKUP(C665,'BASE CLIENT'!A2106:A3099,'BASE CLIENT'!E2106:E3099))</f>
        <v/>
      </c>
      <c r="J665" s="4" t="str">
        <f>IF(C665="","",LOOKUP(C665,'BASE CLIENT'!A2106:A3099,'BASE CLIENT'!H2106:H3099))</f>
        <v/>
      </c>
      <c r="K665" s="4" t="str">
        <f>IF(C665="","",LOOKUP(C665,'BASE CLIENT'!A2106:A3099,'BASE CLIENT'!I2106:I3099))</f>
        <v/>
      </c>
    </row>
    <row r="666" spans="6:11">
      <c r="F666" s="4" t="str">
        <f>IF(C666="","",LOOKUP(C666,'BASE CLIENT'!A2107:A3100,'BASE CLIENT'!B2107:B3100))</f>
        <v/>
      </c>
      <c r="G666" s="4" t="str">
        <f>IF(C666="","",LOOKUP(C666,'BASE CLIENT'!A2107:A3100,'BASE CLIENT'!C2107:C3100))</f>
        <v/>
      </c>
      <c r="H666" s="4" t="str">
        <f>IF(C666="","",LOOKUP(C666,'BASE CLIENT'!A2107:A3100,'BASE CLIENT'!D2107:D3100))</f>
        <v/>
      </c>
      <c r="I666" s="4" t="str">
        <f>IF(C666="","",LOOKUP(C666,'BASE CLIENT'!A2107:A3100,'BASE CLIENT'!E2107:E3100))</f>
        <v/>
      </c>
      <c r="J666" s="4" t="str">
        <f>IF(C666="","",LOOKUP(C666,'BASE CLIENT'!A2107:A3100,'BASE CLIENT'!H2107:H3100))</f>
        <v/>
      </c>
      <c r="K666" s="4" t="str">
        <f>IF(C666="","",LOOKUP(C666,'BASE CLIENT'!A2107:A3100,'BASE CLIENT'!I2107:I3100))</f>
        <v/>
      </c>
    </row>
    <row r="667" spans="6:11">
      <c r="F667" s="4" t="str">
        <f>IF(C667="","",LOOKUP(C667,'BASE CLIENT'!A2108:A3101,'BASE CLIENT'!B2108:B3101))</f>
        <v/>
      </c>
      <c r="G667" s="4" t="str">
        <f>IF(C667="","",LOOKUP(C667,'BASE CLIENT'!A2108:A3101,'BASE CLIENT'!C2108:C3101))</f>
        <v/>
      </c>
      <c r="H667" s="4" t="str">
        <f>IF(C667="","",LOOKUP(C667,'BASE CLIENT'!A2108:A3101,'BASE CLIENT'!D2108:D3101))</f>
        <v/>
      </c>
      <c r="I667" s="4" t="str">
        <f>IF(C667="","",LOOKUP(C667,'BASE CLIENT'!A2108:A3101,'BASE CLIENT'!E2108:E3101))</f>
        <v/>
      </c>
      <c r="J667" s="4" t="str">
        <f>IF(C667="","",LOOKUP(C667,'BASE CLIENT'!A2108:A3101,'BASE CLIENT'!H2108:H3101))</f>
        <v/>
      </c>
      <c r="K667" s="4" t="str">
        <f>IF(C667="","",LOOKUP(C667,'BASE CLIENT'!A2108:A3101,'BASE CLIENT'!I2108:I3101))</f>
        <v/>
      </c>
    </row>
    <row r="668" spans="6:11">
      <c r="F668" s="4" t="str">
        <f>IF(C668="","",LOOKUP(C668,'BASE CLIENT'!A2109:A3102,'BASE CLIENT'!B2109:B3102))</f>
        <v/>
      </c>
      <c r="G668" s="4" t="str">
        <f>IF(C668="","",LOOKUP(C668,'BASE CLIENT'!A2109:A3102,'BASE CLIENT'!C2109:C3102))</f>
        <v/>
      </c>
      <c r="H668" s="4" t="str">
        <f>IF(C668="","",LOOKUP(C668,'BASE CLIENT'!A2109:A3102,'BASE CLIENT'!D2109:D3102))</f>
        <v/>
      </c>
      <c r="I668" s="4" t="str">
        <f>IF(C668="","",LOOKUP(C668,'BASE CLIENT'!A2109:A3102,'BASE CLIENT'!E2109:E3102))</f>
        <v/>
      </c>
      <c r="J668" s="4" t="str">
        <f>IF(C668="","",LOOKUP(C668,'BASE CLIENT'!A2109:A3102,'BASE CLIENT'!H2109:H3102))</f>
        <v/>
      </c>
      <c r="K668" s="4" t="str">
        <f>IF(C668="","",LOOKUP(C668,'BASE CLIENT'!A2109:A3102,'BASE CLIENT'!I2109:I3102))</f>
        <v/>
      </c>
    </row>
    <row r="669" spans="6:11">
      <c r="F669" s="4" t="str">
        <f>IF(C669="","",LOOKUP(C669,'BASE CLIENT'!A2110:A3103,'BASE CLIENT'!B2110:B3103))</f>
        <v/>
      </c>
      <c r="G669" s="4" t="str">
        <f>IF(C669="","",LOOKUP(C669,'BASE CLIENT'!A2110:A3103,'BASE CLIENT'!C2110:C3103))</f>
        <v/>
      </c>
      <c r="H669" s="4" t="str">
        <f>IF(C669="","",LOOKUP(C669,'BASE CLIENT'!A2110:A3103,'BASE CLIENT'!D2110:D3103))</f>
        <v/>
      </c>
      <c r="I669" s="4" t="str">
        <f>IF(C669="","",LOOKUP(C669,'BASE CLIENT'!A2110:A3103,'BASE CLIENT'!E2110:E3103))</f>
        <v/>
      </c>
      <c r="J669" s="4" t="str">
        <f>IF(C669="","",LOOKUP(C669,'BASE CLIENT'!A2110:A3103,'BASE CLIENT'!H2110:H3103))</f>
        <v/>
      </c>
      <c r="K669" s="4" t="str">
        <f>IF(C669="","",LOOKUP(C669,'BASE CLIENT'!A2110:A3103,'BASE CLIENT'!I2110:I3103))</f>
        <v/>
      </c>
    </row>
    <row r="670" spans="6:11">
      <c r="F670" s="4" t="str">
        <f>IF(C670="","",LOOKUP(C670,'BASE CLIENT'!A2111:A3104,'BASE CLIENT'!B2111:B3104))</f>
        <v/>
      </c>
      <c r="G670" s="4" t="str">
        <f>IF(C670="","",LOOKUP(C670,'BASE CLIENT'!A2111:A3104,'BASE CLIENT'!C2111:C3104))</f>
        <v/>
      </c>
      <c r="H670" s="4" t="str">
        <f>IF(C670="","",LOOKUP(C670,'BASE CLIENT'!A2111:A3104,'BASE CLIENT'!D2111:D3104))</f>
        <v/>
      </c>
      <c r="I670" s="4" t="str">
        <f>IF(C670="","",LOOKUP(C670,'BASE CLIENT'!A2111:A3104,'BASE CLIENT'!E2111:E3104))</f>
        <v/>
      </c>
      <c r="J670" s="4" t="str">
        <f>IF(C670="","",LOOKUP(C670,'BASE CLIENT'!A2111:A3104,'BASE CLIENT'!H2111:H3104))</f>
        <v/>
      </c>
      <c r="K670" s="4" t="str">
        <f>IF(C670="","",LOOKUP(C670,'BASE CLIENT'!A2111:A3104,'BASE CLIENT'!I2111:I3104))</f>
        <v/>
      </c>
    </row>
    <row r="671" spans="6:11">
      <c r="F671" s="4" t="str">
        <f>IF(C671="","",LOOKUP(C671,'BASE CLIENT'!A2112:A3105,'BASE CLIENT'!B2112:B3105))</f>
        <v/>
      </c>
      <c r="G671" s="4" t="str">
        <f>IF(C671="","",LOOKUP(C671,'BASE CLIENT'!A2112:A3105,'BASE CLIENT'!C2112:C3105))</f>
        <v/>
      </c>
      <c r="H671" s="4" t="str">
        <f>IF(C671="","",LOOKUP(C671,'BASE CLIENT'!A2112:A3105,'BASE CLIENT'!D2112:D3105))</f>
        <v/>
      </c>
      <c r="I671" s="4" t="str">
        <f>IF(C671="","",LOOKUP(C671,'BASE CLIENT'!A2112:A3105,'BASE CLIENT'!E2112:E3105))</f>
        <v/>
      </c>
      <c r="J671" s="4" t="str">
        <f>IF(C671="","",LOOKUP(C671,'BASE CLIENT'!A2112:A3105,'BASE CLIENT'!H2112:H3105))</f>
        <v/>
      </c>
      <c r="K671" s="4" t="str">
        <f>IF(C671="","",LOOKUP(C671,'BASE CLIENT'!A2112:A3105,'BASE CLIENT'!I2112:I3105))</f>
        <v/>
      </c>
    </row>
    <row r="672" spans="6:11">
      <c r="F672" s="4" t="str">
        <f>IF(C672="","",LOOKUP(C672,'BASE CLIENT'!A2113:A3106,'BASE CLIENT'!B2113:B3106))</f>
        <v/>
      </c>
      <c r="G672" s="4" t="str">
        <f>IF(C672="","",LOOKUP(C672,'BASE CLIENT'!A2113:A3106,'BASE CLIENT'!C2113:C3106))</f>
        <v/>
      </c>
      <c r="H672" s="4" t="str">
        <f>IF(C672="","",LOOKUP(C672,'BASE CLIENT'!A2113:A3106,'BASE CLIENT'!D2113:D3106))</f>
        <v/>
      </c>
      <c r="I672" s="4" t="str">
        <f>IF(C672="","",LOOKUP(C672,'BASE CLIENT'!A2113:A3106,'BASE CLIENT'!E2113:E3106))</f>
        <v/>
      </c>
      <c r="J672" s="4" t="str">
        <f>IF(C672="","",LOOKUP(C672,'BASE CLIENT'!A2113:A3106,'BASE CLIENT'!H2113:H3106))</f>
        <v/>
      </c>
      <c r="K672" s="4" t="str">
        <f>IF(C672="","",LOOKUP(C672,'BASE CLIENT'!A2113:A3106,'BASE CLIENT'!I2113:I3106))</f>
        <v/>
      </c>
    </row>
    <row r="673" spans="6:11">
      <c r="F673" s="4" t="str">
        <f>IF(C673="","",LOOKUP(C673,'BASE CLIENT'!A2114:A3107,'BASE CLIENT'!B2114:B3107))</f>
        <v/>
      </c>
      <c r="G673" s="4" t="str">
        <f>IF(C673="","",LOOKUP(C673,'BASE CLIENT'!A2114:A3107,'BASE CLIENT'!C2114:C3107))</f>
        <v/>
      </c>
      <c r="H673" s="4" t="str">
        <f>IF(C673="","",LOOKUP(C673,'BASE CLIENT'!A2114:A3107,'BASE CLIENT'!D2114:D3107))</f>
        <v/>
      </c>
      <c r="I673" s="4" t="str">
        <f>IF(C673="","",LOOKUP(C673,'BASE CLIENT'!A2114:A3107,'BASE CLIENT'!E2114:E3107))</f>
        <v/>
      </c>
      <c r="J673" s="4" t="str">
        <f>IF(C673="","",LOOKUP(C673,'BASE CLIENT'!A2114:A3107,'BASE CLIENT'!H2114:H3107))</f>
        <v/>
      </c>
      <c r="K673" s="4" t="str">
        <f>IF(C673="","",LOOKUP(C673,'BASE CLIENT'!A2114:A3107,'BASE CLIENT'!I2114:I3107))</f>
        <v/>
      </c>
    </row>
    <row r="674" spans="6:11">
      <c r="F674" s="4" t="str">
        <f>IF(C674="","",LOOKUP(C674,'BASE CLIENT'!A2115:A3108,'BASE CLIENT'!B2115:B3108))</f>
        <v/>
      </c>
      <c r="G674" s="4" t="str">
        <f>IF(C674="","",LOOKUP(C674,'BASE CLIENT'!A2115:A3108,'BASE CLIENT'!C2115:C3108))</f>
        <v/>
      </c>
      <c r="H674" s="4" t="str">
        <f>IF(C674="","",LOOKUP(C674,'BASE CLIENT'!A2115:A3108,'BASE CLIENT'!D2115:D3108))</f>
        <v/>
      </c>
      <c r="I674" s="4" t="str">
        <f>IF(C674="","",LOOKUP(C674,'BASE CLIENT'!A2115:A3108,'BASE CLIENT'!E2115:E3108))</f>
        <v/>
      </c>
      <c r="J674" s="4" t="str">
        <f>IF(C674="","",LOOKUP(C674,'BASE CLIENT'!A2115:A3108,'BASE CLIENT'!H2115:H3108))</f>
        <v/>
      </c>
      <c r="K674" s="4" t="str">
        <f>IF(C674="","",LOOKUP(C674,'BASE CLIENT'!A2115:A3108,'BASE CLIENT'!I2115:I3108))</f>
        <v/>
      </c>
    </row>
    <row r="675" spans="6:11">
      <c r="F675" s="4" t="str">
        <f>IF(C675="","",LOOKUP(C675,'BASE CLIENT'!A2116:A3109,'BASE CLIENT'!B2116:B3109))</f>
        <v/>
      </c>
      <c r="G675" s="4" t="str">
        <f>IF(C675="","",LOOKUP(C675,'BASE CLIENT'!A2116:A3109,'BASE CLIENT'!C2116:C3109))</f>
        <v/>
      </c>
      <c r="H675" s="4" t="str">
        <f>IF(C675="","",LOOKUP(C675,'BASE CLIENT'!A2116:A3109,'BASE CLIENT'!D2116:D3109))</f>
        <v/>
      </c>
      <c r="I675" s="4" t="str">
        <f>IF(C675="","",LOOKUP(C675,'BASE CLIENT'!A2116:A3109,'BASE CLIENT'!E2116:E3109))</f>
        <v/>
      </c>
      <c r="J675" s="4" t="str">
        <f>IF(C675="","",LOOKUP(C675,'BASE CLIENT'!A2116:A3109,'BASE CLIENT'!H2116:H3109))</f>
        <v/>
      </c>
      <c r="K675" s="4" t="str">
        <f>IF(C675="","",LOOKUP(C675,'BASE CLIENT'!A2116:A3109,'BASE CLIENT'!I2116:I3109))</f>
        <v/>
      </c>
    </row>
    <row r="676" spans="6:11">
      <c r="F676" s="4" t="str">
        <f>IF(C676="","",LOOKUP(C676,'BASE CLIENT'!A2117:A3110,'BASE CLIENT'!B2117:B3110))</f>
        <v/>
      </c>
      <c r="G676" s="4" t="str">
        <f>IF(C676="","",LOOKUP(C676,'BASE CLIENT'!A2117:A3110,'BASE CLIENT'!C2117:C3110))</f>
        <v/>
      </c>
      <c r="H676" s="4" t="str">
        <f>IF(C676="","",LOOKUP(C676,'BASE CLIENT'!A2117:A3110,'BASE CLIENT'!D2117:D3110))</f>
        <v/>
      </c>
      <c r="I676" s="4" t="str">
        <f>IF(C676="","",LOOKUP(C676,'BASE CLIENT'!A2117:A3110,'BASE CLIENT'!E2117:E3110))</f>
        <v/>
      </c>
      <c r="J676" s="4" t="str">
        <f>IF(C676="","",LOOKUP(C676,'BASE CLIENT'!A2117:A3110,'BASE CLIENT'!H2117:H3110))</f>
        <v/>
      </c>
      <c r="K676" s="4" t="str">
        <f>IF(C676="","",LOOKUP(C676,'BASE CLIENT'!A2117:A3110,'BASE CLIENT'!I2117:I3110))</f>
        <v/>
      </c>
    </row>
    <row r="677" spans="6:11">
      <c r="F677" s="4" t="str">
        <f>IF(C677="","",LOOKUP(C677,'BASE CLIENT'!A2118:A3111,'BASE CLIENT'!B2118:B3111))</f>
        <v/>
      </c>
      <c r="G677" s="4" t="str">
        <f>IF(C677="","",LOOKUP(C677,'BASE CLIENT'!A2118:A3111,'BASE CLIENT'!C2118:C3111))</f>
        <v/>
      </c>
      <c r="H677" s="4" t="str">
        <f>IF(C677="","",LOOKUP(C677,'BASE CLIENT'!A2118:A3111,'BASE CLIENT'!D2118:D3111))</f>
        <v/>
      </c>
      <c r="I677" s="4" t="str">
        <f>IF(C677="","",LOOKUP(C677,'BASE CLIENT'!A2118:A3111,'BASE CLIENT'!E2118:E3111))</f>
        <v/>
      </c>
      <c r="J677" s="4" t="str">
        <f>IF(C677="","",LOOKUP(C677,'BASE CLIENT'!A2118:A3111,'BASE CLIENT'!H2118:H3111))</f>
        <v/>
      </c>
      <c r="K677" s="4" t="str">
        <f>IF(C677="","",LOOKUP(C677,'BASE CLIENT'!A2118:A3111,'BASE CLIENT'!I2118:I3111))</f>
        <v/>
      </c>
    </row>
    <row r="678" spans="6:11">
      <c r="F678" s="4" t="str">
        <f>IF(C678="","",LOOKUP(C678,'BASE CLIENT'!A2119:A3112,'BASE CLIENT'!B2119:B3112))</f>
        <v/>
      </c>
      <c r="G678" s="4" t="str">
        <f>IF(C678="","",LOOKUP(C678,'BASE CLIENT'!A2119:A3112,'BASE CLIENT'!C2119:C3112))</f>
        <v/>
      </c>
      <c r="H678" s="4" t="str">
        <f>IF(C678="","",LOOKUP(C678,'BASE CLIENT'!A2119:A3112,'BASE CLIENT'!D2119:D3112))</f>
        <v/>
      </c>
      <c r="I678" s="4" t="str">
        <f>IF(C678="","",LOOKUP(C678,'BASE CLIENT'!A2119:A3112,'BASE CLIENT'!E2119:E3112))</f>
        <v/>
      </c>
      <c r="J678" s="4" t="str">
        <f>IF(C678="","",LOOKUP(C678,'BASE CLIENT'!A2119:A3112,'BASE CLIENT'!H2119:H3112))</f>
        <v/>
      </c>
      <c r="K678" s="4" t="str">
        <f>IF(C678="","",LOOKUP(C678,'BASE CLIENT'!A2119:A3112,'BASE CLIENT'!I2119:I3112))</f>
        <v/>
      </c>
    </row>
    <row r="679" spans="6:11">
      <c r="F679" s="4" t="str">
        <f>IF(C679="","",LOOKUP(C679,'BASE CLIENT'!A2120:A3113,'BASE CLIENT'!B2120:B3113))</f>
        <v/>
      </c>
      <c r="G679" s="4" t="str">
        <f>IF(C679="","",LOOKUP(C679,'BASE CLIENT'!A2120:A3113,'BASE CLIENT'!C2120:C3113))</f>
        <v/>
      </c>
      <c r="H679" s="4" t="str">
        <f>IF(C679="","",LOOKUP(C679,'BASE CLIENT'!A2120:A3113,'BASE CLIENT'!D2120:D3113))</f>
        <v/>
      </c>
      <c r="I679" s="4" t="str">
        <f>IF(C679="","",LOOKUP(C679,'BASE CLIENT'!A2120:A3113,'BASE CLIENT'!E2120:E3113))</f>
        <v/>
      </c>
      <c r="J679" s="4" t="str">
        <f>IF(C679="","",LOOKUP(C679,'BASE CLIENT'!A2120:A3113,'BASE CLIENT'!H2120:H3113))</f>
        <v/>
      </c>
      <c r="K679" s="4" t="str">
        <f>IF(C679="","",LOOKUP(C679,'BASE CLIENT'!A2120:A3113,'BASE CLIENT'!I2120:I3113))</f>
        <v/>
      </c>
    </row>
    <row r="680" spans="6:11">
      <c r="F680" s="4" t="str">
        <f>IF(C680="","",LOOKUP(C680,'BASE CLIENT'!A2121:A3114,'BASE CLIENT'!B2121:B3114))</f>
        <v/>
      </c>
      <c r="G680" s="4" t="str">
        <f>IF(C680="","",LOOKUP(C680,'BASE CLIENT'!A2121:A3114,'BASE CLIENT'!C2121:C3114))</f>
        <v/>
      </c>
      <c r="H680" s="4" t="str">
        <f>IF(C680="","",LOOKUP(C680,'BASE CLIENT'!A2121:A3114,'BASE CLIENT'!D2121:D3114))</f>
        <v/>
      </c>
      <c r="I680" s="4" t="str">
        <f>IF(C680="","",LOOKUP(C680,'BASE CLIENT'!A2121:A3114,'BASE CLIENT'!E2121:E3114))</f>
        <v/>
      </c>
      <c r="J680" s="4" t="str">
        <f>IF(C680="","",LOOKUP(C680,'BASE CLIENT'!A2121:A3114,'BASE CLIENT'!H2121:H3114))</f>
        <v/>
      </c>
      <c r="K680" s="4" t="str">
        <f>IF(C680="","",LOOKUP(C680,'BASE CLIENT'!A2121:A3114,'BASE CLIENT'!I2121:I3114))</f>
        <v/>
      </c>
    </row>
    <row r="681" spans="6:11">
      <c r="F681" s="4" t="str">
        <f>IF(C681="","",LOOKUP(C681,'BASE CLIENT'!A2122:A3115,'BASE CLIENT'!B2122:B3115))</f>
        <v/>
      </c>
      <c r="G681" s="4" t="str">
        <f>IF(C681="","",LOOKUP(C681,'BASE CLIENT'!A2122:A3115,'BASE CLIENT'!C2122:C3115))</f>
        <v/>
      </c>
      <c r="H681" s="4" t="str">
        <f>IF(C681="","",LOOKUP(C681,'BASE CLIENT'!A2122:A3115,'BASE CLIENT'!D2122:D3115))</f>
        <v/>
      </c>
      <c r="I681" s="4" t="str">
        <f>IF(C681="","",LOOKUP(C681,'BASE CLIENT'!A2122:A3115,'BASE CLIENT'!E2122:E3115))</f>
        <v/>
      </c>
      <c r="J681" s="4" t="str">
        <f>IF(C681="","",LOOKUP(C681,'BASE CLIENT'!A2122:A3115,'BASE CLIENT'!H2122:H3115))</f>
        <v/>
      </c>
      <c r="K681" s="4" t="str">
        <f>IF(C681="","",LOOKUP(C681,'BASE CLIENT'!A2122:A3115,'BASE CLIENT'!I2122:I3115))</f>
        <v/>
      </c>
    </row>
    <row r="682" spans="6:11">
      <c r="F682" s="4" t="str">
        <f>IF(C682="","",LOOKUP(C682,'BASE CLIENT'!A2123:A3116,'BASE CLIENT'!B2123:B3116))</f>
        <v/>
      </c>
      <c r="G682" s="4" t="str">
        <f>IF(C682="","",LOOKUP(C682,'BASE CLIENT'!A2123:A3116,'BASE CLIENT'!C2123:C3116))</f>
        <v/>
      </c>
      <c r="H682" s="4" t="str">
        <f>IF(C682="","",LOOKUP(C682,'BASE CLIENT'!A2123:A3116,'BASE CLIENT'!D2123:D3116))</f>
        <v/>
      </c>
      <c r="I682" s="4" t="str">
        <f>IF(C682="","",LOOKUP(C682,'BASE CLIENT'!A2123:A3116,'BASE CLIENT'!E2123:E3116))</f>
        <v/>
      </c>
      <c r="J682" s="4" t="str">
        <f>IF(C682="","",LOOKUP(C682,'BASE CLIENT'!A2123:A3116,'BASE CLIENT'!H2123:H3116))</f>
        <v/>
      </c>
      <c r="K682" s="4" t="str">
        <f>IF(C682="","",LOOKUP(C682,'BASE CLIENT'!A2123:A3116,'BASE CLIENT'!I2123:I3116))</f>
        <v/>
      </c>
    </row>
    <row r="683" spans="6:11">
      <c r="F683" s="4" t="str">
        <f>IF(C683="","",LOOKUP(C683,'BASE CLIENT'!A2124:A3117,'BASE CLIENT'!B2124:B3117))</f>
        <v/>
      </c>
      <c r="G683" s="4" t="str">
        <f>IF(C683="","",LOOKUP(C683,'BASE CLIENT'!A2124:A3117,'BASE CLIENT'!C2124:C3117))</f>
        <v/>
      </c>
      <c r="H683" s="4" t="str">
        <f>IF(C683="","",LOOKUP(C683,'BASE CLIENT'!A2124:A3117,'BASE CLIENT'!D2124:D3117))</f>
        <v/>
      </c>
      <c r="I683" s="4" t="str">
        <f>IF(C683="","",LOOKUP(C683,'BASE CLIENT'!A2124:A3117,'BASE CLIENT'!E2124:E3117))</f>
        <v/>
      </c>
      <c r="J683" s="4" t="str">
        <f>IF(C683="","",LOOKUP(C683,'BASE CLIENT'!A2124:A3117,'BASE CLIENT'!H2124:H3117))</f>
        <v/>
      </c>
      <c r="K683" s="4" t="str">
        <f>IF(C683="","",LOOKUP(C683,'BASE CLIENT'!A2124:A3117,'BASE CLIENT'!I2124:I3117))</f>
        <v/>
      </c>
    </row>
    <row r="684" spans="6:11">
      <c r="F684" s="4" t="str">
        <f>IF(C684="","",LOOKUP(C684,'BASE CLIENT'!A2125:A3118,'BASE CLIENT'!B2125:B3118))</f>
        <v/>
      </c>
      <c r="G684" s="4" t="str">
        <f>IF(C684="","",LOOKUP(C684,'BASE CLIENT'!A2125:A3118,'BASE CLIENT'!C2125:C3118))</f>
        <v/>
      </c>
      <c r="H684" s="4" t="str">
        <f>IF(C684="","",LOOKUP(C684,'BASE CLIENT'!A2125:A3118,'BASE CLIENT'!D2125:D3118))</f>
        <v/>
      </c>
      <c r="I684" s="4" t="str">
        <f>IF(C684="","",LOOKUP(C684,'BASE CLIENT'!A2125:A3118,'BASE CLIENT'!E2125:E3118))</f>
        <v/>
      </c>
      <c r="J684" s="4" t="str">
        <f>IF(C684="","",LOOKUP(C684,'BASE CLIENT'!A2125:A3118,'BASE CLIENT'!H2125:H3118))</f>
        <v/>
      </c>
      <c r="K684" s="4" t="str">
        <f>IF(C684="","",LOOKUP(C684,'BASE CLIENT'!A2125:A3118,'BASE CLIENT'!I2125:I3118))</f>
        <v/>
      </c>
    </row>
    <row r="685" spans="6:11">
      <c r="F685" s="4" t="str">
        <f>IF(C685="","",LOOKUP(C685,'BASE CLIENT'!A2126:A3119,'BASE CLIENT'!B2126:B3119))</f>
        <v/>
      </c>
      <c r="G685" s="4" t="str">
        <f>IF(C685="","",LOOKUP(C685,'BASE CLIENT'!A2126:A3119,'BASE CLIENT'!C2126:C3119))</f>
        <v/>
      </c>
      <c r="H685" s="4" t="str">
        <f>IF(C685="","",LOOKUP(C685,'BASE CLIENT'!A2126:A3119,'BASE CLIENT'!D2126:D3119))</f>
        <v/>
      </c>
      <c r="I685" s="4" t="str">
        <f>IF(C685="","",LOOKUP(C685,'BASE CLIENT'!A2126:A3119,'BASE CLIENT'!E2126:E3119))</f>
        <v/>
      </c>
      <c r="J685" s="4" t="str">
        <f>IF(C685="","",LOOKUP(C685,'BASE CLIENT'!A2126:A3119,'BASE CLIENT'!H2126:H3119))</f>
        <v/>
      </c>
      <c r="K685" s="4" t="str">
        <f>IF(C685="","",LOOKUP(C685,'BASE CLIENT'!A2126:A3119,'BASE CLIENT'!I2126:I3119))</f>
        <v/>
      </c>
    </row>
    <row r="686" spans="6:11">
      <c r="F686" s="4" t="str">
        <f>IF(C686="","",LOOKUP(C686,'BASE CLIENT'!A2127:A3120,'BASE CLIENT'!B2127:B3120))</f>
        <v/>
      </c>
      <c r="G686" s="4" t="str">
        <f>IF(C686="","",LOOKUP(C686,'BASE CLIENT'!A2127:A3120,'BASE CLIENT'!C2127:C3120))</f>
        <v/>
      </c>
      <c r="H686" s="4" t="str">
        <f>IF(C686="","",LOOKUP(C686,'BASE CLIENT'!A2127:A3120,'BASE CLIENT'!D2127:D3120))</f>
        <v/>
      </c>
      <c r="I686" s="4" t="str">
        <f>IF(C686="","",LOOKUP(C686,'BASE CLIENT'!A2127:A3120,'BASE CLIENT'!E2127:E3120))</f>
        <v/>
      </c>
      <c r="J686" s="4" t="str">
        <f>IF(C686="","",LOOKUP(C686,'BASE CLIENT'!A2127:A3120,'BASE CLIENT'!H2127:H3120))</f>
        <v/>
      </c>
      <c r="K686" s="4" t="str">
        <f>IF(C686="","",LOOKUP(C686,'BASE CLIENT'!A2127:A3120,'BASE CLIENT'!I2127:I3120))</f>
        <v/>
      </c>
    </row>
    <row r="687" spans="6:11">
      <c r="F687" s="4" t="str">
        <f>IF(C687="","",LOOKUP(C687,'BASE CLIENT'!A2128:A3121,'BASE CLIENT'!B2128:B3121))</f>
        <v/>
      </c>
      <c r="G687" s="4" t="str">
        <f>IF(C687="","",LOOKUP(C687,'BASE CLIENT'!A2128:A3121,'BASE CLIENT'!C2128:C3121))</f>
        <v/>
      </c>
      <c r="H687" s="4" t="str">
        <f>IF(C687="","",LOOKUP(C687,'BASE CLIENT'!A2128:A3121,'BASE CLIENT'!D2128:D3121))</f>
        <v/>
      </c>
      <c r="I687" s="4" t="str">
        <f>IF(C687="","",LOOKUP(C687,'BASE CLIENT'!A2128:A3121,'BASE CLIENT'!E2128:E3121))</f>
        <v/>
      </c>
      <c r="J687" s="4" t="str">
        <f>IF(C687="","",LOOKUP(C687,'BASE CLIENT'!A2128:A3121,'BASE CLIENT'!H2128:H3121))</f>
        <v/>
      </c>
      <c r="K687" s="4" t="str">
        <f>IF(C687="","",LOOKUP(C687,'BASE CLIENT'!A2128:A3121,'BASE CLIENT'!I2128:I3121))</f>
        <v/>
      </c>
    </row>
    <row r="688" spans="6:11">
      <c r="F688" s="4" t="str">
        <f>IF(C688="","",LOOKUP(C688,'BASE CLIENT'!A2129:A3122,'BASE CLIENT'!B2129:B3122))</f>
        <v/>
      </c>
      <c r="G688" s="4" t="str">
        <f>IF(C688="","",LOOKUP(C688,'BASE CLIENT'!A2129:A3122,'BASE CLIENT'!C2129:C3122))</f>
        <v/>
      </c>
      <c r="H688" s="4" t="str">
        <f>IF(C688="","",LOOKUP(C688,'BASE CLIENT'!A2129:A3122,'BASE CLIENT'!D2129:D3122))</f>
        <v/>
      </c>
      <c r="I688" s="4" t="str">
        <f>IF(C688="","",LOOKUP(C688,'BASE CLIENT'!A2129:A3122,'BASE CLIENT'!E2129:E3122))</f>
        <v/>
      </c>
      <c r="J688" s="4" t="str">
        <f>IF(C688="","",LOOKUP(C688,'BASE CLIENT'!A2129:A3122,'BASE CLIENT'!H2129:H3122))</f>
        <v/>
      </c>
      <c r="K688" s="4" t="str">
        <f>IF(C688="","",LOOKUP(C688,'BASE CLIENT'!A2129:A3122,'BASE CLIENT'!I2129:I3122))</f>
        <v/>
      </c>
    </row>
    <row r="689" spans="6:11">
      <c r="F689" s="4" t="str">
        <f>IF(C689="","",LOOKUP(C689,'BASE CLIENT'!A2130:A3123,'BASE CLIENT'!B2130:B3123))</f>
        <v/>
      </c>
      <c r="G689" s="4" t="str">
        <f>IF(C689="","",LOOKUP(C689,'BASE CLIENT'!A2130:A3123,'BASE CLIENT'!C2130:C3123))</f>
        <v/>
      </c>
      <c r="H689" s="4" t="str">
        <f>IF(C689="","",LOOKUP(C689,'BASE CLIENT'!A2130:A3123,'BASE CLIENT'!D2130:D3123))</f>
        <v/>
      </c>
      <c r="I689" s="4" t="str">
        <f>IF(C689="","",LOOKUP(C689,'BASE CLIENT'!A2130:A3123,'BASE CLIENT'!E2130:E3123))</f>
        <v/>
      </c>
      <c r="J689" s="4" t="str">
        <f>IF(C689="","",LOOKUP(C689,'BASE CLIENT'!A2130:A3123,'BASE CLIENT'!H2130:H3123))</f>
        <v/>
      </c>
      <c r="K689" s="4" t="str">
        <f>IF(C689="","",LOOKUP(C689,'BASE CLIENT'!A2130:A3123,'BASE CLIENT'!I2130:I3123))</f>
        <v/>
      </c>
    </row>
    <row r="690" spans="6:11">
      <c r="F690" s="4" t="str">
        <f>IF(C690="","",LOOKUP(C690,'BASE CLIENT'!A2131:A3124,'BASE CLIENT'!B2131:B3124))</f>
        <v/>
      </c>
      <c r="G690" s="4" t="str">
        <f>IF(C690="","",LOOKUP(C690,'BASE CLIENT'!A2131:A3124,'BASE CLIENT'!C2131:C3124))</f>
        <v/>
      </c>
      <c r="H690" s="4" t="str">
        <f>IF(C690="","",LOOKUP(C690,'BASE CLIENT'!A2131:A3124,'BASE CLIENT'!D2131:D3124))</f>
        <v/>
      </c>
      <c r="I690" s="4" t="str">
        <f>IF(C690="","",LOOKUP(C690,'BASE CLIENT'!A2131:A3124,'BASE CLIENT'!E2131:E3124))</f>
        <v/>
      </c>
      <c r="J690" s="4" t="str">
        <f>IF(C690="","",LOOKUP(C690,'BASE CLIENT'!A2131:A3124,'BASE CLIENT'!H2131:H3124))</f>
        <v/>
      </c>
      <c r="K690" s="4" t="str">
        <f>IF(C690="","",LOOKUP(C690,'BASE CLIENT'!A2131:A3124,'BASE CLIENT'!I2131:I3124))</f>
        <v/>
      </c>
    </row>
    <row r="691" spans="6:11">
      <c r="F691" s="4" t="str">
        <f>IF(C691="","",LOOKUP(C691,'BASE CLIENT'!A2132:A3125,'BASE CLIENT'!B2132:B3125))</f>
        <v/>
      </c>
      <c r="G691" s="4" t="str">
        <f>IF(C691="","",LOOKUP(C691,'BASE CLIENT'!A2132:A3125,'BASE CLIENT'!C2132:C3125))</f>
        <v/>
      </c>
      <c r="H691" s="4" t="str">
        <f>IF(C691="","",LOOKUP(C691,'BASE CLIENT'!A2132:A3125,'BASE CLIENT'!D2132:D3125))</f>
        <v/>
      </c>
      <c r="I691" s="4" t="str">
        <f>IF(C691="","",LOOKUP(C691,'BASE CLIENT'!A2132:A3125,'BASE CLIENT'!E2132:E3125))</f>
        <v/>
      </c>
      <c r="J691" s="4" t="str">
        <f>IF(C691="","",LOOKUP(C691,'BASE CLIENT'!A2132:A3125,'BASE CLIENT'!H2132:H3125))</f>
        <v/>
      </c>
      <c r="K691" s="4" t="str">
        <f>IF(C691="","",LOOKUP(C691,'BASE CLIENT'!A2132:A3125,'BASE CLIENT'!I2132:I3125))</f>
        <v/>
      </c>
    </row>
    <row r="692" spans="6:11">
      <c r="F692" s="4" t="str">
        <f>IF(C692="","",LOOKUP(C692,'BASE CLIENT'!A2133:A3126,'BASE CLIENT'!B2133:B3126))</f>
        <v/>
      </c>
      <c r="G692" s="4" t="str">
        <f>IF(C692="","",LOOKUP(C692,'BASE CLIENT'!A2133:A3126,'BASE CLIENT'!C2133:C3126))</f>
        <v/>
      </c>
      <c r="H692" s="4" t="str">
        <f>IF(C692="","",LOOKUP(C692,'BASE CLIENT'!A2133:A3126,'BASE CLIENT'!D2133:D3126))</f>
        <v/>
      </c>
      <c r="I692" s="4" t="str">
        <f>IF(C692="","",LOOKUP(C692,'BASE CLIENT'!A2133:A3126,'BASE CLIENT'!E2133:E3126))</f>
        <v/>
      </c>
      <c r="J692" s="4" t="str">
        <f>IF(C692="","",LOOKUP(C692,'BASE CLIENT'!A2133:A3126,'BASE CLIENT'!H2133:H3126))</f>
        <v/>
      </c>
      <c r="K692" s="4" t="str">
        <f>IF(C692="","",LOOKUP(C692,'BASE CLIENT'!A2133:A3126,'BASE CLIENT'!I2133:I3126))</f>
        <v/>
      </c>
    </row>
    <row r="693" spans="6:11">
      <c r="F693" s="4" t="str">
        <f>IF(C693="","",LOOKUP(C693,'BASE CLIENT'!A2134:A3127,'BASE CLIENT'!B2134:B3127))</f>
        <v/>
      </c>
      <c r="G693" s="4" t="str">
        <f>IF(C693="","",LOOKUP(C693,'BASE CLIENT'!A2134:A3127,'BASE CLIENT'!C2134:C3127))</f>
        <v/>
      </c>
      <c r="H693" s="4" t="str">
        <f>IF(C693="","",LOOKUP(C693,'BASE CLIENT'!A2134:A3127,'BASE CLIENT'!D2134:D3127))</f>
        <v/>
      </c>
      <c r="I693" s="4" t="str">
        <f>IF(C693="","",LOOKUP(C693,'BASE CLIENT'!A2134:A3127,'BASE CLIENT'!E2134:E3127))</f>
        <v/>
      </c>
      <c r="J693" s="4" t="str">
        <f>IF(C693="","",LOOKUP(C693,'BASE CLIENT'!A2134:A3127,'BASE CLIENT'!H2134:H3127))</f>
        <v/>
      </c>
      <c r="K693" s="4" t="str">
        <f>IF(C693="","",LOOKUP(C693,'BASE CLIENT'!A2134:A3127,'BASE CLIENT'!I2134:I3127))</f>
        <v/>
      </c>
    </row>
    <row r="694" spans="6:11">
      <c r="F694" s="4" t="str">
        <f>IF(C694="","",LOOKUP(C694,'BASE CLIENT'!A2135:A3128,'BASE CLIENT'!B2135:B3128))</f>
        <v/>
      </c>
      <c r="G694" s="4" t="str">
        <f>IF(C694="","",LOOKUP(C694,'BASE CLIENT'!A2135:A3128,'BASE CLIENT'!C2135:C3128))</f>
        <v/>
      </c>
      <c r="H694" s="4" t="str">
        <f>IF(C694="","",LOOKUP(C694,'BASE CLIENT'!A2135:A3128,'BASE CLIENT'!D2135:D3128))</f>
        <v/>
      </c>
      <c r="I694" s="4" t="str">
        <f>IF(C694="","",LOOKUP(C694,'BASE CLIENT'!A2135:A3128,'BASE CLIENT'!E2135:E3128))</f>
        <v/>
      </c>
      <c r="J694" s="4" t="str">
        <f>IF(C694="","",LOOKUP(C694,'BASE CLIENT'!A2135:A3128,'BASE CLIENT'!H2135:H3128))</f>
        <v/>
      </c>
      <c r="K694" s="4" t="str">
        <f>IF(C694="","",LOOKUP(C694,'BASE CLIENT'!A2135:A3128,'BASE CLIENT'!I2135:I3128))</f>
        <v/>
      </c>
    </row>
    <row r="695" spans="6:11">
      <c r="F695" s="4" t="str">
        <f>IF(C695="","",LOOKUP(C695,'BASE CLIENT'!A2136:A3129,'BASE CLIENT'!B2136:B3129))</f>
        <v/>
      </c>
      <c r="G695" s="4" t="str">
        <f>IF(C695="","",LOOKUP(C695,'BASE CLIENT'!A2136:A3129,'BASE CLIENT'!C2136:C3129))</f>
        <v/>
      </c>
      <c r="H695" s="4" t="str">
        <f>IF(C695="","",LOOKUP(C695,'BASE CLIENT'!A2136:A3129,'BASE CLIENT'!D2136:D3129))</f>
        <v/>
      </c>
      <c r="I695" s="4" t="str">
        <f>IF(C695="","",LOOKUP(C695,'BASE CLIENT'!A2136:A3129,'BASE CLIENT'!E2136:E3129))</f>
        <v/>
      </c>
      <c r="J695" s="4" t="str">
        <f>IF(C695="","",LOOKUP(C695,'BASE CLIENT'!A2136:A3129,'BASE CLIENT'!H2136:H3129))</f>
        <v/>
      </c>
      <c r="K695" s="4" t="str">
        <f>IF(C695="","",LOOKUP(C695,'BASE CLIENT'!A2136:A3129,'BASE CLIENT'!I2136:I3129))</f>
        <v/>
      </c>
    </row>
    <row r="696" spans="6:11">
      <c r="F696" s="4" t="str">
        <f>IF(C696="","",LOOKUP(C696,'BASE CLIENT'!A2137:A3130,'BASE CLIENT'!B2137:B3130))</f>
        <v/>
      </c>
      <c r="G696" s="4" t="str">
        <f>IF(C696="","",LOOKUP(C696,'BASE CLIENT'!A2137:A3130,'BASE CLIENT'!C2137:C3130))</f>
        <v/>
      </c>
      <c r="H696" s="4" t="str">
        <f>IF(C696="","",LOOKUP(C696,'BASE CLIENT'!A2137:A3130,'BASE CLIENT'!D2137:D3130))</f>
        <v/>
      </c>
      <c r="I696" s="4" t="str">
        <f>IF(C696="","",LOOKUP(C696,'BASE CLIENT'!A2137:A3130,'BASE CLIENT'!E2137:E3130))</f>
        <v/>
      </c>
      <c r="J696" s="4" t="str">
        <f>IF(C696="","",LOOKUP(C696,'BASE CLIENT'!A2137:A3130,'BASE CLIENT'!H2137:H3130))</f>
        <v/>
      </c>
      <c r="K696" s="4" t="str">
        <f>IF(C696="","",LOOKUP(C696,'BASE CLIENT'!A2137:A3130,'BASE CLIENT'!I2137:I3130))</f>
        <v/>
      </c>
    </row>
    <row r="697" spans="6:11">
      <c r="F697" s="4" t="str">
        <f>IF(C697="","",LOOKUP(C697,'BASE CLIENT'!A2138:A3131,'BASE CLIENT'!B2138:B3131))</f>
        <v/>
      </c>
      <c r="G697" s="4" t="str">
        <f>IF(C697="","",LOOKUP(C697,'BASE CLIENT'!A2138:A3131,'BASE CLIENT'!C2138:C3131))</f>
        <v/>
      </c>
      <c r="H697" s="4" t="str">
        <f>IF(C697="","",LOOKUP(C697,'BASE CLIENT'!A2138:A3131,'BASE CLIENT'!D2138:D3131))</f>
        <v/>
      </c>
      <c r="I697" s="4" t="str">
        <f>IF(C697="","",LOOKUP(C697,'BASE CLIENT'!A2138:A3131,'BASE CLIENT'!E2138:E3131))</f>
        <v/>
      </c>
      <c r="J697" s="4" t="str">
        <f>IF(C697="","",LOOKUP(C697,'BASE CLIENT'!A2138:A3131,'BASE CLIENT'!H2138:H3131))</f>
        <v/>
      </c>
      <c r="K697" s="4" t="str">
        <f>IF(C697="","",LOOKUP(C697,'BASE CLIENT'!A2138:A3131,'BASE CLIENT'!I2138:I3131))</f>
        <v/>
      </c>
    </row>
    <row r="698" spans="6:11">
      <c r="F698" s="4" t="str">
        <f>IF(C698="","",LOOKUP(C698,'BASE CLIENT'!A2139:A3132,'BASE CLIENT'!B2139:B3132))</f>
        <v/>
      </c>
      <c r="G698" s="4" t="str">
        <f>IF(C698="","",LOOKUP(C698,'BASE CLIENT'!A2139:A3132,'BASE CLIENT'!C2139:C3132))</f>
        <v/>
      </c>
      <c r="H698" s="4" t="str">
        <f>IF(C698="","",LOOKUP(C698,'BASE CLIENT'!A2139:A3132,'BASE CLIENT'!D2139:D3132))</f>
        <v/>
      </c>
      <c r="I698" s="4" t="str">
        <f>IF(C698="","",LOOKUP(C698,'BASE CLIENT'!A2139:A3132,'BASE CLIENT'!E2139:E3132))</f>
        <v/>
      </c>
      <c r="J698" s="4" t="str">
        <f>IF(C698="","",LOOKUP(C698,'BASE CLIENT'!A2139:A3132,'BASE CLIENT'!H2139:H3132))</f>
        <v/>
      </c>
      <c r="K698" s="4" t="str">
        <f>IF(C698="","",LOOKUP(C698,'BASE CLIENT'!A2139:A3132,'BASE CLIENT'!I2139:I3132))</f>
        <v/>
      </c>
    </row>
    <row r="699" spans="6:11">
      <c r="F699" s="4" t="str">
        <f>IF(C699="","",LOOKUP(C699,'BASE CLIENT'!A2140:A3133,'BASE CLIENT'!B2140:B3133))</f>
        <v/>
      </c>
      <c r="G699" s="4" t="str">
        <f>IF(C699="","",LOOKUP(C699,'BASE CLIENT'!A2140:A3133,'BASE CLIENT'!C2140:C3133))</f>
        <v/>
      </c>
      <c r="H699" s="4" t="str">
        <f>IF(C699="","",LOOKUP(C699,'BASE CLIENT'!A2140:A3133,'BASE CLIENT'!D2140:D3133))</f>
        <v/>
      </c>
      <c r="I699" s="4" t="str">
        <f>IF(C699="","",LOOKUP(C699,'BASE CLIENT'!A2140:A3133,'BASE CLIENT'!E2140:E3133))</f>
        <v/>
      </c>
      <c r="J699" s="4" t="str">
        <f>IF(C699="","",LOOKUP(C699,'BASE CLIENT'!A2140:A3133,'BASE CLIENT'!H2140:H3133))</f>
        <v/>
      </c>
      <c r="K699" s="4" t="str">
        <f>IF(C699="","",LOOKUP(C699,'BASE CLIENT'!A2140:A3133,'BASE CLIENT'!I2140:I3133))</f>
        <v/>
      </c>
    </row>
    <row r="700" spans="6:11">
      <c r="F700" s="4" t="str">
        <f>IF(C700="","",LOOKUP(C700,'BASE CLIENT'!A2141:A3134,'BASE CLIENT'!B2141:B3134))</f>
        <v/>
      </c>
      <c r="G700" s="4" t="str">
        <f>IF(C700="","",LOOKUP(C700,'BASE CLIENT'!A2141:A3134,'BASE CLIENT'!C2141:C3134))</f>
        <v/>
      </c>
      <c r="H700" s="4" t="str">
        <f>IF(C700="","",LOOKUP(C700,'BASE CLIENT'!A2141:A3134,'BASE CLIENT'!D2141:D3134))</f>
        <v/>
      </c>
      <c r="I700" s="4" t="str">
        <f>IF(C700="","",LOOKUP(C700,'BASE CLIENT'!A2141:A3134,'BASE CLIENT'!E2141:E3134))</f>
        <v/>
      </c>
      <c r="J700" s="4" t="str">
        <f>IF(C700="","",LOOKUP(C700,'BASE CLIENT'!A2141:A3134,'BASE CLIENT'!H2141:H3134))</f>
        <v/>
      </c>
      <c r="K700" s="4" t="str">
        <f>IF(C700="","",LOOKUP(C700,'BASE CLIENT'!A2141:A3134,'BASE CLIENT'!I2141:I3134))</f>
        <v/>
      </c>
    </row>
    <row r="701" spans="6:11">
      <c r="F701" s="4" t="str">
        <f>IF(C701="","",LOOKUP(C701,'BASE CLIENT'!A2142:A3135,'BASE CLIENT'!B2142:B3135))</f>
        <v/>
      </c>
      <c r="G701" s="4" t="str">
        <f>IF(C701="","",LOOKUP(C701,'BASE CLIENT'!A2142:A3135,'BASE CLIENT'!C2142:C3135))</f>
        <v/>
      </c>
      <c r="H701" s="4" t="str">
        <f>IF(C701="","",LOOKUP(C701,'BASE CLIENT'!A2142:A3135,'BASE CLIENT'!D2142:D3135))</f>
        <v/>
      </c>
      <c r="I701" s="4" t="str">
        <f>IF(C701="","",LOOKUP(C701,'BASE CLIENT'!A2142:A3135,'BASE CLIENT'!E2142:E3135))</f>
        <v/>
      </c>
      <c r="J701" s="4" t="str">
        <f>IF(C701="","",LOOKUP(C701,'BASE CLIENT'!A2142:A3135,'BASE CLIENT'!H2142:H3135))</f>
        <v/>
      </c>
      <c r="K701" s="4" t="str">
        <f>IF(C701="","",LOOKUP(C701,'BASE CLIENT'!A2142:A3135,'BASE CLIENT'!I2142:I3135))</f>
        <v/>
      </c>
    </row>
    <row r="702" spans="6:11">
      <c r="F702" s="4" t="str">
        <f>IF(C702="","",LOOKUP(C702,'BASE CLIENT'!A2143:A3136,'BASE CLIENT'!B2143:B3136))</f>
        <v/>
      </c>
      <c r="G702" s="4" t="str">
        <f>IF(C702="","",LOOKUP(C702,'BASE CLIENT'!A2143:A3136,'BASE CLIENT'!C2143:C3136))</f>
        <v/>
      </c>
      <c r="H702" s="4" t="str">
        <f>IF(C702="","",LOOKUP(C702,'BASE CLIENT'!A2143:A3136,'BASE CLIENT'!D2143:D3136))</f>
        <v/>
      </c>
      <c r="I702" s="4" t="str">
        <f>IF(C702="","",LOOKUP(C702,'BASE CLIENT'!A2143:A3136,'BASE CLIENT'!E2143:E3136))</f>
        <v/>
      </c>
      <c r="J702" s="4" t="str">
        <f>IF(C702="","",LOOKUP(C702,'BASE CLIENT'!A2143:A3136,'BASE CLIENT'!H2143:H3136))</f>
        <v/>
      </c>
      <c r="K702" s="4" t="str">
        <f>IF(C702="","",LOOKUP(C702,'BASE CLIENT'!A2143:A3136,'BASE CLIENT'!I2143:I3136))</f>
        <v/>
      </c>
    </row>
    <row r="703" spans="6:11">
      <c r="F703" s="4" t="str">
        <f>IF(C703="","",LOOKUP(C703,'BASE CLIENT'!A2144:A3137,'BASE CLIENT'!B2144:B3137))</f>
        <v/>
      </c>
      <c r="G703" s="4" t="str">
        <f>IF(C703="","",LOOKUP(C703,'BASE CLIENT'!A2144:A3137,'BASE CLIENT'!C2144:C3137))</f>
        <v/>
      </c>
      <c r="H703" s="4" t="str">
        <f>IF(C703="","",LOOKUP(C703,'BASE CLIENT'!A2144:A3137,'BASE CLIENT'!D2144:D3137))</f>
        <v/>
      </c>
      <c r="I703" s="4" t="str">
        <f>IF(C703="","",LOOKUP(C703,'BASE CLIENT'!A2144:A3137,'BASE CLIENT'!E2144:E3137))</f>
        <v/>
      </c>
      <c r="J703" s="4" t="str">
        <f>IF(C703="","",LOOKUP(C703,'BASE CLIENT'!A2144:A3137,'BASE CLIENT'!H2144:H3137))</f>
        <v/>
      </c>
      <c r="K703" s="4" t="str">
        <f>IF(C703="","",LOOKUP(C703,'BASE CLIENT'!A2144:A3137,'BASE CLIENT'!I2144:I3137))</f>
        <v/>
      </c>
    </row>
    <row r="704" spans="6:11">
      <c r="F704" s="4" t="str">
        <f>IF(C704="","",LOOKUP(C704,'BASE CLIENT'!A2145:A3138,'BASE CLIENT'!B2145:B3138))</f>
        <v/>
      </c>
      <c r="G704" s="4" t="str">
        <f>IF(C704="","",LOOKUP(C704,'BASE CLIENT'!A2145:A3138,'BASE CLIENT'!C2145:C3138))</f>
        <v/>
      </c>
      <c r="H704" s="4" t="str">
        <f>IF(C704="","",LOOKUP(C704,'BASE CLIENT'!A2145:A3138,'BASE CLIENT'!D2145:D3138))</f>
        <v/>
      </c>
      <c r="I704" s="4" t="str">
        <f>IF(C704="","",LOOKUP(C704,'BASE CLIENT'!A2145:A3138,'BASE CLIENT'!E2145:E3138))</f>
        <v/>
      </c>
      <c r="J704" s="4" t="str">
        <f>IF(C704="","",LOOKUP(C704,'BASE CLIENT'!A2145:A3138,'BASE CLIENT'!H2145:H3138))</f>
        <v/>
      </c>
      <c r="K704" s="4" t="str">
        <f>IF(C704="","",LOOKUP(C704,'BASE CLIENT'!A2145:A3138,'BASE CLIENT'!I2145:I3138))</f>
        <v/>
      </c>
    </row>
    <row r="705" spans="6:11">
      <c r="F705" s="4" t="str">
        <f>IF(C705="","",LOOKUP(C705,'BASE CLIENT'!A2146:A3139,'BASE CLIENT'!B2146:B3139))</f>
        <v/>
      </c>
      <c r="G705" s="4" t="str">
        <f>IF(C705="","",LOOKUP(C705,'BASE CLIENT'!A2146:A3139,'BASE CLIENT'!C2146:C3139))</f>
        <v/>
      </c>
      <c r="H705" s="4" t="str">
        <f>IF(C705="","",LOOKUP(C705,'BASE CLIENT'!A2146:A3139,'BASE CLIENT'!D2146:D3139))</f>
        <v/>
      </c>
      <c r="I705" s="4" t="str">
        <f>IF(C705="","",LOOKUP(C705,'BASE CLIENT'!A2146:A3139,'BASE CLIENT'!E2146:E3139))</f>
        <v/>
      </c>
      <c r="J705" s="4" t="str">
        <f>IF(C705="","",LOOKUP(C705,'BASE CLIENT'!A2146:A3139,'BASE CLIENT'!H2146:H3139))</f>
        <v/>
      </c>
      <c r="K705" s="4" t="str">
        <f>IF(C705="","",LOOKUP(C705,'BASE CLIENT'!A2146:A3139,'BASE CLIENT'!I2146:I3139))</f>
        <v/>
      </c>
    </row>
    <row r="706" spans="6:11">
      <c r="F706" s="4" t="str">
        <f>IF(C706="","",LOOKUP(C706,'BASE CLIENT'!A2147:A3140,'BASE CLIENT'!B2147:B3140))</f>
        <v/>
      </c>
      <c r="G706" s="4" t="str">
        <f>IF(C706="","",LOOKUP(C706,'BASE CLIENT'!A2147:A3140,'BASE CLIENT'!C2147:C3140))</f>
        <v/>
      </c>
      <c r="H706" s="4" t="str">
        <f>IF(C706="","",LOOKUP(C706,'BASE CLIENT'!A2147:A3140,'BASE CLIENT'!D2147:D3140))</f>
        <v/>
      </c>
      <c r="I706" s="4" t="str">
        <f>IF(C706="","",LOOKUP(C706,'BASE CLIENT'!A2147:A3140,'BASE CLIENT'!E2147:E3140))</f>
        <v/>
      </c>
      <c r="J706" s="4" t="str">
        <f>IF(C706="","",LOOKUP(C706,'BASE CLIENT'!A2147:A3140,'BASE CLIENT'!H2147:H3140))</f>
        <v/>
      </c>
      <c r="K706" s="4" t="str">
        <f>IF(C706="","",LOOKUP(C706,'BASE CLIENT'!A2147:A3140,'BASE CLIENT'!I2147:I3140))</f>
        <v/>
      </c>
    </row>
    <row r="707" spans="6:11">
      <c r="F707" s="4" t="str">
        <f>IF(C707="","",LOOKUP(C707,'BASE CLIENT'!A2148:A3141,'BASE CLIENT'!B2148:B3141))</f>
        <v/>
      </c>
      <c r="G707" s="4" t="str">
        <f>IF(C707="","",LOOKUP(C707,'BASE CLIENT'!A2148:A3141,'BASE CLIENT'!C2148:C3141))</f>
        <v/>
      </c>
      <c r="H707" s="4" t="str">
        <f>IF(C707="","",LOOKUP(C707,'BASE CLIENT'!A2148:A3141,'BASE CLIENT'!D2148:D3141))</f>
        <v/>
      </c>
      <c r="I707" s="4" t="str">
        <f>IF(C707="","",LOOKUP(C707,'BASE CLIENT'!A2148:A3141,'BASE CLIENT'!E2148:E3141))</f>
        <v/>
      </c>
      <c r="J707" s="4" t="str">
        <f>IF(C707="","",LOOKUP(C707,'BASE CLIENT'!A2148:A3141,'BASE CLIENT'!H2148:H3141))</f>
        <v/>
      </c>
      <c r="K707" s="4" t="str">
        <f>IF(C707="","",LOOKUP(C707,'BASE CLIENT'!A2148:A3141,'BASE CLIENT'!I2148:I3141))</f>
        <v/>
      </c>
    </row>
    <row r="708" spans="6:11">
      <c r="F708" s="4" t="str">
        <f>IF(C708="","",LOOKUP(C708,'BASE CLIENT'!A2149:A3142,'BASE CLIENT'!B2149:B3142))</f>
        <v/>
      </c>
      <c r="G708" s="4" t="str">
        <f>IF(C708="","",LOOKUP(C708,'BASE CLIENT'!A2149:A3142,'BASE CLIENT'!C2149:C3142))</f>
        <v/>
      </c>
      <c r="H708" s="4" t="str">
        <f>IF(C708="","",LOOKUP(C708,'BASE CLIENT'!A2149:A3142,'BASE CLIENT'!D2149:D3142))</f>
        <v/>
      </c>
      <c r="I708" s="4" t="str">
        <f>IF(C708="","",LOOKUP(C708,'BASE CLIENT'!A2149:A3142,'BASE CLIENT'!E2149:E3142))</f>
        <v/>
      </c>
      <c r="J708" s="4" t="str">
        <f>IF(C708="","",LOOKUP(C708,'BASE CLIENT'!A2149:A3142,'BASE CLIENT'!H2149:H3142))</f>
        <v/>
      </c>
      <c r="K708" s="4" t="str">
        <f>IF(C708="","",LOOKUP(C708,'BASE CLIENT'!A2149:A3142,'BASE CLIENT'!I2149:I3142))</f>
        <v/>
      </c>
    </row>
    <row r="709" spans="6:11">
      <c r="F709" s="4" t="str">
        <f>IF(C709="","",LOOKUP(C709,'BASE CLIENT'!A2150:A3143,'BASE CLIENT'!B2150:B3143))</f>
        <v/>
      </c>
      <c r="G709" s="4" t="str">
        <f>IF(C709="","",LOOKUP(C709,'BASE CLIENT'!A2150:A3143,'BASE CLIENT'!C2150:C3143))</f>
        <v/>
      </c>
      <c r="H709" s="4" t="str">
        <f>IF(C709="","",LOOKUP(C709,'BASE CLIENT'!A2150:A3143,'BASE CLIENT'!D2150:D3143))</f>
        <v/>
      </c>
      <c r="I709" s="4" t="str">
        <f>IF(C709="","",LOOKUP(C709,'BASE CLIENT'!A2150:A3143,'BASE CLIENT'!E2150:E3143))</f>
        <v/>
      </c>
      <c r="J709" s="4" t="str">
        <f>IF(C709="","",LOOKUP(C709,'BASE CLIENT'!A2150:A3143,'BASE CLIENT'!H2150:H3143))</f>
        <v/>
      </c>
      <c r="K709" s="4" t="str">
        <f>IF(C709="","",LOOKUP(C709,'BASE CLIENT'!A2150:A3143,'BASE CLIENT'!I2150:I3143))</f>
        <v/>
      </c>
    </row>
    <row r="710" spans="6:11">
      <c r="F710" s="4" t="str">
        <f>IF(C710="","",LOOKUP(C710,'BASE CLIENT'!A2151:A3144,'BASE CLIENT'!B2151:B3144))</f>
        <v/>
      </c>
      <c r="G710" s="4" t="str">
        <f>IF(C710="","",LOOKUP(C710,'BASE CLIENT'!A2151:A3144,'BASE CLIENT'!C2151:C3144))</f>
        <v/>
      </c>
      <c r="H710" s="4" t="str">
        <f>IF(C710="","",LOOKUP(C710,'BASE CLIENT'!A2151:A3144,'BASE CLIENT'!D2151:D3144))</f>
        <v/>
      </c>
      <c r="I710" s="4" t="str">
        <f>IF(C710="","",LOOKUP(C710,'BASE CLIENT'!A2151:A3144,'BASE CLIENT'!E2151:E3144))</f>
        <v/>
      </c>
      <c r="J710" s="4" t="str">
        <f>IF(C710="","",LOOKUP(C710,'BASE CLIENT'!A2151:A3144,'BASE CLIENT'!H2151:H3144))</f>
        <v/>
      </c>
      <c r="K710" s="4" t="str">
        <f>IF(C710="","",LOOKUP(C710,'BASE CLIENT'!A2151:A3144,'BASE CLIENT'!I2151:I3144))</f>
        <v/>
      </c>
    </row>
    <row r="711" spans="6:11">
      <c r="F711" s="4" t="str">
        <f>IF(C711="","",LOOKUP(C711,'BASE CLIENT'!A2152:A3145,'BASE CLIENT'!B2152:B3145))</f>
        <v/>
      </c>
      <c r="G711" s="4" t="str">
        <f>IF(C711="","",LOOKUP(C711,'BASE CLIENT'!A2152:A3145,'BASE CLIENT'!C2152:C3145))</f>
        <v/>
      </c>
      <c r="H711" s="4" t="str">
        <f>IF(C711="","",LOOKUP(C711,'BASE CLIENT'!A2152:A3145,'BASE CLIENT'!D2152:D3145))</f>
        <v/>
      </c>
      <c r="I711" s="4" t="str">
        <f>IF(C711="","",LOOKUP(C711,'BASE CLIENT'!A2152:A3145,'BASE CLIENT'!E2152:E3145))</f>
        <v/>
      </c>
      <c r="J711" s="4" t="str">
        <f>IF(C711="","",LOOKUP(C711,'BASE CLIENT'!A2152:A3145,'BASE CLIENT'!H2152:H3145))</f>
        <v/>
      </c>
      <c r="K711" s="4" t="str">
        <f>IF(C711="","",LOOKUP(C711,'BASE CLIENT'!A2152:A3145,'BASE CLIENT'!I2152:I3145))</f>
        <v/>
      </c>
    </row>
    <row r="712" spans="6:11">
      <c r="F712" s="4" t="str">
        <f>IF(C712="","",LOOKUP(C712,'BASE CLIENT'!A2153:A3146,'BASE CLIENT'!B2153:B3146))</f>
        <v/>
      </c>
      <c r="G712" s="4" t="str">
        <f>IF(C712="","",LOOKUP(C712,'BASE CLIENT'!A2153:A3146,'BASE CLIENT'!C2153:C3146))</f>
        <v/>
      </c>
      <c r="H712" s="4" t="str">
        <f>IF(C712="","",LOOKUP(C712,'BASE CLIENT'!A2153:A3146,'BASE CLIENT'!D2153:D3146))</f>
        <v/>
      </c>
      <c r="I712" s="4" t="str">
        <f>IF(C712="","",LOOKUP(C712,'BASE CLIENT'!A2153:A3146,'BASE CLIENT'!E2153:E3146))</f>
        <v/>
      </c>
      <c r="J712" s="4" t="str">
        <f>IF(C712="","",LOOKUP(C712,'BASE CLIENT'!A2153:A3146,'BASE CLIENT'!H2153:H3146))</f>
        <v/>
      </c>
      <c r="K712" s="4" t="str">
        <f>IF(C712="","",LOOKUP(C712,'BASE CLIENT'!A2153:A3146,'BASE CLIENT'!I2153:I3146))</f>
        <v/>
      </c>
    </row>
    <row r="713" spans="6:11">
      <c r="F713" s="4" t="str">
        <f>IF(C713="","",LOOKUP(C713,'BASE CLIENT'!A2154:A3147,'BASE CLIENT'!B2154:B3147))</f>
        <v/>
      </c>
      <c r="G713" s="4" t="str">
        <f>IF(C713="","",LOOKUP(C713,'BASE CLIENT'!A2154:A3147,'BASE CLIENT'!C2154:C3147))</f>
        <v/>
      </c>
      <c r="H713" s="4" t="str">
        <f>IF(C713="","",LOOKUP(C713,'BASE CLIENT'!A2154:A3147,'BASE CLIENT'!D2154:D3147))</f>
        <v/>
      </c>
      <c r="I713" s="4" t="str">
        <f>IF(C713="","",LOOKUP(C713,'BASE CLIENT'!A2154:A3147,'BASE CLIENT'!E2154:E3147))</f>
        <v/>
      </c>
      <c r="J713" s="4" t="str">
        <f>IF(C713="","",LOOKUP(C713,'BASE CLIENT'!A2154:A3147,'BASE CLIENT'!H2154:H3147))</f>
        <v/>
      </c>
      <c r="K713" s="4" t="str">
        <f>IF(C713="","",LOOKUP(C713,'BASE CLIENT'!A2154:A3147,'BASE CLIENT'!I2154:I3147))</f>
        <v/>
      </c>
    </row>
    <row r="714" spans="6:11">
      <c r="F714" s="4" t="str">
        <f>IF(C714="","",LOOKUP(C714,'BASE CLIENT'!A2155:A3148,'BASE CLIENT'!B2155:B3148))</f>
        <v/>
      </c>
      <c r="G714" s="4" t="str">
        <f>IF(C714="","",LOOKUP(C714,'BASE CLIENT'!A2155:A3148,'BASE CLIENT'!C2155:C3148))</f>
        <v/>
      </c>
      <c r="H714" s="4" t="str">
        <f>IF(C714="","",LOOKUP(C714,'BASE CLIENT'!A2155:A3148,'BASE CLIENT'!D2155:D3148))</f>
        <v/>
      </c>
      <c r="I714" s="4" t="str">
        <f>IF(C714="","",LOOKUP(C714,'BASE CLIENT'!A2155:A3148,'BASE CLIENT'!E2155:E3148))</f>
        <v/>
      </c>
      <c r="J714" s="4" t="str">
        <f>IF(C714="","",LOOKUP(C714,'BASE CLIENT'!A2155:A3148,'BASE CLIENT'!H2155:H3148))</f>
        <v/>
      </c>
      <c r="K714" s="4" t="str">
        <f>IF(C714="","",LOOKUP(C714,'BASE CLIENT'!A2155:A3148,'BASE CLIENT'!I2155:I3148))</f>
        <v/>
      </c>
    </row>
    <row r="715" spans="6:11">
      <c r="F715" s="4" t="str">
        <f>IF(C715="","",LOOKUP(C715,'BASE CLIENT'!A2156:A3149,'BASE CLIENT'!B2156:B3149))</f>
        <v/>
      </c>
      <c r="G715" s="4" t="str">
        <f>IF(C715="","",LOOKUP(C715,'BASE CLIENT'!A2156:A3149,'BASE CLIENT'!C2156:C3149))</f>
        <v/>
      </c>
      <c r="H715" s="4" t="str">
        <f>IF(C715="","",LOOKUP(C715,'BASE CLIENT'!A2156:A3149,'BASE CLIENT'!D2156:D3149))</f>
        <v/>
      </c>
      <c r="I715" s="4" t="str">
        <f>IF(C715="","",LOOKUP(C715,'BASE CLIENT'!A2156:A3149,'BASE CLIENT'!E2156:E3149))</f>
        <v/>
      </c>
      <c r="J715" s="4" t="str">
        <f>IF(C715="","",LOOKUP(C715,'BASE CLIENT'!A2156:A3149,'BASE CLIENT'!H2156:H3149))</f>
        <v/>
      </c>
      <c r="K715" s="4" t="str">
        <f>IF(C715="","",LOOKUP(C715,'BASE CLIENT'!A2156:A3149,'BASE CLIENT'!I2156:I3149))</f>
        <v/>
      </c>
    </row>
    <row r="716" spans="6:11">
      <c r="F716" s="4" t="str">
        <f>IF(C716="","",LOOKUP(C716,'BASE CLIENT'!A2157:A3150,'BASE CLIENT'!B2157:B3150))</f>
        <v/>
      </c>
      <c r="G716" s="4" t="str">
        <f>IF(C716="","",LOOKUP(C716,'BASE CLIENT'!A2157:A3150,'BASE CLIENT'!C2157:C3150))</f>
        <v/>
      </c>
      <c r="H716" s="4" t="str">
        <f>IF(C716="","",LOOKUP(C716,'BASE CLIENT'!A2157:A3150,'BASE CLIENT'!D2157:D3150))</f>
        <v/>
      </c>
      <c r="I716" s="4" t="str">
        <f>IF(C716="","",LOOKUP(C716,'BASE CLIENT'!A2157:A3150,'BASE CLIENT'!E2157:E3150))</f>
        <v/>
      </c>
      <c r="J716" s="4" t="str">
        <f>IF(C716="","",LOOKUP(C716,'BASE CLIENT'!A2157:A3150,'BASE CLIENT'!H2157:H3150))</f>
        <v/>
      </c>
      <c r="K716" s="4" t="str">
        <f>IF(C716="","",LOOKUP(C716,'BASE CLIENT'!A2157:A3150,'BASE CLIENT'!I2157:I3150))</f>
        <v/>
      </c>
    </row>
    <row r="717" spans="6:11">
      <c r="F717" s="4" t="str">
        <f>IF(C717="","",LOOKUP(C717,'BASE CLIENT'!A2158:A3151,'BASE CLIENT'!B2158:B3151))</f>
        <v/>
      </c>
      <c r="G717" s="4" t="str">
        <f>IF(C717="","",LOOKUP(C717,'BASE CLIENT'!A2158:A3151,'BASE CLIENT'!C2158:C3151))</f>
        <v/>
      </c>
      <c r="H717" s="4" t="str">
        <f>IF(C717="","",LOOKUP(C717,'BASE CLIENT'!A2158:A3151,'BASE CLIENT'!D2158:D3151))</f>
        <v/>
      </c>
      <c r="I717" s="4" t="str">
        <f>IF(C717="","",LOOKUP(C717,'BASE CLIENT'!A2158:A3151,'BASE CLIENT'!E2158:E3151))</f>
        <v/>
      </c>
      <c r="J717" s="4" t="str">
        <f>IF(C717="","",LOOKUP(C717,'BASE CLIENT'!A2158:A3151,'BASE CLIENT'!H2158:H3151))</f>
        <v/>
      </c>
      <c r="K717" s="4" t="str">
        <f>IF(C717="","",LOOKUP(C717,'BASE CLIENT'!A2158:A3151,'BASE CLIENT'!I2158:I3151))</f>
        <v/>
      </c>
    </row>
    <row r="718" spans="6:11">
      <c r="F718" s="4" t="str">
        <f>IF(C718="","",LOOKUP(C718,'BASE CLIENT'!A2159:A3152,'BASE CLIENT'!B2159:B3152))</f>
        <v/>
      </c>
      <c r="G718" s="4" t="str">
        <f>IF(C718="","",LOOKUP(C718,'BASE CLIENT'!A2159:A3152,'BASE CLIENT'!C2159:C3152))</f>
        <v/>
      </c>
      <c r="H718" s="4" t="str">
        <f>IF(C718="","",LOOKUP(C718,'BASE CLIENT'!A2159:A3152,'BASE CLIENT'!D2159:D3152))</f>
        <v/>
      </c>
      <c r="I718" s="4" t="str">
        <f>IF(C718="","",LOOKUP(C718,'BASE CLIENT'!A2159:A3152,'BASE CLIENT'!E2159:E3152))</f>
        <v/>
      </c>
      <c r="J718" s="4" t="str">
        <f>IF(C718="","",LOOKUP(C718,'BASE CLIENT'!A2159:A3152,'BASE CLIENT'!H2159:H3152))</f>
        <v/>
      </c>
      <c r="K718" s="4" t="str">
        <f>IF(C718="","",LOOKUP(C718,'BASE CLIENT'!A2159:A3152,'BASE CLIENT'!I2159:I3152))</f>
        <v/>
      </c>
    </row>
    <row r="719" spans="6:11">
      <c r="F719" s="4" t="str">
        <f>IF(C719="","",LOOKUP(C719,'BASE CLIENT'!A2160:A3153,'BASE CLIENT'!B2160:B3153))</f>
        <v/>
      </c>
      <c r="G719" s="4" t="str">
        <f>IF(C719="","",LOOKUP(C719,'BASE CLIENT'!A2160:A3153,'BASE CLIENT'!C2160:C3153))</f>
        <v/>
      </c>
      <c r="H719" s="4" t="str">
        <f>IF(C719="","",LOOKUP(C719,'BASE CLIENT'!A2160:A3153,'BASE CLIENT'!D2160:D3153))</f>
        <v/>
      </c>
      <c r="I719" s="4" t="str">
        <f>IF(C719="","",LOOKUP(C719,'BASE CLIENT'!A2160:A3153,'BASE CLIENT'!E2160:E3153))</f>
        <v/>
      </c>
      <c r="J719" s="4" t="str">
        <f>IF(C719="","",LOOKUP(C719,'BASE CLIENT'!A2160:A3153,'BASE CLIENT'!H2160:H3153))</f>
        <v/>
      </c>
      <c r="K719" s="4" t="str">
        <f>IF(C719="","",LOOKUP(C719,'BASE CLIENT'!A2160:A3153,'BASE CLIENT'!I2160:I3153))</f>
        <v/>
      </c>
    </row>
    <row r="720" spans="6:11">
      <c r="F720" s="4" t="str">
        <f>IF(C720="","",LOOKUP(C720,'BASE CLIENT'!A2161:A3154,'BASE CLIENT'!B2161:B3154))</f>
        <v/>
      </c>
      <c r="G720" s="4" t="str">
        <f>IF(C720="","",LOOKUP(C720,'BASE CLIENT'!A2161:A3154,'BASE CLIENT'!C2161:C3154))</f>
        <v/>
      </c>
      <c r="H720" s="4" t="str">
        <f>IF(C720="","",LOOKUP(C720,'BASE CLIENT'!A2161:A3154,'BASE CLIENT'!D2161:D3154))</f>
        <v/>
      </c>
      <c r="I720" s="4" t="str">
        <f>IF(C720="","",LOOKUP(C720,'BASE CLIENT'!A2161:A3154,'BASE CLIENT'!E2161:E3154))</f>
        <v/>
      </c>
      <c r="J720" s="4" t="str">
        <f>IF(C720="","",LOOKUP(C720,'BASE CLIENT'!A2161:A3154,'BASE CLIENT'!H2161:H3154))</f>
        <v/>
      </c>
      <c r="K720" s="4" t="str">
        <f>IF(C720="","",LOOKUP(C720,'BASE CLIENT'!A2161:A3154,'BASE CLIENT'!I2161:I3154))</f>
        <v/>
      </c>
    </row>
    <row r="721" spans="6:11">
      <c r="F721" s="4" t="str">
        <f>IF(C721="","",LOOKUP(C721,'BASE CLIENT'!A2162:A3155,'BASE CLIENT'!B2162:B3155))</f>
        <v/>
      </c>
      <c r="G721" s="4" t="str">
        <f>IF(C721="","",LOOKUP(C721,'BASE CLIENT'!A2162:A3155,'BASE CLIENT'!C2162:C3155))</f>
        <v/>
      </c>
      <c r="H721" s="4" t="str">
        <f>IF(C721="","",LOOKUP(C721,'BASE CLIENT'!A2162:A3155,'BASE CLIENT'!D2162:D3155))</f>
        <v/>
      </c>
      <c r="I721" s="4" t="str">
        <f>IF(C721="","",LOOKUP(C721,'BASE CLIENT'!A2162:A3155,'BASE CLIENT'!E2162:E3155))</f>
        <v/>
      </c>
      <c r="J721" s="4" t="str">
        <f>IF(C721="","",LOOKUP(C721,'BASE CLIENT'!A2162:A3155,'BASE CLIENT'!H2162:H3155))</f>
        <v/>
      </c>
      <c r="K721" s="4" t="str">
        <f>IF(C721="","",LOOKUP(C721,'BASE CLIENT'!A2162:A3155,'BASE CLIENT'!I2162:I3155))</f>
        <v/>
      </c>
    </row>
    <row r="722" spans="6:11">
      <c r="F722" s="4" t="str">
        <f>IF(C722="","",LOOKUP(C722,'BASE CLIENT'!A2163:A3156,'BASE CLIENT'!B2163:B3156))</f>
        <v/>
      </c>
      <c r="G722" s="4" t="str">
        <f>IF(C722="","",LOOKUP(C722,'BASE CLIENT'!A2163:A3156,'BASE CLIENT'!C2163:C3156))</f>
        <v/>
      </c>
      <c r="H722" s="4" t="str">
        <f>IF(C722="","",LOOKUP(C722,'BASE CLIENT'!A2163:A3156,'BASE CLIENT'!D2163:D3156))</f>
        <v/>
      </c>
      <c r="I722" s="4" t="str">
        <f>IF(C722="","",LOOKUP(C722,'BASE CLIENT'!A2163:A3156,'BASE CLIENT'!E2163:E3156))</f>
        <v/>
      </c>
      <c r="J722" s="4" t="str">
        <f>IF(C722="","",LOOKUP(C722,'BASE CLIENT'!A2163:A3156,'BASE CLIENT'!H2163:H3156))</f>
        <v/>
      </c>
      <c r="K722" s="4" t="str">
        <f>IF(C722="","",LOOKUP(C722,'BASE CLIENT'!A2163:A3156,'BASE CLIENT'!I2163:I3156))</f>
        <v/>
      </c>
    </row>
    <row r="723" spans="6:11">
      <c r="F723" s="4" t="str">
        <f>IF(C723="","",LOOKUP(C723,'BASE CLIENT'!A2164:A3157,'BASE CLIENT'!B2164:B3157))</f>
        <v/>
      </c>
      <c r="G723" s="4" t="str">
        <f>IF(C723="","",LOOKUP(C723,'BASE CLIENT'!A2164:A3157,'BASE CLIENT'!C2164:C3157))</f>
        <v/>
      </c>
      <c r="H723" s="4" t="str">
        <f>IF(C723="","",LOOKUP(C723,'BASE CLIENT'!A2164:A3157,'BASE CLIENT'!D2164:D3157))</f>
        <v/>
      </c>
      <c r="I723" s="4" t="str">
        <f>IF(C723="","",LOOKUP(C723,'BASE CLIENT'!A2164:A3157,'BASE CLIENT'!E2164:E3157))</f>
        <v/>
      </c>
      <c r="J723" s="4" t="str">
        <f>IF(C723="","",LOOKUP(C723,'BASE CLIENT'!A2164:A3157,'BASE CLIENT'!H2164:H3157))</f>
        <v/>
      </c>
      <c r="K723" s="4" t="str">
        <f>IF(C723="","",LOOKUP(C723,'BASE CLIENT'!A2164:A3157,'BASE CLIENT'!I2164:I3157))</f>
        <v/>
      </c>
    </row>
    <row r="724" spans="6:11">
      <c r="F724" s="4" t="str">
        <f>IF(C724="","",LOOKUP(C724,'BASE CLIENT'!A2165:A3158,'BASE CLIENT'!B2165:B3158))</f>
        <v/>
      </c>
      <c r="G724" s="4" t="str">
        <f>IF(C724="","",LOOKUP(C724,'BASE CLIENT'!A2165:A3158,'BASE CLIENT'!C2165:C3158))</f>
        <v/>
      </c>
      <c r="H724" s="4" t="str">
        <f>IF(C724="","",LOOKUP(C724,'BASE CLIENT'!A2165:A3158,'BASE CLIENT'!D2165:D3158))</f>
        <v/>
      </c>
      <c r="I724" s="4" t="str">
        <f>IF(C724="","",LOOKUP(C724,'BASE CLIENT'!A2165:A3158,'BASE CLIENT'!E2165:E3158))</f>
        <v/>
      </c>
      <c r="J724" s="4" t="str">
        <f>IF(C724="","",LOOKUP(C724,'BASE CLIENT'!A2165:A3158,'BASE CLIENT'!H2165:H3158))</f>
        <v/>
      </c>
      <c r="K724" s="4" t="str">
        <f>IF(C724="","",LOOKUP(C724,'BASE CLIENT'!A2165:A3158,'BASE CLIENT'!I2165:I3158))</f>
        <v/>
      </c>
    </row>
    <row r="725" spans="6:11">
      <c r="F725" s="4" t="str">
        <f>IF(C725="","",LOOKUP(C725,'BASE CLIENT'!A2166:A3159,'BASE CLIENT'!B2166:B3159))</f>
        <v/>
      </c>
      <c r="G725" s="4" t="str">
        <f>IF(C725="","",LOOKUP(C725,'BASE CLIENT'!A2166:A3159,'BASE CLIENT'!C2166:C3159))</f>
        <v/>
      </c>
      <c r="H725" s="4" t="str">
        <f>IF(C725="","",LOOKUP(C725,'BASE CLIENT'!A2166:A3159,'BASE CLIENT'!D2166:D3159))</f>
        <v/>
      </c>
      <c r="I725" s="4" t="str">
        <f>IF(C725="","",LOOKUP(C725,'BASE CLIENT'!A2166:A3159,'BASE CLIENT'!E2166:E3159))</f>
        <v/>
      </c>
      <c r="J725" s="4" t="str">
        <f>IF(C725="","",LOOKUP(C725,'BASE CLIENT'!A2166:A3159,'BASE CLIENT'!H2166:H3159))</f>
        <v/>
      </c>
      <c r="K725" s="4" t="str">
        <f>IF(C725="","",LOOKUP(C725,'BASE CLIENT'!A2166:A3159,'BASE CLIENT'!I2166:I3159))</f>
        <v/>
      </c>
    </row>
    <row r="726" spans="6:11">
      <c r="F726" s="4" t="str">
        <f>IF(C726="","",LOOKUP(C726,'BASE CLIENT'!A2167:A3160,'BASE CLIENT'!B2167:B3160))</f>
        <v/>
      </c>
      <c r="G726" s="4" t="str">
        <f>IF(C726="","",LOOKUP(C726,'BASE CLIENT'!A2167:A3160,'BASE CLIENT'!C2167:C3160))</f>
        <v/>
      </c>
      <c r="H726" s="4" t="str">
        <f>IF(C726="","",LOOKUP(C726,'BASE CLIENT'!A2167:A3160,'BASE CLIENT'!D2167:D3160))</f>
        <v/>
      </c>
      <c r="I726" s="4" t="str">
        <f>IF(C726="","",LOOKUP(C726,'BASE CLIENT'!A2167:A3160,'BASE CLIENT'!E2167:E3160))</f>
        <v/>
      </c>
      <c r="J726" s="4" t="str">
        <f>IF(C726="","",LOOKUP(C726,'BASE CLIENT'!A2167:A3160,'BASE CLIENT'!H2167:H3160))</f>
        <v/>
      </c>
      <c r="K726" s="4" t="str">
        <f>IF(C726="","",LOOKUP(C726,'BASE CLIENT'!A2167:A3160,'BASE CLIENT'!I2167:I3160))</f>
        <v/>
      </c>
    </row>
    <row r="727" spans="6:11">
      <c r="F727" s="4" t="str">
        <f>IF(C727="","",LOOKUP(C727,'BASE CLIENT'!A2168:A3161,'BASE CLIENT'!B2168:B3161))</f>
        <v/>
      </c>
      <c r="G727" s="4" t="str">
        <f>IF(C727="","",LOOKUP(C727,'BASE CLIENT'!A2168:A3161,'BASE CLIENT'!C2168:C3161))</f>
        <v/>
      </c>
      <c r="H727" s="4" t="str">
        <f>IF(C727="","",LOOKUP(C727,'BASE CLIENT'!A2168:A3161,'BASE CLIENT'!D2168:D3161))</f>
        <v/>
      </c>
      <c r="I727" s="4" t="str">
        <f>IF(C727="","",LOOKUP(C727,'BASE CLIENT'!A2168:A3161,'BASE CLIENT'!E2168:E3161))</f>
        <v/>
      </c>
      <c r="J727" s="4" t="str">
        <f>IF(C727="","",LOOKUP(C727,'BASE CLIENT'!A2168:A3161,'BASE CLIENT'!H2168:H3161))</f>
        <v/>
      </c>
      <c r="K727" s="4" t="str">
        <f>IF(C727="","",LOOKUP(C727,'BASE CLIENT'!A2168:A3161,'BASE CLIENT'!I2168:I3161))</f>
        <v/>
      </c>
    </row>
    <row r="728" spans="6:11">
      <c r="F728" s="4" t="str">
        <f>IF(C728="","",LOOKUP(C728,'BASE CLIENT'!A2169:A3162,'BASE CLIENT'!B2169:B3162))</f>
        <v/>
      </c>
      <c r="G728" s="4" t="str">
        <f>IF(C728="","",LOOKUP(C728,'BASE CLIENT'!A2169:A3162,'BASE CLIENT'!C2169:C3162))</f>
        <v/>
      </c>
      <c r="H728" s="4" t="str">
        <f>IF(C728="","",LOOKUP(C728,'BASE CLIENT'!A2169:A3162,'BASE CLIENT'!D2169:D3162))</f>
        <v/>
      </c>
      <c r="I728" s="4" t="str">
        <f>IF(C728="","",LOOKUP(C728,'BASE CLIENT'!A2169:A3162,'BASE CLIENT'!E2169:E3162))</f>
        <v/>
      </c>
      <c r="J728" s="4" t="str">
        <f>IF(C728="","",LOOKUP(C728,'BASE CLIENT'!A2169:A3162,'BASE CLIENT'!H2169:H3162))</f>
        <v/>
      </c>
      <c r="K728" s="4" t="str">
        <f>IF(C728="","",LOOKUP(C728,'BASE CLIENT'!A2169:A3162,'BASE CLIENT'!I2169:I3162))</f>
        <v/>
      </c>
    </row>
    <row r="729" spans="6:11">
      <c r="F729" s="4" t="str">
        <f>IF(C729="","",LOOKUP(C729,'BASE CLIENT'!A2170:A3163,'BASE CLIENT'!B2170:B3163))</f>
        <v/>
      </c>
      <c r="G729" s="4" t="str">
        <f>IF(C729="","",LOOKUP(C729,'BASE CLIENT'!A2170:A3163,'BASE CLIENT'!C2170:C3163))</f>
        <v/>
      </c>
      <c r="H729" s="4" t="str">
        <f>IF(C729="","",LOOKUP(C729,'BASE CLIENT'!A2170:A3163,'BASE CLIENT'!D2170:D3163))</f>
        <v/>
      </c>
      <c r="I729" s="4" t="str">
        <f>IF(C729="","",LOOKUP(C729,'BASE CLIENT'!A2170:A3163,'BASE CLIENT'!E2170:E3163))</f>
        <v/>
      </c>
      <c r="J729" s="4" t="str">
        <f>IF(C729="","",LOOKUP(C729,'BASE CLIENT'!A2170:A3163,'BASE CLIENT'!H2170:H3163))</f>
        <v/>
      </c>
      <c r="K729" s="4" t="str">
        <f>IF(C729="","",LOOKUP(C729,'BASE CLIENT'!A2170:A3163,'BASE CLIENT'!I2170:I3163))</f>
        <v/>
      </c>
    </row>
    <row r="730" spans="6:11">
      <c r="F730" s="4" t="str">
        <f>IF(C730="","",LOOKUP(C730,'BASE CLIENT'!A2171:A3164,'BASE CLIENT'!B2171:B3164))</f>
        <v/>
      </c>
      <c r="G730" s="4" t="str">
        <f>IF(C730="","",LOOKUP(C730,'BASE CLIENT'!A2171:A3164,'BASE CLIENT'!C2171:C3164))</f>
        <v/>
      </c>
      <c r="H730" s="4" t="str">
        <f>IF(C730="","",LOOKUP(C730,'BASE CLIENT'!A2171:A3164,'BASE CLIENT'!D2171:D3164))</f>
        <v/>
      </c>
      <c r="I730" s="4" t="str">
        <f>IF(C730="","",LOOKUP(C730,'BASE CLIENT'!A2171:A3164,'BASE CLIENT'!E2171:E3164))</f>
        <v/>
      </c>
      <c r="J730" s="4" t="str">
        <f>IF(C730="","",LOOKUP(C730,'BASE CLIENT'!A2171:A3164,'BASE CLIENT'!H2171:H3164))</f>
        <v/>
      </c>
      <c r="K730" s="4" t="str">
        <f>IF(C730="","",LOOKUP(C730,'BASE CLIENT'!A2171:A3164,'BASE CLIENT'!I2171:I3164))</f>
        <v/>
      </c>
    </row>
    <row r="731" spans="6:11">
      <c r="F731" s="4" t="str">
        <f>IF(C731="","",LOOKUP(C731,'BASE CLIENT'!A2172:A3165,'BASE CLIENT'!B2172:B3165))</f>
        <v/>
      </c>
      <c r="G731" s="4" t="str">
        <f>IF(C731="","",LOOKUP(C731,'BASE CLIENT'!A2172:A3165,'BASE CLIENT'!C2172:C3165))</f>
        <v/>
      </c>
      <c r="H731" s="4" t="str">
        <f>IF(C731="","",LOOKUP(C731,'BASE CLIENT'!A2172:A3165,'BASE CLIENT'!D2172:D3165))</f>
        <v/>
      </c>
      <c r="I731" s="4" t="str">
        <f>IF(C731="","",LOOKUP(C731,'BASE CLIENT'!A2172:A3165,'BASE CLIENT'!E2172:E3165))</f>
        <v/>
      </c>
      <c r="J731" s="4" t="str">
        <f>IF(C731="","",LOOKUP(C731,'BASE CLIENT'!A2172:A3165,'BASE CLIENT'!H2172:H3165))</f>
        <v/>
      </c>
      <c r="K731" s="4" t="str">
        <f>IF(C731="","",LOOKUP(C731,'BASE CLIENT'!A2172:A3165,'BASE CLIENT'!I2172:I3165))</f>
        <v/>
      </c>
    </row>
    <row r="732" spans="6:11">
      <c r="F732" s="4" t="str">
        <f>IF(C732="","",LOOKUP(C732,'BASE CLIENT'!A2173:A3166,'BASE CLIENT'!B2173:B3166))</f>
        <v/>
      </c>
      <c r="G732" s="4" t="str">
        <f>IF(C732="","",LOOKUP(C732,'BASE CLIENT'!A2173:A3166,'BASE CLIENT'!C2173:C3166))</f>
        <v/>
      </c>
      <c r="H732" s="4" t="str">
        <f>IF(C732="","",LOOKUP(C732,'BASE CLIENT'!A2173:A3166,'BASE CLIENT'!D2173:D3166))</f>
        <v/>
      </c>
      <c r="I732" s="4" t="str">
        <f>IF(C732="","",LOOKUP(C732,'BASE CLIENT'!A2173:A3166,'BASE CLIENT'!E2173:E3166))</f>
        <v/>
      </c>
      <c r="J732" s="4" t="str">
        <f>IF(C732="","",LOOKUP(C732,'BASE CLIENT'!A2173:A3166,'BASE CLIENT'!H2173:H3166))</f>
        <v/>
      </c>
      <c r="K732" s="4" t="str">
        <f>IF(C732="","",LOOKUP(C732,'BASE CLIENT'!A2173:A3166,'BASE CLIENT'!I2173:I3166))</f>
        <v/>
      </c>
    </row>
    <row r="733" spans="6:11">
      <c r="F733" s="4" t="str">
        <f>IF(C733="","",LOOKUP(C733,'BASE CLIENT'!A2174:A3167,'BASE CLIENT'!B2174:B3167))</f>
        <v/>
      </c>
      <c r="G733" s="4" t="str">
        <f>IF(C733="","",LOOKUP(C733,'BASE CLIENT'!A2174:A3167,'BASE CLIENT'!C2174:C3167))</f>
        <v/>
      </c>
      <c r="H733" s="4" t="str">
        <f>IF(C733="","",LOOKUP(C733,'BASE CLIENT'!A2174:A3167,'BASE CLIENT'!D2174:D3167))</f>
        <v/>
      </c>
      <c r="I733" s="4" t="str">
        <f>IF(C733="","",LOOKUP(C733,'BASE CLIENT'!A2174:A3167,'BASE CLIENT'!E2174:E3167))</f>
        <v/>
      </c>
      <c r="J733" s="4" t="str">
        <f>IF(C733="","",LOOKUP(C733,'BASE CLIENT'!A2174:A3167,'BASE CLIENT'!H2174:H3167))</f>
        <v/>
      </c>
      <c r="K733" s="4" t="str">
        <f>IF(C733="","",LOOKUP(C733,'BASE CLIENT'!A2174:A3167,'BASE CLIENT'!I2174:I3167))</f>
        <v/>
      </c>
    </row>
    <row r="734" spans="6:11">
      <c r="F734" s="4" t="str">
        <f>IF(C734="","",LOOKUP(C734,'BASE CLIENT'!A2175:A3168,'BASE CLIENT'!B2175:B3168))</f>
        <v/>
      </c>
      <c r="G734" s="4" t="str">
        <f>IF(C734="","",LOOKUP(C734,'BASE CLIENT'!A2175:A3168,'BASE CLIENT'!C2175:C3168))</f>
        <v/>
      </c>
      <c r="H734" s="4" t="str">
        <f>IF(C734="","",LOOKUP(C734,'BASE CLIENT'!A2175:A3168,'BASE CLIENT'!D2175:D3168))</f>
        <v/>
      </c>
      <c r="I734" s="4" t="str">
        <f>IF(C734="","",LOOKUP(C734,'BASE CLIENT'!A2175:A3168,'BASE CLIENT'!E2175:E3168))</f>
        <v/>
      </c>
      <c r="J734" s="4" t="str">
        <f>IF(C734="","",LOOKUP(C734,'BASE CLIENT'!A2175:A3168,'BASE CLIENT'!H2175:H3168))</f>
        <v/>
      </c>
      <c r="K734" s="4" t="str">
        <f>IF(C734="","",LOOKUP(C734,'BASE CLIENT'!A2175:A3168,'BASE CLIENT'!I2175:I3168))</f>
        <v/>
      </c>
    </row>
    <row r="735" spans="6:11">
      <c r="F735" s="4" t="str">
        <f>IF(C735="","",LOOKUP(C735,'BASE CLIENT'!A2176:A3169,'BASE CLIENT'!B2176:B3169))</f>
        <v/>
      </c>
      <c r="G735" s="4" t="str">
        <f>IF(C735="","",LOOKUP(C735,'BASE CLIENT'!A2176:A3169,'BASE CLIENT'!C2176:C3169))</f>
        <v/>
      </c>
      <c r="H735" s="4" t="str">
        <f>IF(C735="","",LOOKUP(C735,'BASE CLIENT'!A2176:A3169,'BASE CLIENT'!D2176:D3169))</f>
        <v/>
      </c>
      <c r="I735" s="4" t="str">
        <f>IF(C735="","",LOOKUP(C735,'BASE CLIENT'!A2176:A3169,'BASE CLIENT'!E2176:E3169))</f>
        <v/>
      </c>
      <c r="J735" s="4" t="str">
        <f>IF(C735="","",LOOKUP(C735,'BASE CLIENT'!A2176:A3169,'BASE CLIENT'!H2176:H3169))</f>
        <v/>
      </c>
      <c r="K735" s="4" t="str">
        <f>IF(C735="","",LOOKUP(C735,'BASE CLIENT'!A2176:A3169,'BASE CLIENT'!I2176:I3169))</f>
        <v/>
      </c>
    </row>
    <row r="736" spans="6:11">
      <c r="F736" s="4" t="str">
        <f>IF(C736="","",LOOKUP(C736,'BASE CLIENT'!A2177:A3170,'BASE CLIENT'!B2177:B3170))</f>
        <v/>
      </c>
      <c r="G736" s="4" t="str">
        <f>IF(C736="","",LOOKUP(C736,'BASE CLIENT'!A2177:A3170,'BASE CLIENT'!C2177:C3170))</f>
        <v/>
      </c>
      <c r="H736" s="4" t="str">
        <f>IF(C736="","",LOOKUP(C736,'BASE CLIENT'!A2177:A3170,'BASE CLIENT'!D2177:D3170))</f>
        <v/>
      </c>
      <c r="I736" s="4" t="str">
        <f>IF(C736="","",LOOKUP(C736,'BASE CLIENT'!A2177:A3170,'BASE CLIENT'!E2177:E3170))</f>
        <v/>
      </c>
      <c r="J736" s="4" t="str">
        <f>IF(C736="","",LOOKUP(C736,'BASE CLIENT'!A2177:A3170,'BASE CLIENT'!H2177:H3170))</f>
        <v/>
      </c>
      <c r="K736" s="4" t="str">
        <f>IF(C736="","",LOOKUP(C736,'BASE CLIENT'!A2177:A3170,'BASE CLIENT'!I2177:I3170))</f>
        <v/>
      </c>
    </row>
    <row r="737" spans="6:11">
      <c r="F737" s="4" t="str">
        <f>IF(C737="","",LOOKUP(C737,'BASE CLIENT'!A2178:A3171,'BASE CLIENT'!B2178:B3171))</f>
        <v/>
      </c>
      <c r="G737" s="4" t="str">
        <f>IF(C737="","",LOOKUP(C737,'BASE CLIENT'!A2178:A3171,'BASE CLIENT'!C2178:C3171))</f>
        <v/>
      </c>
      <c r="H737" s="4" t="str">
        <f>IF(C737="","",LOOKUP(C737,'BASE CLIENT'!A2178:A3171,'BASE CLIENT'!D2178:D3171))</f>
        <v/>
      </c>
      <c r="I737" s="4" t="str">
        <f>IF(C737="","",LOOKUP(C737,'BASE CLIENT'!A2178:A3171,'BASE CLIENT'!E2178:E3171))</f>
        <v/>
      </c>
      <c r="J737" s="4" t="str">
        <f>IF(C737="","",LOOKUP(C737,'BASE CLIENT'!A2178:A3171,'BASE CLIENT'!H2178:H3171))</f>
        <v/>
      </c>
      <c r="K737" s="4" t="str">
        <f>IF(C737="","",LOOKUP(C737,'BASE CLIENT'!A2178:A3171,'BASE CLIENT'!I2178:I3171))</f>
        <v/>
      </c>
    </row>
    <row r="738" spans="6:11">
      <c r="F738" s="4" t="str">
        <f>IF(C738="","",LOOKUP(C738,'BASE CLIENT'!A2179:A3172,'BASE CLIENT'!B2179:B3172))</f>
        <v/>
      </c>
      <c r="G738" s="4" t="str">
        <f>IF(C738="","",LOOKUP(C738,'BASE CLIENT'!A2179:A3172,'BASE CLIENT'!C2179:C3172))</f>
        <v/>
      </c>
      <c r="H738" s="4" t="str">
        <f>IF(C738="","",LOOKUP(C738,'BASE CLIENT'!A2179:A3172,'BASE CLIENT'!D2179:D3172))</f>
        <v/>
      </c>
      <c r="I738" s="4" t="str">
        <f>IF(C738="","",LOOKUP(C738,'BASE CLIENT'!A2179:A3172,'BASE CLIENT'!E2179:E3172))</f>
        <v/>
      </c>
      <c r="J738" s="4" t="str">
        <f>IF(C738="","",LOOKUP(C738,'BASE CLIENT'!A2179:A3172,'BASE CLIENT'!H2179:H3172))</f>
        <v/>
      </c>
      <c r="K738" s="4" t="str">
        <f>IF(C738="","",LOOKUP(C738,'BASE CLIENT'!A2179:A3172,'BASE CLIENT'!I2179:I3172))</f>
        <v/>
      </c>
    </row>
    <row r="739" spans="6:11">
      <c r="F739" s="4" t="str">
        <f>IF(C739="","",LOOKUP(C739,'BASE CLIENT'!A2180:A3173,'BASE CLIENT'!B2180:B3173))</f>
        <v/>
      </c>
      <c r="G739" s="4" t="str">
        <f>IF(C739="","",LOOKUP(C739,'BASE CLIENT'!A2180:A3173,'BASE CLIENT'!C2180:C3173))</f>
        <v/>
      </c>
      <c r="H739" s="4" t="str">
        <f>IF(C739="","",LOOKUP(C739,'BASE CLIENT'!A2180:A3173,'BASE CLIENT'!D2180:D3173))</f>
        <v/>
      </c>
      <c r="I739" s="4" t="str">
        <f>IF(C739="","",LOOKUP(C739,'BASE CLIENT'!A2180:A3173,'BASE CLIENT'!E2180:E3173))</f>
        <v/>
      </c>
      <c r="J739" s="4" t="str">
        <f>IF(C739="","",LOOKUP(C739,'BASE CLIENT'!A2180:A3173,'BASE CLIENT'!H2180:H3173))</f>
        <v/>
      </c>
      <c r="K739" s="4" t="str">
        <f>IF(C739="","",LOOKUP(C739,'BASE CLIENT'!A2180:A3173,'BASE CLIENT'!I2180:I3173))</f>
        <v/>
      </c>
    </row>
    <row r="740" spans="6:11">
      <c r="F740" s="4" t="str">
        <f>IF(C740="","",LOOKUP(C740,'BASE CLIENT'!A2181:A3174,'BASE CLIENT'!B2181:B3174))</f>
        <v/>
      </c>
      <c r="G740" s="4" t="str">
        <f>IF(C740="","",LOOKUP(C740,'BASE CLIENT'!A2181:A3174,'BASE CLIENT'!C2181:C3174))</f>
        <v/>
      </c>
      <c r="H740" s="4" t="str">
        <f>IF(C740="","",LOOKUP(C740,'BASE CLIENT'!A2181:A3174,'BASE CLIENT'!D2181:D3174))</f>
        <v/>
      </c>
      <c r="I740" s="4" t="str">
        <f>IF(C740="","",LOOKUP(C740,'BASE CLIENT'!A2181:A3174,'BASE CLIENT'!E2181:E3174))</f>
        <v/>
      </c>
      <c r="J740" s="4" t="str">
        <f>IF(C740="","",LOOKUP(C740,'BASE CLIENT'!A2181:A3174,'BASE CLIENT'!H2181:H3174))</f>
        <v/>
      </c>
      <c r="K740" s="4" t="str">
        <f>IF(C740="","",LOOKUP(C740,'BASE CLIENT'!A2181:A3174,'BASE CLIENT'!I2181:I3174))</f>
        <v/>
      </c>
    </row>
    <row r="741" spans="6:11">
      <c r="F741" s="4" t="str">
        <f>IF(C741="","",LOOKUP(C741,'BASE CLIENT'!A2182:A3175,'BASE CLIENT'!B2182:B3175))</f>
        <v/>
      </c>
      <c r="G741" s="4" t="str">
        <f>IF(C741="","",LOOKUP(C741,'BASE CLIENT'!A2182:A3175,'BASE CLIENT'!C2182:C3175))</f>
        <v/>
      </c>
      <c r="H741" s="4" t="str">
        <f>IF(C741="","",LOOKUP(C741,'BASE CLIENT'!A2182:A3175,'BASE CLIENT'!D2182:D3175))</f>
        <v/>
      </c>
      <c r="I741" s="4" t="str">
        <f>IF(C741="","",LOOKUP(C741,'BASE CLIENT'!A2182:A3175,'BASE CLIENT'!E2182:E3175))</f>
        <v/>
      </c>
      <c r="J741" s="4" t="str">
        <f>IF(C741="","",LOOKUP(C741,'BASE CLIENT'!A2182:A3175,'BASE CLIENT'!H2182:H3175))</f>
        <v/>
      </c>
      <c r="K741" s="4" t="str">
        <f>IF(C741="","",LOOKUP(C741,'BASE CLIENT'!A2182:A3175,'BASE CLIENT'!I2182:I3175))</f>
        <v/>
      </c>
    </row>
    <row r="742" spans="6:11">
      <c r="F742" s="4" t="str">
        <f>IF(C742="","",LOOKUP(C742,'BASE CLIENT'!A2183:A3176,'BASE CLIENT'!B2183:B3176))</f>
        <v/>
      </c>
      <c r="G742" s="4" t="str">
        <f>IF(C742="","",LOOKUP(C742,'BASE CLIENT'!A2183:A3176,'BASE CLIENT'!C2183:C3176))</f>
        <v/>
      </c>
      <c r="H742" s="4" t="str">
        <f>IF(C742="","",LOOKUP(C742,'BASE CLIENT'!A2183:A3176,'BASE CLIENT'!D2183:D3176))</f>
        <v/>
      </c>
      <c r="I742" s="4" t="str">
        <f>IF(C742="","",LOOKUP(C742,'BASE CLIENT'!A2183:A3176,'BASE CLIENT'!E2183:E3176))</f>
        <v/>
      </c>
      <c r="J742" s="4" t="str">
        <f>IF(C742="","",LOOKUP(C742,'BASE CLIENT'!A2183:A3176,'BASE CLIENT'!H2183:H3176))</f>
        <v/>
      </c>
      <c r="K742" s="4" t="str">
        <f>IF(C742="","",LOOKUP(C742,'BASE CLIENT'!A2183:A3176,'BASE CLIENT'!I2183:I3176))</f>
        <v/>
      </c>
    </row>
    <row r="743" spans="6:11">
      <c r="F743" s="4" t="str">
        <f>IF(C743="","",LOOKUP(C743,'BASE CLIENT'!A2184:A3177,'BASE CLIENT'!B2184:B3177))</f>
        <v/>
      </c>
      <c r="G743" s="4" t="str">
        <f>IF(C743="","",LOOKUP(C743,'BASE CLIENT'!A2184:A3177,'BASE CLIENT'!C2184:C3177))</f>
        <v/>
      </c>
      <c r="H743" s="4" t="str">
        <f>IF(C743="","",LOOKUP(C743,'BASE CLIENT'!A2184:A3177,'BASE CLIENT'!D2184:D3177))</f>
        <v/>
      </c>
      <c r="I743" s="4" t="str">
        <f>IF(C743="","",LOOKUP(C743,'BASE CLIENT'!A2184:A3177,'BASE CLIENT'!E2184:E3177))</f>
        <v/>
      </c>
      <c r="J743" s="4" t="str">
        <f>IF(C743="","",LOOKUP(C743,'BASE CLIENT'!A2184:A3177,'BASE CLIENT'!H2184:H3177))</f>
        <v/>
      </c>
      <c r="K743" s="4" t="str">
        <f>IF(C743="","",LOOKUP(C743,'BASE CLIENT'!A2184:A3177,'BASE CLIENT'!I2184:I3177))</f>
        <v/>
      </c>
    </row>
    <row r="744" spans="6:11">
      <c r="F744" s="4" t="str">
        <f>IF(C744="","",LOOKUP(C744,'BASE CLIENT'!A2185:A3178,'BASE CLIENT'!B2185:B3178))</f>
        <v/>
      </c>
      <c r="G744" s="4" t="str">
        <f>IF(C744="","",LOOKUP(C744,'BASE CLIENT'!A2185:A3178,'BASE CLIENT'!C2185:C3178))</f>
        <v/>
      </c>
      <c r="H744" s="4" t="str">
        <f>IF(C744="","",LOOKUP(C744,'BASE CLIENT'!A2185:A3178,'BASE CLIENT'!D2185:D3178))</f>
        <v/>
      </c>
      <c r="I744" s="4" t="str">
        <f>IF(C744="","",LOOKUP(C744,'BASE CLIENT'!A2185:A3178,'BASE CLIENT'!E2185:E3178))</f>
        <v/>
      </c>
      <c r="J744" s="4" t="str">
        <f>IF(C744="","",LOOKUP(C744,'BASE CLIENT'!A2185:A3178,'BASE CLIENT'!H2185:H3178))</f>
        <v/>
      </c>
      <c r="K744" s="4" t="str">
        <f>IF(C744="","",LOOKUP(C744,'BASE CLIENT'!A2185:A3178,'BASE CLIENT'!I2185:I3178))</f>
        <v/>
      </c>
    </row>
    <row r="745" spans="6:11">
      <c r="F745" s="4" t="str">
        <f>IF(C745="","",LOOKUP(C745,'BASE CLIENT'!A2186:A3179,'BASE CLIENT'!B2186:B3179))</f>
        <v/>
      </c>
      <c r="G745" s="4" t="str">
        <f>IF(C745="","",LOOKUP(C745,'BASE CLIENT'!A2186:A3179,'BASE CLIENT'!C2186:C3179))</f>
        <v/>
      </c>
      <c r="H745" s="4" t="str">
        <f>IF(C745="","",LOOKUP(C745,'BASE CLIENT'!A2186:A3179,'BASE CLIENT'!D2186:D3179))</f>
        <v/>
      </c>
      <c r="I745" s="4" t="str">
        <f>IF(C745="","",LOOKUP(C745,'BASE CLIENT'!A2186:A3179,'BASE CLIENT'!E2186:E3179))</f>
        <v/>
      </c>
      <c r="J745" s="4" t="str">
        <f>IF(C745="","",LOOKUP(C745,'BASE CLIENT'!A2186:A3179,'BASE CLIENT'!H2186:H3179))</f>
        <v/>
      </c>
      <c r="K745" s="4" t="str">
        <f>IF(C745="","",LOOKUP(C745,'BASE CLIENT'!A2186:A3179,'BASE CLIENT'!I2186:I3179))</f>
        <v/>
      </c>
    </row>
    <row r="746" spans="6:11">
      <c r="F746" s="4" t="str">
        <f>IF(C746="","",LOOKUP(C746,'BASE CLIENT'!A2187:A3180,'BASE CLIENT'!B2187:B3180))</f>
        <v/>
      </c>
      <c r="G746" s="4" t="str">
        <f>IF(C746="","",LOOKUP(C746,'BASE CLIENT'!A2187:A3180,'BASE CLIENT'!C2187:C3180))</f>
        <v/>
      </c>
      <c r="H746" s="4" t="str">
        <f>IF(C746="","",LOOKUP(C746,'BASE CLIENT'!A2187:A3180,'BASE CLIENT'!D2187:D3180))</f>
        <v/>
      </c>
      <c r="I746" s="4" t="str">
        <f>IF(C746="","",LOOKUP(C746,'BASE CLIENT'!A2187:A3180,'BASE CLIENT'!E2187:E3180))</f>
        <v/>
      </c>
      <c r="J746" s="4" t="str">
        <f>IF(C746="","",LOOKUP(C746,'BASE CLIENT'!A2187:A3180,'BASE CLIENT'!H2187:H3180))</f>
        <v/>
      </c>
      <c r="K746" s="4" t="str">
        <f>IF(C746="","",LOOKUP(C746,'BASE CLIENT'!A2187:A3180,'BASE CLIENT'!I2187:I3180))</f>
        <v/>
      </c>
    </row>
    <row r="747" spans="6:11">
      <c r="F747" s="4" t="str">
        <f>IF(C747="","",LOOKUP(C747,'BASE CLIENT'!A2188:A3181,'BASE CLIENT'!B2188:B3181))</f>
        <v/>
      </c>
      <c r="G747" s="4" t="str">
        <f>IF(C747="","",LOOKUP(C747,'BASE CLIENT'!A2188:A3181,'BASE CLIENT'!C2188:C3181))</f>
        <v/>
      </c>
      <c r="H747" s="4" t="str">
        <f>IF(C747="","",LOOKUP(C747,'BASE CLIENT'!A2188:A3181,'BASE CLIENT'!D2188:D3181))</f>
        <v/>
      </c>
      <c r="I747" s="4" t="str">
        <f>IF(C747="","",LOOKUP(C747,'BASE CLIENT'!A2188:A3181,'BASE CLIENT'!E2188:E3181))</f>
        <v/>
      </c>
      <c r="J747" s="4" t="str">
        <f>IF(C747="","",LOOKUP(C747,'BASE CLIENT'!A2188:A3181,'BASE CLIENT'!H2188:H3181))</f>
        <v/>
      </c>
      <c r="K747" s="4" t="str">
        <f>IF(C747="","",LOOKUP(C747,'BASE CLIENT'!A2188:A3181,'BASE CLIENT'!I2188:I3181))</f>
        <v/>
      </c>
    </row>
    <row r="748" spans="6:11">
      <c r="F748" s="4" t="str">
        <f>IF(C748="","",LOOKUP(C748,'BASE CLIENT'!A2189:A3182,'BASE CLIENT'!B2189:B3182))</f>
        <v/>
      </c>
      <c r="G748" s="4" t="str">
        <f>IF(C748="","",LOOKUP(C748,'BASE CLIENT'!A2189:A3182,'BASE CLIENT'!C2189:C3182))</f>
        <v/>
      </c>
      <c r="H748" s="4" t="str">
        <f>IF(C748="","",LOOKUP(C748,'BASE CLIENT'!A2189:A3182,'BASE CLIENT'!D2189:D3182))</f>
        <v/>
      </c>
      <c r="I748" s="4" t="str">
        <f>IF(C748="","",LOOKUP(C748,'BASE CLIENT'!A2189:A3182,'BASE CLIENT'!E2189:E3182))</f>
        <v/>
      </c>
      <c r="J748" s="4" t="str">
        <f>IF(C748="","",LOOKUP(C748,'BASE CLIENT'!A2189:A3182,'BASE CLIENT'!H2189:H3182))</f>
        <v/>
      </c>
      <c r="K748" s="4" t="str">
        <f>IF(C748="","",LOOKUP(C748,'BASE CLIENT'!A2189:A3182,'BASE CLIENT'!I2189:I3182))</f>
        <v/>
      </c>
    </row>
    <row r="749" spans="6:11">
      <c r="F749" s="4" t="str">
        <f>IF(C749="","",LOOKUP(C749,'BASE CLIENT'!A2190:A3183,'BASE CLIENT'!B2190:B3183))</f>
        <v/>
      </c>
      <c r="G749" s="4" t="str">
        <f>IF(C749="","",LOOKUP(C749,'BASE CLIENT'!A2190:A3183,'BASE CLIENT'!C2190:C3183))</f>
        <v/>
      </c>
      <c r="H749" s="4" t="str">
        <f>IF(C749="","",LOOKUP(C749,'BASE CLIENT'!A2190:A3183,'BASE CLIENT'!D2190:D3183))</f>
        <v/>
      </c>
      <c r="I749" s="4" t="str">
        <f>IF(C749="","",LOOKUP(C749,'BASE CLIENT'!A2190:A3183,'BASE CLIENT'!E2190:E3183))</f>
        <v/>
      </c>
      <c r="J749" s="4" t="str">
        <f>IF(C749="","",LOOKUP(C749,'BASE CLIENT'!A2190:A3183,'BASE CLIENT'!H2190:H3183))</f>
        <v/>
      </c>
      <c r="K749" s="4" t="str">
        <f>IF(C749="","",LOOKUP(C749,'BASE CLIENT'!A2190:A3183,'BASE CLIENT'!I2190:I3183))</f>
        <v/>
      </c>
    </row>
    <row r="750" spans="6:11">
      <c r="F750" s="4" t="str">
        <f>IF(C750="","",LOOKUP(C750,'BASE CLIENT'!A2191:A3184,'BASE CLIENT'!B2191:B3184))</f>
        <v/>
      </c>
      <c r="G750" s="4" t="str">
        <f>IF(C750="","",LOOKUP(C750,'BASE CLIENT'!A2191:A3184,'BASE CLIENT'!C2191:C3184))</f>
        <v/>
      </c>
      <c r="H750" s="4" t="str">
        <f>IF(C750="","",LOOKUP(C750,'BASE CLIENT'!A2191:A3184,'BASE CLIENT'!D2191:D3184))</f>
        <v/>
      </c>
      <c r="I750" s="4" t="str">
        <f>IF(C750="","",LOOKUP(C750,'BASE CLIENT'!A2191:A3184,'BASE CLIENT'!E2191:E3184))</f>
        <v/>
      </c>
      <c r="J750" s="4" t="str">
        <f>IF(C750="","",LOOKUP(C750,'BASE CLIENT'!A2191:A3184,'BASE CLIENT'!H2191:H3184))</f>
        <v/>
      </c>
      <c r="K750" s="4" t="str">
        <f>IF(C750="","",LOOKUP(C750,'BASE CLIENT'!A2191:A3184,'BASE CLIENT'!I2191:I3184))</f>
        <v/>
      </c>
    </row>
    <row r="751" spans="6:11">
      <c r="F751" s="4" t="str">
        <f>IF(C751="","",LOOKUP(C751,'BASE CLIENT'!A2192:A3185,'BASE CLIENT'!B2192:B3185))</f>
        <v/>
      </c>
      <c r="G751" s="4" t="str">
        <f>IF(C751="","",LOOKUP(C751,'BASE CLIENT'!A2192:A3185,'BASE CLIENT'!C2192:C3185))</f>
        <v/>
      </c>
      <c r="H751" s="4" t="str">
        <f>IF(C751="","",LOOKUP(C751,'BASE CLIENT'!A2192:A3185,'BASE CLIENT'!D2192:D3185))</f>
        <v/>
      </c>
      <c r="I751" s="4" t="str">
        <f>IF(C751="","",LOOKUP(C751,'BASE CLIENT'!A2192:A3185,'BASE CLIENT'!E2192:E3185))</f>
        <v/>
      </c>
      <c r="J751" s="4" t="str">
        <f>IF(C751="","",LOOKUP(C751,'BASE CLIENT'!A2192:A3185,'BASE CLIENT'!H2192:H3185))</f>
        <v/>
      </c>
      <c r="K751" s="4" t="str">
        <f>IF(C751="","",LOOKUP(C751,'BASE CLIENT'!A2192:A3185,'BASE CLIENT'!I2192:I3185))</f>
        <v/>
      </c>
    </row>
    <row r="752" spans="6:11">
      <c r="F752" s="4" t="str">
        <f>IF(C752="","",LOOKUP(C752,'BASE CLIENT'!A2193:A3186,'BASE CLIENT'!B2193:B3186))</f>
        <v/>
      </c>
      <c r="G752" s="4" t="str">
        <f>IF(C752="","",LOOKUP(C752,'BASE CLIENT'!A2193:A3186,'BASE CLIENT'!C2193:C3186))</f>
        <v/>
      </c>
      <c r="H752" s="4" t="str">
        <f>IF(C752="","",LOOKUP(C752,'BASE CLIENT'!A2193:A3186,'BASE CLIENT'!D2193:D3186))</f>
        <v/>
      </c>
      <c r="I752" s="4" t="str">
        <f>IF(C752="","",LOOKUP(C752,'BASE CLIENT'!A2193:A3186,'BASE CLIENT'!E2193:E3186))</f>
        <v/>
      </c>
      <c r="J752" s="4" t="str">
        <f>IF(C752="","",LOOKUP(C752,'BASE CLIENT'!A2193:A3186,'BASE CLIENT'!H2193:H3186))</f>
        <v/>
      </c>
      <c r="K752" s="4" t="str">
        <f>IF(C752="","",LOOKUP(C752,'BASE CLIENT'!A2193:A3186,'BASE CLIENT'!I2193:I3186))</f>
        <v/>
      </c>
    </row>
    <row r="753" spans="6:11">
      <c r="F753" s="4" t="str">
        <f>IF(C753="","",LOOKUP(C753,'BASE CLIENT'!A2194:A3187,'BASE CLIENT'!B2194:B3187))</f>
        <v/>
      </c>
      <c r="G753" s="4" t="str">
        <f>IF(C753="","",LOOKUP(C753,'BASE CLIENT'!A2194:A3187,'BASE CLIENT'!C2194:C3187))</f>
        <v/>
      </c>
      <c r="H753" s="4" t="str">
        <f>IF(C753="","",LOOKUP(C753,'BASE CLIENT'!A2194:A3187,'BASE CLIENT'!D2194:D3187))</f>
        <v/>
      </c>
      <c r="I753" s="4" t="str">
        <f>IF(C753="","",LOOKUP(C753,'BASE CLIENT'!A2194:A3187,'BASE CLIENT'!E2194:E3187))</f>
        <v/>
      </c>
      <c r="J753" s="4" t="str">
        <f>IF(C753="","",LOOKUP(C753,'BASE CLIENT'!A2194:A3187,'BASE CLIENT'!H2194:H3187))</f>
        <v/>
      </c>
      <c r="K753" s="4" t="str">
        <f>IF(C753="","",LOOKUP(C753,'BASE CLIENT'!A2194:A3187,'BASE CLIENT'!I2194:I3187))</f>
        <v/>
      </c>
    </row>
    <row r="754" spans="6:11">
      <c r="F754" s="4" t="str">
        <f>IF(C754="","",LOOKUP(C754,'BASE CLIENT'!A2195:A3188,'BASE CLIENT'!B2195:B3188))</f>
        <v/>
      </c>
      <c r="G754" s="4" t="str">
        <f>IF(C754="","",LOOKUP(C754,'BASE CLIENT'!A2195:A3188,'BASE CLIENT'!C2195:C3188))</f>
        <v/>
      </c>
      <c r="H754" s="4" t="str">
        <f>IF(C754="","",LOOKUP(C754,'BASE CLIENT'!A2195:A3188,'BASE CLIENT'!D2195:D3188))</f>
        <v/>
      </c>
      <c r="I754" s="4" t="str">
        <f>IF(C754="","",LOOKUP(C754,'BASE CLIENT'!A2195:A3188,'BASE CLIENT'!E2195:E3188))</f>
        <v/>
      </c>
      <c r="J754" s="4" t="str">
        <f>IF(C754="","",LOOKUP(C754,'BASE CLIENT'!A2195:A3188,'BASE CLIENT'!H2195:H3188))</f>
        <v/>
      </c>
      <c r="K754" s="4" t="str">
        <f>IF(C754="","",LOOKUP(C754,'BASE CLIENT'!A2195:A3188,'BASE CLIENT'!I2195:I3188))</f>
        <v/>
      </c>
    </row>
    <row r="755" spans="6:11">
      <c r="F755" s="4" t="str">
        <f>IF(C755="","",LOOKUP(C755,'BASE CLIENT'!A2196:A3189,'BASE CLIENT'!B2196:B3189))</f>
        <v/>
      </c>
      <c r="G755" s="4" t="str">
        <f>IF(C755="","",LOOKUP(C755,'BASE CLIENT'!A2196:A3189,'BASE CLIENT'!C2196:C3189))</f>
        <v/>
      </c>
      <c r="H755" s="4" t="str">
        <f>IF(C755="","",LOOKUP(C755,'BASE CLIENT'!A2196:A3189,'BASE CLIENT'!D2196:D3189))</f>
        <v/>
      </c>
      <c r="I755" s="4" t="str">
        <f>IF(C755="","",LOOKUP(C755,'BASE CLIENT'!A2196:A3189,'BASE CLIENT'!E2196:E3189))</f>
        <v/>
      </c>
      <c r="J755" s="4" t="str">
        <f>IF(C755="","",LOOKUP(C755,'BASE CLIENT'!A2196:A3189,'BASE CLIENT'!H2196:H3189))</f>
        <v/>
      </c>
      <c r="K755" s="4" t="str">
        <f>IF(C755="","",LOOKUP(C755,'BASE CLIENT'!A2196:A3189,'BASE CLIENT'!I2196:I3189))</f>
        <v/>
      </c>
    </row>
    <row r="756" spans="6:11">
      <c r="F756" s="4" t="str">
        <f>IF(C756="","",LOOKUP(C756,'BASE CLIENT'!A2197:A3190,'BASE CLIENT'!B2197:B3190))</f>
        <v/>
      </c>
      <c r="G756" s="4" t="str">
        <f>IF(C756="","",LOOKUP(C756,'BASE CLIENT'!A2197:A3190,'BASE CLIENT'!C2197:C3190))</f>
        <v/>
      </c>
      <c r="H756" s="4" t="str">
        <f>IF(C756="","",LOOKUP(C756,'BASE CLIENT'!A2197:A3190,'BASE CLIENT'!D2197:D3190))</f>
        <v/>
      </c>
      <c r="I756" s="4" t="str">
        <f>IF(C756="","",LOOKUP(C756,'BASE CLIENT'!A2197:A3190,'BASE CLIENT'!E2197:E3190))</f>
        <v/>
      </c>
      <c r="J756" s="4" t="str">
        <f>IF(C756="","",LOOKUP(C756,'BASE CLIENT'!A2197:A3190,'BASE CLIENT'!H2197:H3190))</f>
        <v/>
      </c>
      <c r="K756" s="4" t="str">
        <f>IF(C756="","",LOOKUP(C756,'BASE CLIENT'!A2197:A3190,'BASE CLIENT'!I2197:I3190))</f>
        <v/>
      </c>
    </row>
    <row r="757" spans="6:11">
      <c r="F757" s="4" t="str">
        <f>IF(C757="","",LOOKUP(C757,'BASE CLIENT'!A2198:A3191,'BASE CLIENT'!B2198:B3191))</f>
        <v/>
      </c>
      <c r="G757" s="4" t="str">
        <f>IF(C757="","",LOOKUP(C757,'BASE CLIENT'!A2198:A3191,'BASE CLIENT'!C2198:C3191))</f>
        <v/>
      </c>
      <c r="H757" s="4" t="str">
        <f>IF(C757="","",LOOKUP(C757,'BASE CLIENT'!A2198:A3191,'BASE CLIENT'!D2198:D3191))</f>
        <v/>
      </c>
      <c r="I757" s="4" t="str">
        <f>IF(C757="","",LOOKUP(C757,'BASE CLIENT'!A2198:A3191,'BASE CLIENT'!E2198:E3191))</f>
        <v/>
      </c>
      <c r="J757" s="4" t="str">
        <f>IF(C757="","",LOOKUP(C757,'BASE CLIENT'!A2198:A3191,'BASE CLIENT'!H2198:H3191))</f>
        <v/>
      </c>
      <c r="K757" s="4" t="str">
        <f>IF(C757="","",LOOKUP(C757,'BASE CLIENT'!A2198:A3191,'BASE CLIENT'!I2198:I3191))</f>
        <v/>
      </c>
    </row>
    <row r="758" spans="6:11">
      <c r="F758" s="4" t="str">
        <f>IF(C758="","",LOOKUP(C758,'BASE CLIENT'!A2199:A3192,'BASE CLIENT'!B2199:B3192))</f>
        <v/>
      </c>
      <c r="G758" s="4" t="str">
        <f>IF(C758="","",LOOKUP(C758,'BASE CLIENT'!A2199:A3192,'BASE CLIENT'!C2199:C3192))</f>
        <v/>
      </c>
      <c r="H758" s="4" t="str">
        <f>IF(C758="","",LOOKUP(C758,'BASE CLIENT'!A2199:A3192,'BASE CLIENT'!D2199:D3192))</f>
        <v/>
      </c>
      <c r="I758" s="4" t="str">
        <f>IF(C758="","",LOOKUP(C758,'BASE CLIENT'!A2199:A3192,'BASE CLIENT'!E2199:E3192))</f>
        <v/>
      </c>
      <c r="J758" s="4" t="str">
        <f>IF(C758="","",LOOKUP(C758,'BASE CLIENT'!A2199:A3192,'BASE CLIENT'!H2199:H3192))</f>
        <v/>
      </c>
      <c r="K758" s="4" t="str">
        <f>IF(C758="","",LOOKUP(C758,'BASE CLIENT'!A2199:A3192,'BASE CLIENT'!I2199:I3192))</f>
        <v/>
      </c>
    </row>
    <row r="759" spans="6:11">
      <c r="F759" s="4" t="str">
        <f>IF(C759="","",LOOKUP(C759,'BASE CLIENT'!A2200:A3193,'BASE CLIENT'!B2200:B3193))</f>
        <v/>
      </c>
      <c r="G759" s="4" t="str">
        <f>IF(C759="","",LOOKUP(C759,'BASE CLIENT'!A2200:A3193,'BASE CLIENT'!C2200:C3193))</f>
        <v/>
      </c>
      <c r="H759" s="4" t="str">
        <f>IF(C759="","",LOOKUP(C759,'BASE CLIENT'!A2200:A3193,'BASE CLIENT'!D2200:D3193))</f>
        <v/>
      </c>
      <c r="I759" s="4" t="str">
        <f>IF(C759="","",LOOKUP(C759,'BASE CLIENT'!A2200:A3193,'BASE CLIENT'!E2200:E3193))</f>
        <v/>
      </c>
      <c r="J759" s="4" t="str">
        <f>IF(C759="","",LOOKUP(C759,'BASE CLIENT'!A2200:A3193,'BASE CLIENT'!H2200:H3193))</f>
        <v/>
      </c>
      <c r="K759" s="4" t="str">
        <f>IF(C759="","",LOOKUP(C759,'BASE CLIENT'!A2200:A3193,'BASE CLIENT'!I2200:I3193))</f>
        <v/>
      </c>
    </row>
    <row r="760" spans="6:11">
      <c r="F760" s="4" t="str">
        <f>IF(C760="","",LOOKUP(C760,'BASE CLIENT'!A2201:A3194,'BASE CLIENT'!B2201:B3194))</f>
        <v/>
      </c>
      <c r="G760" s="4" t="str">
        <f>IF(C760="","",LOOKUP(C760,'BASE CLIENT'!A2201:A3194,'BASE CLIENT'!C2201:C3194))</f>
        <v/>
      </c>
      <c r="H760" s="4" t="str">
        <f>IF(C760="","",LOOKUP(C760,'BASE CLIENT'!A2201:A3194,'BASE CLIENT'!D2201:D3194))</f>
        <v/>
      </c>
      <c r="I760" s="4" t="str">
        <f>IF(C760="","",LOOKUP(C760,'BASE CLIENT'!A2201:A3194,'BASE CLIENT'!E2201:E3194))</f>
        <v/>
      </c>
      <c r="J760" s="4" t="str">
        <f>IF(C760="","",LOOKUP(C760,'BASE CLIENT'!A2201:A3194,'BASE CLIENT'!H2201:H3194))</f>
        <v/>
      </c>
      <c r="K760" s="4" t="str">
        <f>IF(C760="","",LOOKUP(C760,'BASE CLIENT'!A2201:A3194,'BASE CLIENT'!I2201:I3194))</f>
        <v/>
      </c>
    </row>
    <row r="761" spans="6:11">
      <c r="F761" s="4" t="str">
        <f>IF(C761="","",LOOKUP(C761,'BASE CLIENT'!A2202:A3195,'BASE CLIENT'!B2202:B3195))</f>
        <v/>
      </c>
      <c r="G761" s="4" t="str">
        <f>IF(C761="","",LOOKUP(C761,'BASE CLIENT'!A2202:A3195,'BASE CLIENT'!C2202:C3195))</f>
        <v/>
      </c>
      <c r="H761" s="4" t="str">
        <f>IF(C761="","",LOOKUP(C761,'BASE CLIENT'!A2202:A3195,'BASE CLIENT'!D2202:D3195))</f>
        <v/>
      </c>
      <c r="I761" s="4" t="str">
        <f>IF(C761="","",LOOKUP(C761,'BASE CLIENT'!A2202:A3195,'BASE CLIENT'!E2202:E3195))</f>
        <v/>
      </c>
      <c r="J761" s="4" t="str">
        <f>IF(C761="","",LOOKUP(C761,'BASE CLIENT'!A2202:A3195,'BASE CLIENT'!H2202:H3195))</f>
        <v/>
      </c>
      <c r="K761" s="4" t="str">
        <f>IF(C761="","",LOOKUP(C761,'BASE CLIENT'!A2202:A3195,'BASE CLIENT'!I2202:I3195))</f>
        <v/>
      </c>
    </row>
    <row r="762" spans="6:11">
      <c r="F762" s="4" t="str">
        <f>IF(C762="","",LOOKUP(C762,'BASE CLIENT'!A2203:A3196,'BASE CLIENT'!B2203:B3196))</f>
        <v/>
      </c>
      <c r="G762" s="4" t="str">
        <f>IF(C762="","",LOOKUP(C762,'BASE CLIENT'!A2203:A3196,'BASE CLIENT'!C2203:C3196))</f>
        <v/>
      </c>
      <c r="H762" s="4" t="str">
        <f>IF(C762="","",LOOKUP(C762,'BASE CLIENT'!A2203:A3196,'BASE CLIENT'!D2203:D3196))</f>
        <v/>
      </c>
      <c r="I762" s="4" t="str">
        <f>IF(C762="","",LOOKUP(C762,'BASE CLIENT'!A2203:A3196,'BASE CLIENT'!E2203:E3196))</f>
        <v/>
      </c>
      <c r="J762" s="4" t="str">
        <f>IF(C762="","",LOOKUP(C762,'BASE CLIENT'!A2203:A3196,'BASE CLIENT'!H2203:H3196))</f>
        <v/>
      </c>
      <c r="K762" s="4" t="str">
        <f>IF(C762="","",LOOKUP(C762,'BASE CLIENT'!A2203:A3196,'BASE CLIENT'!I2203:I3196))</f>
        <v/>
      </c>
    </row>
    <row r="763" spans="6:11">
      <c r="F763" s="4" t="str">
        <f>IF(C763="","",LOOKUP(C763,'BASE CLIENT'!A2204:A3197,'BASE CLIENT'!B2204:B3197))</f>
        <v/>
      </c>
      <c r="G763" s="4" t="str">
        <f>IF(C763="","",LOOKUP(C763,'BASE CLIENT'!A2204:A3197,'BASE CLIENT'!C2204:C3197))</f>
        <v/>
      </c>
      <c r="H763" s="4" t="str">
        <f>IF(C763="","",LOOKUP(C763,'BASE CLIENT'!A2204:A3197,'BASE CLIENT'!D2204:D3197))</f>
        <v/>
      </c>
      <c r="I763" s="4" t="str">
        <f>IF(C763="","",LOOKUP(C763,'BASE CLIENT'!A2204:A3197,'BASE CLIENT'!E2204:E3197))</f>
        <v/>
      </c>
      <c r="J763" s="4" t="str">
        <f>IF(C763="","",LOOKUP(C763,'BASE CLIENT'!A2204:A3197,'BASE CLIENT'!H2204:H3197))</f>
        <v/>
      </c>
      <c r="K763" s="4" t="str">
        <f>IF(C763="","",LOOKUP(C763,'BASE CLIENT'!A2204:A3197,'BASE CLIENT'!I2204:I3197))</f>
        <v/>
      </c>
    </row>
    <row r="764" spans="6:11">
      <c r="F764" s="4" t="str">
        <f>IF(C764="","",LOOKUP(C764,'BASE CLIENT'!A2205:A3198,'BASE CLIENT'!B2205:B3198))</f>
        <v/>
      </c>
      <c r="G764" s="4" t="str">
        <f>IF(C764="","",LOOKUP(C764,'BASE CLIENT'!A2205:A3198,'BASE CLIENT'!C2205:C3198))</f>
        <v/>
      </c>
      <c r="H764" s="4" t="str">
        <f>IF(C764="","",LOOKUP(C764,'BASE CLIENT'!A2205:A3198,'BASE CLIENT'!D2205:D3198))</f>
        <v/>
      </c>
      <c r="I764" s="4" t="str">
        <f>IF(C764="","",LOOKUP(C764,'BASE CLIENT'!A2205:A3198,'BASE CLIENT'!E2205:E3198))</f>
        <v/>
      </c>
      <c r="J764" s="4" t="str">
        <f>IF(C764="","",LOOKUP(C764,'BASE CLIENT'!A2205:A3198,'BASE CLIENT'!H2205:H3198))</f>
        <v/>
      </c>
      <c r="K764" s="4" t="str">
        <f>IF(C764="","",LOOKUP(C764,'BASE CLIENT'!A2205:A3198,'BASE CLIENT'!I2205:I3198))</f>
        <v/>
      </c>
    </row>
    <row r="765" spans="6:11">
      <c r="F765" s="4" t="str">
        <f>IF(C765="","",LOOKUP(C765,'BASE CLIENT'!A2206:A3199,'BASE CLIENT'!B2206:B3199))</f>
        <v/>
      </c>
      <c r="G765" s="4" t="str">
        <f>IF(C765="","",LOOKUP(C765,'BASE CLIENT'!A2206:A3199,'BASE CLIENT'!C2206:C3199))</f>
        <v/>
      </c>
      <c r="H765" s="4" t="str">
        <f>IF(C765="","",LOOKUP(C765,'BASE CLIENT'!A2206:A3199,'BASE CLIENT'!D2206:D3199))</f>
        <v/>
      </c>
      <c r="I765" s="4" t="str">
        <f>IF(C765="","",LOOKUP(C765,'BASE CLIENT'!A2206:A3199,'BASE CLIENT'!E2206:E3199))</f>
        <v/>
      </c>
      <c r="J765" s="4" t="str">
        <f>IF(C765="","",LOOKUP(C765,'BASE CLIENT'!A2206:A3199,'BASE CLIENT'!H2206:H3199))</f>
        <v/>
      </c>
      <c r="K765" s="4" t="str">
        <f>IF(C765="","",LOOKUP(C765,'BASE CLIENT'!A2206:A3199,'BASE CLIENT'!I2206:I3199))</f>
        <v/>
      </c>
    </row>
    <row r="766" spans="6:11">
      <c r="F766" s="4" t="str">
        <f>IF(C766="","",LOOKUP(C766,'BASE CLIENT'!A2207:A3200,'BASE CLIENT'!B2207:B3200))</f>
        <v/>
      </c>
      <c r="G766" s="4" t="str">
        <f>IF(C766="","",LOOKUP(C766,'BASE CLIENT'!A2207:A3200,'BASE CLIENT'!C2207:C3200))</f>
        <v/>
      </c>
      <c r="H766" s="4" t="str">
        <f>IF(C766="","",LOOKUP(C766,'BASE CLIENT'!A2207:A3200,'BASE CLIENT'!D2207:D3200))</f>
        <v/>
      </c>
      <c r="I766" s="4" t="str">
        <f>IF(C766="","",LOOKUP(C766,'BASE CLIENT'!A2207:A3200,'BASE CLIENT'!E2207:E3200))</f>
        <v/>
      </c>
      <c r="J766" s="4" t="str">
        <f>IF(C766="","",LOOKUP(C766,'BASE CLIENT'!A2207:A3200,'BASE CLIENT'!H2207:H3200))</f>
        <v/>
      </c>
      <c r="K766" s="4" t="str">
        <f>IF(C766="","",LOOKUP(C766,'BASE CLIENT'!A2207:A3200,'BASE CLIENT'!I2207:I3200))</f>
        <v/>
      </c>
    </row>
    <row r="767" spans="6:11">
      <c r="F767" s="4" t="str">
        <f>IF(C767="","",LOOKUP(C767,'BASE CLIENT'!A2208:A3201,'BASE CLIENT'!B2208:B3201))</f>
        <v/>
      </c>
      <c r="G767" s="4" t="str">
        <f>IF(C767="","",LOOKUP(C767,'BASE CLIENT'!A2208:A3201,'BASE CLIENT'!C2208:C3201))</f>
        <v/>
      </c>
      <c r="H767" s="4" t="str">
        <f>IF(C767="","",LOOKUP(C767,'BASE CLIENT'!A2208:A3201,'BASE CLIENT'!D2208:D3201))</f>
        <v/>
      </c>
      <c r="I767" s="4" t="str">
        <f>IF(C767="","",LOOKUP(C767,'BASE CLIENT'!A2208:A3201,'BASE CLIENT'!E2208:E3201))</f>
        <v/>
      </c>
      <c r="J767" s="4" t="str">
        <f>IF(C767="","",LOOKUP(C767,'BASE CLIENT'!A2208:A3201,'BASE CLIENT'!H2208:H3201))</f>
        <v/>
      </c>
      <c r="K767" s="4" t="str">
        <f>IF(C767="","",LOOKUP(C767,'BASE CLIENT'!A2208:A3201,'BASE CLIENT'!I2208:I3201))</f>
        <v/>
      </c>
    </row>
    <row r="768" spans="6:11">
      <c r="F768" s="4" t="str">
        <f>IF(C768="","",LOOKUP(C768,'BASE CLIENT'!A2209:A3202,'BASE CLIENT'!B2209:B3202))</f>
        <v/>
      </c>
      <c r="G768" s="4" t="str">
        <f>IF(C768="","",LOOKUP(C768,'BASE CLIENT'!A2209:A3202,'BASE CLIENT'!C2209:C3202))</f>
        <v/>
      </c>
      <c r="H768" s="4" t="str">
        <f>IF(C768="","",LOOKUP(C768,'BASE CLIENT'!A2209:A3202,'BASE CLIENT'!D2209:D3202))</f>
        <v/>
      </c>
      <c r="I768" s="4" t="str">
        <f>IF(C768="","",LOOKUP(C768,'BASE CLIENT'!A2209:A3202,'BASE CLIENT'!E2209:E3202))</f>
        <v/>
      </c>
      <c r="J768" s="4" t="str">
        <f>IF(C768="","",LOOKUP(C768,'BASE CLIENT'!A2209:A3202,'BASE CLIENT'!H2209:H3202))</f>
        <v/>
      </c>
      <c r="K768" s="4" t="str">
        <f>IF(C768="","",LOOKUP(C768,'BASE CLIENT'!A2209:A3202,'BASE CLIENT'!I2209:I3202))</f>
        <v/>
      </c>
    </row>
    <row r="769" spans="6:11">
      <c r="F769" s="4" t="str">
        <f>IF(C769="","",LOOKUP(C769,'BASE CLIENT'!A2210:A3203,'BASE CLIENT'!B2210:B3203))</f>
        <v/>
      </c>
      <c r="G769" s="4" t="str">
        <f>IF(C769="","",LOOKUP(C769,'BASE CLIENT'!A2210:A3203,'BASE CLIENT'!C2210:C3203))</f>
        <v/>
      </c>
      <c r="H769" s="4" t="str">
        <f>IF(C769="","",LOOKUP(C769,'BASE CLIENT'!A2210:A3203,'BASE CLIENT'!D2210:D3203))</f>
        <v/>
      </c>
      <c r="I769" s="4" t="str">
        <f>IF(C769="","",LOOKUP(C769,'BASE CLIENT'!A2210:A3203,'BASE CLIENT'!E2210:E3203))</f>
        <v/>
      </c>
      <c r="J769" s="4" t="str">
        <f>IF(C769="","",LOOKUP(C769,'BASE CLIENT'!A2210:A3203,'BASE CLIENT'!H2210:H3203))</f>
        <v/>
      </c>
      <c r="K769" s="4" t="str">
        <f>IF(C769="","",LOOKUP(C769,'BASE CLIENT'!A2210:A3203,'BASE CLIENT'!I2210:I3203))</f>
        <v/>
      </c>
    </row>
    <row r="770" spans="6:11">
      <c r="F770" s="4" t="str">
        <f>IF(C770="","",LOOKUP(C770,'BASE CLIENT'!A2211:A3204,'BASE CLIENT'!B2211:B3204))</f>
        <v/>
      </c>
      <c r="G770" s="4" t="str">
        <f>IF(C770="","",LOOKUP(C770,'BASE CLIENT'!A2211:A3204,'BASE CLIENT'!C2211:C3204))</f>
        <v/>
      </c>
      <c r="H770" s="4" t="str">
        <f>IF(C770="","",LOOKUP(C770,'BASE CLIENT'!A2211:A3204,'BASE CLIENT'!D2211:D3204))</f>
        <v/>
      </c>
      <c r="I770" s="4" t="str">
        <f>IF(C770="","",LOOKUP(C770,'BASE CLIENT'!A2211:A3204,'BASE CLIENT'!E2211:E3204))</f>
        <v/>
      </c>
      <c r="J770" s="4" t="str">
        <f>IF(C770="","",LOOKUP(C770,'BASE CLIENT'!A2211:A3204,'BASE CLIENT'!H2211:H3204))</f>
        <v/>
      </c>
      <c r="K770" s="4" t="str">
        <f>IF(C770="","",LOOKUP(C770,'BASE CLIENT'!A2211:A3204,'BASE CLIENT'!I2211:I3204))</f>
        <v/>
      </c>
    </row>
    <row r="771" spans="6:11">
      <c r="F771" s="4" t="str">
        <f>IF(C771="","",LOOKUP(C771,'BASE CLIENT'!A2212:A3205,'BASE CLIENT'!B2212:B3205))</f>
        <v/>
      </c>
      <c r="G771" s="4" t="str">
        <f>IF(C771="","",LOOKUP(C771,'BASE CLIENT'!A2212:A3205,'BASE CLIENT'!C2212:C3205))</f>
        <v/>
      </c>
      <c r="H771" s="4" t="str">
        <f>IF(C771="","",LOOKUP(C771,'BASE CLIENT'!A2212:A3205,'BASE CLIENT'!D2212:D3205))</f>
        <v/>
      </c>
      <c r="I771" s="4" t="str">
        <f>IF(C771="","",LOOKUP(C771,'BASE CLIENT'!A2212:A3205,'BASE CLIENT'!E2212:E3205))</f>
        <v/>
      </c>
      <c r="J771" s="4" t="str">
        <f>IF(C771="","",LOOKUP(C771,'BASE CLIENT'!A2212:A3205,'BASE CLIENT'!H2212:H3205))</f>
        <v/>
      </c>
      <c r="K771" s="4" t="str">
        <f>IF(C771="","",LOOKUP(C771,'BASE CLIENT'!A2212:A3205,'BASE CLIENT'!I2212:I3205))</f>
        <v/>
      </c>
    </row>
    <row r="772" spans="6:11">
      <c r="F772" s="4" t="str">
        <f>IF(C772="","",LOOKUP(C772,'BASE CLIENT'!A2213:A3206,'BASE CLIENT'!B2213:B3206))</f>
        <v/>
      </c>
      <c r="G772" s="4" t="str">
        <f>IF(C772="","",LOOKUP(C772,'BASE CLIENT'!A2213:A3206,'BASE CLIENT'!C2213:C3206))</f>
        <v/>
      </c>
      <c r="H772" s="4" t="str">
        <f>IF(C772="","",LOOKUP(C772,'BASE CLIENT'!A2213:A3206,'BASE CLIENT'!D2213:D3206))</f>
        <v/>
      </c>
      <c r="I772" s="4" t="str">
        <f>IF(C772="","",LOOKUP(C772,'BASE CLIENT'!A2213:A3206,'BASE CLIENT'!E2213:E3206))</f>
        <v/>
      </c>
      <c r="J772" s="4" t="str">
        <f>IF(C772="","",LOOKUP(C772,'BASE CLIENT'!A2213:A3206,'BASE CLIENT'!H2213:H3206))</f>
        <v/>
      </c>
      <c r="K772" s="4" t="str">
        <f>IF(C772="","",LOOKUP(C772,'BASE CLIENT'!A2213:A3206,'BASE CLIENT'!I2213:I3206))</f>
        <v/>
      </c>
    </row>
    <row r="773" spans="6:11">
      <c r="F773" s="4" t="str">
        <f>IF(C773="","",LOOKUP(C773,'BASE CLIENT'!A2214:A3207,'BASE CLIENT'!B2214:B3207))</f>
        <v/>
      </c>
      <c r="G773" s="4" t="str">
        <f>IF(C773="","",LOOKUP(C773,'BASE CLIENT'!A2214:A3207,'BASE CLIENT'!C2214:C3207))</f>
        <v/>
      </c>
      <c r="H773" s="4" t="str">
        <f>IF(C773="","",LOOKUP(C773,'BASE CLIENT'!A2214:A3207,'BASE CLIENT'!D2214:D3207))</f>
        <v/>
      </c>
      <c r="I773" s="4" t="str">
        <f>IF(C773="","",LOOKUP(C773,'BASE CLIENT'!A2214:A3207,'BASE CLIENT'!E2214:E3207))</f>
        <v/>
      </c>
      <c r="J773" s="4" t="str">
        <f>IF(C773="","",LOOKUP(C773,'BASE CLIENT'!A2214:A3207,'BASE CLIENT'!H2214:H3207))</f>
        <v/>
      </c>
      <c r="K773" s="4" t="str">
        <f>IF(C773="","",LOOKUP(C773,'BASE CLIENT'!A2214:A3207,'BASE CLIENT'!I2214:I3207))</f>
        <v/>
      </c>
    </row>
    <row r="774" spans="6:11">
      <c r="F774" s="4" t="str">
        <f>IF(C774="","",LOOKUP(C774,'BASE CLIENT'!A2215:A3208,'BASE CLIENT'!B2215:B3208))</f>
        <v/>
      </c>
      <c r="G774" s="4" t="str">
        <f>IF(C774="","",LOOKUP(C774,'BASE CLIENT'!A2215:A3208,'BASE CLIENT'!C2215:C3208))</f>
        <v/>
      </c>
      <c r="H774" s="4" t="str">
        <f>IF(C774="","",LOOKUP(C774,'BASE CLIENT'!A2215:A3208,'BASE CLIENT'!D2215:D3208))</f>
        <v/>
      </c>
      <c r="I774" s="4" t="str">
        <f>IF(C774="","",LOOKUP(C774,'BASE CLIENT'!A2215:A3208,'BASE CLIENT'!E2215:E3208))</f>
        <v/>
      </c>
      <c r="J774" s="4" t="str">
        <f>IF(C774="","",LOOKUP(C774,'BASE CLIENT'!A2215:A3208,'BASE CLIENT'!H2215:H3208))</f>
        <v/>
      </c>
      <c r="K774" s="4" t="str">
        <f>IF(C774="","",LOOKUP(C774,'BASE CLIENT'!A2215:A3208,'BASE CLIENT'!I2215:I3208))</f>
        <v/>
      </c>
    </row>
    <row r="775" spans="6:11">
      <c r="F775" s="4" t="str">
        <f>IF(C775="","",LOOKUP(C775,'BASE CLIENT'!A2216:A3209,'BASE CLIENT'!B2216:B3209))</f>
        <v/>
      </c>
      <c r="G775" s="4" t="str">
        <f>IF(C775="","",LOOKUP(C775,'BASE CLIENT'!A2216:A3209,'BASE CLIENT'!C2216:C3209))</f>
        <v/>
      </c>
      <c r="H775" s="4" t="str">
        <f>IF(C775="","",LOOKUP(C775,'BASE CLIENT'!A2216:A3209,'BASE CLIENT'!D2216:D3209))</f>
        <v/>
      </c>
      <c r="I775" s="4" t="str">
        <f>IF(C775="","",LOOKUP(C775,'BASE CLIENT'!A2216:A3209,'BASE CLIENT'!E2216:E3209))</f>
        <v/>
      </c>
      <c r="J775" s="4" t="str">
        <f>IF(C775="","",LOOKUP(C775,'BASE CLIENT'!A2216:A3209,'BASE CLIENT'!H2216:H3209))</f>
        <v/>
      </c>
      <c r="K775" s="4" t="str">
        <f>IF(C775="","",LOOKUP(C775,'BASE CLIENT'!A2216:A3209,'BASE CLIENT'!I2216:I3209))</f>
        <v/>
      </c>
    </row>
    <row r="776" spans="6:11">
      <c r="F776" s="4" t="str">
        <f>IF(C776="","",LOOKUP(C776,'BASE CLIENT'!A2217:A3210,'BASE CLIENT'!B2217:B3210))</f>
        <v/>
      </c>
      <c r="G776" s="4" t="str">
        <f>IF(C776="","",LOOKUP(C776,'BASE CLIENT'!A2217:A3210,'BASE CLIENT'!C2217:C3210))</f>
        <v/>
      </c>
      <c r="H776" s="4" t="str">
        <f>IF(C776="","",LOOKUP(C776,'BASE CLIENT'!A2217:A3210,'BASE CLIENT'!D2217:D3210))</f>
        <v/>
      </c>
      <c r="I776" s="4" t="str">
        <f>IF(C776="","",LOOKUP(C776,'BASE CLIENT'!A2217:A3210,'BASE CLIENT'!E2217:E3210))</f>
        <v/>
      </c>
      <c r="J776" s="4" t="str">
        <f>IF(C776="","",LOOKUP(C776,'BASE CLIENT'!A2217:A3210,'BASE CLIENT'!H2217:H3210))</f>
        <v/>
      </c>
      <c r="K776" s="4" t="str">
        <f>IF(C776="","",LOOKUP(C776,'BASE CLIENT'!A2217:A3210,'BASE CLIENT'!I2217:I3210))</f>
        <v/>
      </c>
    </row>
    <row r="777" spans="6:11">
      <c r="F777" s="4" t="str">
        <f>IF(C777="","",LOOKUP(C777,'BASE CLIENT'!A2218:A3211,'BASE CLIENT'!B2218:B3211))</f>
        <v/>
      </c>
      <c r="G777" s="4" t="str">
        <f>IF(C777="","",LOOKUP(C777,'BASE CLIENT'!A2218:A3211,'BASE CLIENT'!C2218:C3211))</f>
        <v/>
      </c>
      <c r="H777" s="4" t="str">
        <f>IF(C777="","",LOOKUP(C777,'BASE CLIENT'!A2218:A3211,'BASE CLIENT'!D2218:D3211))</f>
        <v/>
      </c>
      <c r="I777" s="4" t="str">
        <f>IF(C777="","",LOOKUP(C777,'BASE CLIENT'!A2218:A3211,'BASE CLIENT'!E2218:E3211))</f>
        <v/>
      </c>
      <c r="J777" s="4" t="str">
        <f>IF(C777="","",LOOKUP(C777,'BASE CLIENT'!A2218:A3211,'BASE CLIENT'!H2218:H3211))</f>
        <v/>
      </c>
      <c r="K777" s="4" t="str">
        <f>IF(C777="","",LOOKUP(C777,'BASE CLIENT'!A2218:A3211,'BASE CLIENT'!I2218:I3211))</f>
        <v/>
      </c>
    </row>
    <row r="778" spans="6:11">
      <c r="F778" s="4" t="str">
        <f>IF(C778="","",LOOKUP(C778,'BASE CLIENT'!A2219:A3212,'BASE CLIENT'!B2219:B3212))</f>
        <v/>
      </c>
      <c r="G778" s="4" t="str">
        <f>IF(C778="","",LOOKUP(C778,'BASE CLIENT'!A2219:A3212,'BASE CLIENT'!C2219:C3212))</f>
        <v/>
      </c>
      <c r="H778" s="4" t="str">
        <f>IF(C778="","",LOOKUP(C778,'BASE CLIENT'!A2219:A3212,'BASE CLIENT'!D2219:D3212))</f>
        <v/>
      </c>
      <c r="I778" s="4" t="str">
        <f>IF(C778="","",LOOKUP(C778,'BASE CLIENT'!A2219:A3212,'BASE CLIENT'!E2219:E3212))</f>
        <v/>
      </c>
      <c r="J778" s="4" t="str">
        <f>IF(C778="","",LOOKUP(C778,'BASE CLIENT'!A2219:A3212,'BASE CLIENT'!H2219:H3212))</f>
        <v/>
      </c>
      <c r="K778" s="4" t="str">
        <f>IF(C778="","",LOOKUP(C778,'BASE CLIENT'!A2219:A3212,'BASE CLIENT'!I2219:I3212))</f>
        <v/>
      </c>
    </row>
    <row r="779" spans="6:11">
      <c r="F779" s="4" t="str">
        <f>IF(C779="","",LOOKUP(C779,'BASE CLIENT'!A2220:A3213,'BASE CLIENT'!B2220:B3213))</f>
        <v/>
      </c>
      <c r="G779" s="4" t="str">
        <f>IF(C779="","",LOOKUP(C779,'BASE CLIENT'!A2220:A3213,'BASE CLIENT'!C2220:C3213))</f>
        <v/>
      </c>
      <c r="H779" s="4" t="str">
        <f>IF(C779="","",LOOKUP(C779,'BASE CLIENT'!A2220:A3213,'BASE CLIENT'!D2220:D3213))</f>
        <v/>
      </c>
      <c r="I779" s="4" t="str">
        <f>IF(C779="","",LOOKUP(C779,'BASE CLIENT'!A2220:A3213,'BASE CLIENT'!E2220:E3213))</f>
        <v/>
      </c>
      <c r="J779" s="4" t="str">
        <f>IF(C779="","",LOOKUP(C779,'BASE CLIENT'!A2220:A3213,'BASE CLIENT'!H2220:H3213))</f>
        <v/>
      </c>
      <c r="K779" s="4" t="str">
        <f>IF(C779="","",LOOKUP(C779,'BASE CLIENT'!A2220:A3213,'BASE CLIENT'!I2220:I3213))</f>
        <v/>
      </c>
    </row>
    <row r="780" spans="6:11">
      <c r="F780" s="4" t="str">
        <f>IF(C780="","",LOOKUP(C780,'BASE CLIENT'!A2221:A3214,'BASE CLIENT'!B2221:B3214))</f>
        <v/>
      </c>
      <c r="G780" s="4" t="str">
        <f>IF(C780="","",LOOKUP(C780,'BASE CLIENT'!A2221:A3214,'BASE CLIENT'!C2221:C3214))</f>
        <v/>
      </c>
      <c r="H780" s="4" t="str">
        <f>IF(C780="","",LOOKUP(C780,'BASE CLIENT'!A2221:A3214,'BASE CLIENT'!D2221:D3214))</f>
        <v/>
      </c>
      <c r="I780" s="4" t="str">
        <f>IF(C780="","",LOOKUP(C780,'BASE CLIENT'!A2221:A3214,'BASE CLIENT'!E2221:E3214))</f>
        <v/>
      </c>
      <c r="J780" s="4" t="str">
        <f>IF(C780="","",LOOKUP(C780,'BASE CLIENT'!A2221:A3214,'BASE CLIENT'!H2221:H3214))</f>
        <v/>
      </c>
      <c r="K780" s="4" t="str">
        <f>IF(C780="","",LOOKUP(C780,'BASE CLIENT'!A2221:A3214,'BASE CLIENT'!I2221:I3214))</f>
        <v/>
      </c>
    </row>
    <row r="781" spans="6:11">
      <c r="F781" s="4" t="str">
        <f>IF(C781="","",LOOKUP(C781,'BASE CLIENT'!A2222:A3215,'BASE CLIENT'!B2222:B3215))</f>
        <v/>
      </c>
      <c r="G781" s="4" t="str">
        <f>IF(C781="","",LOOKUP(C781,'BASE CLIENT'!A2222:A3215,'BASE CLIENT'!C2222:C3215))</f>
        <v/>
      </c>
      <c r="H781" s="4" t="str">
        <f>IF(C781="","",LOOKUP(C781,'BASE CLIENT'!A2222:A3215,'BASE CLIENT'!D2222:D3215))</f>
        <v/>
      </c>
      <c r="I781" s="4" t="str">
        <f>IF(C781="","",LOOKUP(C781,'BASE CLIENT'!A2222:A3215,'BASE CLIENT'!E2222:E3215))</f>
        <v/>
      </c>
      <c r="J781" s="4" t="str">
        <f>IF(C781="","",LOOKUP(C781,'BASE CLIENT'!A2222:A3215,'BASE CLIENT'!H2222:H3215))</f>
        <v/>
      </c>
      <c r="K781" s="4" t="str">
        <f>IF(C781="","",LOOKUP(C781,'BASE CLIENT'!A2222:A3215,'BASE CLIENT'!I2222:I3215))</f>
        <v/>
      </c>
    </row>
    <row r="782" spans="6:11">
      <c r="F782" s="4" t="str">
        <f>IF(C782="","",LOOKUP(C782,'BASE CLIENT'!A2223:A3216,'BASE CLIENT'!B2223:B3216))</f>
        <v/>
      </c>
      <c r="G782" s="4" t="str">
        <f>IF(C782="","",LOOKUP(C782,'BASE CLIENT'!A2223:A3216,'BASE CLIENT'!C2223:C3216))</f>
        <v/>
      </c>
      <c r="H782" s="4" t="str">
        <f>IF(C782="","",LOOKUP(C782,'BASE CLIENT'!A2223:A3216,'BASE CLIENT'!D2223:D3216))</f>
        <v/>
      </c>
      <c r="I782" s="4" t="str">
        <f>IF(C782="","",LOOKUP(C782,'BASE CLIENT'!A2223:A3216,'BASE CLIENT'!E2223:E3216))</f>
        <v/>
      </c>
      <c r="J782" s="4" t="str">
        <f>IF(C782="","",LOOKUP(C782,'BASE CLIENT'!A2223:A3216,'BASE CLIENT'!H2223:H3216))</f>
        <v/>
      </c>
      <c r="K782" s="4" t="str">
        <f>IF(C782="","",LOOKUP(C782,'BASE CLIENT'!A2223:A3216,'BASE CLIENT'!I2223:I3216))</f>
        <v/>
      </c>
    </row>
    <row r="783" spans="6:11">
      <c r="F783" s="4" t="str">
        <f>IF(C783="","",LOOKUP(C783,'BASE CLIENT'!A2224:A3217,'BASE CLIENT'!B2224:B3217))</f>
        <v/>
      </c>
      <c r="G783" s="4" t="str">
        <f>IF(C783="","",LOOKUP(C783,'BASE CLIENT'!A2224:A3217,'BASE CLIENT'!C2224:C3217))</f>
        <v/>
      </c>
      <c r="H783" s="4" t="str">
        <f>IF(C783="","",LOOKUP(C783,'BASE CLIENT'!A2224:A3217,'BASE CLIENT'!D2224:D3217))</f>
        <v/>
      </c>
      <c r="I783" s="4" t="str">
        <f>IF(C783="","",LOOKUP(C783,'BASE CLIENT'!A2224:A3217,'BASE CLIENT'!E2224:E3217))</f>
        <v/>
      </c>
      <c r="J783" s="4" t="str">
        <f>IF(C783="","",LOOKUP(C783,'BASE CLIENT'!A2224:A3217,'BASE CLIENT'!H2224:H3217))</f>
        <v/>
      </c>
      <c r="K783" s="4" t="str">
        <f>IF(C783="","",LOOKUP(C783,'BASE CLIENT'!A2224:A3217,'BASE CLIENT'!I2224:I3217))</f>
        <v/>
      </c>
    </row>
    <row r="784" spans="6:11">
      <c r="F784" s="4" t="str">
        <f>IF(C784="","",LOOKUP(C784,'BASE CLIENT'!A2225:A3218,'BASE CLIENT'!B2225:B3218))</f>
        <v/>
      </c>
      <c r="G784" s="4" t="str">
        <f>IF(C784="","",LOOKUP(C784,'BASE CLIENT'!A2225:A3218,'BASE CLIENT'!C2225:C3218))</f>
        <v/>
      </c>
      <c r="H784" s="4" t="str">
        <f>IF(C784="","",LOOKUP(C784,'BASE CLIENT'!A2225:A3218,'BASE CLIENT'!D2225:D3218))</f>
        <v/>
      </c>
      <c r="I784" s="4" t="str">
        <f>IF(C784="","",LOOKUP(C784,'BASE CLIENT'!A2225:A3218,'BASE CLIENT'!E2225:E3218))</f>
        <v/>
      </c>
      <c r="J784" s="4" t="str">
        <f>IF(C784="","",LOOKUP(C784,'BASE CLIENT'!A2225:A3218,'BASE CLIENT'!H2225:H3218))</f>
        <v/>
      </c>
      <c r="K784" s="4" t="str">
        <f>IF(C784="","",LOOKUP(C784,'BASE CLIENT'!A2225:A3218,'BASE CLIENT'!I2225:I3218))</f>
        <v/>
      </c>
    </row>
    <row r="785" spans="6:11">
      <c r="F785" s="4" t="str">
        <f>IF(C785="","",LOOKUP(C785,'BASE CLIENT'!A2226:A3219,'BASE CLIENT'!B2226:B3219))</f>
        <v/>
      </c>
      <c r="G785" s="4" t="str">
        <f>IF(C785="","",LOOKUP(C785,'BASE CLIENT'!A2226:A3219,'BASE CLIENT'!C2226:C3219))</f>
        <v/>
      </c>
      <c r="H785" s="4" t="str">
        <f>IF(C785="","",LOOKUP(C785,'BASE CLIENT'!A2226:A3219,'BASE CLIENT'!D2226:D3219))</f>
        <v/>
      </c>
      <c r="I785" s="4" t="str">
        <f>IF(C785="","",LOOKUP(C785,'BASE CLIENT'!A2226:A3219,'BASE CLIENT'!E2226:E3219))</f>
        <v/>
      </c>
      <c r="J785" s="4" t="str">
        <f>IF(C785="","",LOOKUP(C785,'BASE CLIENT'!A2226:A3219,'BASE CLIENT'!H2226:H3219))</f>
        <v/>
      </c>
      <c r="K785" s="4" t="str">
        <f>IF(C785="","",LOOKUP(C785,'BASE CLIENT'!A2226:A3219,'BASE CLIENT'!I2226:I3219))</f>
        <v/>
      </c>
    </row>
    <row r="786" spans="6:11">
      <c r="F786" s="4" t="str">
        <f>IF(C786="","",LOOKUP(C786,'BASE CLIENT'!A2227:A3220,'BASE CLIENT'!B2227:B3220))</f>
        <v/>
      </c>
      <c r="G786" s="4" t="str">
        <f>IF(C786="","",LOOKUP(C786,'BASE CLIENT'!A2227:A3220,'BASE CLIENT'!C2227:C3220))</f>
        <v/>
      </c>
      <c r="H786" s="4" t="str">
        <f>IF(C786="","",LOOKUP(C786,'BASE CLIENT'!A2227:A3220,'BASE CLIENT'!D2227:D3220))</f>
        <v/>
      </c>
      <c r="I786" s="4" t="str">
        <f>IF(C786="","",LOOKUP(C786,'BASE CLIENT'!A2227:A3220,'BASE CLIENT'!E2227:E3220))</f>
        <v/>
      </c>
      <c r="J786" s="4" t="str">
        <f>IF(C786="","",LOOKUP(C786,'BASE CLIENT'!A2227:A3220,'BASE CLIENT'!H2227:H3220))</f>
        <v/>
      </c>
      <c r="K786" s="4" t="str">
        <f>IF(C786="","",LOOKUP(C786,'BASE CLIENT'!A2227:A3220,'BASE CLIENT'!I2227:I3220))</f>
        <v/>
      </c>
    </row>
    <row r="787" spans="6:11">
      <c r="F787" s="4" t="str">
        <f>IF(C787="","",LOOKUP(C787,'BASE CLIENT'!A2228:A3221,'BASE CLIENT'!B2228:B3221))</f>
        <v/>
      </c>
      <c r="G787" s="4" t="str">
        <f>IF(C787="","",LOOKUP(C787,'BASE CLIENT'!A2228:A3221,'BASE CLIENT'!C2228:C3221))</f>
        <v/>
      </c>
      <c r="H787" s="4" t="str">
        <f>IF(C787="","",LOOKUP(C787,'BASE CLIENT'!A2228:A3221,'BASE CLIENT'!D2228:D3221))</f>
        <v/>
      </c>
      <c r="I787" s="4" t="str">
        <f>IF(C787="","",LOOKUP(C787,'BASE CLIENT'!A2228:A3221,'BASE CLIENT'!E2228:E3221))</f>
        <v/>
      </c>
      <c r="J787" s="4" t="str">
        <f>IF(C787="","",LOOKUP(C787,'BASE CLIENT'!A2228:A3221,'BASE CLIENT'!H2228:H3221))</f>
        <v/>
      </c>
      <c r="K787" s="4" t="str">
        <f>IF(C787="","",LOOKUP(C787,'BASE CLIENT'!A2228:A3221,'BASE CLIENT'!I2228:I3221))</f>
        <v/>
      </c>
    </row>
    <row r="788" spans="6:11">
      <c r="F788" s="4" t="str">
        <f>IF(C788="","",LOOKUP(C788,'BASE CLIENT'!A2229:A3222,'BASE CLIENT'!B2229:B3222))</f>
        <v/>
      </c>
      <c r="G788" s="4" t="str">
        <f>IF(C788="","",LOOKUP(C788,'BASE CLIENT'!A2229:A3222,'BASE CLIENT'!C2229:C3222))</f>
        <v/>
      </c>
      <c r="H788" s="4" t="str">
        <f>IF(C788="","",LOOKUP(C788,'BASE CLIENT'!A2229:A3222,'BASE CLIENT'!D2229:D3222))</f>
        <v/>
      </c>
      <c r="I788" s="4" t="str">
        <f>IF(C788="","",LOOKUP(C788,'BASE CLIENT'!A2229:A3222,'BASE CLIENT'!E2229:E3222))</f>
        <v/>
      </c>
      <c r="J788" s="4" t="str">
        <f>IF(C788="","",LOOKUP(C788,'BASE CLIENT'!A2229:A3222,'BASE CLIENT'!H2229:H3222))</f>
        <v/>
      </c>
      <c r="K788" s="4" t="str">
        <f>IF(C788="","",LOOKUP(C788,'BASE CLIENT'!A2229:A3222,'BASE CLIENT'!I2229:I3222))</f>
        <v/>
      </c>
    </row>
    <row r="789" spans="6:11">
      <c r="F789" s="4" t="str">
        <f>IF(C789="","",LOOKUP(C789,'BASE CLIENT'!A2230:A3223,'BASE CLIENT'!B2230:B3223))</f>
        <v/>
      </c>
      <c r="G789" s="4" t="str">
        <f>IF(C789="","",LOOKUP(C789,'BASE CLIENT'!A2230:A3223,'BASE CLIENT'!C2230:C3223))</f>
        <v/>
      </c>
      <c r="H789" s="4" t="str">
        <f>IF(C789="","",LOOKUP(C789,'BASE CLIENT'!A2230:A3223,'BASE CLIENT'!D2230:D3223))</f>
        <v/>
      </c>
      <c r="I789" s="4" t="str">
        <f>IF(C789="","",LOOKUP(C789,'BASE CLIENT'!A2230:A3223,'BASE CLIENT'!E2230:E3223))</f>
        <v/>
      </c>
      <c r="J789" s="4" t="str">
        <f>IF(C789="","",LOOKUP(C789,'BASE CLIENT'!A2230:A3223,'BASE CLIENT'!H2230:H3223))</f>
        <v/>
      </c>
      <c r="K789" s="4" t="str">
        <f>IF(C789="","",LOOKUP(C789,'BASE CLIENT'!A2230:A3223,'BASE CLIENT'!I2230:I3223))</f>
        <v/>
      </c>
    </row>
    <row r="790" spans="6:11">
      <c r="F790" s="4" t="str">
        <f>IF(C790="","",LOOKUP(C790,'BASE CLIENT'!A2231:A3224,'BASE CLIENT'!B2231:B3224))</f>
        <v/>
      </c>
      <c r="G790" s="4" t="str">
        <f>IF(C790="","",LOOKUP(C790,'BASE CLIENT'!A2231:A3224,'BASE CLIENT'!C2231:C3224))</f>
        <v/>
      </c>
      <c r="H790" s="4" t="str">
        <f>IF(C790="","",LOOKUP(C790,'BASE CLIENT'!A2231:A3224,'BASE CLIENT'!D2231:D3224))</f>
        <v/>
      </c>
      <c r="I790" s="4" t="str">
        <f>IF(C790="","",LOOKUP(C790,'BASE CLIENT'!A2231:A3224,'BASE CLIENT'!E2231:E3224))</f>
        <v/>
      </c>
      <c r="J790" s="4" t="str">
        <f>IF(C790="","",LOOKUP(C790,'BASE CLIENT'!A2231:A3224,'BASE CLIENT'!H2231:H3224))</f>
        <v/>
      </c>
      <c r="K790" s="4" t="str">
        <f>IF(C790="","",LOOKUP(C790,'BASE CLIENT'!A2231:A3224,'BASE CLIENT'!I2231:I3224))</f>
        <v/>
      </c>
    </row>
    <row r="791" spans="6:11">
      <c r="F791" s="4" t="str">
        <f>IF(C791="","",LOOKUP(C791,'BASE CLIENT'!A2232:A3225,'BASE CLIENT'!B2232:B3225))</f>
        <v/>
      </c>
      <c r="G791" s="4" t="str">
        <f>IF(C791="","",LOOKUP(C791,'BASE CLIENT'!A2232:A3225,'BASE CLIENT'!C2232:C3225))</f>
        <v/>
      </c>
      <c r="H791" s="4" t="str">
        <f>IF(C791="","",LOOKUP(C791,'BASE CLIENT'!A2232:A3225,'BASE CLIENT'!D2232:D3225))</f>
        <v/>
      </c>
      <c r="I791" s="4" t="str">
        <f>IF(C791="","",LOOKUP(C791,'BASE CLIENT'!A2232:A3225,'BASE CLIENT'!E2232:E3225))</f>
        <v/>
      </c>
      <c r="J791" s="4" t="str">
        <f>IF(C791="","",LOOKUP(C791,'BASE CLIENT'!A2232:A3225,'BASE CLIENT'!H2232:H3225))</f>
        <v/>
      </c>
      <c r="K791" s="4" t="str">
        <f>IF(C791="","",LOOKUP(C791,'BASE CLIENT'!A2232:A3225,'BASE CLIENT'!I2232:I3225))</f>
        <v/>
      </c>
    </row>
    <row r="792" spans="6:11">
      <c r="F792" s="4" t="str">
        <f>IF(C792="","",LOOKUP(C792,'BASE CLIENT'!A2233:A3226,'BASE CLIENT'!B2233:B3226))</f>
        <v/>
      </c>
      <c r="G792" s="4" t="str">
        <f>IF(C792="","",LOOKUP(C792,'BASE CLIENT'!A2233:A3226,'BASE CLIENT'!C2233:C3226))</f>
        <v/>
      </c>
      <c r="H792" s="4" t="str">
        <f>IF(C792="","",LOOKUP(C792,'BASE CLIENT'!A2233:A3226,'BASE CLIENT'!D2233:D3226))</f>
        <v/>
      </c>
      <c r="I792" s="4" t="str">
        <f>IF(C792="","",LOOKUP(C792,'BASE CLIENT'!A2233:A3226,'BASE CLIENT'!E2233:E3226))</f>
        <v/>
      </c>
      <c r="J792" s="4" t="str">
        <f>IF(C792="","",LOOKUP(C792,'BASE CLIENT'!A2233:A3226,'BASE CLIENT'!H2233:H3226))</f>
        <v/>
      </c>
      <c r="K792" s="4" t="str">
        <f>IF(C792="","",LOOKUP(C792,'BASE CLIENT'!A2233:A3226,'BASE CLIENT'!I2233:I3226))</f>
        <v/>
      </c>
    </row>
    <row r="793" spans="6:11">
      <c r="F793" s="4" t="str">
        <f>IF(C793="","",LOOKUP(C793,'BASE CLIENT'!A2234:A3227,'BASE CLIENT'!B2234:B3227))</f>
        <v/>
      </c>
      <c r="G793" s="4" t="str">
        <f>IF(C793="","",LOOKUP(C793,'BASE CLIENT'!A2234:A3227,'BASE CLIENT'!C2234:C3227))</f>
        <v/>
      </c>
      <c r="H793" s="4" t="str">
        <f>IF(C793="","",LOOKUP(C793,'BASE CLIENT'!A2234:A3227,'BASE CLIENT'!D2234:D3227))</f>
        <v/>
      </c>
      <c r="I793" s="4" t="str">
        <f>IF(C793="","",LOOKUP(C793,'BASE CLIENT'!A2234:A3227,'BASE CLIENT'!E2234:E3227))</f>
        <v/>
      </c>
      <c r="J793" s="4" t="str">
        <f>IF(C793="","",LOOKUP(C793,'BASE CLIENT'!A2234:A3227,'BASE CLIENT'!H2234:H3227))</f>
        <v/>
      </c>
      <c r="K793" s="4" t="str">
        <f>IF(C793="","",LOOKUP(C793,'BASE CLIENT'!A2234:A3227,'BASE CLIENT'!I2234:I3227))</f>
        <v/>
      </c>
    </row>
    <row r="794" spans="6:11">
      <c r="F794" s="4" t="str">
        <f>IF(C794="","",LOOKUP(C794,'BASE CLIENT'!A2235:A3228,'BASE CLIENT'!B2235:B3228))</f>
        <v/>
      </c>
      <c r="G794" s="4" t="str">
        <f>IF(C794="","",LOOKUP(C794,'BASE CLIENT'!A2235:A3228,'BASE CLIENT'!C2235:C3228))</f>
        <v/>
      </c>
      <c r="H794" s="4" t="str">
        <f>IF(C794="","",LOOKUP(C794,'BASE CLIENT'!A2235:A3228,'BASE CLIENT'!D2235:D3228))</f>
        <v/>
      </c>
      <c r="I794" s="4" t="str">
        <f>IF(C794="","",LOOKUP(C794,'BASE CLIENT'!A2235:A3228,'BASE CLIENT'!E2235:E3228))</f>
        <v/>
      </c>
      <c r="J794" s="4" t="str">
        <f>IF(C794="","",LOOKUP(C794,'BASE CLIENT'!A2235:A3228,'BASE CLIENT'!H2235:H3228))</f>
        <v/>
      </c>
      <c r="K794" s="4" t="str">
        <f>IF(C794="","",LOOKUP(C794,'BASE CLIENT'!A2235:A3228,'BASE CLIENT'!I2235:I3228))</f>
        <v/>
      </c>
    </row>
    <row r="795" spans="6:11">
      <c r="F795" s="4" t="str">
        <f>IF(C795="","",LOOKUP(C795,'BASE CLIENT'!A2236:A3229,'BASE CLIENT'!B2236:B3229))</f>
        <v/>
      </c>
      <c r="G795" s="4" t="str">
        <f>IF(C795="","",LOOKUP(C795,'BASE CLIENT'!A2236:A3229,'BASE CLIENT'!C2236:C3229))</f>
        <v/>
      </c>
      <c r="H795" s="4" t="str">
        <f>IF(C795="","",LOOKUP(C795,'BASE CLIENT'!A2236:A3229,'BASE CLIENT'!D2236:D3229))</f>
        <v/>
      </c>
      <c r="I795" s="4" t="str">
        <f>IF(C795="","",LOOKUP(C795,'BASE CLIENT'!A2236:A3229,'BASE CLIENT'!E2236:E3229))</f>
        <v/>
      </c>
      <c r="J795" s="4" t="str">
        <f>IF(C795="","",LOOKUP(C795,'BASE CLIENT'!A2236:A3229,'BASE CLIENT'!H2236:H3229))</f>
        <v/>
      </c>
      <c r="K795" s="4" t="str">
        <f>IF(C795="","",LOOKUP(C795,'BASE CLIENT'!A2236:A3229,'BASE CLIENT'!I2236:I3229))</f>
        <v/>
      </c>
    </row>
    <row r="796" spans="6:11">
      <c r="F796" s="4" t="str">
        <f>IF(C796="","",LOOKUP(C796,'BASE CLIENT'!A2237:A3230,'BASE CLIENT'!B2237:B3230))</f>
        <v/>
      </c>
      <c r="G796" s="4" t="str">
        <f>IF(C796="","",LOOKUP(C796,'BASE CLIENT'!A2237:A3230,'BASE CLIENT'!C2237:C3230))</f>
        <v/>
      </c>
      <c r="H796" s="4" t="str">
        <f>IF(C796="","",LOOKUP(C796,'BASE CLIENT'!A2237:A3230,'BASE CLIENT'!D2237:D3230))</f>
        <v/>
      </c>
      <c r="I796" s="4" t="str">
        <f>IF(C796="","",LOOKUP(C796,'BASE CLIENT'!A2237:A3230,'BASE CLIENT'!E2237:E3230))</f>
        <v/>
      </c>
      <c r="J796" s="4" t="str">
        <f>IF(C796="","",LOOKUP(C796,'BASE CLIENT'!A2237:A3230,'BASE CLIENT'!H2237:H3230))</f>
        <v/>
      </c>
      <c r="K796" s="4" t="str">
        <f>IF(C796="","",LOOKUP(C796,'BASE CLIENT'!A2237:A3230,'BASE CLIENT'!I2237:I3230))</f>
        <v/>
      </c>
    </row>
    <row r="797" spans="6:11">
      <c r="F797" s="4" t="str">
        <f>IF(C797="","",LOOKUP(C797,'BASE CLIENT'!A2238:A3231,'BASE CLIENT'!B2238:B3231))</f>
        <v/>
      </c>
      <c r="G797" s="4" t="str">
        <f>IF(C797="","",LOOKUP(C797,'BASE CLIENT'!A2238:A3231,'BASE CLIENT'!C2238:C3231))</f>
        <v/>
      </c>
      <c r="H797" s="4" t="str">
        <f>IF(C797="","",LOOKUP(C797,'BASE CLIENT'!A2238:A3231,'BASE CLIENT'!D2238:D3231))</f>
        <v/>
      </c>
      <c r="I797" s="4" t="str">
        <f>IF(C797="","",LOOKUP(C797,'BASE CLIENT'!A2238:A3231,'BASE CLIENT'!E2238:E3231))</f>
        <v/>
      </c>
      <c r="J797" s="4" t="str">
        <f>IF(C797="","",LOOKUP(C797,'BASE CLIENT'!A2238:A3231,'BASE CLIENT'!H2238:H3231))</f>
        <v/>
      </c>
      <c r="K797" s="4" t="str">
        <f>IF(C797="","",LOOKUP(C797,'BASE CLIENT'!A2238:A3231,'BASE CLIENT'!I2238:I3231))</f>
        <v/>
      </c>
    </row>
    <row r="798" spans="6:11">
      <c r="F798" s="4" t="str">
        <f>IF(C798="","",LOOKUP(C798,'BASE CLIENT'!A2239:A3232,'BASE CLIENT'!B2239:B3232))</f>
        <v/>
      </c>
      <c r="G798" s="4" t="str">
        <f>IF(C798="","",LOOKUP(C798,'BASE CLIENT'!A2239:A3232,'BASE CLIENT'!C2239:C3232))</f>
        <v/>
      </c>
      <c r="H798" s="4" t="str">
        <f>IF(C798="","",LOOKUP(C798,'BASE CLIENT'!A2239:A3232,'BASE CLIENT'!D2239:D3232))</f>
        <v/>
      </c>
      <c r="I798" s="4" t="str">
        <f>IF(C798="","",LOOKUP(C798,'BASE CLIENT'!A2239:A3232,'BASE CLIENT'!E2239:E3232))</f>
        <v/>
      </c>
      <c r="J798" s="4" t="str">
        <f>IF(C798="","",LOOKUP(C798,'BASE CLIENT'!A2239:A3232,'BASE CLIENT'!H2239:H3232))</f>
        <v/>
      </c>
      <c r="K798" s="4" t="str">
        <f>IF(C798="","",LOOKUP(C798,'BASE CLIENT'!A2239:A3232,'BASE CLIENT'!I2239:I3232))</f>
        <v/>
      </c>
    </row>
    <row r="799" spans="6:11">
      <c r="F799" s="4" t="str">
        <f>IF(C799="","",LOOKUP(C799,'BASE CLIENT'!A2240:A3233,'BASE CLIENT'!B2240:B3233))</f>
        <v/>
      </c>
      <c r="G799" s="4" t="str">
        <f>IF(C799="","",LOOKUP(C799,'BASE CLIENT'!A2240:A3233,'BASE CLIENT'!C2240:C3233))</f>
        <v/>
      </c>
      <c r="H799" s="4" t="str">
        <f>IF(C799="","",LOOKUP(C799,'BASE CLIENT'!A2240:A3233,'BASE CLIENT'!D2240:D3233))</f>
        <v/>
      </c>
      <c r="I799" s="4" t="str">
        <f>IF(C799="","",LOOKUP(C799,'BASE CLIENT'!A2240:A3233,'BASE CLIENT'!E2240:E3233))</f>
        <v/>
      </c>
      <c r="J799" s="4" t="str">
        <f>IF(C799="","",LOOKUP(C799,'BASE CLIENT'!A2240:A3233,'BASE CLIENT'!H2240:H3233))</f>
        <v/>
      </c>
      <c r="K799" s="4" t="str">
        <f>IF(C799="","",LOOKUP(C799,'BASE CLIENT'!A2240:A3233,'BASE CLIENT'!I2240:I3233))</f>
        <v/>
      </c>
    </row>
    <row r="800" spans="6:11">
      <c r="F800" s="4" t="str">
        <f>IF(C800="","",LOOKUP(C800,'BASE CLIENT'!A2241:A3234,'BASE CLIENT'!B2241:B3234))</f>
        <v/>
      </c>
      <c r="G800" s="4" t="str">
        <f>IF(C800="","",LOOKUP(C800,'BASE CLIENT'!A2241:A3234,'BASE CLIENT'!C2241:C3234))</f>
        <v/>
      </c>
      <c r="H800" s="4" t="str">
        <f>IF(C800="","",LOOKUP(C800,'BASE CLIENT'!A2241:A3234,'BASE CLIENT'!D2241:D3234))</f>
        <v/>
      </c>
      <c r="I800" s="4" t="str">
        <f>IF(C800="","",LOOKUP(C800,'BASE CLIENT'!A2241:A3234,'BASE CLIENT'!E2241:E3234))</f>
        <v/>
      </c>
      <c r="J800" s="4" t="str">
        <f>IF(C800="","",LOOKUP(C800,'BASE CLIENT'!A2241:A3234,'BASE CLIENT'!H2241:H3234))</f>
        <v/>
      </c>
      <c r="K800" s="4" t="str">
        <f>IF(C800="","",LOOKUP(C800,'BASE CLIENT'!A2241:A3234,'BASE CLIENT'!I2241:I3234))</f>
        <v/>
      </c>
    </row>
    <row r="801" spans="6:11">
      <c r="F801" s="4" t="str">
        <f>IF(C801="","",LOOKUP(C801,'BASE CLIENT'!A2242:A3235,'BASE CLIENT'!B2242:B3235))</f>
        <v/>
      </c>
      <c r="G801" s="4" t="str">
        <f>IF(C801="","",LOOKUP(C801,'BASE CLIENT'!A2242:A3235,'BASE CLIENT'!C2242:C3235))</f>
        <v/>
      </c>
      <c r="H801" s="4" t="str">
        <f>IF(C801="","",LOOKUP(C801,'BASE CLIENT'!A2242:A3235,'BASE CLIENT'!D2242:D3235))</f>
        <v/>
      </c>
      <c r="I801" s="4" t="str">
        <f>IF(C801="","",LOOKUP(C801,'BASE CLIENT'!A2242:A3235,'BASE CLIENT'!E2242:E3235))</f>
        <v/>
      </c>
      <c r="J801" s="4" t="str">
        <f>IF(C801="","",LOOKUP(C801,'BASE CLIENT'!A2242:A3235,'BASE CLIENT'!H2242:H3235))</f>
        <v/>
      </c>
      <c r="K801" s="4" t="str">
        <f>IF(C801="","",LOOKUP(C801,'BASE CLIENT'!A2242:A3235,'BASE CLIENT'!I2242:I3235))</f>
        <v/>
      </c>
    </row>
    <row r="802" spans="6:11">
      <c r="F802" s="4" t="str">
        <f>IF(C802="","",LOOKUP(C802,'BASE CLIENT'!A2243:A3236,'BASE CLIENT'!B2243:B3236))</f>
        <v/>
      </c>
      <c r="G802" s="4" t="str">
        <f>IF(C802="","",LOOKUP(C802,'BASE CLIENT'!A2243:A3236,'BASE CLIENT'!C2243:C3236))</f>
        <v/>
      </c>
      <c r="H802" s="4" t="str">
        <f>IF(C802="","",LOOKUP(C802,'BASE CLIENT'!A2243:A3236,'BASE CLIENT'!D2243:D3236))</f>
        <v/>
      </c>
      <c r="I802" s="4" t="str">
        <f>IF(C802="","",LOOKUP(C802,'BASE CLIENT'!A2243:A3236,'BASE CLIENT'!E2243:E3236))</f>
        <v/>
      </c>
      <c r="J802" s="4" t="str">
        <f>IF(C802="","",LOOKUP(C802,'BASE CLIENT'!A2243:A3236,'BASE CLIENT'!H2243:H3236))</f>
        <v/>
      </c>
      <c r="K802" s="4" t="str">
        <f>IF(C802="","",LOOKUP(C802,'BASE CLIENT'!A2243:A3236,'BASE CLIENT'!I2243:I3236))</f>
        <v/>
      </c>
    </row>
    <row r="803" spans="6:11">
      <c r="F803" s="4" t="str">
        <f>IF(C803="","",LOOKUP(C803,'BASE CLIENT'!A2244:A3237,'BASE CLIENT'!B2244:B3237))</f>
        <v/>
      </c>
      <c r="G803" s="4" t="str">
        <f>IF(C803="","",LOOKUP(C803,'BASE CLIENT'!A2244:A3237,'BASE CLIENT'!C2244:C3237))</f>
        <v/>
      </c>
      <c r="H803" s="4" t="str">
        <f>IF(C803="","",LOOKUP(C803,'BASE CLIENT'!A2244:A3237,'BASE CLIENT'!D2244:D3237))</f>
        <v/>
      </c>
      <c r="I803" s="4" t="str">
        <f>IF(C803="","",LOOKUP(C803,'BASE CLIENT'!A2244:A3237,'BASE CLIENT'!E2244:E3237))</f>
        <v/>
      </c>
      <c r="J803" s="4" t="str">
        <f>IF(C803="","",LOOKUP(C803,'BASE CLIENT'!A2244:A3237,'BASE CLIENT'!H2244:H3237))</f>
        <v/>
      </c>
      <c r="K803" s="4" t="str">
        <f>IF(C803="","",LOOKUP(C803,'BASE CLIENT'!A2244:A3237,'BASE CLIENT'!I2244:I3237))</f>
        <v/>
      </c>
    </row>
    <row r="804" spans="6:11">
      <c r="F804" s="4" t="str">
        <f>IF(C804="","",LOOKUP(C804,'BASE CLIENT'!A2245:A3238,'BASE CLIENT'!B2245:B3238))</f>
        <v/>
      </c>
      <c r="G804" s="4" t="str">
        <f>IF(C804="","",LOOKUP(C804,'BASE CLIENT'!A2245:A3238,'BASE CLIENT'!C2245:C3238))</f>
        <v/>
      </c>
      <c r="H804" s="4" t="str">
        <f>IF(C804="","",LOOKUP(C804,'BASE CLIENT'!A2245:A3238,'BASE CLIENT'!D2245:D3238))</f>
        <v/>
      </c>
      <c r="I804" s="4" t="str">
        <f>IF(C804="","",LOOKUP(C804,'BASE CLIENT'!A2245:A3238,'BASE CLIENT'!E2245:E3238))</f>
        <v/>
      </c>
      <c r="J804" s="4" t="str">
        <f>IF(C804="","",LOOKUP(C804,'BASE CLIENT'!A2245:A3238,'BASE CLIENT'!H2245:H3238))</f>
        <v/>
      </c>
      <c r="K804" s="4" t="str">
        <f>IF(C804="","",LOOKUP(C804,'BASE CLIENT'!A2245:A3238,'BASE CLIENT'!I2245:I3238))</f>
        <v/>
      </c>
    </row>
    <row r="805" spans="6:11">
      <c r="F805" s="4" t="str">
        <f>IF(C805="","",LOOKUP(C805,'BASE CLIENT'!A2246:A3239,'BASE CLIENT'!B2246:B3239))</f>
        <v/>
      </c>
      <c r="G805" s="4" t="str">
        <f>IF(C805="","",LOOKUP(C805,'BASE CLIENT'!A2246:A3239,'BASE CLIENT'!C2246:C3239))</f>
        <v/>
      </c>
      <c r="H805" s="4" t="str">
        <f>IF(C805="","",LOOKUP(C805,'BASE CLIENT'!A2246:A3239,'BASE CLIENT'!D2246:D3239))</f>
        <v/>
      </c>
      <c r="I805" s="4" t="str">
        <f>IF(C805="","",LOOKUP(C805,'BASE CLIENT'!A2246:A3239,'BASE CLIENT'!E2246:E3239))</f>
        <v/>
      </c>
      <c r="J805" s="4" t="str">
        <f>IF(C805="","",LOOKUP(C805,'BASE CLIENT'!A2246:A3239,'BASE CLIENT'!H2246:H3239))</f>
        <v/>
      </c>
      <c r="K805" s="4" t="str">
        <f>IF(C805="","",LOOKUP(C805,'BASE CLIENT'!A2246:A3239,'BASE CLIENT'!I2246:I3239))</f>
        <v/>
      </c>
    </row>
    <row r="806" spans="6:11">
      <c r="F806" s="4" t="str">
        <f>IF(C806="","",LOOKUP(C806,'BASE CLIENT'!A2247:A3240,'BASE CLIENT'!B2247:B3240))</f>
        <v/>
      </c>
      <c r="G806" s="4" t="str">
        <f>IF(C806="","",LOOKUP(C806,'BASE CLIENT'!A2247:A3240,'BASE CLIENT'!C2247:C3240))</f>
        <v/>
      </c>
      <c r="H806" s="4" t="str">
        <f>IF(C806="","",LOOKUP(C806,'BASE CLIENT'!A2247:A3240,'BASE CLIENT'!D2247:D3240))</f>
        <v/>
      </c>
      <c r="I806" s="4" t="str">
        <f>IF(C806="","",LOOKUP(C806,'BASE CLIENT'!A2247:A3240,'BASE CLIENT'!E2247:E3240))</f>
        <v/>
      </c>
      <c r="J806" s="4" t="str">
        <f>IF(C806="","",LOOKUP(C806,'BASE CLIENT'!A2247:A3240,'BASE CLIENT'!H2247:H3240))</f>
        <v/>
      </c>
      <c r="K806" s="4" t="str">
        <f>IF(C806="","",LOOKUP(C806,'BASE CLIENT'!A2247:A3240,'BASE CLIENT'!I2247:I3240))</f>
        <v/>
      </c>
    </row>
    <row r="807" spans="6:11">
      <c r="F807" s="4" t="str">
        <f>IF(C807="","",LOOKUP(C807,'BASE CLIENT'!A2248:A3241,'BASE CLIENT'!B2248:B3241))</f>
        <v/>
      </c>
      <c r="G807" s="4" t="str">
        <f>IF(C807="","",LOOKUP(C807,'BASE CLIENT'!A2248:A3241,'BASE CLIENT'!C2248:C3241))</f>
        <v/>
      </c>
      <c r="H807" s="4" t="str">
        <f>IF(C807="","",LOOKUP(C807,'BASE CLIENT'!A2248:A3241,'BASE CLIENT'!D2248:D3241))</f>
        <v/>
      </c>
      <c r="I807" s="4" t="str">
        <f>IF(C807="","",LOOKUP(C807,'BASE CLIENT'!A2248:A3241,'BASE CLIENT'!E2248:E3241))</f>
        <v/>
      </c>
      <c r="J807" s="4" t="str">
        <f>IF(C807="","",LOOKUP(C807,'BASE CLIENT'!A2248:A3241,'BASE CLIENT'!H2248:H3241))</f>
        <v/>
      </c>
      <c r="K807" s="4" t="str">
        <f>IF(C807="","",LOOKUP(C807,'BASE CLIENT'!A2248:A3241,'BASE CLIENT'!I2248:I3241))</f>
        <v/>
      </c>
    </row>
    <row r="808" spans="6:11">
      <c r="F808" s="4" t="str">
        <f>IF(C808="","",LOOKUP(C808,'BASE CLIENT'!A2249:A3242,'BASE CLIENT'!B2249:B3242))</f>
        <v/>
      </c>
      <c r="G808" s="4" t="str">
        <f>IF(C808="","",LOOKUP(C808,'BASE CLIENT'!A2249:A3242,'BASE CLIENT'!C2249:C3242))</f>
        <v/>
      </c>
      <c r="H808" s="4" t="str">
        <f>IF(C808="","",LOOKUP(C808,'BASE CLIENT'!A2249:A3242,'BASE CLIENT'!D2249:D3242))</f>
        <v/>
      </c>
      <c r="I808" s="4" t="str">
        <f>IF(C808="","",LOOKUP(C808,'BASE CLIENT'!A2249:A3242,'BASE CLIENT'!E2249:E3242))</f>
        <v/>
      </c>
      <c r="J808" s="4" t="str">
        <f>IF(C808="","",LOOKUP(C808,'BASE CLIENT'!A2249:A3242,'BASE CLIENT'!H2249:H3242))</f>
        <v/>
      </c>
      <c r="K808" s="4" t="str">
        <f>IF(C808="","",LOOKUP(C808,'BASE CLIENT'!A2249:A3242,'BASE CLIENT'!I2249:I3242))</f>
        <v/>
      </c>
    </row>
    <row r="809" spans="6:11">
      <c r="F809" s="4" t="str">
        <f>IF(C809="","",LOOKUP(C809,'BASE CLIENT'!A2250:A3243,'BASE CLIENT'!B2250:B3243))</f>
        <v/>
      </c>
      <c r="G809" s="4" t="str">
        <f>IF(C809="","",LOOKUP(C809,'BASE CLIENT'!A2250:A3243,'BASE CLIENT'!C2250:C3243))</f>
        <v/>
      </c>
      <c r="H809" s="4" t="str">
        <f>IF(C809="","",LOOKUP(C809,'BASE CLIENT'!A2250:A3243,'BASE CLIENT'!D2250:D3243))</f>
        <v/>
      </c>
      <c r="I809" s="4" t="str">
        <f>IF(C809="","",LOOKUP(C809,'BASE CLIENT'!A2250:A3243,'BASE CLIENT'!E2250:E3243))</f>
        <v/>
      </c>
      <c r="J809" s="4" t="str">
        <f>IF(C809="","",LOOKUP(C809,'BASE CLIENT'!A2250:A3243,'BASE CLIENT'!H2250:H3243))</f>
        <v/>
      </c>
      <c r="K809" s="4" t="str">
        <f>IF(C809="","",LOOKUP(C809,'BASE CLIENT'!A2250:A3243,'BASE CLIENT'!I2250:I3243))</f>
        <v/>
      </c>
    </row>
    <row r="810" spans="6:11">
      <c r="F810" s="4" t="str">
        <f>IF(C810="","",LOOKUP(C810,'BASE CLIENT'!A2251:A3244,'BASE CLIENT'!B2251:B3244))</f>
        <v/>
      </c>
      <c r="G810" s="4" t="str">
        <f>IF(C810="","",LOOKUP(C810,'BASE CLIENT'!A2251:A3244,'BASE CLIENT'!C2251:C3244))</f>
        <v/>
      </c>
      <c r="H810" s="4" t="str">
        <f>IF(C810="","",LOOKUP(C810,'BASE CLIENT'!A2251:A3244,'BASE CLIENT'!D2251:D3244))</f>
        <v/>
      </c>
      <c r="I810" s="4" t="str">
        <f>IF(C810="","",LOOKUP(C810,'BASE CLIENT'!A2251:A3244,'BASE CLIENT'!E2251:E3244))</f>
        <v/>
      </c>
      <c r="J810" s="4" t="str">
        <f>IF(C810="","",LOOKUP(C810,'BASE CLIENT'!A2251:A3244,'BASE CLIENT'!H2251:H3244))</f>
        <v/>
      </c>
      <c r="K810" s="4" t="str">
        <f>IF(C810="","",LOOKUP(C810,'BASE CLIENT'!A2251:A3244,'BASE CLIENT'!I2251:I3244))</f>
        <v/>
      </c>
    </row>
    <row r="811" spans="6:11">
      <c r="F811" s="4" t="str">
        <f>IF(C811="","",LOOKUP(C811,'BASE CLIENT'!A2252:A3245,'BASE CLIENT'!B2252:B3245))</f>
        <v/>
      </c>
      <c r="G811" s="4" t="str">
        <f>IF(C811="","",LOOKUP(C811,'BASE CLIENT'!A2252:A3245,'BASE CLIENT'!C2252:C3245))</f>
        <v/>
      </c>
      <c r="H811" s="4" t="str">
        <f>IF(C811="","",LOOKUP(C811,'BASE CLIENT'!A2252:A3245,'BASE CLIENT'!D2252:D3245))</f>
        <v/>
      </c>
      <c r="I811" s="4" t="str">
        <f>IF(C811="","",LOOKUP(C811,'BASE CLIENT'!A2252:A3245,'BASE CLIENT'!E2252:E3245))</f>
        <v/>
      </c>
      <c r="J811" s="4" t="str">
        <f>IF(C811="","",LOOKUP(C811,'BASE CLIENT'!A2252:A3245,'BASE CLIENT'!H2252:H3245))</f>
        <v/>
      </c>
      <c r="K811" s="4" t="str">
        <f>IF(C811="","",LOOKUP(C811,'BASE CLIENT'!A2252:A3245,'BASE CLIENT'!I2252:I3245))</f>
        <v/>
      </c>
    </row>
    <row r="812" spans="6:11">
      <c r="F812" s="4" t="str">
        <f>IF(C812="","",LOOKUP(C812,'BASE CLIENT'!A2253:A3246,'BASE CLIENT'!B2253:B3246))</f>
        <v/>
      </c>
      <c r="G812" s="4" t="str">
        <f>IF(C812="","",LOOKUP(C812,'BASE CLIENT'!A2253:A3246,'BASE CLIENT'!C2253:C3246))</f>
        <v/>
      </c>
      <c r="H812" s="4" t="str">
        <f>IF(C812="","",LOOKUP(C812,'BASE CLIENT'!A2253:A3246,'BASE CLIENT'!D2253:D3246))</f>
        <v/>
      </c>
      <c r="I812" s="4" t="str">
        <f>IF(C812="","",LOOKUP(C812,'BASE CLIENT'!A2253:A3246,'BASE CLIENT'!E2253:E3246))</f>
        <v/>
      </c>
      <c r="J812" s="4" t="str">
        <f>IF(C812="","",LOOKUP(C812,'BASE CLIENT'!A2253:A3246,'BASE CLIENT'!H2253:H3246))</f>
        <v/>
      </c>
      <c r="K812" s="4" t="str">
        <f>IF(C812="","",LOOKUP(C812,'BASE CLIENT'!A2253:A3246,'BASE CLIENT'!I2253:I3246))</f>
        <v/>
      </c>
    </row>
    <row r="813" spans="6:11">
      <c r="F813" s="4" t="str">
        <f>IF(C813="","",LOOKUP(C813,'BASE CLIENT'!A2254:A3247,'BASE CLIENT'!B2254:B3247))</f>
        <v/>
      </c>
      <c r="G813" s="4" t="str">
        <f>IF(C813="","",LOOKUP(C813,'BASE CLIENT'!A2254:A3247,'BASE CLIENT'!C2254:C3247))</f>
        <v/>
      </c>
      <c r="H813" s="4" t="str">
        <f>IF(C813="","",LOOKUP(C813,'BASE CLIENT'!A2254:A3247,'BASE CLIENT'!D2254:D3247))</f>
        <v/>
      </c>
      <c r="I813" s="4" t="str">
        <f>IF(C813="","",LOOKUP(C813,'BASE CLIENT'!A2254:A3247,'BASE CLIENT'!E2254:E3247))</f>
        <v/>
      </c>
      <c r="J813" s="4" t="str">
        <f>IF(C813="","",LOOKUP(C813,'BASE CLIENT'!A2254:A3247,'BASE CLIENT'!H2254:H3247))</f>
        <v/>
      </c>
      <c r="K813" s="4" t="str">
        <f>IF(C813="","",LOOKUP(C813,'BASE CLIENT'!A2254:A3247,'BASE CLIENT'!I2254:I3247))</f>
        <v/>
      </c>
    </row>
    <row r="814" spans="6:11">
      <c r="F814" s="4" t="str">
        <f>IF(C814="","",LOOKUP(C814,'BASE CLIENT'!A2255:A3248,'BASE CLIENT'!B2255:B3248))</f>
        <v/>
      </c>
      <c r="G814" s="4" t="str">
        <f>IF(C814="","",LOOKUP(C814,'BASE CLIENT'!A2255:A3248,'BASE CLIENT'!C2255:C3248))</f>
        <v/>
      </c>
      <c r="H814" s="4" t="str">
        <f>IF(C814="","",LOOKUP(C814,'BASE CLIENT'!A2255:A3248,'BASE CLIENT'!D2255:D3248))</f>
        <v/>
      </c>
      <c r="I814" s="4" t="str">
        <f>IF(C814="","",LOOKUP(C814,'BASE CLIENT'!A2255:A3248,'BASE CLIENT'!E2255:E3248))</f>
        <v/>
      </c>
      <c r="J814" s="4" t="str">
        <f>IF(C814="","",LOOKUP(C814,'BASE CLIENT'!A2255:A3248,'BASE CLIENT'!H2255:H3248))</f>
        <v/>
      </c>
      <c r="K814" s="4" t="str">
        <f>IF(C814="","",LOOKUP(C814,'BASE CLIENT'!A2255:A3248,'BASE CLIENT'!I2255:I3248))</f>
        <v/>
      </c>
    </row>
    <row r="815" spans="6:11">
      <c r="F815" s="4" t="str">
        <f>IF(C815="","",LOOKUP(C815,'BASE CLIENT'!A2256:A3249,'BASE CLIENT'!B2256:B3249))</f>
        <v/>
      </c>
      <c r="G815" s="4" t="str">
        <f>IF(C815="","",LOOKUP(C815,'BASE CLIENT'!A2256:A3249,'BASE CLIENT'!C2256:C3249))</f>
        <v/>
      </c>
      <c r="H815" s="4" t="str">
        <f>IF(C815="","",LOOKUP(C815,'BASE CLIENT'!A2256:A3249,'BASE CLIENT'!D2256:D3249))</f>
        <v/>
      </c>
      <c r="I815" s="4" t="str">
        <f>IF(C815="","",LOOKUP(C815,'BASE CLIENT'!A2256:A3249,'BASE CLIENT'!E2256:E3249))</f>
        <v/>
      </c>
      <c r="J815" s="4" t="str">
        <f>IF(C815="","",LOOKUP(C815,'BASE CLIENT'!A2256:A3249,'BASE CLIENT'!H2256:H3249))</f>
        <v/>
      </c>
      <c r="K815" s="4" t="str">
        <f>IF(C815="","",LOOKUP(C815,'BASE CLIENT'!A2256:A3249,'BASE CLIENT'!I2256:I3249))</f>
        <v/>
      </c>
    </row>
    <row r="816" spans="6:11">
      <c r="F816" s="4" t="str">
        <f>IF(C816="","",LOOKUP(C816,'BASE CLIENT'!A2257:A3250,'BASE CLIENT'!B2257:B3250))</f>
        <v/>
      </c>
      <c r="G816" s="4" t="str">
        <f>IF(C816="","",LOOKUP(C816,'BASE CLIENT'!A2257:A3250,'BASE CLIENT'!C2257:C3250))</f>
        <v/>
      </c>
      <c r="H816" s="4" t="str">
        <f>IF(C816="","",LOOKUP(C816,'BASE CLIENT'!A2257:A3250,'BASE CLIENT'!D2257:D3250))</f>
        <v/>
      </c>
      <c r="I816" s="4" t="str">
        <f>IF(C816="","",LOOKUP(C816,'BASE CLIENT'!A2257:A3250,'BASE CLIENT'!E2257:E3250))</f>
        <v/>
      </c>
      <c r="J816" s="4" t="str">
        <f>IF(C816="","",LOOKUP(C816,'BASE CLIENT'!A2257:A3250,'BASE CLIENT'!H2257:H3250))</f>
        <v/>
      </c>
      <c r="K816" s="4" t="str">
        <f>IF(C816="","",LOOKUP(C816,'BASE CLIENT'!A2257:A3250,'BASE CLIENT'!I2257:I3250))</f>
        <v/>
      </c>
    </row>
    <row r="817" spans="6:11">
      <c r="F817" s="4" t="str">
        <f>IF(C817="","",LOOKUP(C817,'BASE CLIENT'!A2258:A3251,'BASE CLIENT'!B2258:B3251))</f>
        <v/>
      </c>
      <c r="G817" s="4" t="str">
        <f>IF(C817="","",LOOKUP(C817,'BASE CLIENT'!A2258:A3251,'BASE CLIENT'!C2258:C3251))</f>
        <v/>
      </c>
      <c r="H817" s="4" t="str">
        <f>IF(C817="","",LOOKUP(C817,'BASE CLIENT'!A2258:A3251,'BASE CLIENT'!D2258:D3251))</f>
        <v/>
      </c>
      <c r="I817" s="4" t="str">
        <f>IF(C817="","",LOOKUP(C817,'BASE CLIENT'!A2258:A3251,'BASE CLIENT'!E2258:E3251))</f>
        <v/>
      </c>
      <c r="J817" s="4" t="str">
        <f>IF(C817="","",LOOKUP(C817,'BASE CLIENT'!A2258:A3251,'BASE CLIENT'!H2258:H3251))</f>
        <v/>
      </c>
      <c r="K817" s="4" t="str">
        <f>IF(C817="","",LOOKUP(C817,'BASE CLIENT'!A2258:A3251,'BASE CLIENT'!I2258:I3251))</f>
        <v/>
      </c>
    </row>
    <row r="818" spans="6:11">
      <c r="F818" s="4" t="str">
        <f>IF(C818="","",LOOKUP(C818,'BASE CLIENT'!A2259:A3252,'BASE CLIENT'!B2259:B3252))</f>
        <v/>
      </c>
      <c r="G818" s="4" t="str">
        <f>IF(C818="","",LOOKUP(C818,'BASE CLIENT'!A2259:A3252,'BASE CLIENT'!C2259:C3252))</f>
        <v/>
      </c>
      <c r="H818" s="4" t="str">
        <f>IF(C818="","",LOOKUP(C818,'BASE CLIENT'!A2259:A3252,'BASE CLIENT'!D2259:D3252))</f>
        <v/>
      </c>
      <c r="I818" s="4" t="str">
        <f>IF(C818="","",LOOKUP(C818,'BASE CLIENT'!A2259:A3252,'BASE CLIENT'!E2259:E3252))</f>
        <v/>
      </c>
      <c r="J818" s="4" t="str">
        <f>IF(C818="","",LOOKUP(C818,'BASE CLIENT'!A2259:A3252,'BASE CLIENT'!H2259:H3252))</f>
        <v/>
      </c>
      <c r="K818" s="4" t="str">
        <f>IF(C818="","",LOOKUP(C818,'BASE CLIENT'!A2259:A3252,'BASE CLIENT'!I2259:I3252))</f>
        <v/>
      </c>
    </row>
    <row r="819" spans="6:11">
      <c r="F819" s="4" t="str">
        <f>IF(C819="","",LOOKUP(C819,'BASE CLIENT'!A2260:A3253,'BASE CLIENT'!B2260:B3253))</f>
        <v/>
      </c>
      <c r="G819" s="4" t="str">
        <f>IF(C819="","",LOOKUP(C819,'BASE CLIENT'!A2260:A3253,'BASE CLIENT'!C2260:C3253))</f>
        <v/>
      </c>
      <c r="H819" s="4" t="str">
        <f>IF(C819="","",LOOKUP(C819,'BASE CLIENT'!A2260:A3253,'BASE CLIENT'!D2260:D3253))</f>
        <v/>
      </c>
      <c r="I819" s="4" t="str">
        <f>IF(C819="","",LOOKUP(C819,'BASE CLIENT'!A2260:A3253,'BASE CLIENT'!E2260:E3253))</f>
        <v/>
      </c>
      <c r="J819" s="4" t="str">
        <f>IF(C819="","",LOOKUP(C819,'BASE CLIENT'!A2260:A3253,'BASE CLIENT'!H2260:H3253))</f>
        <v/>
      </c>
      <c r="K819" s="4" t="str">
        <f>IF(C819="","",LOOKUP(C819,'BASE CLIENT'!A2260:A3253,'BASE CLIENT'!I2260:I3253))</f>
        <v/>
      </c>
    </row>
    <row r="820" spans="6:11">
      <c r="F820" s="4" t="str">
        <f>IF(C820="","",LOOKUP(C820,'BASE CLIENT'!A2261:A3254,'BASE CLIENT'!B2261:B3254))</f>
        <v/>
      </c>
      <c r="G820" s="4" t="str">
        <f>IF(C820="","",LOOKUP(C820,'BASE CLIENT'!A2261:A3254,'BASE CLIENT'!C2261:C3254))</f>
        <v/>
      </c>
      <c r="H820" s="4" t="str">
        <f>IF(C820="","",LOOKUP(C820,'BASE CLIENT'!A2261:A3254,'BASE CLIENT'!D2261:D3254))</f>
        <v/>
      </c>
      <c r="I820" s="4" t="str">
        <f>IF(C820="","",LOOKUP(C820,'BASE CLIENT'!A2261:A3254,'BASE CLIENT'!E2261:E3254))</f>
        <v/>
      </c>
      <c r="J820" s="4" t="str">
        <f>IF(C820="","",LOOKUP(C820,'BASE CLIENT'!A2261:A3254,'BASE CLIENT'!H2261:H3254))</f>
        <v/>
      </c>
      <c r="K820" s="4" t="str">
        <f>IF(C820="","",LOOKUP(C820,'BASE CLIENT'!A2261:A3254,'BASE CLIENT'!I2261:I3254))</f>
        <v/>
      </c>
    </row>
    <row r="821" spans="6:11">
      <c r="F821" s="4" t="str">
        <f>IF(C821="","",LOOKUP(C821,'BASE CLIENT'!A2262:A3255,'BASE CLIENT'!B2262:B3255))</f>
        <v/>
      </c>
      <c r="G821" s="4" t="str">
        <f>IF(C821="","",LOOKUP(C821,'BASE CLIENT'!A2262:A3255,'BASE CLIENT'!C2262:C3255))</f>
        <v/>
      </c>
      <c r="H821" s="4" t="str">
        <f>IF(C821="","",LOOKUP(C821,'BASE CLIENT'!A2262:A3255,'BASE CLIENT'!D2262:D3255))</f>
        <v/>
      </c>
      <c r="I821" s="4" t="str">
        <f>IF(C821="","",LOOKUP(C821,'BASE CLIENT'!A2262:A3255,'BASE CLIENT'!E2262:E3255))</f>
        <v/>
      </c>
      <c r="J821" s="4" t="str">
        <f>IF(C821="","",LOOKUP(C821,'BASE CLIENT'!A2262:A3255,'BASE CLIENT'!H2262:H3255))</f>
        <v/>
      </c>
      <c r="K821" s="4" t="str">
        <f>IF(C821="","",LOOKUP(C821,'BASE CLIENT'!A2262:A3255,'BASE CLIENT'!I2262:I3255))</f>
        <v/>
      </c>
    </row>
    <row r="822" spans="6:11">
      <c r="F822" s="4" t="str">
        <f>IF(C822="","",LOOKUP(C822,'BASE CLIENT'!A2263:A3256,'BASE CLIENT'!B2263:B3256))</f>
        <v/>
      </c>
      <c r="G822" s="4" t="str">
        <f>IF(C822="","",LOOKUP(C822,'BASE CLIENT'!A2263:A3256,'BASE CLIENT'!C2263:C3256))</f>
        <v/>
      </c>
      <c r="H822" s="4" t="str">
        <f>IF(C822="","",LOOKUP(C822,'BASE CLIENT'!A2263:A3256,'BASE CLIENT'!D2263:D3256))</f>
        <v/>
      </c>
      <c r="I822" s="4" t="str">
        <f>IF(C822="","",LOOKUP(C822,'BASE CLIENT'!A2263:A3256,'BASE CLIENT'!E2263:E3256))</f>
        <v/>
      </c>
      <c r="J822" s="4" t="str">
        <f>IF(C822="","",LOOKUP(C822,'BASE CLIENT'!A2263:A3256,'BASE CLIENT'!H2263:H3256))</f>
        <v/>
      </c>
      <c r="K822" s="4" t="str">
        <f>IF(C822="","",LOOKUP(C822,'BASE CLIENT'!A2263:A3256,'BASE CLIENT'!I2263:I3256))</f>
        <v/>
      </c>
    </row>
    <row r="823" spans="6:11">
      <c r="F823" s="4" t="str">
        <f>IF(C823="","",LOOKUP(C823,'BASE CLIENT'!A2264:A3257,'BASE CLIENT'!B2264:B3257))</f>
        <v/>
      </c>
      <c r="G823" s="4" t="str">
        <f>IF(C823="","",LOOKUP(C823,'BASE CLIENT'!A2264:A3257,'BASE CLIENT'!C2264:C3257))</f>
        <v/>
      </c>
      <c r="H823" s="4" t="str">
        <f>IF(C823="","",LOOKUP(C823,'BASE CLIENT'!A2264:A3257,'BASE CLIENT'!D2264:D3257))</f>
        <v/>
      </c>
      <c r="I823" s="4" t="str">
        <f>IF(C823="","",LOOKUP(C823,'BASE CLIENT'!A2264:A3257,'BASE CLIENT'!E2264:E3257))</f>
        <v/>
      </c>
      <c r="J823" s="4" t="str">
        <f>IF(C823="","",LOOKUP(C823,'BASE CLIENT'!A2264:A3257,'BASE CLIENT'!H2264:H3257))</f>
        <v/>
      </c>
      <c r="K823" s="4" t="str">
        <f>IF(C823="","",LOOKUP(C823,'BASE CLIENT'!A2264:A3257,'BASE CLIENT'!I2264:I3257))</f>
        <v/>
      </c>
    </row>
    <row r="824" spans="6:11">
      <c r="F824" s="4" t="str">
        <f>IF(C824="","",LOOKUP(C824,'BASE CLIENT'!A2265:A3258,'BASE CLIENT'!B2265:B3258))</f>
        <v/>
      </c>
      <c r="G824" s="4" t="str">
        <f>IF(C824="","",LOOKUP(C824,'BASE CLIENT'!A2265:A3258,'BASE CLIENT'!C2265:C3258))</f>
        <v/>
      </c>
      <c r="H824" s="4" t="str">
        <f>IF(C824="","",LOOKUP(C824,'BASE CLIENT'!A2265:A3258,'BASE CLIENT'!D2265:D3258))</f>
        <v/>
      </c>
      <c r="I824" s="4" t="str">
        <f>IF(C824="","",LOOKUP(C824,'BASE CLIENT'!A2265:A3258,'BASE CLIENT'!E2265:E3258))</f>
        <v/>
      </c>
      <c r="J824" s="4" t="str">
        <f>IF(C824="","",LOOKUP(C824,'BASE CLIENT'!A2265:A3258,'BASE CLIENT'!H2265:H3258))</f>
        <v/>
      </c>
      <c r="K824" s="4" t="str">
        <f>IF(C824="","",LOOKUP(C824,'BASE CLIENT'!A2265:A3258,'BASE CLIENT'!I2265:I3258))</f>
        <v/>
      </c>
    </row>
    <row r="825" spans="6:11">
      <c r="F825" s="4" t="str">
        <f>IF(C825="","",LOOKUP(C825,'BASE CLIENT'!A2266:A3259,'BASE CLIENT'!B2266:B3259))</f>
        <v/>
      </c>
      <c r="G825" s="4" t="str">
        <f>IF(C825="","",LOOKUP(C825,'BASE CLIENT'!A2266:A3259,'BASE CLIENT'!C2266:C3259))</f>
        <v/>
      </c>
      <c r="H825" s="4" t="str">
        <f>IF(C825="","",LOOKUP(C825,'BASE CLIENT'!A2266:A3259,'BASE CLIENT'!D2266:D3259))</f>
        <v/>
      </c>
      <c r="I825" s="4" t="str">
        <f>IF(C825="","",LOOKUP(C825,'BASE CLIENT'!A2266:A3259,'BASE CLIENT'!E2266:E3259))</f>
        <v/>
      </c>
      <c r="J825" s="4" t="str">
        <f>IF(C825="","",LOOKUP(C825,'BASE CLIENT'!A2266:A3259,'BASE CLIENT'!H2266:H3259))</f>
        <v/>
      </c>
      <c r="K825" s="4" t="str">
        <f>IF(C825="","",LOOKUP(C825,'BASE CLIENT'!A2266:A3259,'BASE CLIENT'!I2266:I3259))</f>
        <v/>
      </c>
    </row>
    <row r="826" spans="6:11">
      <c r="F826" s="4" t="str">
        <f>IF(C826="","",LOOKUP(C826,'BASE CLIENT'!A2267:A3260,'BASE CLIENT'!B2267:B3260))</f>
        <v/>
      </c>
      <c r="G826" s="4" t="str">
        <f>IF(C826="","",LOOKUP(C826,'BASE CLIENT'!A2267:A3260,'BASE CLIENT'!C2267:C3260))</f>
        <v/>
      </c>
      <c r="H826" s="4" t="str">
        <f>IF(C826="","",LOOKUP(C826,'BASE CLIENT'!A2267:A3260,'BASE CLIENT'!D2267:D3260))</f>
        <v/>
      </c>
      <c r="I826" s="4" t="str">
        <f>IF(C826="","",LOOKUP(C826,'BASE CLIENT'!A2267:A3260,'BASE CLIENT'!E2267:E3260))</f>
        <v/>
      </c>
      <c r="J826" s="4" t="str">
        <f>IF(C826="","",LOOKUP(C826,'BASE CLIENT'!A2267:A3260,'BASE CLIENT'!H2267:H3260))</f>
        <v/>
      </c>
      <c r="K826" s="4" t="str">
        <f>IF(C826="","",LOOKUP(C826,'BASE CLIENT'!A2267:A3260,'BASE CLIENT'!I2267:I3260))</f>
        <v/>
      </c>
    </row>
    <row r="827" spans="6:11">
      <c r="F827" s="4" t="str">
        <f>IF(C827="","",LOOKUP(C827,'BASE CLIENT'!A2268:A3261,'BASE CLIENT'!B2268:B3261))</f>
        <v/>
      </c>
      <c r="G827" s="4" t="str">
        <f>IF(C827="","",LOOKUP(C827,'BASE CLIENT'!A2268:A3261,'BASE CLIENT'!C2268:C3261))</f>
        <v/>
      </c>
      <c r="H827" s="4" t="str">
        <f>IF(C827="","",LOOKUP(C827,'BASE CLIENT'!A2268:A3261,'BASE CLIENT'!D2268:D3261))</f>
        <v/>
      </c>
      <c r="I827" s="4" t="str">
        <f>IF(C827="","",LOOKUP(C827,'BASE CLIENT'!A2268:A3261,'BASE CLIENT'!E2268:E3261))</f>
        <v/>
      </c>
      <c r="J827" s="4" t="str">
        <f>IF(C827="","",LOOKUP(C827,'BASE CLIENT'!A2268:A3261,'BASE CLIENT'!H2268:H3261))</f>
        <v/>
      </c>
      <c r="K827" s="4" t="str">
        <f>IF(C827="","",LOOKUP(C827,'BASE CLIENT'!A2268:A3261,'BASE CLIENT'!I2268:I3261))</f>
        <v/>
      </c>
    </row>
    <row r="828" spans="6:11">
      <c r="F828" s="4" t="str">
        <f>IF(C828="","",LOOKUP(C828,'BASE CLIENT'!A2269:A3262,'BASE CLIENT'!B2269:B3262))</f>
        <v/>
      </c>
      <c r="G828" s="4" t="str">
        <f>IF(C828="","",LOOKUP(C828,'BASE CLIENT'!A2269:A3262,'BASE CLIENT'!C2269:C3262))</f>
        <v/>
      </c>
      <c r="H828" s="4" t="str">
        <f>IF(C828="","",LOOKUP(C828,'BASE CLIENT'!A2269:A3262,'BASE CLIENT'!D2269:D3262))</f>
        <v/>
      </c>
      <c r="I828" s="4" t="str">
        <f>IF(C828="","",LOOKUP(C828,'BASE CLIENT'!A2269:A3262,'BASE CLIENT'!E2269:E3262))</f>
        <v/>
      </c>
      <c r="J828" s="4" t="str">
        <f>IF(C828="","",LOOKUP(C828,'BASE CLIENT'!A2269:A3262,'BASE CLIENT'!H2269:H3262))</f>
        <v/>
      </c>
      <c r="K828" s="4" t="str">
        <f>IF(C828="","",LOOKUP(C828,'BASE CLIENT'!A2269:A3262,'BASE CLIENT'!I2269:I3262))</f>
        <v/>
      </c>
    </row>
    <row r="829" spans="6:11">
      <c r="F829" s="4" t="str">
        <f>IF(C829="","",LOOKUP(C829,'BASE CLIENT'!A2270:A3263,'BASE CLIENT'!B2270:B3263))</f>
        <v/>
      </c>
      <c r="G829" s="4" t="str">
        <f>IF(C829="","",LOOKUP(C829,'BASE CLIENT'!A2270:A3263,'BASE CLIENT'!C2270:C3263))</f>
        <v/>
      </c>
      <c r="H829" s="4" t="str">
        <f>IF(C829="","",LOOKUP(C829,'BASE CLIENT'!A2270:A3263,'BASE CLIENT'!D2270:D3263))</f>
        <v/>
      </c>
      <c r="I829" s="4" t="str">
        <f>IF(C829="","",LOOKUP(C829,'BASE CLIENT'!A2270:A3263,'BASE CLIENT'!E2270:E3263))</f>
        <v/>
      </c>
      <c r="J829" s="4" t="str">
        <f>IF(C829="","",LOOKUP(C829,'BASE CLIENT'!A2270:A3263,'BASE CLIENT'!H2270:H3263))</f>
        <v/>
      </c>
      <c r="K829" s="4" t="str">
        <f>IF(C829="","",LOOKUP(C829,'BASE CLIENT'!A2270:A3263,'BASE CLIENT'!I2270:I3263))</f>
        <v/>
      </c>
    </row>
    <row r="830" spans="6:11">
      <c r="F830" s="4" t="str">
        <f>IF(C830="","",LOOKUP(C830,'BASE CLIENT'!A2271:A3264,'BASE CLIENT'!B2271:B3264))</f>
        <v/>
      </c>
      <c r="G830" s="4" t="str">
        <f>IF(C830="","",LOOKUP(C830,'BASE CLIENT'!A2271:A3264,'BASE CLIENT'!C2271:C3264))</f>
        <v/>
      </c>
      <c r="H830" s="4" t="str">
        <f>IF(C830="","",LOOKUP(C830,'BASE CLIENT'!A2271:A3264,'BASE CLIENT'!D2271:D3264))</f>
        <v/>
      </c>
      <c r="I830" s="4" t="str">
        <f>IF(C830="","",LOOKUP(C830,'BASE CLIENT'!A2271:A3264,'BASE CLIENT'!E2271:E3264))</f>
        <v/>
      </c>
      <c r="J830" s="4" t="str">
        <f>IF(C830="","",LOOKUP(C830,'BASE CLIENT'!A2271:A3264,'BASE CLIENT'!H2271:H3264))</f>
        <v/>
      </c>
      <c r="K830" s="4" t="str">
        <f>IF(C830="","",LOOKUP(C830,'BASE CLIENT'!A2271:A3264,'BASE CLIENT'!I2271:I3264))</f>
        <v/>
      </c>
    </row>
    <row r="831" spans="6:11">
      <c r="F831" s="4" t="str">
        <f>IF(C831="","",LOOKUP(C831,'BASE CLIENT'!A2272:A3265,'BASE CLIENT'!B2272:B3265))</f>
        <v/>
      </c>
      <c r="G831" s="4" t="str">
        <f>IF(C831="","",LOOKUP(C831,'BASE CLIENT'!A2272:A3265,'BASE CLIENT'!C2272:C3265))</f>
        <v/>
      </c>
      <c r="H831" s="4" t="str">
        <f>IF(C831="","",LOOKUP(C831,'BASE CLIENT'!A2272:A3265,'BASE CLIENT'!D2272:D3265))</f>
        <v/>
      </c>
      <c r="I831" s="4" t="str">
        <f>IF(C831="","",LOOKUP(C831,'BASE CLIENT'!A2272:A3265,'BASE CLIENT'!E2272:E3265))</f>
        <v/>
      </c>
      <c r="J831" s="4" t="str">
        <f>IF(C831="","",LOOKUP(C831,'BASE CLIENT'!A2272:A3265,'BASE CLIENT'!H2272:H3265))</f>
        <v/>
      </c>
      <c r="K831" s="4" t="str">
        <f>IF(C831="","",LOOKUP(C831,'BASE CLIENT'!A2272:A3265,'BASE CLIENT'!I2272:I3265))</f>
        <v/>
      </c>
    </row>
    <row r="832" spans="6:11">
      <c r="F832" s="4" t="str">
        <f>IF(C832="","",LOOKUP(C832,'BASE CLIENT'!A2273:A3266,'BASE CLIENT'!B2273:B3266))</f>
        <v/>
      </c>
      <c r="G832" s="4" t="str">
        <f>IF(C832="","",LOOKUP(C832,'BASE CLIENT'!A2273:A3266,'BASE CLIENT'!C2273:C3266))</f>
        <v/>
      </c>
      <c r="H832" s="4" t="str">
        <f>IF(C832="","",LOOKUP(C832,'BASE CLIENT'!A2273:A3266,'BASE CLIENT'!D2273:D3266))</f>
        <v/>
      </c>
      <c r="I832" s="4" t="str">
        <f>IF(C832="","",LOOKUP(C832,'BASE CLIENT'!A2273:A3266,'BASE CLIENT'!E2273:E3266))</f>
        <v/>
      </c>
      <c r="J832" s="4" t="str">
        <f>IF(C832="","",LOOKUP(C832,'BASE CLIENT'!A2273:A3266,'BASE CLIENT'!H2273:H3266))</f>
        <v/>
      </c>
      <c r="K832" s="4" t="str">
        <f>IF(C832="","",LOOKUP(C832,'BASE CLIENT'!A2273:A3266,'BASE CLIENT'!I2273:I3266))</f>
        <v/>
      </c>
    </row>
    <row r="833" spans="6:11">
      <c r="F833" s="4" t="str">
        <f>IF(C833="","",LOOKUP(C833,'BASE CLIENT'!A2274:A3267,'BASE CLIENT'!B2274:B3267))</f>
        <v/>
      </c>
      <c r="G833" s="4" t="str">
        <f>IF(C833="","",LOOKUP(C833,'BASE CLIENT'!A2274:A3267,'BASE CLIENT'!C2274:C3267))</f>
        <v/>
      </c>
      <c r="H833" s="4" t="str">
        <f>IF(C833="","",LOOKUP(C833,'BASE CLIENT'!A2274:A3267,'BASE CLIENT'!D2274:D3267))</f>
        <v/>
      </c>
      <c r="I833" s="4" t="str">
        <f>IF(C833="","",LOOKUP(C833,'BASE CLIENT'!A2274:A3267,'BASE CLIENT'!E2274:E3267))</f>
        <v/>
      </c>
      <c r="J833" s="4" t="str">
        <f>IF(C833="","",LOOKUP(C833,'BASE CLIENT'!A2274:A3267,'BASE CLIENT'!H2274:H3267))</f>
        <v/>
      </c>
      <c r="K833" s="4" t="str">
        <f>IF(C833="","",LOOKUP(C833,'BASE CLIENT'!A2274:A3267,'BASE CLIENT'!I2274:I3267))</f>
        <v/>
      </c>
    </row>
    <row r="834" spans="6:11">
      <c r="F834" s="4" t="str">
        <f>IF(C834="","",LOOKUP(C834,'BASE CLIENT'!A2275:A3268,'BASE CLIENT'!B2275:B3268))</f>
        <v/>
      </c>
      <c r="G834" s="4" t="str">
        <f>IF(C834="","",LOOKUP(C834,'BASE CLIENT'!A2275:A3268,'BASE CLIENT'!C2275:C3268))</f>
        <v/>
      </c>
      <c r="H834" s="4" t="str">
        <f>IF(C834="","",LOOKUP(C834,'BASE CLIENT'!A2275:A3268,'BASE CLIENT'!D2275:D3268))</f>
        <v/>
      </c>
      <c r="I834" s="4" t="str">
        <f>IF(C834="","",LOOKUP(C834,'BASE CLIENT'!A2275:A3268,'BASE CLIENT'!E2275:E3268))</f>
        <v/>
      </c>
      <c r="J834" s="4" t="str">
        <f>IF(C834="","",LOOKUP(C834,'BASE CLIENT'!A2275:A3268,'BASE CLIENT'!H2275:H3268))</f>
        <v/>
      </c>
      <c r="K834" s="4" t="str">
        <f>IF(C834="","",LOOKUP(C834,'BASE CLIENT'!A2275:A3268,'BASE CLIENT'!I2275:I3268))</f>
        <v/>
      </c>
    </row>
    <row r="835" spans="6:11">
      <c r="F835" s="4" t="str">
        <f>IF(C835="","",LOOKUP(C835,'BASE CLIENT'!A2276:A3269,'BASE CLIENT'!B2276:B3269))</f>
        <v/>
      </c>
      <c r="G835" s="4" t="str">
        <f>IF(C835="","",LOOKUP(C835,'BASE CLIENT'!A2276:A3269,'BASE CLIENT'!C2276:C3269))</f>
        <v/>
      </c>
      <c r="H835" s="4" t="str">
        <f>IF(C835="","",LOOKUP(C835,'BASE CLIENT'!A2276:A3269,'BASE CLIENT'!D2276:D3269))</f>
        <v/>
      </c>
      <c r="I835" s="4" t="str">
        <f>IF(C835="","",LOOKUP(C835,'BASE CLIENT'!A2276:A3269,'BASE CLIENT'!E2276:E3269))</f>
        <v/>
      </c>
      <c r="J835" s="4" t="str">
        <f>IF(C835="","",LOOKUP(C835,'BASE CLIENT'!A2276:A3269,'BASE CLIENT'!H2276:H3269))</f>
        <v/>
      </c>
      <c r="K835" s="4" t="str">
        <f>IF(C835="","",LOOKUP(C835,'BASE CLIENT'!A2276:A3269,'BASE CLIENT'!I2276:I3269))</f>
        <v/>
      </c>
    </row>
    <row r="836" spans="6:11">
      <c r="F836" s="4" t="str">
        <f>IF(C836="","",LOOKUP(C836,'BASE CLIENT'!A2277:A3270,'BASE CLIENT'!B2277:B3270))</f>
        <v/>
      </c>
      <c r="G836" s="4" t="str">
        <f>IF(C836="","",LOOKUP(C836,'BASE CLIENT'!A2277:A3270,'BASE CLIENT'!C2277:C3270))</f>
        <v/>
      </c>
      <c r="H836" s="4" t="str">
        <f>IF(C836="","",LOOKUP(C836,'BASE CLIENT'!A2277:A3270,'BASE CLIENT'!D2277:D3270))</f>
        <v/>
      </c>
      <c r="I836" s="4" t="str">
        <f>IF(C836="","",LOOKUP(C836,'BASE CLIENT'!A2277:A3270,'BASE CLIENT'!E2277:E3270))</f>
        <v/>
      </c>
      <c r="J836" s="4" t="str">
        <f>IF(C836="","",LOOKUP(C836,'BASE CLIENT'!A2277:A3270,'BASE CLIENT'!H2277:H3270))</f>
        <v/>
      </c>
      <c r="K836" s="4" t="str">
        <f>IF(C836="","",LOOKUP(C836,'BASE CLIENT'!A2277:A3270,'BASE CLIENT'!I2277:I3270))</f>
        <v/>
      </c>
    </row>
    <row r="837" spans="6:11">
      <c r="F837" s="4" t="str">
        <f>IF(C837="","",LOOKUP(C837,'BASE CLIENT'!A2278:A3271,'BASE CLIENT'!B2278:B3271))</f>
        <v/>
      </c>
      <c r="G837" s="4" t="str">
        <f>IF(C837="","",LOOKUP(C837,'BASE CLIENT'!A2278:A3271,'BASE CLIENT'!C2278:C3271))</f>
        <v/>
      </c>
      <c r="H837" s="4" t="str">
        <f>IF(C837="","",LOOKUP(C837,'BASE CLIENT'!A2278:A3271,'BASE CLIENT'!D2278:D3271))</f>
        <v/>
      </c>
      <c r="I837" s="4" t="str">
        <f>IF(C837="","",LOOKUP(C837,'BASE CLIENT'!A2278:A3271,'BASE CLIENT'!E2278:E3271))</f>
        <v/>
      </c>
      <c r="J837" s="4" t="str">
        <f>IF(C837="","",LOOKUP(C837,'BASE CLIENT'!A2278:A3271,'BASE CLIENT'!H2278:H3271))</f>
        <v/>
      </c>
      <c r="K837" s="4" t="str">
        <f>IF(C837="","",LOOKUP(C837,'BASE CLIENT'!A2278:A3271,'BASE CLIENT'!I2278:I3271))</f>
        <v/>
      </c>
    </row>
    <row r="838" spans="6:11">
      <c r="F838" s="4" t="str">
        <f>IF(C838="","",LOOKUP(C838,'BASE CLIENT'!A2279:A3272,'BASE CLIENT'!B2279:B3272))</f>
        <v/>
      </c>
      <c r="G838" s="4" t="str">
        <f>IF(C838="","",LOOKUP(C838,'BASE CLIENT'!A2279:A3272,'BASE CLIENT'!C2279:C3272))</f>
        <v/>
      </c>
      <c r="H838" s="4" t="str">
        <f>IF(C838="","",LOOKUP(C838,'BASE CLIENT'!A2279:A3272,'BASE CLIENT'!D2279:D3272))</f>
        <v/>
      </c>
      <c r="I838" s="4" t="str">
        <f>IF(C838="","",LOOKUP(C838,'BASE CLIENT'!A2279:A3272,'BASE CLIENT'!E2279:E3272))</f>
        <v/>
      </c>
      <c r="J838" s="4" t="str">
        <f>IF(C838="","",LOOKUP(C838,'BASE CLIENT'!A2279:A3272,'BASE CLIENT'!H2279:H3272))</f>
        <v/>
      </c>
      <c r="K838" s="4" t="str">
        <f>IF(C838="","",LOOKUP(C838,'BASE CLIENT'!A2279:A3272,'BASE CLIENT'!I2279:I3272))</f>
        <v/>
      </c>
    </row>
    <row r="839" spans="6:11">
      <c r="F839" s="4" t="str">
        <f>IF(C839="","",LOOKUP(C839,'BASE CLIENT'!A2280:A3273,'BASE CLIENT'!B2280:B3273))</f>
        <v/>
      </c>
      <c r="G839" s="4" t="str">
        <f>IF(C839="","",LOOKUP(C839,'BASE CLIENT'!A2280:A3273,'BASE CLIENT'!C2280:C3273))</f>
        <v/>
      </c>
      <c r="H839" s="4" t="str">
        <f>IF(C839="","",LOOKUP(C839,'BASE CLIENT'!A2280:A3273,'BASE CLIENT'!D2280:D3273))</f>
        <v/>
      </c>
      <c r="I839" s="4" t="str">
        <f>IF(C839="","",LOOKUP(C839,'BASE CLIENT'!A2280:A3273,'BASE CLIENT'!E2280:E3273))</f>
        <v/>
      </c>
      <c r="J839" s="4" t="str">
        <f>IF(C839="","",LOOKUP(C839,'BASE CLIENT'!A2280:A3273,'BASE CLIENT'!H2280:H3273))</f>
        <v/>
      </c>
      <c r="K839" s="4" t="str">
        <f>IF(C839="","",LOOKUP(C839,'BASE CLIENT'!A2280:A3273,'BASE CLIENT'!I2280:I3273))</f>
        <v/>
      </c>
    </row>
    <row r="840" spans="6:11">
      <c r="F840" s="4" t="str">
        <f>IF(C840="","",LOOKUP(C840,'BASE CLIENT'!A2281:A3274,'BASE CLIENT'!B2281:B3274))</f>
        <v/>
      </c>
      <c r="G840" s="4" t="str">
        <f>IF(C840="","",LOOKUP(C840,'BASE CLIENT'!A2281:A3274,'BASE CLIENT'!C2281:C3274))</f>
        <v/>
      </c>
      <c r="H840" s="4" t="str">
        <f>IF(C840="","",LOOKUP(C840,'BASE CLIENT'!A2281:A3274,'BASE CLIENT'!D2281:D3274))</f>
        <v/>
      </c>
      <c r="I840" s="4" t="str">
        <f>IF(C840="","",LOOKUP(C840,'BASE CLIENT'!A2281:A3274,'BASE CLIENT'!E2281:E3274))</f>
        <v/>
      </c>
      <c r="J840" s="4" t="str">
        <f>IF(C840="","",LOOKUP(C840,'BASE CLIENT'!A2281:A3274,'BASE CLIENT'!H2281:H3274))</f>
        <v/>
      </c>
      <c r="K840" s="4" t="str">
        <f>IF(C840="","",LOOKUP(C840,'BASE CLIENT'!A2281:A3274,'BASE CLIENT'!I2281:I3274))</f>
        <v/>
      </c>
    </row>
    <row r="841" spans="6:11">
      <c r="F841" s="4" t="str">
        <f>IF(C841="","",LOOKUP(C841,'BASE CLIENT'!A2282:A3275,'BASE CLIENT'!B2282:B3275))</f>
        <v/>
      </c>
      <c r="G841" s="4" t="str">
        <f>IF(C841="","",LOOKUP(C841,'BASE CLIENT'!A2282:A3275,'BASE CLIENT'!C2282:C3275))</f>
        <v/>
      </c>
      <c r="H841" s="4" t="str">
        <f>IF(C841="","",LOOKUP(C841,'BASE CLIENT'!A2282:A3275,'BASE CLIENT'!D2282:D3275))</f>
        <v/>
      </c>
      <c r="I841" s="4" t="str">
        <f>IF(C841="","",LOOKUP(C841,'BASE CLIENT'!A2282:A3275,'BASE CLIENT'!E2282:E3275))</f>
        <v/>
      </c>
      <c r="J841" s="4" t="str">
        <f>IF(C841="","",LOOKUP(C841,'BASE CLIENT'!A2282:A3275,'BASE CLIENT'!H2282:H3275))</f>
        <v/>
      </c>
      <c r="K841" s="4" t="str">
        <f>IF(C841="","",LOOKUP(C841,'BASE CLIENT'!A2282:A3275,'BASE CLIENT'!I2282:I3275))</f>
        <v/>
      </c>
    </row>
    <row r="842" spans="6:11">
      <c r="F842" s="4" t="str">
        <f>IF(C842="","",LOOKUP(C842,'BASE CLIENT'!A2283:A3276,'BASE CLIENT'!B2283:B3276))</f>
        <v/>
      </c>
      <c r="G842" s="4" t="str">
        <f>IF(C842="","",LOOKUP(C842,'BASE CLIENT'!A2283:A3276,'BASE CLIENT'!C2283:C3276))</f>
        <v/>
      </c>
      <c r="H842" s="4" t="str">
        <f>IF(C842="","",LOOKUP(C842,'BASE CLIENT'!A2283:A3276,'BASE CLIENT'!D2283:D3276))</f>
        <v/>
      </c>
      <c r="I842" s="4" t="str">
        <f>IF(C842="","",LOOKUP(C842,'BASE CLIENT'!A2283:A3276,'BASE CLIENT'!E2283:E3276))</f>
        <v/>
      </c>
      <c r="J842" s="4" t="str">
        <f>IF(C842="","",LOOKUP(C842,'BASE CLIENT'!A2283:A3276,'BASE CLIENT'!H2283:H3276))</f>
        <v/>
      </c>
      <c r="K842" s="4" t="str">
        <f>IF(C842="","",LOOKUP(C842,'BASE CLIENT'!A2283:A3276,'BASE CLIENT'!I2283:I3276))</f>
        <v/>
      </c>
    </row>
    <row r="843" spans="6:11">
      <c r="F843" s="4" t="str">
        <f>IF(C843="","",LOOKUP(C843,'BASE CLIENT'!A2284:A3277,'BASE CLIENT'!B2284:B3277))</f>
        <v/>
      </c>
      <c r="G843" s="4" t="str">
        <f>IF(C843="","",LOOKUP(C843,'BASE CLIENT'!A2284:A3277,'BASE CLIENT'!C2284:C3277))</f>
        <v/>
      </c>
      <c r="H843" s="4" t="str">
        <f>IF(C843="","",LOOKUP(C843,'BASE CLIENT'!A2284:A3277,'BASE CLIENT'!D2284:D3277))</f>
        <v/>
      </c>
      <c r="I843" s="4" t="str">
        <f>IF(C843="","",LOOKUP(C843,'BASE CLIENT'!A2284:A3277,'BASE CLIENT'!E2284:E3277))</f>
        <v/>
      </c>
      <c r="J843" s="4" t="str">
        <f>IF(C843="","",LOOKUP(C843,'BASE CLIENT'!A2284:A3277,'BASE CLIENT'!H2284:H3277))</f>
        <v/>
      </c>
      <c r="K843" s="4" t="str">
        <f>IF(C843="","",LOOKUP(C843,'BASE CLIENT'!A2284:A3277,'BASE CLIENT'!I2284:I3277))</f>
        <v/>
      </c>
    </row>
    <row r="844" spans="6:11">
      <c r="F844" s="4" t="str">
        <f>IF(C844="","",LOOKUP(C844,'BASE CLIENT'!A2285:A3278,'BASE CLIENT'!B2285:B3278))</f>
        <v/>
      </c>
      <c r="G844" s="4" t="str">
        <f>IF(C844="","",LOOKUP(C844,'BASE CLIENT'!A2285:A3278,'BASE CLIENT'!C2285:C3278))</f>
        <v/>
      </c>
      <c r="H844" s="4" t="str">
        <f>IF(C844="","",LOOKUP(C844,'BASE CLIENT'!A2285:A3278,'BASE CLIENT'!D2285:D3278))</f>
        <v/>
      </c>
      <c r="I844" s="4" t="str">
        <f>IF(C844="","",LOOKUP(C844,'BASE CLIENT'!A2285:A3278,'BASE CLIENT'!E2285:E3278))</f>
        <v/>
      </c>
      <c r="J844" s="4" t="str">
        <f>IF(C844="","",LOOKUP(C844,'BASE CLIENT'!A2285:A3278,'BASE CLIENT'!H2285:H3278))</f>
        <v/>
      </c>
      <c r="K844" s="4" t="str">
        <f>IF(C844="","",LOOKUP(C844,'BASE CLIENT'!A2285:A3278,'BASE CLIENT'!I2285:I3278))</f>
        <v/>
      </c>
    </row>
    <row r="845" spans="6:11">
      <c r="F845" s="4" t="str">
        <f>IF(C845="","",LOOKUP(C845,'BASE CLIENT'!A2286:A3279,'BASE CLIENT'!B2286:B3279))</f>
        <v/>
      </c>
      <c r="G845" s="4" t="str">
        <f>IF(C845="","",LOOKUP(C845,'BASE CLIENT'!A2286:A3279,'BASE CLIENT'!C2286:C3279))</f>
        <v/>
      </c>
      <c r="H845" s="4" t="str">
        <f>IF(C845="","",LOOKUP(C845,'BASE CLIENT'!A2286:A3279,'BASE CLIENT'!D2286:D3279))</f>
        <v/>
      </c>
      <c r="I845" s="4" t="str">
        <f>IF(C845="","",LOOKUP(C845,'BASE CLIENT'!A2286:A3279,'BASE CLIENT'!E2286:E3279))</f>
        <v/>
      </c>
      <c r="J845" s="4" t="str">
        <f>IF(C845="","",LOOKUP(C845,'BASE CLIENT'!A2286:A3279,'BASE CLIENT'!H2286:H3279))</f>
        <v/>
      </c>
      <c r="K845" s="4" t="str">
        <f>IF(C845="","",LOOKUP(C845,'BASE CLIENT'!A2286:A3279,'BASE CLIENT'!I2286:I3279))</f>
        <v/>
      </c>
    </row>
    <row r="846" spans="6:11">
      <c r="F846" s="4" t="str">
        <f>IF(C846="","",LOOKUP(C846,'BASE CLIENT'!A2287:A3280,'BASE CLIENT'!B2287:B3280))</f>
        <v/>
      </c>
      <c r="G846" s="4" t="str">
        <f>IF(C846="","",LOOKUP(C846,'BASE CLIENT'!A2287:A3280,'BASE CLIENT'!C2287:C3280))</f>
        <v/>
      </c>
      <c r="H846" s="4" t="str">
        <f>IF(C846="","",LOOKUP(C846,'BASE CLIENT'!A2287:A3280,'BASE CLIENT'!D2287:D3280))</f>
        <v/>
      </c>
      <c r="I846" s="4" t="str">
        <f>IF(C846="","",LOOKUP(C846,'BASE CLIENT'!A2287:A3280,'BASE CLIENT'!E2287:E3280))</f>
        <v/>
      </c>
      <c r="J846" s="4" t="str">
        <f>IF(C846="","",LOOKUP(C846,'BASE CLIENT'!A2287:A3280,'BASE CLIENT'!H2287:H3280))</f>
        <v/>
      </c>
      <c r="K846" s="4" t="str">
        <f>IF(C846="","",LOOKUP(C846,'BASE CLIENT'!A2287:A3280,'BASE CLIENT'!I2287:I3280))</f>
        <v/>
      </c>
    </row>
    <row r="847" spans="6:11">
      <c r="F847" s="4" t="str">
        <f>IF(C847="","",LOOKUP(C847,'BASE CLIENT'!A2288:A3281,'BASE CLIENT'!B2288:B3281))</f>
        <v/>
      </c>
      <c r="G847" s="4" t="str">
        <f>IF(C847="","",LOOKUP(C847,'BASE CLIENT'!A2288:A3281,'BASE CLIENT'!C2288:C3281))</f>
        <v/>
      </c>
      <c r="H847" s="4" t="str">
        <f>IF(C847="","",LOOKUP(C847,'BASE CLIENT'!A2288:A3281,'BASE CLIENT'!D2288:D3281))</f>
        <v/>
      </c>
      <c r="I847" s="4" t="str">
        <f>IF(C847="","",LOOKUP(C847,'BASE CLIENT'!A2288:A3281,'BASE CLIENT'!E2288:E3281))</f>
        <v/>
      </c>
      <c r="J847" s="4" t="str">
        <f>IF(C847="","",LOOKUP(C847,'BASE CLIENT'!A2288:A3281,'BASE CLIENT'!H2288:H3281))</f>
        <v/>
      </c>
      <c r="K847" s="4" t="str">
        <f>IF(C847="","",LOOKUP(C847,'BASE CLIENT'!A2288:A3281,'BASE CLIENT'!I2288:I3281))</f>
        <v/>
      </c>
    </row>
    <row r="848" spans="6:11">
      <c r="F848" s="4" t="str">
        <f>IF(C848="","",LOOKUP(C848,'BASE CLIENT'!A2289:A3282,'BASE CLIENT'!B2289:B3282))</f>
        <v/>
      </c>
      <c r="G848" s="4" t="str">
        <f>IF(C848="","",LOOKUP(C848,'BASE CLIENT'!A2289:A3282,'BASE CLIENT'!C2289:C3282))</f>
        <v/>
      </c>
      <c r="H848" s="4" t="str">
        <f>IF(C848="","",LOOKUP(C848,'BASE CLIENT'!A2289:A3282,'BASE CLIENT'!D2289:D3282))</f>
        <v/>
      </c>
      <c r="I848" s="4" t="str">
        <f>IF(C848="","",LOOKUP(C848,'BASE CLIENT'!A2289:A3282,'BASE CLIENT'!E2289:E3282))</f>
        <v/>
      </c>
      <c r="J848" s="4" t="str">
        <f>IF(C848="","",LOOKUP(C848,'BASE CLIENT'!A2289:A3282,'BASE CLIENT'!H2289:H3282))</f>
        <v/>
      </c>
      <c r="K848" s="4" t="str">
        <f>IF(C848="","",LOOKUP(C848,'BASE CLIENT'!A2289:A3282,'BASE CLIENT'!I2289:I3282))</f>
        <v/>
      </c>
    </row>
    <row r="849" spans="6:11">
      <c r="F849" s="4" t="str">
        <f>IF(C849="","",LOOKUP(C849,'BASE CLIENT'!A2290:A3283,'BASE CLIENT'!B2290:B3283))</f>
        <v/>
      </c>
      <c r="G849" s="4" t="str">
        <f>IF(C849="","",LOOKUP(C849,'BASE CLIENT'!A2290:A3283,'BASE CLIENT'!C2290:C3283))</f>
        <v/>
      </c>
      <c r="H849" s="4" t="str">
        <f>IF(C849="","",LOOKUP(C849,'BASE CLIENT'!A2290:A3283,'BASE CLIENT'!D2290:D3283))</f>
        <v/>
      </c>
      <c r="I849" s="4" t="str">
        <f>IF(C849="","",LOOKUP(C849,'BASE CLIENT'!A2290:A3283,'BASE CLIENT'!E2290:E3283))</f>
        <v/>
      </c>
      <c r="J849" s="4" t="str">
        <f>IF(C849="","",LOOKUP(C849,'BASE CLIENT'!A2290:A3283,'BASE CLIENT'!H2290:H3283))</f>
        <v/>
      </c>
      <c r="K849" s="4" t="str">
        <f>IF(C849="","",LOOKUP(C849,'BASE CLIENT'!A2290:A3283,'BASE CLIENT'!I2290:I3283))</f>
        <v/>
      </c>
    </row>
    <row r="850" spans="6:11">
      <c r="F850" s="4" t="str">
        <f>IF(C850="","",LOOKUP(C850,'BASE CLIENT'!A2291:A3284,'BASE CLIENT'!B2291:B3284))</f>
        <v/>
      </c>
      <c r="G850" s="4" t="str">
        <f>IF(C850="","",LOOKUP(C850,'BASE CLIENT'!A2291:A3284,'BASE CLIENT'!C2291:C3284))</f>
        <v/>
      </c>
      <c r="H850" s="4" t="str">
        <f>IF(C850="","",LOOKUP(C850,'BASE CLIENT'!A2291:A3284,'BASE CLIENT'!D2291:D3284))</f>
        <v/>
      </c>
      <c r="I850" s="4" t="str">
        <f>IF(C850="","",LOOKUP(C850,'BASE CLIENT'!A2291:A3284,'BASE CLIENT'!E2291:E3284))</f>
        <v/>
      </c>
      <c r="J850" s="4" t="str">
        <f>IF(C850="","",LOOKUP(C850,'BASE CLIENT'!A2291:A3284,'BASE CLIENT'!H2291:H3284))</f>
        <v/>
      </c>
      <c r="K850" s="4" t="str">
        <f>IF(C850="","",LOOKUP(C850,'BASE CLIENT'!A2291:A3284,'BASE CLIENT'!I2291:I3284))</f>
        <v/>
      </c>
    </row>
    <row r="851" spans="6:11">
      <c r="F851" s="4" t="str">
        <f>IF(C851="","",LOOKUP(C851,'BASE CLIENT'!A2292:A3285,'BASE CLIENT'!B2292:B3285))</f>
        <v/>
      </c>
      <c r="G851" s="4" t="str">
        <f>IF(C851="","",LOOKUP(C851,'BASE CLIENT'!A2292:A3285,'BASE CLIENT'!C2292:C3285))</f>
        <v/>
      </c>
      <c r="H851" s="4" t="str">
        <f>IF(C851="","",LOOKUP(C851,'BASE CLIENT'!A2292:A3285,'BASE CLIENT'!D2292:D3285))</f>
        <v/>
      </c>
      <c r="I851" s="4" t="str">
        <f>IF(C851="","",LOOKUP(C851,'BASE CLIENT'!A2292:A3285,'BASE CLIENT'!E2292:E3285))</f>
        <v/>
      </c>
      <c r="J851" s="4" t="str">
        <f>IF(C851="","",LOOKUP(C851,'BASE CLIENT'!A2292:A3285,'BASE CLIENT'!H2292:H3285))</f>
        <v/>
      </c>
      <c r="K851" s="4" t="str">
        <f>IF(C851="","",LOOKUP(C851,'BASE CLIENT'!A2292:A3285,'BASE CLIENT'!I2292:I3285))</f>
        <v/>
      </c>
    </row>
    <row r="852" spans="6:11">
      <c r="F852" s="4" t="str">
        <f>IF(C852="","",LOOKUP(C852,'BASE CLIENT'!A2293:A3286,'BASE CLIENT'!B2293:B3286))</f>
        <v/>
      </c>
      <c r="G852" s="4" t="str">
        <f>IF(C852="","",LOOKUP(C852,'BASE CLIENT'!A2293:A3286,'BASE CLIENT'!C2293:C3286))</f>
        <v/>
      </c>
      <c r="H852" s="4" t="str">
        <f>IF(C852="","",LOOKUP(C852,'BASE CLIENT'!A2293:A3286,'BASE CLIENT'!D2293:D3286))</f>
        <v/>
      </c>
      <c r="I852" s="4" t="str">
        <f>IF(C852="","",LOOKUP(C852,'BASE CLIENT'!A2293:A3286,'BASE CLIENT'!E2293:E3286))</f>
        <v/>
      </c>
      <c r="J852" s="4" t="str">
        <f>IF(C852="","",LOOKUP(C852,'BASE CLIENT'!A2293:A3286,'BASE CLIENT'!H2293:H3286))</f>
        <v/>
      </c>
      <c r="K852" s="4" t="str">
        <f>IF(C852="","",LOOKUP(C852,'BASE CLIENT'!A2293:A3286,'BASE CLIENT'!I2293:I3286))</f>
        <v/>
      </c>
    </row>
    <row r="853" spans="6:11">
      <c r="F853" s="4" t="str">
        <f>IF(C853="","",LOOKUP(C853,'BASE CLIENT'!A2294:A3287,'BASE CLIENT'!B2294:B3287))</f>
        <v/>
      </c>
      <c r="G853" s="4" t="str">
        <f>IF(C853="","",LOOKUP(C853,'BASE CLIENT'!A2294:A3287,'BASE CLIENT'!C2294:C3287))</f>
        <v/>
      </c>
      <c r="H853" s="4" t="str">
        <f>IF(C853="","",LOOKUP(C853,'BASE CLIENT'!A2294:A3287,'BASE CLIENT'!D2294:D3287))</f>
        <v/>
      </c>
      <c r="I853" s="4" t="str">
        <f>IF(C853="","",LOOKUP(C853,'BASE CLIENT'!A2294:A3287,'BASE CLIENT'!E2294:E3287))</f>
        <v/>
      </c>
      <c r="J853" s="4" t="str">
        <f>IF(C853="","",LOOKUP(C853,'BASE CLIENT'!A2294:A3287,'BASE CLIENT'!H2294:H3287))</f>
        <v/>
      </c>
      <c r="K853" s="4" t="str">
        <f>IF(C853="","",LOOKUP(C853,'BASE CLIENT'!A2294:A3287,'BASE CLIENT'!I2294:I3287))</f>
        <v/>
      </c>
    </row>
    <row r="854" spans="6:11">
      <c r="F854" s="4" t="str">
        <f>IF(C854="","",LOOKUP(C854,'BASE CLIENT'!A2295:A3288,'BASE CLIENT'!B2295:B3288))</f>
        <v/>
      </c>
      <c r="G854" s="4" t="str">
        <f>IF(C854="","",LOOKUP(C854,'BASE CLIENT'!A2295:A3288,'BASE CLIENT'!C2295:C3288))</f>
        <v/>
      </c>
      <c r="H854" s="4" t="str">
        <f>IF(C854="","",LOOKUP(C854,'BASE CLIENT'!A2295:A3288,'BASE CLIENT'!D2295:D3288))</f>
        <v/>
      </c>
      <c r="I854" s="4" t="str">
        <f>IF(C854="","",LOOKUP(C854,'BASE CLIENT'!A2295:A3288,'BASE CLIENT'!E2295:E3288))</f>
        <v/>
      </c>
      <c r="J854" s="4" t="str">
        <f>IF(C854="","",LOOKUP(C854,'BASE CLIENT'!A2295:A3288,'BASE CLIENT'!H2295:H3288))</f>
        <v/>
      </c>
      <c r="K854" s="4" t="str">
        <f>IF(C854="","",LOOKUP(C854,'BASE CLIENT'!A2295:A3288,'BASE CLIENT'!I2295:I3288))</f>
        <v/>
      </c>
    </row>
    <row r="855" spans="6:11">
      <c r="F855" s="4" t="str">
        <f>IF(C855="","",LOOKUP(C855,'BASE CLIENT'!A2296:A3289,'BASE CLIENT'!B2296:B3289))</f>
        <v/>
      </c>
      <c r="G855" s="4" t="str">
        <f>IF(C855="","",LOOKUP(C855,'BASE CLIENT'!A2296:A3289,'BASE CLIENT'!C2296:C3289))</f>
        <v/>
      </c>
      <c r="H855" s="4" t="str">
        <f>IF(C855="","",LOOKUP(C855,'BASE CLIENT'!A2296:A3289,'BASE CLIENT'!D2296:D3289))</f>
        <v/>
      </c>
      <c r="I855" s="4" t="str">
        <f>IF(C855="","",LOOKUP(C855,'BASE CLIENT'!A2296:A3289,'BASE CLIENT'!E2296:E3289))</f>
        <v/>
      </c>
      <c r="J855" s="4" t="str">
        <f>IF(C855="","",LOOKUP(C855,'BASE CLIENT'!A2296:A3289,'BASE CLIENT'!H2296:H3289))</f>
        <v/>
      </c>
      <c r="K855" s="4" t="str">
        <f>IF(C855="","",LOOKUP(C855,'BASE CLIENT'!A2296:A3289,'BASE CLIENT'!I2296:I3289))</f>
        <v/>
      </c>
    </row>
    <row r="856" spans="6:11">
      <c r="F856" s="4" t="str">
        <f>IF(C856="","",LOOKUP(C856,'BASE CLIENT'!A2297:A3290,'BASE CLIENT'!B2297:B3290))</f>
        <v/>
      </c>
      <c r="G856" s="4" t="str">
        <f>IF(C856="","",LOOKUP(C856,'BASE CLIENT'!A2297:A3290,'BASE CLIENT'!C2297:C3290))</f>
        <v/>
      </c>
      <c r="H856" s="4" t="str">
        <f>IF(C856="","",LOOKUP(C856,'BASE CLIENT'!A2297:A3290,'BASE CLIENT'!D2297:D3290))</f>
        <v/>
      </c>
      <c r="I856" s="4" t="str">
        <f>IF(C856="","",LOOKUP(C856,'BASE CLIENT'!A2297:A3290,'BASE CLIENT'!E2297:E3290))</f>
        <v/>
      </c>
      <c r="J856" s="4" t="str">
        <f>IF(C856="","",LOOKUP(C856,'BASE CLIENT'!A2297:A3290,'BASE CLIENT'!H2297:H3290))</f>
        <v/>
      </c>
      <c r="K856" s="4" t="str">
        <f>IF(C856="","",LOOKUP(C856,'BASE CLIENT'!A2297:A3290,'BASE CLIENT'!I2297:I3290))</f>
        <v/>
      </c>
    </row>
    <row r="857" spans="6:11">
      <c r="F857" s="4" t="str">
        <f>IF(C857="","",LOOKUP(C857,'BASE CLIENT'!A2298:A3291,'BASE CLIENT'!B2298:B3291))</f>
        <v/>
      </c>
      <c r="G857" s="4" t="str">
        <f>IF(C857="","",LOOKUP(C857,'BASE CLIENT'!A2298:A3291,'BASE CLIENT'!C2298:C3291))</f>
        <v/>
      </c>
      <c r="H857" s="4" t="str">
        <f>IF(C857="","",LOOKUP(C857,'BASE CLIENT'!A2298:A3291,'BASE CLIENT'!D2298:D3291))</f>
        <v/>
      </c>
      <c r="I857" s="4" t="str">
        <f>IF(C857="","",LOOKUP(C857,'BASE CLIENT'!A2298:A3291,'BASE CLIENT'!E2298:E3291))</f>
        <v/>
      </c>
      <c r="J857" s="4" t="str">
        <f>IF(C857="","",LOOKUP(C857,'BASE CLIENT'!A2298:A3291,'BASE CLIENT'!H2298:H3291))</f>
        <v/>
      </c>
      <c r="K857" s="4" t="str">
        <f>IF(C857="","",LOOKUP(C857,'BASE CLIENT'!A2298:A3291,'BASE CLIENT'!I2298:I3291))</f>
        <v/>
      </c>
    </row>
    <row r="858" spans="6:11">
      <c r="F858" s="4" t="str">
        <f>IF(C858="","",LOOKUP(C858,'BASE CLIENT'!A2299:A3292,'BASE CLIENT'!B2299:B3292))</f>
        <v/>
      </c>
      <c r="G858" s="4" t="str">
        <f>IF(C858="","",LOOKUP(C858,'BASE CLIENT'!A2299:A3292,'BASE CLIENT'!C2299:C3292))</f>
        <v/>
      </c>
      <c r="H858" s="4" t="str">
        <f>IF(C858="","",LOOKUP(C858,'BASE CLIENT'!A2299:A3292,'BASE CLIENT'!D2299:D3292))</f>
        <v/>
      </c>
      <c r="I858" s="4" t="str">
        <f>IF(C858="","",LOOKUP(C858,'BASE CLIENT'!A2299:A3292,'BASE CLIENT'!E2299:E3292))</f>
        <v/>
      </c>
      <c r="J858" s="4" t="str">
        <f>IF(C858="","",LOOKUP(C858,'BASE CLIENT'!A2299:A3292,'BASE CLIENT'!H2299:H3292))</f>
        <v/>
      </c>
      <c r="K858" s="4" t="str">
        <f>IF(C858="","",LOOKUP(C858,'BASE CLIENT'!A2299:A3292,'BASE CLIENT'!I2299:I3292))</f>
        <v/>
      </c>
    </row>
    <row r="859" spans="6:11">
      <c r="F859" s="4" t="str">
        <f>IF(C859="","",LOOKUP(C859,'BASE CLIENT'!A2300:A3293,'BASE CLIENT'!B2300:B3293))</f>
        <v/>
      </c>
      <c r="G859" s="4" t="str">
        <f>IF(C859="","",LOOKUP(C859,'BASE CLIENT'!A2300:A3293,'BASE CLIENT'!C2300:C3293))</f>
        <v/>
      </c>
      <c r="H859" s="4" t="str">
        <f>IF(C859="","",LOOKUP(C859,'BASE CLIENT'!A2300:A3293,'BASE CLIENT'!D2300:D3293))</f>
        <v/>
      </c>
      <c r="I859" s="4" t="str">
        <f>IF(C859="","",LOOKUP(C859,'BASE CLIENT'!A2300:A3293,'BASE CLIENT'!E2300:E3293))</f>
        <v/>
      </c>
      <c r="J859" s="4" t="str">
        <f>IF(C859="","",LOOKUP(C859,'BASE CLIENT'!A2300:A3293,'BASE CLIENT'!H2300:H3293))</f>
        <v/>
      </c>
      <c r="K859" s="4" t="str">
        <f>IF(C859="","",LOOKUP(C859,'BASE CLIENT'!A2300:A3293,'BASE CLIENT'!I2300:I3293))</f>
        <v/>
      </c>
    </row>
    <row r="860" spans="6:11">
      <c r="F860" s="4" t="str">
        <f>IF(C860="","",LOOKUP(C860,'BASE CLIENT'!A2301:A3294,'BASE CLIENT'!B2301:B3294))</f>
        <v/>
      </c>
      <c r="G860" s="4" t="str">
        <f>IF(C860="","",LOOKUP(C860,'BASE CLIENT'!A2301:A3294,'BASE CLIENT'!C2301:C3294))</f>
        <v/>
      </c>
      <c r="H860" s="4" t="str">
        <f>IF(C860="","",LOOKUP(C860,'BASE CLIENT'!A2301:A3294,'BASE CLIENT'!D2301:D3294))</f>
        <v/>
      </c>
      <c r="I860" s="4" t="str">
        <f>IF(C860="","",LOOKUP(C860,'BASE CLIENT'!A2301:A3294,'BASE CLIENT'!E2301:E3294))</f>
        <v/>
      </c>
      <c r="J860" s="4" t="str">
        <f>IF(C860="","",LOOKUP(C860,'BASE CLIENT'!A2301:A3294,'BASE CLIENT'!H2301:H3294))</f>
        <v/>
      </c>
      <c r="K860" s="4" t="str">
        <f>IF(C860="","",LOOKUP(C860,'BASE CLIENT'!A2301:A3294,'BASE CLIENT'!I2301:I3294))</f>
        <v/>
      </c>
    </row>
    <row r="861" spans="6:11">
      <c r="F861" s="4" t="str">
        <f>IF(C861="","",LOOKUP(C861,'BASE CLIENT'!A2302:A3295,'BASE CLIENT'!B2302:B3295))</f>
        <v/>
      </c>
      <c r="G861" s="4" t="str">
        <f>IF(C861="","",LOOKUP(C861,'BASE CLIENT'!A2302:A3295,'BASE CLIENT'!C2302:C3295))</f>
        <v/>
      </c>
      <c r="H861" s="4" t="str">
        <f>IF(C861="","",LOOKUP(C861,'BASE CLIENT'!A2302:A3295,'BASE CLIENT'!D2302:D3295))</f>
        <v/>
      </c>
      <c r="I861" s="4" t="str">
        <f>IF(C861="","",LOOKUP(C861,'BASE CLIENT'!A2302:A3295,'BASE CLIENT'!E2302:E3295))</f>
        <v/>
      </c>
      <c r="J861" s="4" t="str">
        <f>IF(C861="","",LOOKUP(C861,'BASE CLIENT'!A2302:A3295,'BASE CLIENT'!H2302:H3295))</f>
        <v/>
      </c>
      <c r="K861" s="4" t="str">
        <f>IF(C861="","",LOOKUP(C861,'BASE CLIENT'!A2302:A3295,'BASE CLIENT'!I2302:I3295))</f>
        <v/>
      </c>
    </row>
    <row r="862" spans="6:11">
      <c r="F862" s="4" t="str">
        <f>IF(C862="","",LOOKUP(C862,'BASE CLIENT'!A2303:A3296,'BASE CLIENT'!B2303:B3296))</f>
        <v/>
      </c>
      <c r="G862" s="4" t="str">
        <f>IF(C862="","",LOOKUP(C862,'BASE CLIENT'!A2303:A3296,'BASE CLIENT'!C2303:C3296))</f>
        <v/>
      </c>
      <c r="H862" s="4" t="str">
        <f>IF(C862="","",LOOKUP(C862,'BASE CLIENT'!A2303:A3296,'BASE CLIENT'!D2303:D3296))</f>
        <v/>
      </c>
      <c r="I862" s="4" t="str">
        <f>IF(C862="","",LOOKUP(C862,'BASE CLIENT'!A2303:A3296,'BASE CLIENT'!E2303:E3296))</f>
        <v/>
      </c>
      <c r="J862" s="4" t="str">
        <f>IF(C862="","",LOOKUP(C862,'BASE CLIENT'!A2303:A3296,'BASE CLIENT'!H2303:H3296))</f>
        <v/>
      </c>
      <c r="K862" s="4" t="str">
        <f>IF(C862="","",LOOKUP(C862,'BASE CLIENT'!A2303:A3296,'BASE CLIENT'!I2303:I3296))</f>
        <v/>
      </c>
    </row>
    <row r="863" spans="6:11">
      <c r="F863" s="4" t="str">
        <f>IF(C863="","",LOOKUP(C863,'BASE CLIENT'!A2304:A3297,'BASE CLIENT'!B2304:B3297))</f>
        <v/>
      </c>
      <c r="G863" s="4" t="str">
        <f>IF(C863="","",LOOKUP(C863,'BASE CLIENT'!A2304:A3297,'BASE CLIENT'!C2304:C3297))</f>
        <v/>
      </c>
      <c r="H863" s="4" t="str">
        <f>IF(C863="","",LOOKUP(C863,'BASE CLIENT'!A2304:A3297,'BASE CLIENT'!D2304:D3297))</f>
        <v/>
      </c>
      <c r="I863" s="4" t="str">
        <f>IF(C863="","",LOOKUP(C863,'BASE CLIENT'!A2304:A3297,'BASE CLIENT'!E2304:E3297))</f>
        <v/>
      </c>
      <c r="J863" s="4" t="str">
        <f>IF(C863="","",LOOKUP(C863,'BASE CLIENT'!A2304:A3297,'BASE CLIENT'!H2304:H3297))</f>
        <v/>
      </c>
      <c r="K863" s="4" t="str">
        <f>IF(C863="","",LOOKUP(C863,'BASE CLIENT'!A2304:A3297,'BASE CLIENT'!I2304:I3297))</f>
        <v/>
      </c>
    </row>
    <row r="864" spans="6:11">
      <c r="F864" s="4" t="str">
        <f>IF(C864="","",LOOKUP(C864,'BASE CLIENT'!A2305:A3298,'BASE CLIENT'!B2305:B3298))</f>
        <v/>
      </c>
      <c r="G864" s="4" t="str">
        <f>IF(C864="","",LOOKUP(C864,'BASE CLIENT'!A2305:A3298,'BASE CLIENT'!C2305:C3298))</f>
        <v/>
      </c>
      <c r="H864" s="4" t="str">
        <f>IF(C864="","",LOOKUP(C864,'BASE CLIENT'!A2305:A3298,'BASE CLIENT'!D2305:D3298))</f>
        <v/>
      </c>
      <c r="I864" s="4" t="str">
        <f>IF(C864="","",LOOKUP(C864,'BASE CLIENT'!A2305:A3298,'BASE CLIENT'!E2305:E3298))</f>
        <v/>
      </c>
      <c r="J864" s="4" t="str">
        <f>IF(C864="","",LOOKUP(C864,'BASE CLIENT'!A2305:A3298,'BASE CLIENT'!H2305:H3298))</f>
        <v/>
      </c>
      <c r="K864" s="4" t="str">
        <f>IF(C864="","",LOOKUP(C864,'BASE CLIENT'!A2305:A3298,'BASE CLIENT'!I2305:I3298))</f>
        <v/>
      </c>
    </row>
    <row r="865" spans="6:11">
      <c r="F865" s="4" t="str">
        <f>IF(C865="","",LOOKUP(C865,'BASE CLIENT'!A2306:A3299,'BASE CLIENT'!B2306:B3299))</f>
        <v/>
      </c>
      <c r="G865" s="4" t="str">
        <f>IF(C865="","",LOOKUP(C865,'BASE CLIENT'!A2306:A3299,'BASE CLIENT'!C2306:C3299))</f>
        <v/>
      </c>
      <c r="H865" s="4" t="str">
        <f>IF(C865="","",LOOKUP(C865,'BASE CLIENT'!A2306:A3299,'BASE CLIENT'!D2306:D3299))</f>
        <v/>
      </c>
      <c r="I865" s="4" t="str">
        <f>IF(C865="","",LOOKUP(C865,'BASE CLIENT'!A2306:A3299,'BASE CLIENT'!E2306:E3299))</f>
        <v/>
      </c>
      <c r="J865" s="4" t="str">
        <f>IF(C865="","",LOOKUP(C865,'BASE CLIENT'!A2306:A3299,'BASE CLIENT'!H2306:H3299))</f>
        <v/>
      </c>
      <c r="K865" s="4" t="str">
        <f>IF(C865="","",LOOKUP(C865,'BASE CLIENT'!A2306:A3299,'BASE CLIENT'!I2306:I3299))</f>
        <v/>
      </c>
    </row>
    <row r="866" spans="6:11">
      <c r="F866" s="4" t="str">
        <f>IF(C866="","",LOOKUP(C866,'BASE CLIENT'!A2307:A3300,'BASE CLIENT'!B2307:B3300))</f>
        <v/>
      </c>
      <c r="G866" s="4" t="str">
        <f>IF(C866="","",LOOKUP(C866,'BASE CLIENT'!A2307:A3300,'BASE CLIENT'!C2307:C3300))</f>
        <v/>
      </c>
      <c r="H866" s="4" t="str">
        <f>IF(C866="","",LOOKUP(C866,'BASE CLIENT'!A2307:A3300,'BASE CLIENT'!D2307:D3300))</f>
        <v/>
      </c>
      <c r="I866" s="4" t="str">
        <f>IF(C866="","",LOOKUP(C866,'BASE CLIENT'!A2307:A3300,'BASE CLIENT'!E2307:E3300))</f>
        <v/>
      </c>
      <c r="J866" s="4" t="str">
        <f>IF(C866="","",LOOKUP(C866,'BASE CLIENT'!A2307:A3300,'BASE CLIENT'!H2307:H3300))</f>
        <v/>
      </c>
      <c r="K866" s="4" t="str">
        <f>IF(C866="","",LOOKUP(C866,'BASE CLIENT'!A2307:A3300,'BASE CLIENT'!I2307:I3300))</f>
        <v/>
      </c>
    </row>
    <row r="867" spans="6:11">
      <c r="F867" s="4" t="str">
        <f>IF(C867="","",LOOKUP(C867,'BASE CLIENT'!A2308:A3301,'BASE CLIENT'!B2308:B3301))</f>
        <v/>
      </c>
      <c r="G867" s="4" t="str">
        <f>IF(C867="","",LOOKUP(C867,'BASE CLIENT'!A2308:A3301,'BASE CLIENT'!C2308:C3301))</f>
        <v/>
      </c>
      <c r="H867" s="4" t="str">
        <f>IF(C867="","",LOOKUP(C867,'BASE CLIENT'!A2308:A3301,'BASE CLIENT'!D2308:D3301))</f>
        <v/>
      </c>
      <c r="I867" s="4" t="str">
        <f>IF(C867="","",LOOKUP(C867,'BASE CLIENT'!A2308:A3301,'BASE CLIENT'!E2308:E3301))</f>
        <v/>
      </c>
      <c r="J867" s="4" t="str">
        <f>IF(C867="","",LOOKUP(C867,'BASE CLIENT'!A2308:A3301,'BASE CLIENT'!H2308:H3301))</f>
        <v/>
      </c>
      <c r="K867" s="4" t="str">
        <f>IF(C867="","",LOOKUP(C867,'BASE CLIENT'!A2308:A3301,'BASE CLIENT'!I2308:I3301))</f>
        <v/>
      </c>
    </row>
    <row r="868" spans="6:11">
      <c r="F868" s="4" t="str">
        <f>IF(C868="","",LOOKUP(C868,'BASE CLIENT'!A2309:A3302,'BASE CLIENT'!B2309:B3302))</f>
        <v/>
      </c>
      <c r="G868" s="4" t="str">
        <f>IF(C868="","",LOOKUP(C868,'BASE CLIENT'!A2309:A3302,'BASE CLIENT'!C2309:C3302))</f>
        <v/>
      </c>
      <c r="H868" s="4" t="str">
        <f>IF(C868="","",LOOKUP(C868,'BASE CLIENT'!A2309:A3302,'BASE CLIENT'!D2309:D3302))</f>
        <v/>
      </c>
      <c r="I868" s="4" t="str">
        <f>IF(C868="","",LOOKUP(C868,'BASE CLIENT'!A2309:A3302,'BASE CLIENT'!E2309:E3302))</f>
        <v/>
      </c>
      <c r="J868" s="4" t="str">
        <f>IF(C868="","",LOOKUP(C868,'BASE CLIENT'!A2309:A3302,'BASE CLIENT'!H2309:H3302))</f>
        <v/>
      </c>
      <c r="K868" s="4" t="str">
        <f>IF(C868="","",LOOKUP(C868,'BASE CLIENT'!A2309:A3302,'BASE CLIENT'!I2309:I3302))</f>
        <v/>
      </c>
    </row>
    <row r="869" spans="6:11">
      <c r="F869" s="4" t="str">
        <f>IF(C869="","",LOOKUP(C869,'BASE CLIENT'!A2310:A3303,'BASE CLIENT'!B2310:B3303))</f>
        <v/>
      </c>
      <c r="G869" s="4" t="str">
        <f>IF(C869="","",LOOKUP(C869,'BASE CLIENT'!A2310:A3303,'BASE CLIENT'!C2310:C3303))</f>
        <v/>
      </c>
      <c r="H869" s="4" t="str">
        <f>IF(C869="","",LOOKUP(C869,'BASE CLIENT'!A2310:A3303,'BASE CLIENT'!D2310:D3303))</f>
        <v/>
      </c>
      <c r="I869" s="4" t="str">
        <f>IF(C869="","",LOOKUP(C869,'BASE CLIENT'!A2310:A3303,'BASE CLIENT'!E2310:E3303))</f>
        <v/>
      </c>
      <c r="J869" s="4" t="str">
        <f>IF(C869="","",LOOKUP(C869,'BASE CLIENT'!A2310:A3303,'BASE CLIENT'!H2310:H3303))</f>
        <v/>
      </c>
      <c r="K869" s="4" t="str">
        <f>IF(C869="","",LOOKUP(C869,'BASE CLIENT'!A2310:A3303,'BASE CLIENT'!I2310:I3303))</f>
        <v/>
      </c>
    </row>
    <row r="870" spans="6:11">
      <c r="F870" s="4" t="str">
        <f>IF(C870="","",LOOKUP(C870,'BASE CLIENT'!A2311:A3304,'BASE CLIENT'!B2311:B3304))</f>
        <v/>
      </c>
      <c r="G870" s="4" t="str">
        <f>IF(C870="","",LOOKUP(C870,'BASE CLIENT'!A2311:A3304,'BASE CLIENT'!C2311:C3304))</f>
        <v/>
      </c>
      <c r="H870" s="4" t="str">
        <f>IF(C870="","",LOOKUP(C870,'BASE CLIENT'!A2311:A3304,'BASE CLIENT'!D2311:D3304))</f>
        <v/>
      </c>
      <c r="I870" s="4" t="str">
        <f>IF(C870="","",LOOKUP(C870,'BASE CLIENT'!A2311:A3304,'BASE CLIENT'!E2311:E3304))</f>
        <v/>
      </c>
      <c r="J870" s="4" t="str">
        <f>IF(C870="","",LOOKUP(C870,'BASE CLIENT'!A2311:A3304,'BASE CLIENT'!H2311:H3304))</f>
        <v/>
      </c>
      <c r="K870" s="4" t="str">
        <f>IF(C870="","",LOOKUP(C870,'BASE CLIENT'!A2311:A3304,'BASE CLIENT'!I2311:I3304))</f>
        <v/>
      </c>
    </row>
    <row r="871" spans="6:11">
      <c r="F871" s="4" t="str">
        <f>IF(C871="","",LOOKUP(C871,'BASE CLIENT'!A2312:A3305,'BASE CLIENT'!B2312:B3305))</f>
        <v/>
      </c>
      <c r="G871" s="4" t="str">
        <f>IF(C871="","",LOOKUP(C871,'BASE CLIENT'!A2312:A3305,'BASE CLIENT'!C2312:C3305))</f>
        <v/>
      </c>
      <c r="H871" s="4" t="str">
        <f>IF(C871="","",LOOKUP(C871,'BASE CLIENT'!A2312:A3305,'BASE CLIENT'!D2312:D3305))</f>
        <v/>
      </c>
      <c r="I871" s="4" t="str">
        <f>IF(C871="","",LOOKUP(C871,'BASE CLIENT'!A2312:A3305,'BASE CLIENT'!E2312:E3305))</f>
        <v/>
      </c>
      <c r="J871" s="4" t="str">
        <f>IF(C871="","",LOOKUP(C871,'BASE CLIENT'!A2312:A3305,'BASE CLIENT'!H2312:H3305))</f>
        <v/>
      </c>
      <c r="K871" s="4" t="str">
        <f>IF(C871="","",LOOKUP(C871,'BASE CLIENT'!A2312:A3305,'BASE CLIENT'!I2312:I3305))</f>
        <v/>
      </c>
    </row>
    <row r="872" spans="6:11">
      <c r="F872" s="4" t="str">
        <f>IF(C872="","",LOOKUP(C872,'BASE CLIENT'!A2313:A3306,'BASE CLIENT'!B2313:B3306))</f>
        <v/>
      </c>
      <c r="G872" s="4" t="str">
        <f>IF(C872="","",LOOKUP(C872,'BASE CLIENT'!A2313:A3306,'BASE CLIENT'!C2313:C3306))</f>
        <v/>
      </c>
      <c r="H872" s="4" t="str">
        <f>IF(C872="","",LOOKUP(C872,'BASE CLIENT'!A2313:A3306,'BASE CLIENT'!D2313:D3306))</f>
        <v/>
      </c>
      <c r="I872" s="4" t="str">
        <f>IF(C872="","",LOOKUP(C872,'BASE CLIENT'!A2313:A3306,'BASE CLIENT'!E2313:E3306))</f>
        <v/>
      </c>
      <c r="J872" s="4" t="str">
        <f>IF(C872="","",LOOKUP(C872,'BASE CLIENT'!A2313:A3306,'BASE CLIENT'!H2313:H3306))</f>
        <v/>
      </c>
      <c r="K872" s="4" t="str">
        <f>IF(C872="","",LOOKUP(C872,'BASE CLIENT'!A2313:A3306,'BASE CLIENT'!I2313:I3306))</f>
        <v/>
      </c>
    </row>
    <row r="873" spans="6:11">
      <c r="F873" s="4" t="str">
        <f>IF(C873="","",LOOKUP(C873,'BASE CLIENT'!A2314:A3307,'BASE CLIENT'!B2314:B3307))</f>
        <v/>
      </c>
      <c r="G873" s="4" t="str">
        <f>IF(C873="","",LOOKUP(C873,'BASE CLIENT'!A2314:A3307,'BASE CLIENT'!C2314:C3307))</f>
        <v/>
      </c>
      <c r="H873" s="4" t="str">
        <f>IF(C873="","",LOOKUP(C873,'BASE CLIENT'!A2314:A3307,'BASE CLIENT'!D2314:D3307))</f>
        <v/>
      </c>
      <c r="I873" s="4" t="str">
        <f>IF(C873="","",LOOKUP(C873,'BASE CLIENT'!A2314:A3307,'BASE CLIENT'!E2314:E3307))</f>
        <v/>
      </c>
      <c r="J873" s="4" t="str">
        <f>IF(C873="","",LOOKUP(C873,'BASE CLIENT'!A2314:A3307,'BASE CLIENT'!H2314:H3307))</f>
        <v/>
      </c>
      <c r="K873" s="4" t="str">
        <f>IF(C873="","",LOOKUP(C873,'BASE CLIENT'!A2314:A3307,'BASE CLIENT'!I2314:I3307))</f>
        <v/>
      </c>
    </row>
    <row r="874" spans="6:11">
      <c r="F874" s="4" t="str">
        <f>IF(C874="","",LOOKUP(C874,'BASE CLIENT'!A2315:A3308,'BASE CLIENT'!B2315:B3308))</f>
        <v/>
      </c>
      <c r="G874" s="4" t="str">
        <f>IF(C874="","",LOOKUP(C874,'BASE CLIENT'!A2315:A3308,'BASE CLIENT'!C2315:C3308))</f>
        <v/>
      </c>
      <c r="H874" s="4" t="str">
        <f>IF(C874="","",LOOKUP(C874,'BASE CLIENT'!A2315:A3308,'BASE CLIENT'!D2315:D3308))</f>
        <v/>
      </c>
      <c r="I874" s="4" t="str">
        <f>IF(C874="","",LOOKUP(C874,'BASE CLIENT'!A2315:A3308,'BASE CLIENT'!E2315:E3308))</f>
        <v/>
      </c>
      <c r="J874" s="4" t="str">
        <f>IF(C874="","",LOOKUP(C874,'BASE CLIENT'!A2315:A3308,'BASE CLIENT'!H2315:H3308))</f>
        <v/>
      </c>
      <c r="K874" s="4" t="str">
        <f>IF(C874="","",LOOKUP(C874,'BASE CLIENT'!A2315:A3308,'BASE CLIENT'!I2315:I3308))</f>
        <v/>
      </c>
    </row>
    <row r="875" spans="6:11">
      <c r="F875" s="4" t="str">
        <f>IF(C875="","",LOOKUP(C875,'BASE CLIENT'!A2316:A3309,'BASE CLIENT'!B2316:B3309))</f>
        <v/>
      </c>
      <c r="G875" s="4" t="str">
        <f>IF(C875="","",LOOKUP(C875,'BASE CLIENT'!A2316:A3309,'BASE CLIENT'!C2316:C3309))</f>
        <v/>
      </c>
      <c r="H875" s="4" t="str">
        <f>IF(C875="","",LOOKUP(C875,'BASE CLIENT'!A2316:A3309,'BASE CLIENT'!D2316:D3309))</f>
        <v/>
      </c>
      <c r="I875" s="4" t="str">
        <f>IF(C875="","",LOOKUP(C875,'BASE CLIENT'!A2316:A3309,'BASE CLIENT'!E2316:E3309))</f>
        <v/>
      </c>
      <c r="J875" s="4" t="str">
        <f>IF(C875="","",LOOKUP(C875,'BASE CLIENT'!A2316:A3309,'BASE CLIENT'!H2316:H3309))</f>
        <v/>
      </c>
      <c r="K875" s="4" t="str">
        <f>IF(C875="","",LOOKUP(C875,'BASE CLIENT'!A2316:A3309,'BASE CLIENT'!I2316:I3309))</f>
        <v/>
      </c>
    </row>
    <row r="876" spans="6:11">
      <c r="F876" s="4" t="str">
        <f>IF(C876="","",LOOKUP(C876,'BASE CLIENT'!A2317:A3310,'BASE CLIENT'!B2317:B3310))</f>
        <v/>
      </c>
      <c r="G876" s="4" t="str">
        <f>IF(C876="","",LOOKUP(C876,'BASE CLIENT'!A2317:A3310,'BASE CLIENT'!C2317:C3310))</f>
        <v/>
      </c>
      <c r="H876" s="4" t="str">
        <f>IF(C876="","",LOOKUP(C876,'BASE CLIENT'!A2317:A3310,'BASE CLIENT'!D2317:D3310))</f>
        <v/>
      </c>
      <c r="I876" s="4" t="str">
        <f>IF(C876="","",LOOKUP(C876,'BASE CLIENT'!A2317:A3310,'BASE CLIENT'!E2317:E3310))</f>
        <v/>
      </c>
      <c r="J876" s="4" t="str">
        <f>IF(C876="","",LOOKUP(C876,'BASE CLIENT'!A2317:A3310,'BASE CLIENT'!H2317:H3310))</f>
        <v/>
      </c>
      <c r="K876" s="4" t="str">
        <f>IF(C876="","",LOOKUP(C876,'BASE CLIENT'!A2317:A3310,'BASE CLIENT'!I2317:I3310))</f>
        <v/>
      </c>
    </row>
    <row r="877" spans="6:11">
      <c r="F877" s="4" t="str">
        <f>IF(C877="","",LOOKUP(C877,'BASE CLIENT'!A2318:A3311,'BASE CLIENT'!B2318:B3311))</f>
        <v/>
      </c>
      <c r="G877" s="4" t="str">
        <f>IF(C877="","",LOOKUP(C877,'BASE CLIENT'!A2318:A3311,'BASE CLIENT'!C2318:C3311))</f>
        <v/>
      </c>
      <c r="H877" s="4" t="str">
        <f>IF(C877="","",LOOKUP(C877,'BASE CLIENT'!A2318:A3311,'BASE CLIENT'!D2318:D3311))</f>
        <v/>
      </c>
      <c r="I877" s="4" t="str">
        <f>IF(C877="","",LOOKUP(C877,'BASE CLIENT'!A2318:A3311,'BASE CLIENT'!E2318:E3311))</f>
        <v/>
      </c>
      <c r="J877" s="4" t="str">
        <f>IF(C877="","",LOOKUP(C877,'BASE CLIENT'!A2318:A3311,'BASE CLIENT'!H2318:H3311))</f>
        <v/>
      </c>
      <c r="K877" s="4" t="str">
        <f>IF(C877="","",LOOKUP(C877,'BASE CLIENT'!A2318:A3311,'BASE CLIENT'!I2318:I3311))</f>
        <v/>
      </c>
    </row>
    <row r="878" spans="6:11">
      <c r="F878" s="4" t="str">
        <f>IF(C878="","",LOOKUP(C878,'BASE CLIENT'!A2319:A3312,'BASE CLIENT'!B2319:B3312))</f>
        <v/>
      </c>
      <c r="G878" s="4" t="str">
        <f>IF(C878="","",LOOKUP(C878,'BASE CLIENT'!A2319:A3312,'BASE CLIENT'!C2319:C3312))</f>
        <v/>
      </c>
      <c r="H878" s="4" t="str">
        <f>IF(C878="","",LOOKUP(C878,'BASE CLIENT'!A2319:A3312,'BASE CLIENT'!D2319:D3312))</f>
        <v/>
      </c>
      <c r="I878" s="4" t="str">
        <f>IF(C878="","",LOOKUP(C878,'BASE CLIENT'!A2319:A3312,'BASE CLIENT'!E2319:E3312))</f>
        <v/>
      </c>
      <c r="J878" s="4" t="str">
        <f>IF(C878="","",LOOKUP(C878,'BASE CLIENT'!A2319:A3312,'BASE CLIENT'!H2319:H3312))</f>
        <v/>
      </c>
      <c r="K878" s="4" t="str">
        <f>IF(C878="","",LOOKUP(C878,'BASE CLIENT'!A2319:A3312,'BASE CLIENT'!I2319:I3312))</f>
        <v/>
      </c>
    </row>
    <row r="879" spans="6:11">
      <c r="F879" s="4" t="str">
        <f>IF(C879="","",LOOKUP(C879,'BASE CLIENT'!A2320:A3313,'BASE CLIENT'!B2320:B3313))</f>
        <v/>
      </c>
      <c r="G879" s="4" t="str">
        <f>IF(C879="","",LOOKUP(C879,'BASE CLIENT'!A2320:A3313,'BASE CLIENT'!C2320:C3313))</f>
        <v/>
      </c>
      <c r="H879" s="4" t="str">
        <f>IF(C879="","",LOOKUP(C879,'BASE CLIENT'!A2320:A3313,'BASE CLIENT'!D2320:D3313))</f>
        <v/>
      </c>
      <c r="I879" s="4" t="str">
        <f>IF(C879="","",LOOKUP(C879,'BASE CLIENT'!A2320:A3313,'BASE CLIENT'!E2320:E3313))</f>
        <v/>
      </c>
      <c r="J879" s="4" t="str">
        <f>IF(C879="","",LOOKUP(C879,'BASE CLIENT'!A2320:A3313,'BASE CLIENT'!H2320:H3313))</f>
        <v/>
      </c>
      <c r="K879" s="4" t="str">
        <f>IF(C879="","",LOOKUP(C879,'BASE CLIENT'!A2320:A3313,'BASE CLIENT'!I2320:I3313))</f>
        <v/>
      </c>
    </row>
    <row r="880" spans="6:11">
      <c r="F880" s="4" t="str">
        <f>IF(C880="","",LOOKUP(C880,'BASE CLIENT'!A2321:A3314,'BASE CLIENT'!B2321:B3314))</f>
        <v/>
      </c>
      <c r="G880" s="4" t="str">
        <f>IF(C880="","",LOOKUP(C880,'BASE CLIENT'!A2321:A3314,'BASE CLIENT'!C2321:C3314))</f>
        <v/>
      </c>
      <c r="H880" s="4" t="str">
        <f>IF(C880="","",LOOKUP(C880,'BASE CLIENT'!A2321:A3314,'BASE CLIENT'!D2321:D3314))</f>
        <v/>
      </c>
      <c r="I880" s="4" t="str">
        <f>IF(C880="","",LOOKUP(C880,'BASE CLIENT'!A2321:A3314,'BASE CLIENT'!E2321:E3314))</f>
        <v/>
      </c>
      <c r="J880" s="4" t="str">
        <f>IF(C880="","",LOOKUP(C880,'BASE CLIENT'!A2321:A3314,'BASE CLIENT'!H2321:H3314))</f>
        <v/>
      </c>
      <c r="K880" s="4" t="str">
        <f>IF(C880="","",LOOKUP(C880,'BASE CLIENT'!A2321:A3314,'BASE CLIENT'!I2321:I3314))</f>
        <v/>
      </c>
    </row>
    <row r="881" spans="6:11">
      <c r="F881" s="4" t="str">
        <f>IF(C881="","",LOOKUP(C881,'BASE CLIENT'!A2322:A3315,'BASE CLIENT'!B2322:B3315))</f>
        <v/>
      </c>
      <c r="G881" s="4" t="str">
        <f>IF(C881="","",LOOKUP(C881,'BASE CLIENT'!A2322:A3315,'BASE CLIENT'!C2322:C3315))</f>
        <v/>
      </c>
      <c r="H881" s="4" t="str">
        <f>IF(C881="","",LOOKUP(C881,'BASE CLIENT'!A2322:A3315,'BASE CLIENT'!D2322:D3315))</f>
        <v/>
      </c>
      <c r="I881" s="4" t="str">
        <f>IF(C881="","",LOOKUP(C881,'BASE CLIENT'!A2322:A3315,'BASE CLIENT'!E2322:E3315))</f>
        <v/>
      </c>
      <c r="J881" s="4" t="str">
        <f>IF(C881="","",LOOKUP(C881,'BASE CLIENT'!A2322:A3315,'BASE CLIENT'!H2322:H3315))</f>
        <v/>
      </c>
      <c r="K881" s="4" t="str">
        <f>IF(C881="","",LOOKUP(C881,'BASE CLIENT'!A2322:A3315,'BASE CLIENT'!I2322:I3315))</f>
        <v/>
      </c>
    </row>
    <row r="882" spans="6:11">
      <c r="F882" s="4" t="str">
        <f>IF(C882="","",LOOKUP(C882,'BASE CLIENT'!A2323:A3316,'BASE CLIENT'!B2323:B3316))</f>
        <v/>
      </c>
      <c r="G882" s="4" t="str">
        <f>IF(C882="","",LOOKUP(C882,'BASE CLIENT'!A2323:A3316,'BASE CLIENT'!C2323:C3316))</f>
        <v/>
      </c>
      <c r="H882" s="4" t="str">
        <f>IF(C882="","",LOOKUP(C882,'BASE CLIENT'!A2323:A3316,'BASE CLIENT'!D2323:D3316))</f>
        <v/>
      </c>
      <c r="I882" s="4" t="str">
        <f>IF(C882="","",LOOKUP(C882,'BASE CLIENT'!A2323:A3316,'BASE CLIENT'!E2323:E3316))</f>
        <v/>
      </c>
      <c r="J882" s="4" t="str">
        <f>IF(C882="","",LOOKUP(C882,'BASE CLIENT'!A2323:A3316,'BASE CLIENT'!H2323:H3316))</f>
        <v/>
      </c>
      <c r="K882" s="4" t="str">
        <f>IF(C882="","",LOOKUP(C882,'BASE CLIENT'!A2323:A3316,'BASE CLIENT'!I2323:I3316))</f>
        <v/>
      </c>
    </row>
    <row r="883" spans="6:11">
      <c r="F883" s="4" t="str">
        <f>IF(C883="","",LOOKUP(C883,'BASE CLIENT'!A2324:A3317,'BASE CLIENT'!B2324:B3317))</f>
        <v/>
      </c>
      <c r="G883" s="4" t="str">
        <f>IF(C883="","",LOOKUP(C883,'BASE CLIENT'!A2324:A3317,'BASE CLIENT'!C2324:C3317))</f>
        <v/>
      </c>
      <c r="H883" s="4" t="str">
        <f>IF(C883="","",LOOKUP(C883,'BASE CLIENT'!A2324:A3317,'BASE CLIENT'!D2324:D3317))</f>
        <v/>
      </c>
      <c r="I883" s="4" t="str">
        <f>IF(C883="","",LOOKUP(C883,'BASE CLIENT'!A2324:A3317,'BASE CLIENT'!E2324:E3317))</f>
        <v/>
      </c>
      <c r="J883" s="4" t="str">
        <f>IF(C883="","",LOOKUP(C883,'BASE CLIENT'!A2324:A3317,'BASE CLIENT'!H2324:H3317))</f>
        <v/>
      </c>
      <c r="K883" s="4" t="str">
        <f>IF(C883="","",LOOKUP(C883,'BASE CLIENT'!A2324:A3317,'BASE CLIENT'!I2324:I3317))</f>
        <v/>
      </c>
    </row>
    <row r="884" spans="6:11">
      <c r="F884" s="4" t="str">
        <f>IF(C884="","",LOOKUP(C884,'BASE CLIENT'!A2325:A3318,'BASE CLIENT'!B2325:B3318))</f>
        <v/>
      </c>
      <c r="G884" s="4" t="str">
        <f>IF(C884="","",LOOKUP(C884,'BASE CLIENT'!A2325:A3318,'BASE CLIENT'!C2325:C3318))</f>
        <v/>
      </c>
      <c r="H884" s="4" t="str">
        <f>IF(C884="","",LOOKUP(C884,'BASE CLIENT'!A2325:A3318,'BASE CLIENT'!D2325:D3318))</f>
        <v/>
      </c>
      <c r="I884" s="4" t="str">
        <f>IF(C884="","",LOOKUP(C884,'BASE CLIENT'!A2325:A3318,'BASE CLIENT'!E2325:E3318))</f>
        <v/>
      </c>
      <c r="J884" s="4" t="str">
        <f>IF(C884="","",LOOKUP(C884,'BASE CLIENT'!A2325:A3318,'BASE CLIENT'!H2325:H3318))</f>
        <v/>
      </c>
      <c r="K884" s="4" t="str">
        <f>IF(C884="","",LOOKUP(C884,'BASE CLIENT'!A2325:A3318,'BASE CLIENT'!I2325:I3318))</f>
        <v/>
      </c>
    </row>
    <row r="885" spans="6:11">
      <c r="F885" s="4" t="str">
        <f>IF(C885="","",LOOKUP(C885,'BASE CLIENT'!A2326:A3319,'BASE CLIENT'!B2326:B3319))</f>
        <v/>
      </c>
      <c r="G885" s="4" t="str">
        <f>IF(C885="","",LOOKUP(C885,'BASE CLIENT'!A2326:A3319,'BASE CLIENT'!C2326:C3319))</f>
        <v/>
      </c>
      <c r="H885" s="4" t="str">
        <f>IF(C885="","",LOOKUP(C885,'BASE CLIENT'!A2326:A3319,'BASE CLIENT'!D2326:D3319))</f>
        <v/>
      </c>
      <c r="I885" s="4" t="str">
        <f>IF(C885="","",LOOKUP(C885,'BASE CLIENT'!A2326:A3319,'BASE CLIENT'!E2326:E3319))</f>
        <v/>
      </c>
      <c r="J885" s="4" t="str">
        <f>IF(C885="","",LOOKUP(C885,'BASE CLIENT'!A2326:A3319,'BASE CLIENT'!H2326:H3319))</f>
        <v/>
      </c>
      <c r="K885" s="4" t="str">
        <f>IF(C885="","",LOOKUP(C885,'BASE CLIENT'!A2326:A3319,'BASE CLIENT'!I2326:I3319))</f>
        <v/>
      </c>
    </row>
    <row r="886" spans="6:11">
      <c r="F886" s="4" t="str">
        <f>IF(C886="","",LOOKUP(C886,'BASE CLIENT'!A2327:A3320,'BASE CLIENT'!B2327:B3320))</f>
        <v/>
      </c>
      <c r="G886" s="4" t="str">
        <f>IF(C886="","",LOOKUP(C886,'BASE CLIENT'!A2327:A3320,'BASE CLIENT'!C2327:C3320))</f>
        <v/>
      </c>
      <c r="H886" s="4" t="str">
        <f>IF(C886="","",LOOKUP(C886,'BASE CLIENT'!A2327:A3320,'BASE CLIENT'!D2327:D3320))</f>
        <v/>
      </c>
      <c r="I886" s="4" t="str">
        <f>IF(C886="","",LOOKUP(C886,'BASE CLIENT'!A2327:A3320,'BASE CLIENT'!E2327:E3320))</f>
        <v/>
      </c>
      <c r="J886" s="4" t="str">
        <f>IF(C886="","",LOOKUP(C886,'BASE CLIENT'!A2327:A3320,'BASE CLIENT'!H2327:H3320))</f>
        <v/>
      </c>
      <c r="K886" s="4" t="str">
        <f>IF(C886="","",LOOKUP(C886,'BASE CLIENT'!A2327:A3320,'BASE CLIENT'!I2327:I3320))</f>
        <v/>
      </c>
    </row>
    <row r="887" spans="6:11">
      <c r="F887" s="4" t="str">
        <f>IF(C887="","",LOOKUP(C887,'BASE CLIENT'!A2328:A3321,'BASE CLIENT'!B2328:B3321))</f>
        <v/>
      </c>
      <c r="G887" s="4" t="str">
        <f>IF(C887="","",LOOKUP(C887,'BASE CLIENT'!A2328:A3321,'BASE CLIENT'!C2328:C3321))</f>
        <v/>
      </c>
      <c r="H887" s="4" t="str">
        <f>IF(C887="","",LOOKUP(C887,'BASE CLIENT'!A2328:A3321,'BASE CLIENT'!D2328:D3321))</f>
        <v/>
      </c>
      <c r="I887" s="4" t="str">
        <f>IF(C887="","",LOOKUP(C887,'BASE CLIENT'!A2328:A3321,'BASE CLIENT'!E2328:E3321))</f>
        <v/>
      </c>
      <c r="J887" s="4" t="str">
        <f>IF(C887="","",LOOKUP(C887,'BASE CLIENT'!A2328:A3321,'BASE CLIENT'!H2328:H3321))</f>
        <v/>
      </c>
      <c r="K887" s="4" t="str">
        <f>IF(C887="","",LOOKUP(C887,'BASE CLIENT'!A2328:A3321,'BASE CLIENT'!I2328:I3321))</f>
        <v/>
      </c>
    </row>
    <row r="888" spans="6:11">
      <c r="F888" s="4" t="str">
        <f>IF(C888="","",LOOKUP(C888,'BASE CLIENT'!A2329:A3322,'BASE CLIENT'!B2329:B3322))</f>
        <v/>
      </c>
      <c r="G888" s="4" t="str">
        <f>IF(C888="","",LOOKUP(C888,'BASE CLIENT'!A2329:A3322,'BASE CLIENT'!C2329:C3322))</f>
        <v/>
      </c>
      <c r="H888" s="4" t="str">
        <f>IF(C888="","",LOOKUP(C888,'BASE CLIENT'!A2329:A3322,'BASE CLIENT'!D2329:D3322))</f>
        <v/>
      </c>
      <c r="I888" s="4" t="str">
        <f>IF(C888="","",LOOKUP(C888,'BASE CLIENT'!A2329:A3322,'BASE CLIENT'!E2329:E3322))</f>
        <v/>
      </c>
      <c r="J888" s="4" t="str">
        <f>IF(C888="","",LOOKUP(C888,'BASE CLIENT'!A2329:A3322,'BASE CLIENT'!H2329:H3322))</f>
        <v/>
      </c>
      <c r="K888" s="4" t="str">
        <f>IF(C888="","",LOOKUP(C888,'BASE CLIENT'!A2329:A3322,'BASE CLIENT'!I2329:I3322))</f>
        <v/>
      </c>
    </row>
    <row r="889" spans="6:11">
      <c r="F889" s="4" t="str">
        <f>IF(C889="","",LOOKUP(C889,'BASE CLIENT'!A2330:A3323,'BASE CLIENT'!B2330:B3323))</f>
        <v/>
      </c>
      <c r="G889" s="4" t="str">
        <f>IF(C889="","",LOOKUP(C889,'BASE CLIENT'!A2330:A3323,'BASE CLIENT'!C2330:C3323))</f>
        <v/>
      </c>
      <c r="H889" s="4" t="str">
        <f>IF(C889="","",LOOKUP(C889,'BASE CLIENT'!A2330:A3323,'BASE CLIENT'!D2330:D3323))</f>
        <v/>
      </c>
      <c r="I889" s="4" t="str">
        <f>IF(C889="","",LOOKUP(C889,'BASE CLIENT'!A2330:A3323,'BASE CLIENT'!E2330:E3323))</f>
        <v/>
      </c>
      <c r="J889" s="4" t="str">
        <f>IF(C889="","",LOOKUP(C889,'BASE CLIENT'!A2330:A3323,'BASE CLIENT'!H2330:H3323))</f>
        <v/>
      </c>
      <c r="K889" s="4" t="str">
        <f>IF(C889="","",LOOKUP(C889,'BASE CLIENT'!A2330:A3323,'BASE CLIENT'!I2330:I3323))</f>
        <v/>
      </c>
    </row>
    <row r="890" spans="6:11">
      <c r="F890" s="4" t="str">
        <f>IF(C890="","",LOOKUP(C890,'BASE CLIENT'!A2331:A3324,'BASE CLIENT'!B2331:B3324))</f>
        <v/>
      </c>
      <c r="G890" s="4" t="str">
        <f>IF(C890="","",LOOKUP(C890,'BASE CLIENT'!A2331:A3324,'BASE CLIENT'!C2331:C3324))</f>
        <v/>
      </c>
      <c r="H890" s="4" t="str">
        <f>IF(C890="","",LOOKUP(C890,'BASE CLIENT'!A2331:A3324,'BASE CLIENT'!D2331:D3324))</f>
        <v/>
      </c>
      <c r="I890" s="4" t="str">
        <f>IF(C890="","",LOOKUP(C890,'BASE CLIENT'!A2331:A3324,'BASE CLIENT'!E2331:E3324))</f>
        <v/>
      </c>
      <c r="J890" s="4" t="str">
        <f>IF(C890="","",LOOKUP(C890,'BASE CLIENT'!A2331:A3324,'BASE CLIENT'!H2331:H3324))</f>
        <v/>
      </c>
      <c r="K890" s="4" t="str">
        <f>IF(C890="","",LOOKUP(C890,'BASE CLIENT'!A2331:A3324,'BASE CLIENT'!I2331:I3324))</f>
        <v/>
      </c>
    </row>
    <row r="891" spans="6:11">
      <c r="F891" s="4" t="str">
        <f>IF(C891="","",LOOKUP(C891,'BASE CLIENT'!A2332:A3325,'BASE CLIENT'!B2332:B3325))</f>
        <v/>
      </c>
      <c r="G891" s="4" t="str">
        <f>IF(C891="","",LOOKUP(C891,'BASE CLIENT'!A2332:A3325,'BASE CLIENT'!C2332:C3325))</f>
        <v/>
      </c>
      <c r="H891" s="4" t="str">
        <f>IF(C891="","",LOOKUP(C891,'BASE CLIENT'!A2332:A3325,'BASE CLIENT'!D2332:D3325))</f>
        <v/>
      </c>
      <c r="I891" s="4" t="str">
        <f>IF(C891="","",LOOKUP(C891,'BASE CLIENT'!A2332:A3325,'BASE CLIENT'!E2332:E3325))</f>
        <v/>
      </c>
      <c r="J891" s="4" t="str">
        <f>IF(C891="","",LOOKUP(C891,'BASE CLIENT'!A2332:A3325,'BASE CLIENT'!H2332:H3325))</f>
        <v/>
      </c>
      <c r="K891" s="4" t="str">
        <f>IF(C891="","",LOOKUP(C891,'BASE CLIENT'!A2332:A3325,'BASE CLIENT'!I2332:I3325))</f>
        <v/>
      </c>
    </row>
    <row r="892" spans="6:11">
      <c r="F892" s="4" t="str">
        <f>IF(C892="","",LOOKUP(C892,'BASE CLIENT'!A2333:A3326,'BASE CLIENT'!B2333:B3326))</f>
        <v/>
      </c>
      <c r="G892" s="4" t="str">
        <f>IF(C892="","",LOOKUP(C892,'BASE CLIENT'!A2333:A3326,'BASE CLIENT'!C2333:C3326))</f>
        <v/>
      </c>
      <c r="H892" s="4" t="str">
        <f>IF(C892="","",LOOKUP(C892,'BASE CLIENT'!A2333:A3326,'BASE CLIENT'!D2333:D3326))</f>
        <v/>
      </c>
      <c r="I892" s="4" t="str">
        <f>IF(C892="","",LOOKUP(C892,'BASE CLIENT'!A2333:A3326,'BASE CLIENT'!E2333:E3326))</f>
        <v/>
      </c>
      <c r="J892" s="4" t="str">
        <f>IF(C892="","",LOOKUP(C892,'BASE CLIENT'!A2333:A3326,'BASE CLIENT'!H2333:H3326))</f>
        <v/>
      </c>
      <c r="K892" s="4" t="str">
        <f>IF(C892="","",LOOKUP(C892,'BASE CLIENT'!A2333:A3326,'BASE CLIENT'!I2333:I3326))</f>
        <v/>
      </c>
    </row>
    <row r="893" spans="6:11">
      <c r="F893" s="4" t="str">
        <f>IF(C893="","",LOOKUP(C893,'BASE CLIENT'!A2334:A3327,'BASE CLIENT'!B2334:B3327))</f>
        <v/>
      </c>
      <c r="G893" s="4" t="str">
        <f>IF(C893="","",LOOKUP(C893,'BASE CLIENT'!A2334:A3327,'BASE CLIENT'!C2334:C3327))</f>
        <v/>
      </c>
      <c r="H893" s="4" t="str">
        <f>IF(C893="","",LOOKUP(C893,'BASE CLIENT'!A2334:A3327,'BASE CLIENT'!D2334:D3327))</f>
        <v/>
      </c>
      <c r="I893" s="4" t="str">
        <f>IF(C893="","",LOOKUP(C893,'BASE CLIENT'!A2334:A3327,'BASE CLIENT'!E2334:E3327))</f>
        <v/>
      </c>
      <c r="J893" s="4" t="str">
        <f>IF(C893="","",LOOKUP(C893,'BASE CLIENT'!A2334:A3327,'BASE CLIENT'!H2334:H3327))</f>
        <v/>
      </c>
      <c r="K893" s="4" t="str">
        <f>IF(C893="","",LOOKUP(C893,'BASE CLIENT'!A2334:A3327,'BASE CLIENT'!I2334:I3327))</f>
        <v/>
      </c>
    </row>
    <row r="894" spans="6:11">
      <c r="F894" s="4" t="str">
        <f>IF(C894="","",LOOKUP(C894,'BASE CLIENT'!A2335:A3328,'BASE CLIENT'!B2335:B3328))</f>
        <v/>
      </c>
      <c r="G894" s="4" t="str">
        <f>IF(C894="","",LOOKUP(C894,'BASE CLIENT'!A2335:A3328,'BASE CLIENT'!C2335:C3328))</f>
        <v/>
      </c>
      <c r="H894" s="4" t="str">
        <f>IF(C894="","",LOOKUP(C894,'BASE CLIENT'!A2335:A3328,'BASE CLIENT'!D2335:D3328))</f>
        <v/>
      </c>
      <c r="I894" s="4" t="str">
        <f>IF(C894="","",LOOKUP(C894,'BASE CLIENT'!A2335:A3328,'BASE CLIENT'!E2335:E3328))</f>
        <v/>
      </c>
      <c r="J894" s="4" t="str">
        <f>IF(C894="","",LOOKUP(C894,'BASE CLIENT'!A2335:A3328,'BASE CLIENT'!H2335:H3328))</f>
        <v/>
      </c>
      <c r="K894" s="4" t="str">
        <f>IF(C894="","",LOOKUP(C894,'BASE CLIENT'!A2335:A3328,'BASE CLIENT'!I2335:I3328))</f>
        <v/>
      </c>
    </row>
    <row r="895" spans="6:11">
      <c r="F895" s="4" t="str">
        <f>IF(C895="","",LOOKUP(C895,'BASE CLIENT'!A2336:A3329,'BASE CLIENT'!B2336:B3329))</f>
        <v/>
      </c>
      <c r="G895" s="4" t="str">
        <f>IF(C895="","",LOOKUP(C895,'BASE CLIENT'!A2336:A3329,'BASE CLIENT'!C2336:C3329))</f>
        <v/>
      </c>
      <c r="H895" s="4" t="str">
        <f>IF(C895="","",LOOKUP(C895,'BASE CLIENT'!A2336:A3329,'BASE CLIENT'!D2336:D3329))</f>
        <v/>
      </c>
      <c r="I895" s="4" t="str">
        <f>IF(C895="","",LOOKUP(C895,'BASE CLIENT'!A2336:A3329,'BASE CLIENT'!E2336:E3329))</f>
        <v/>
      </c>
      <c r="J895" s="4" t="str">
        <f>IF(C895="","",LOOKUP(C895,'BASE CLIENT'!A2336:A3329,'BASE CLIENT'!H2336:H3329))</f>
        <v/>
      </c>
      <c r="K895" s="4" t="str">
        <f>IF(C895="","",LOOKUP(C895,'BASE CLIENT'!A2336:A3329,'BASE CLIENT'!I2336:I3329))</f>
        <v/>
      </c>
    </row>
    <row r="896" spans="6:11">
      <c r="F896" s="4" t="str">
        <f>IF(C896="","",LOOKUP(C896,'BASE CLIENT'!A2337:A3330,'BASE CLIENT'!B2337:B3330))</f>
        <v/>
      </c>
      <c r="G896" s="4" t="str">
        <f>IF(C896="","",LOOKUP(C896,'BASE CLIENT'!A2337:A3330,'BASE CLIENT'!C2337:C3330))</f>
        <v/>
      </c>
      <c r="H896" s="4" t="str">
        <f>IF(C896="","",LOOKUP(C896,'BASE CLIENT'!A2337:A3330,'BASE CLIENT'!D2337:D3330))</f>
        <v/>
      </c>
      <c r="I896" s="4" t="str">
        <f>IF(C896="","",LOOKUP(C896,'BASE CLIENT'!A2337:A3330,'BASE CLIENT'!E2337:E3330))</f>
        <v/>
      </c>
      <c r="J896" s="4" t="str">
        <f>IF(C896="","",LOOKUP(C896,'BASE CLIENT'!A2337:A3330,'BASE CLIENT'!H2337:H3330))</f>
        <v/>
      </c>
      <c r="K896" s="4" t="str">
        <f>IF(C896="","",LOOKUP(C896,'BASE CLIENT'!A2337:A3330,'BASE CLIENT'!I2337:I3330))</f>
        <v/>
      </c>
    </row>
    <row r="897" spans="6:11">
      <c r="F897" s="4" t="str">
        <f>IF(C897="","",LOOKUP(C897,'BASE CLIENT'!A2338:A3331,'BASE CLIENT'!B2338:B3331))</f>
        <v/>
      </c>
      <c r="G897" s="4" t="str">
        <f>IF(C897="","",LOOKUP(C897,'BASE CLIENT'!A2338:A3331,'BASE CLIENT'!C2338:C3331))</f>
        <v/>
      </c>
      <c r="H897" s="4" t="str">
        <f>IF(C897="","",LOOKUP(C897,'BASE CLIENT'!A2338:A3331,'BASE CLIENT'!D2338:D3331))</f>
        <v/>
      </c>
      <c r="I897" s="4" t="str">
        <f>IF(C897="","",LOOKUP(C897,'BASE CLIENT'!A2338:A3331,'BASE CLIENT'!E2338:E3331))</f>
        <v/>
      </c>
      <c r="J897" s="4" t="str">
        <f>IF(C897="","",LOOKUP(C897,'BASE CLIENT'!A2338:A3331,'BASE CLIENT'!H2338:H3331))</f>
        <v/>
      </c>
      <c r="K897" s="4" t="str">
        <f>IF(C897="","",LOOKUP(C897,'BASE CLIENT'!A2338:A3331,'BASE CLIENT'!I2338:I3331))</f>
        <v/>
      </c>
    </row>
    <row r="898" spans="6:11">
      <c r="F898" s="4" t="str">
        <f>IF(C898="","",LOOKUP(C898,'BASE CLIENT'!A2339:A3332,'BASE CLIENT'!B2339:B3332))</f>
        <v/>
      </c>
      <c r="G898" s="4" t="str">
        <f>IF(C898="","",LOOKUP(C898,'BASE CLIENT'!A2339:A3332,'BASE CLIENT'!C2339:C3332))</f>
        <v/>
      </c>
      <c r="H898" s="4" t="str">
        <f>IF(C898="","",LOOKUP(C898,'BASE CLIENT'!A2339:A3332,'BASE CLIENT'!D2339:D3332))</f>
        <v/>
      </c>
      <c r="I898" s="4" t="str">
        <f>IF(C898="","",LOOKUP(C898,'BASE CLIENT'!A2339:A3332,'BASE CLIENT'!E2339:E3332))</f>
        <v/>
      </c>
      <c r="J898" s="4" t="str">
        <f>IF(C898="","",LOOKUP(C898,'BASE CLIENT'!A2339:A3332,'BASE CLIENT'!H2339:H3332))</f>
        <v/>
      </c>
      <c r="K898" s="4" t="str">
        <f>IF(C898="","",LOOKUP(C898,'BASE CLIENT'!A2339:A3332,'BASE CLIENT'!I2339:I3332))</f>
        <v/>
      </c>
    </row>
    <row r="899" spans="6:11">
      <c r="F899" s="4" t="str">
        <f>IF(C899="","",LOOKUP(C899,'BASE CLIENT'!A2340:A3333,'BASE CLIENT'!B2340:B3333))</f>
        <v/>
      </c>
      <c r="G899" s="4" t="str">
        <f>IF(C899="","",LOOKUP(C899,'BASE CLIENT'!A2340:A3333,'BASE CLIENT'!C2340:C3333))</f>
        <v/>
      </c>
      <c r="H899" s="4" t="str">
        <f>IF(C899="","",LOOKUP(C899,'BASE CLIENT'!A2340:A3333,'BASE CLIENT'!D2340:D3333))</f>
        <v/>
      </c>
      <c r="I899" s="4" t="str">
        <f>IF(C899="","",LOOKUP(C899,'BASE CLIENT'!A2340:A3333,'BASE CLIENT'!E2340:E3333))</f>
        <v/>
      </c>
      <c r="J899" s="4" t="str">
        <f>IF(C899="","",LOOKUP(C899,'BASE CLIENT'!A2340:A3333,'BASE CLIENT'!H2340:H3333))</f>
        <v/>
      </c>
      <c r="K899" s="4" t="str">
        <f>IF(C899="","",LOOKUP(C899,'BASE CLIENT'!A2340:A3333,'BASE CLIENT'!I2340:I3333))</f>
        <v/>
      </c>
    </row>
    <row r="900" spans="6:11">
      <c r="F900" s="4" t="str">
        <f>IF(C900="","",LOOKUP(C900,'BASE CLIENT'!A2341:A3334,'BASE CLIENT'!B2341:B3334))</f>
        <v/>
      </c>
      <c r="G900" s="4" t="str">
        <f>IF(C900="","",LOOKUP(C900,'BASE CLIENT'!A2341:A3334,'BASE CLIENT'!C2341:C3334))</f>
        <v/>
      </c>
      <c r="H900" s="4" t="str">
        <f>IF(C900="","",LOOKUP(C900,'BASE CLIENT'!A2341:A3334,'BASE CLIENT'!D2341:D3334))</f>
        <v/>
      </c>
      <c r="I900" s="4" t="str">
        <f>IF(C900="","",LOOKUP(C900,'BASE CLIENT'!A2341:A3334,'BASE CLIENT'!E2341:E3334))</f>
        <v/>
      </c>
      <c r="J900" s="4" t="str">
        <f>IF(C900="","",LOOKUP(C900,'BASE CLIENT'!A2341:A3334,'BASE CLIENT'!H2341:H3334))</f>
        <v/>
      </c>
      <c r="K900" s="4" t="str">
        <f>IF(C900="","",LOOKUP(C900,'BASE CLIENT'!A2341:A3334,'BASE CLIENT'!I2341:I3334))</f>
        <v/>
      </c>
    </row>
    <row r="901" spans="6:11">
      <c r="F901" s="4" t="str">
        <f>IF(C901="","",LOOKUP(C901,'BASE CLIENT'!A2342:A3335,'BASE CLIENT'!B2342:B3335))</f>
        <v/>
      </c>
      <c r="G901" s="4" t="str">
        <f>IF(C901="","",LOOKUP(C901,'BASE CLIENT'!A2342:A3335,'BASE CLIENT'!C2342:C3335))</f>
        <v/>
      </c>
      <c r="H901" s="4" t="str">
        <f>IF(C901="","",LOOKUP(C901,'BASE CLIENT'!A2342:A3335,'BASE CLIENT'!D2342:D3335))</f>
        <v/>
      </c>
      <c r="I901" s="4" t="str">
        <f>IF(C901="","",LOOKUP(C901,'BASE CLIENT'!A2342:A3335,'BASE CLIENT'!E2342:E3335))</f>
        <v/>
      </c>
      <c r="J901" s="4" t="str">
        <f>IF(C901="","",LOOKUP(C901,'BASE CLIENT'!A2342:A3335,'BASE CLIENT'!H2342:H3335))</f>
        <v/>
      </c>
      <c r="K901" s="4" t="str">
        <f>IF(C901="","",LOOKUP(C901,'BASE CLIENT'!A2342:A3335,'BASE CLIENT'!I2342:I3335))</f>
        <v/>
      </c>
    </row>
    <row r="902" spans="6:11">
      <c r="F902" s="4" t="str">
        <f>IF(C902="","",LOOKUP(C902,'BASE CLIENT'!A2343:A3336,'BASE CLIENT'!B2343:B3336))</f>
        <v/>
      </c>
      <c r="G902" s="4" t="str">
        <f>IF(C902="","",LOOKUP(C902,'BASE CLIENT'!A2343:A3336,'BASE CLIENT'!C2343:C3336))</f>
        <v/>
      </c>
      <c r="H902" s="4" t="str">
        <f>IF(C902="","",LOOKUP(C902,'BASE CLIENT'!A2343:A3336,'BASE CLIENT'!D2343:D3336))</f>
        <v/>
      </c>
      <c r="I902" s="4" t="str">
        <f>IF(C902="","",LOOKUP(C902,'BASE CLIENT'!A2343:A3336,'BASE CLIENT'!E2343:E3336))</f>
        <v/>
      </c>
      <c r="J902" s="4" t="str">
        <f>IF(C902="","",LOOKUP(C902,'BASE CLIENT'!A2343:A3336,'BASE CLIENT'!H2343:H3336))</f>
        <v/>
      </c>
      <c r="K902" s="4" t="str">
        <f>IF(C902="","",LOOKUP(C902,'BASE CLIENT'!A2343:A3336,'BASE CLIENT'!I2343:I3336))</f>
        <v/>
      </c>
    </row>
    <row r="903" spans="6:11">
      <c r="F903" s="4" t="str">
        <f>IF(C903="","",LOOKUP(C903,'BASE CLIENT'!A2344:A3337,'BASE CLIENT'!B2344:B3337))</f>
        <v/>
      </c>
      <c r="G903" s="4" t="str">
        <f>IF(C903="","",LOOKUP(C903,'BASE CLIENT'!A2344:A3337,'BASE CLIENT'!C2344:C3337))</f>
        <v/>
      </c>
      <c r="H903" s="4" t="str">
        <f>IF(C903="","",LOOKUP(C903,'BASE CLIENT'!A2344:A3337,'BASE CLIENT'!D2344:D3337))</f>
        <v/>
      </c>
      <c r="I903" s="4" t="str">
        <f>IF(C903="","",LOOKUP(C903,'BASE CLIENT'!A2344:A3337,'BASE CLIENT'!E2344:E3337))</f>
        <v/>
      </c>
      <c r="J903" s="4" t="str">
        <f>IF(C903="","",LOOKUP(C903,'BASE CLIENT'!A2344:A3337,'BASE CLIENT'!H2344:H3337))</f>
        <v/>
      </c>
      <c r="K903" s="4" t="str">
        <f>IF(C903="","",LOOKUP(C903,'BASE CLIENT'!A2344:A3337,'BASE CLIENT'!I2344:I3337))</f>
        <v/>
      </c>
    </row>
    <row r="904" spans="6:11">
      <c r="F904" s="4" t="str">
        <f>IF(C904="","",LOOKUP(C904,'BASE CLIENT'!A2345:A3338,'BASE CLIENT'!B2345:B3338))</f>
        <v/>
      </c>
      <c r="G904" s="4" t="str">
        <f>IF(C904="","",LOOKUP(C904,'BASE CLIENT'!A2345:A3338,'BASE CLIENT'!C2345:C3338))</f>
        <v/>
      </c>
      <c r="H904" s="4" t="str">
        <f>IF(C904="","",LOOKUP(C904,'BASE CLIENT'!A2345:A3338,'BASE CLIENT'!D2345:D3338))</f>
        <v/>
      </c>
      <c r="I904" s="4" t="str">
        <f>IF(C904="","",LOOKUP(C904,'BASE CLIENT'!A2345:A3338,'BASE CLIENT'!E2345:E3338))</f>
        <v/>
      </c>
      <c r="J904" s="4" t="str">
        <f>IF(C904="","",LOOKUP(C904,'BASE CLIENT'!A2345:A3338,'BASE CLIENT'!H2345:H3338))</f>
        <v/>
      </c>
      <c r="K904" s="4" t="str">
        <f>IF(C904="","",LOOKUP(C904,'BASE CLIENT'!A2345:A3338,'BASE CLIENT'!I2345:I3338))</f>
        <v/>
      </c>
    </row>
    <row r="905" spans="6:11">
      <c r="F905" s="4" t="str">
        <f>IF(C905="","",LOOKUP(C905,'BASE CLIENT'!A2346:A3339,'BASE CLIENT'!B2346:B3339))</f>
        <v/>
      </c>
      <c r="G905" s="4" t="str">
        <f>IF(C905="","",LOOKUP(C905,'BASE CLIENT'!A2346:A3339,'BASE CLIENT'!C2346:C3339))</f>
        <v/>
      </c>
      <c r="H905" s="4" t="str">
        <f>IF(C905="","",LOOKUP(C905,'BASE CLIENT'!A2346:A3339,'BASE CLIENT'!D2346:D3339))</f>
        <v/>
      </c>
      <c r="I905" s="4" t="str">
        <f>IF(C905="","",LOOKUP(C905,'BASE CLIENT'!A2346:A3339,'BASE CLIENT'!E2346:E3339))</f>
        <v/>
      </c>
      <c r="J905" s="4" t="str">
        <f>IF(C905="","",LOOKUP(C905,'BASE CLIENT'!A2346:A3339,'BASE CLIENT'!H2346:H3339))</f>
        <v/>
      </c>
      <c r="K905" s="4" t="str">
        <f>IF(C905="","",LOOKUP(C905,'BASE CLIENT'!A2346:A3339,'BASE CLIENT'!I2346:I3339))</f>
        <v/>
      </c>
    </row>
    <row r="906" spans="6:11">
      <c r="F906" s="4" t="str">
        <f>IF(C906="","",LOOKUP(C906,'BASE CLIENT'!A2347:A3340,'BASE CLIENT'!B2347:B3340))</f>
        <v/>
      </c>
      <c r="G906" s="4" t="str">
        <f>IF(C906="","",LOOKUP(C906,'BASE CLIENT'!A2347:A3340,'BASE CLIENT'!C2347:C3340))</f>
        <v/>
      </c>
      <c r="H906" s="4" t="str">
        <f>IF(C906="","",LOOKUP(C906,'BASE CLIENT'!A2347:A3340,'BASE CLIENT'!D2347:D3340))</f>
        <v/>
      </c>
      <c r="I906" s="4" t="str">
        <f>IF(C906="","",LOOKUP(C906,'BASE CLIENT'!A2347:A3340,'BASE CLIENT'!E2347:E3340))</f>
        <v/>
      </c>
      <c r="J906" s="4" t="str">
        <f>IF(C906="","",LOOKUP(C906,'BASE CLIENT'!A2347:A3340,'BASE CLIENT'!H2347:H3340))</f>
        <v/>
      </c>
      <c r="K906" s="4" t="str">
        <f>IF(C906="","",LOOKUP(C906,'BASE CLIENT'!A2347:A3340,'BASE CLIENT'!I2347:I3340))</f>
        <v/>
      </c>
    </row>
    <row r="907" spans="6:11">
      <c r="F907" s="4" t="str">
        <f>IF(C907="","",LOOKUP(C907,'BASE CLIENT'!A2348:A3341,'BASE CLIENT'!B2348:B3341))</f>
        <v/>
      </c>
      <c r="G907" s="4" t="str">
        <f>IF(C907="","",LOOKUP(C907,'BASE CLIENT'!A2348:A3341,'BASE CLIENT'!C2348:C3341))</f>
        <v/>
      </c>
      <c r="H907" s="4" t="str">
        <f>IF(C907="","",LOOKUP(C907,'BASE CLIENT'!A2348:A3341,'BASE CLIENT'!D2348:D3341))</f>
        <v/>
      </c>
      <c r="I907" s="4" t="str">
        <f>IF(C907="","",LOOKUP(C907,'BASE CLIENT'!A2348:A3341,'BASE CLIENT'!E2348:E3341))</f>
        <v/>
      </c>
      <c r="J907" s="4" t="str">
        <f>IF(C907="","",LOOKUP(C907,'BASE CLIENT'!A2348:A3341,'BASE CLIENT'!H2348:H3341))</f>
        <v/>
      </c>
      <c r="K907" s="4" t="str">
        <f>IF(C907="","",LOOKUP(C907,'BASE CLIENT'!A2348:A3341,'BASE CLIENT'!I2348:I3341))</f>
        <v/>
      </c>
    </row>
    <row r="908" spans="6:11">
      <c r="F908" s="4" t="str">
        <f>IF(C908="","",LOOKUP(C908,'BASE CLIENT'!A2349:A3342,'BASE CLIENT'!B2349:B3342))</f>
        <v/>
      </c>
      <c r="G908" s="4" t="str">
        <f>IF(C908="","",LOOKUP(C908,'BASE CLIENT'!A2349:A3342,'BASE CLIENT'!C2349:C3342))</f>
        <v/>
      </c>
      <c r="H908" s="4" t="str">
        <f>IF(C908="","",LOOKUP(C908,'BASE CLIENT'!A2349:A3342,'BASE CLIENT'!D2349:D3342))</f>
        <v/>
      </c>
      <c r="I908" s="4" t="str">
        <f>IF(C908="","",LOOKUP(C908,'BASE CLIENT'!A2349:A3342,'BASE CLIENT'!E2349:E3342))</f>
        <v/>
      </c>
      <c r="J908" s="4" t="str">
        <f>IF(C908="","",LOOKUP(C908,'BASE CLIENT'!A2349:A3342,'BASE CLIENT'!H2349:H3342))</f>
        <v/>
      </c>
      <c r="K908" s="4" t="str">
        <f>IF(C908="","",LOOKUP(C908,'BASE CLIENT'!A2349:A3342,'BASE CLIENT'!I2349:I3342))</f>
        <v/>
      </c>
    </row>
    <row r="909" spans="6:11">
      <c r="F909" s="4" t="str">
        <f>IF(C909="","",LOOKUP(C909,'BASE CLIENT'!A2350:A3343,'BASE CLIENT'!B2350:B3343))</f>
        <v/>
      </c>
      <c r="G909" s="4" t="str">
        <f>IF(C909="","",LOOKUP(C909,'BASE CLIENT'!A2350:A3343,'BASE CLIENT'!C2350:C3343))</f>
        <v/>
      </c>
      <c r="H909" s="4" t="str">
        <f>IF(C909="","",LOOKUP(C909,'BASE CLIENT'!A2350:A3343,'BASE CLIENT'!D2350:D3343))</f>
        <v/>
      </c>
      <c r="I909" s="4" t="str">
        <f>IF(C909="","",LOOKUP(C909,'BASE CLIENT'!A2350:A3343,'BASE CLIENT'!E2350:E3343))</f>
        <v/>
      </c>
      <c r="J909" s="4" t="str">
        <f>IF(C909="","",LOOKUP(C909,'BASE CLIENT'!A2350:A3343,'BASE CLIENT'!H2350:H3343))</f>
        <v/>
      </c>
      <c r="K909" s="4" t="str">
        <f>IF(C909="","",LOOKUP(C909,'BASE CLIENT'!A2350:A3343,'BASE CLIENT'!I2350:I3343))</f>
        <v/>
      </c>
    </row>
    <row r="910" spans="6:11">
      <c r="F910" s="4" t="str">
        <f>IF(C910="","",LOOKUP(C910,'BASE CLIENT'!A2351:A3344,'BASE CLIENT'!B2351:B3344))</f>
        <v/>
      </c>
      <c r="G910" s="4" t="str">
        <f>IF(C910="","",LOOKUP(C910,'BASE CLIENT'!A2351:A3344,'BASE CLIENT'!C2351:C3344))</f>
        <v/>
      </c>
      <c r="H910" s="4" t="str">
        <f>IF(C910="","",LOOKUP(C910,'BASE CLIENT'!A2351:A3344,'BASE CLIENT'!D2351:D3344))</f>
        <v/>
      </c>
      <c r="I910" s="4" t="str">
        <f>IF(C910="","",LOOKUP(C910,'BASE CLIENT'!A2351:A3344,'BASE CLIENT'!E2351:E3344))</f>
        <v/>
      </c>
      <c r="J910" s="4" t="str">
        <f>IF(C910="","",LOOKUP(C910,'BASE CLIENT'!A2351:A3344,'BASE CLIENT'!H2351:H3344))</f>
        <v/>
      </c>
      <c r="K910" s="4" t="str">
        <f>IF(C910="","",LOOKUP(C910,'BASE CLIENT'!A2351:A3344,'BASE CLIENT'!I2351:I3344))</f>
        <v/>
      </c>
    </row>
    <row r="911" spans="6:11">
      <c r="F911" s="4" t="str">
        <f>IF(C911="","",LOOKUP(C911,'BASE CLIENT'!A2352:A3345,'BASE CLIENT'!B2352:B3345))</f>
        <v/>
      </c>
      <c r="G911" s="4" t="str">
        <f>IF(C911="","",LOOKUP(C911,'BASE CLIENT'!A2352:A3345,'BASE CLIENT'!C2352:C3345))</f>
        <v/>
      </c>
      <c r="H911" s="4" t="str">
        <f>IF(C911="","",LOOKUP(C911,'BASE CLIENT'!A2352:A3345,'BASE CLIENT'!D2352:D3345))</f>
        <v/>
      </c>
      <c r="I911" s="4" t="str">
        <f>IF(C911="","",LOOKUP(C911,'BASE CLIENT'!A2352:A3345,'BASE CLIENT'!E2352:E3345))</f>
        <v/>
      </c>
      <c r="J911" s="4" t="str">
        <f>IF(C911="","",LOOKUP(C911,'BASE CLIENT'!A2352:A3345,'BASE CLIENT'!H2352:H3345))</f>
        <v/>
      </c>
      <c r="K911" s="4" t="str">
        <f>IF(C911="","",LOOKUP(C911,'BASE CLIENT'!A2352:A3345,'BASE CLIENT'!I2352:I3345))</f>
        <v/>
      </c>
    </row>
    <row r="912" spans="6:11">
      <c r="F912" s="4" t="str">
        <f>IF(C912="","",LOOKUP(C912,'BASE CLIENT'!A2353:A3346,'BASE CLIENT'!B2353:B3346))</f>
        <v/>
      </c>
      <c r="G912" s="4" t="str">
        <f>IF(C912="","",LOOKUP(C912,'BASE CLIENT'!A2353:A3346,'BASE CLIENT'!C2353:C3346))</f>
        <v/>
      </c>
      <c r="H912" s="4" t="str">
        <f>IF(C912="","",LOOKUP(C912,'BASE CLIENT'!A2353:A3346,'BASE CLIENT'!D2353:D3346))</f>
        <v/>
      </c>
      <c r="I912" s="4" t="str">
        <f>IF(C912="","",LOOKUP(C912,'BASE CLIENT'!A2353:A3346,'BASE CLIENT'!E2353:E3346))</f>
        <v/>
      </c>
      <c r="J912" s="4" t="str">
        <f>IF(C912="","",LOOKUP(C912,'BASE CLIENT'!A2353:A3346,'BASE CLIENT'!H2353:H3346))</f>
        <v/>
      </c>
      <c r="K912" s="4" t="str">
        <f>IF(C912="","",LOOKUP(C912,'BASE CLIENT'!A2353:A3346,'BASE CLIENT'!I2353:I3346))</f>
        <v/>
      </c>
    </row>
    <row r="913" spans="6:11">
      <c r="F913" s="4" t="str">
        <f>IF(C913="","",LOOKUP(C913,'BASE CLIENT'!A2354:A3347,'BASE CLIENT'!B2354:B3347))</f>
        <v/>
      </c>
      <c r="G913" s="4" t="str">
        <f>IF(C913="","",LOOKUP(C913,'BASE CLIENT'!A2354:A3347,'BASE CLIENT'!C2354:C3347))</f>
        <v/>
      </c>
      <c r="H913" s="4" t="str">
        <f>IF(C913="","",LOOKUP(C913,'BASE CLIENT'!A2354:A3347,'BASE CLIENT'!D2354:D3347))</f>
        <v/>
      </c>
      <c r="I913" s="4" t="str">
        <f>IF(C913="","",LOOKUP(C913,'BASE CLIENT'!A2354:A3347,'BASE CLIENT'!E2354:E3347))</f>
        <v/>
      </c>
      <c r="J913" s="4" t="str">
        <f>IF(C913="","",LOOKUP(C913,'BASE CLIENT'!A2354:A3347,'BASE CLIENT'!H2354:H3347))</f>
        <v/>
      </c>
      <c r="K913" s="4" t="str">
        <f>IF(C913="","",LOOKUP(C913,'BASE CLIENT'!A2354:A3347,'BASE CLIENT'!I2354:I3347))</f>
        <v/>
      </c>
    </row>
    <row r="914" spans="6:11">
      <c r="F914" s="4" t="str">
        <f>IF(C914="","",LOOKUP(C914,'BASE CLIENT'!A2355:A3348,'BASE CLIENT'!B2355:B3348))</f>
        <v/>
      </c>
      <c r="G914" s="4" t="str">
        <f>IF(C914="","",LOOKUP(C914,'BASE CLIENT'!A2355:A3348,'BASE CLIENT'!C2355:C3348))</f>
        <v/>
      </c>
      <c r="H914" s="4" t="str">
        <f>IF(C914="","",LOOKUP(C914,'BASE CLIENT'!A2355:A3348,'BASE CLIENT'!D2355:D3348))</f>
        <v/>
      </c>
      <c r="I914" s="4" t="str">
        <f>IF(C914="","",LOOKUP(C914,'BASE CLIENT'!A2355:A3348,'BASE CLIENT'!E2355:E3348))</f>
        <v/>
      </c>
      <c r="J914" s="4" t="str">
        <f>IF(C914="","",LOOKUP(C914,'BASE CLIENT'!A2355:A3348,'BASE CLIENT'!H2355:H3348))</f>
        <v/>
      </c>
      <c r="K914" s="4" t="str">
        <f>IF(C914="","",LOOKUP(C914,'BASE CLIENT'!A2355:A3348,'BASE CLIENT'!I2355:I3348))</f>
        <v/>
      </c>
    </row>
    <row r="915" spans="6:11">
      <c r="F915" s="4" t="str">
        <f>IF(C915="","",LOOKUP(C915,'BASE CLIENT'!A2356:A3349,'BASE CLIENT'!B2356:B3349))</f>
        <v/>
      </c>
      <c r="G915" s="4" t="str">
        <f>IF(C915="","",LOOKUP(C915,'BASE CLIENT'!A2356:A3349,'BASE CLIENT'!C2356:C3349))</f>
        <v/>
      </c>
      <c r="H915" s="4" t="str">
        <f>IF(C915="","",LOOKUP(C915,'BASE CLIENT'!A2356:A3349,'BASE CLIENT'!D2356:D3349))</f>
        <v/>
      </c>
      <c r="I915" s="4" t="str">
        <f>IF(C915="","",LOOKUP(C915,'BASE CLIENT'!A2356:A3349,'BASE CLIENT'!E2356:E3349))</f>
        <v/>
      </c>
      <c r="J915" s="4" t="str">
        <f>IF(C915="","",LOOKUP(C915,'BASE CLIENT'!A2356:A3349,'BASE CLIENT'!H2356:H3349))</f>
        <v/>
      </c>
      <c r="K915" s="4" t="str">
        <f>IF(C915="","",LOOKUP(C915,'BASE CLIENT'!A2356:A3349,'BASE CLIENT'!I2356:I3349))</f>
        <v/>
      </c>
    </row>
    <row r="916" spans="6:11">
      <c r="F916" s="4" t="str">
        <f>IF(C916="","",LOOKUP(C916,'BASE CLIENT'!A2357:A3350,'BASE CLIENT'!B2357:B3350))</f>
        <v/>
      </c>
      <c r="G916" s="4" t="str">
        <f>IF(C916="","",LOOKUP(C916,'BASE CLIENT'!A2357:A3350,'BASE CLIENT'!C2357:C3350))</f>
        <v/>
      </c>
      <c r="H916" s="4" t="str">
        <f>IF(C916="","",LOOKUP(C916,'BASE CLIENT'!A2357:A3350,'BASE CLIENT'!D2357:D3350))</f>
        <v/>
      </c>
      <c r="I916" s="4" t="str">
        <f>IF(C916="","",LOOKUP(C916,'BASE CLIENT'!A2357:A3350,'BASE CLIENT'!E2357:E3350))</f>
        <v/>
      </c>
      <c r="J916" s="4" t="str">
        <f>IF(C916="","",LOOKUP(C916,'BASE CLIENT'!A2357:A3350,'BASE CLIENT'!H2357:H3350))</f>
        <v/>
      </c>
      <c r="K916" s="4" t="str">
        <f>IF(C916="","",LOOKUP(C916,'BASE CLIENT'!A2357:A3350,'BASE CLIENT'!I2357:I3350))</f>
        <v/>
      </c>
    </row>
    <row r="917" spans="6:11">
      <c r="F917" s="4" t="str">
        <f>IF(C917="","",LOOKUP(C917,'BASE CLIENT'!A2358:A3351,'BASE CLIENT'!B2358:B3351))</f>
        <v/>
      </c>
      <c r="G917" s="4" t="str">
        <f>IF(C917="","",LOOKUP(C917,'BASE CLIENT'!A2358:A3351,'BASE CLIENT'!C2358:C3351))</f>
        <v/>
      </c>
      <c r="H917" s="4" t="str">
        <f>IF(C917="","",LOOKUP(C917,'BASE CLIENT'!A2358:A3351,'BASE CLIENT'!D2358:D3351))</f>
        <v/>
      </c>
      <c r="I917" s="4" t="str">
        <f>IF(C917="","",LOOKUP(C917,'BASE CLIENT'!A2358:A3351,'BASE CLIENT'!E2358:E3351))</f>
        <v/>
      </c>
      <c r="J917" s="4" t="str">
        <f>IF(C917="","",LOOKUP(C917,'BASE CLIENT'!A2358:A3351,'BASE CLIENT'!H2358:H3351))</f>
        <v/>
      </c>
      <c r="K917" s="4" t="str">
        <f>IF(C917="","",LOOKUP(C917,'BASE CLIENT'!A2358:A3351,'BASE CLIENT'!I2358:I3351))</f>
        <v/>
      </c>
    </row>
    <row r="918" spans="6:11">
      <c r="F918" s="4" t="str">
        <f>IF(C918="","",LOOKUP(C918,'BASE CLIENT'!A2359:A3352,'BASE CLIENT'!B2359:B3352))</f>
        <v/>
      </c>
      <c r="G918" s="4" t="str">
        <f>IF(C918="","",LOOKUP(C918,'BASE CLIENT'!A2359:A3352,'BASE CLIENT'!C2359:C3352))</f>
        <v/>
      </c>
      <c r="H918" s="4" t="str">
        <f>IF(C918="","",LOOKUP(C918,'BASE CLIENT'!A2359:A3352,'BASE CLIENT'!D2359:D3352))</f>
        <v/>
      </c>
      <c r="I918" s="4" t="str">
        <f>IF(C918="","",LOOKUP(C918,'BASE CLIENT'!A2359:A3352,'BASE CLIENT'!E2359:E3352))</f>
        <v/>
      </c>
      <c r="J918" s="4" t="str">
        <f>IF(C918="","",LOOKUP(C918,'BASE CLIENT'!A2359:A3352,'BASE CLIENT'!H2359:H3352))</f>
        <v/>
      </c>
      <c r="K918" s="4" t="str">
        <f>IF(C918="","",LOOKUP(C918,'BASE CLIENT'!A2359:A3352,'BASE CLIENT'!I2359:I3352))</f>
        <v/>
      </c>
    </row>
    <row r="919" spans="6:11">
      <c r="F919" s="4" t="str">
        <f>IF(C919="","",LOOKUP(C919,'BASE CLIENT'!A2360:A3353,'BASE CLIENT'!B2360:B3353))</f>
        <v/>
      </c>
      <c r="G919" s="4" t="str">
        <f>IF(C919="","",LOOKUP(C919,'BASE CLIENT'!A2360:A3353,'BASE CLIENT'!C2360:C3353))</f>
        <v/>
      </c>
      <c r="H919" s="4" t="str">
        <f>IF(C919="","",LOOKUP(C919,'BASE CLIENT'!A2360:A3353,'BASE CLIENT'!D2360:D3353))</f>
        <v/>
      </c>
      <c r="I919" s="4" t="str">
        <f>IF(C919="","",LOOKUP(C919,'BASE CLIENT'!A2360:A3353,'BASE CLIENT'!E2360:E3353))</f>
        <v/>
      </c>
      <c r="J919" s="4" t="str">
        <f>IF(C919="","",LOOKUP(C919,'BASE CLIENT'!A2360:A3353,'BASE CLIENT'!H2360:H3353))</f>
        <v/>
      </c>
      <c r="K919" s="4" t="str">
        <f>IF(C919="","",LOOKUP(C919,'BASE CLIENT'!A2360:A3353,'BASE CLIENT'!I2360:I3353))</f>
        <v/>
      </c>
    </row>
    <row r="920" spans="6:11">
      <c r="F920" s="4" t="str">
        <f>IF(C920="","",LOOKUP(C920,'BASE CLIENT'!A2361:A3354,'BASE CLIENT'!B2361:B3354))</f>
        <v/>
      </c>
      <c r="G920" s="4" t="str">
        <f>IF(C920="","",LOOKUP(C920,'BASE CLIENT'!A2361:A3354,'BASE CLIENT'!C2361:C3354))</f>
        <v/>
      </c>
      <c r="H920" s="4" t="str">
        <f>IF(C920="","",LOOKUP(C920,'BASE CLIENT'!A2361:A3354,'BASE CLIENT'!D2361:D3354))</f>
        <v/>
      </c>
      <c r="I920" s="4" t="str">
        <f>IF(C920="","",LOOKUP(C920,'BASE CLIENT'!A2361:A3354,'BASE CLIENT'!E2361:E3354))</f>
        <v/>
      </c>
      <c r="J920" s="4" t="str">
        <f>IF(C920="","",LOOKUP(C920,'BASE CLIENT'!A2361:A3354,'BASE CLIENT'!H2361:H3354))</f>
        <v/>
      </c>
      <c r="K920" s="4" t="str">
        <f>IF(C920="","",LOOKUP(C920,'BASE CLIENT'!A2361:A3354,'BASE CLIENT'!I2361:I3354))</f>
        <v/>
      </c>
    </row>
    <row r="921" spans="6:11">
      <c r="F921" s="4" t="str">
        <f>IF(C921="","",LOOKUP(C921,'BASE CLIENT'!A2362:A3355,'BASE CLIENT'!B2362:B3355))</f>
        <v/>
      </c>
      <c r="G921" s="4" t="str">
        <f>IF(C921="","",LOOKUP(C921,'BASE CLIENT'!A2362:A3355,'BASE CLIENT'!C2362:C3355))</f>
        <v/>
      </c>
      <c r="H921" s="4" t="str">
        <f>IF(C921="","",LOOKUP(C921,'BASE CLIENT'!A2362:A3355,'BASE CLIENT'!D2362:D3355))</f>
        <v/>
      </c>
      <c r="I921" s="4" t="str">
        <f>IF(C921="","",LOOKUP(C921,'BASE CLIENT'!A2362:A3355,'BASE CLIENT'!E2362:E3355))</f>
        <v/>
      </c>
      <c r="J921" s="4" t="str">
        <f>IF(C921="","",LOOKUP(C921,'BASE CLIENT'!A2362:A3355,'BASE CLIENT'!H2362:H3355))</f>
        <v/>
      </c>
      <c r="K921" s="4" t="str">
        <f>IF(C921="","",LOOKUP(C921,'BASE CLIENT'!A2362:A3355,'BASE CLIENT'!I2362:I3355))</f>
        <v/>
      </c>
    </row>
    <row r="922" spans="6:11">
      <c r="F922" s="4" t="str">
        <f>IF(C922="","",LOOKUP(C922,'BASE CLIENT'!A2363:A3356,'BASE CLIENT'!B2363:B3356))</f>
        <v/>
      </c>
      <c r="G922" s="4" t="str">
        <f>IF(C922="","",LOOKUP(C922,'BASE CLIENT'!A2363:A3356,'BASE CLIENT'!C2363:C3356))</f>
        <v/>
      </c>
      <c r="H922" s="4" t="str">
        <f>IF(C922="","",LOOKUP(C922,'BASE CLIENT'!A2363:A3356,'BASE CLIENT'!D2363:D3356))</f>
        <v/>
      </c>
      <c r="I922" s="4" t="str">
        <f>IF(C922="","",LOOKUP(C922,'BASE CLIENT'!A2363:A3356,'BASE CLIENT'!E2363:E3356))</f>
        <v/>
      </c>
      <c r="J922" s="4" t="str">
        <f>IF(C922="","",LOOKUP(C922,'BASE CLIENT'!A2363:A3356,'BASE CLIENT'!H2363:H3356))</f>
        <v/>
      </c>
      <c r="K922" s="4" t="str">
        <f>IF(C922="","",LOOKUP(C922,'BASE CLIENT'!A2363:A3356,'BASE CLIENT'!I2363:I3356))</f>
        <v/>
      </c>
    </row>
    <row r="923" spans="6:11">
      <c r="F923" s="4" t="str">
        <f>IF(C923="","",LOOKUP(C923,'BASE CLIENT'!A2364:A3357,'BASE CLIENT'!B2364:B3357))</f>
        <v/>
      </c>
      <c r="G923" s="4" t="str">
        <f>IF(C923="","",LOOKUP(C923,'BASE CLIENT'!A2364:A3357,'BASE CLIENT'!C2364:C3357))</f>
        <v/>
      </c>
      <c r="H923" s="4" t="str">
        <f>IF(C923="","",LOOKUP(C923,'BASE CLIENT'!A2364:A3357,'BASE CLIENT'!D2364:D3357))</f>
        <v/>
      </c>
      <c r="I923" s="4" t="str">
        <f>IF(C923="","",LOOKUP(C923,'BASE CLIENT'!A2364:A3357,'BASE CLIENT'!E2364:E3357))</f>
        <v/>
      </c>
      <c r="J923" s="4" t="str">
        <f>IF(C923="","",LOOKUP(C923,'BASE CLIENT'!A2364:A3357,'BASE CLIENT'!H2364:H3357))</f>
        <v/>
      </c>
      <c r="K923" s="4" t="str">
        <f>IF(C923="","",LOOKUP(C923,'BASE CLIENT'!A2364:A3357,'BASE CLIENT'!I2364:I3357))</f>
        <v/>
      </c>
    </row>
    <row r="924" spans="6:11">
      <c r="F924" s="4" t="str">
        <f>IF(C924="","",LOOKUP(C924,'BASE CLIENT'!A2365:A3358,'BASE CLIENT'!B2365:B3358))</f>
        <v/>
      </c>
      <c r="G924" s="4" t="str">
        <f>IF(C924="","",LOOKUP(C924,'BASE CLIENT'!A2365:A3358,'BASE CLIENT'!C2365:C3358))</f>
        <v/>
      </c>
      <c r="H924" s="4" t="str">
        <f>IF(C924="","",LOOKUP(C924,'BASE CLIENT'!A2365:A3358,'BASE CLIENT'!D2365:D3358))</f>
        <v/>
      </c>
      <c r="I924" s="4" t="str">
        <f>IF(C924="","",LOOKUP(C924,'BASE CLIENT'!A2365:A3358,'BASE CLIENT'!E2365:E3358))</f>
        <v/>
      </c>
      <c r="J924" s="4" t="str">
        <f>IF(C924="","",LOOKUP(C924,'BASE CLIENT'!A2365:A3358,'BASE CLIENT'!H2365:H3358))</f>
        <v/>
      </c>
      <c r="K924" s="4" t="str">
        <f>IF(C924="","",LOOKUP(C924,'BASE CLIENT'!A2365:A3358,'BASE CLIENT'!I2365:I3358))</f>
        <v/>
      </c>
    </row>
    <row r="925" spans="6:11">
      <c r="F925" s="4" t="str">
        <f>IF(C925="","",LOOKUP(C925,'BASE CLIENT'!A2366:A3359,'BASE CLIENT'!B2366:B3359))</f>
        <v/>
      </c>
      <c r="G925" s="4" t="str">
        <f>IF(C925="","",LOOKUP(C925,'BASE CLIENT'!A2366:A3359,'BASE CLIENT'!C2366:C3359))</f>
        <v/>
      </c>
      <c r="H925" s="4" t="str">
        <f>IF(C925="","",LOOKUP(C925,'BASE CLIENT'!A2366:A3359,'BASE CLIENT'!D2366:D3359))</f>
        <v/>
      </c>
      <c r="I925" s="4" t="str">
        <f>IF(C925="","",LOOKUP(C925,'BASE CLIENT'!A2366:A3359,'BASE CLIENT'!E2366:E3359))</f>
        <v/>
      </c>
      <c r="J925" s="4" t="str">
        <f>IF(C925="","",LOOKUP(C925,'BASE CLIENT'!A2366:A3359,'BASE CLIENT'!H2366:H3359))</f>
        <v/>
      </c>
      <c r="K925" s="4" t="str">
        <f>IF(C925="","",LOOKUP(C925,'BASE CLIENT'!A2366:A3359,'BASE CLIENT'!I2366:I3359))</f>
        <v/>
      </c>
    </row>
    <row r="926" spans="6:11">
      <c r="F926" s="4" t="str">
        <f>IF(C926="","",LOOKUP(C926,'BASE CLIENT'!A2367:A3360,'BASE CLIENT'!B2367:B3360))</f>
        <v/>
      </c>
      <c r="G926" s="4" t="str">
        <f>IF(C926="","",LOOKUP(C926,'BASE CLIENT'!A2367:A3360,'BASE CLIENT'!C2367:C3360))</f>
        <v/>
      </c>
      <c r="H926" s="4" t="str">
        <f>IF(C926="","",LOOKUP(C926,'BASE CLIENT'!A2367:A3360,'BASE CLIENT'!D2367:D3360))</f>
        <v/>
      </c>
      <c r="I926" s="4" t="str">
        <f>IF(C926="","",LOOKUP(C926,'BASE CLIENT'!A2367:A3360,'BASE CLIENT'!E2367:E3360))</f>
        <v/>
      </c>
      <c r="J926" s="4" t="str">
        <f>IF(C926="","",LOOKUP(C926,'BASE CLIENT'!A2367:A3360,'BASE CLIENT'!H2367:H3360))</f>
        <v/>
      </c>
      <c r="K926" s="4" t="str">
        <f>IF(C926="","",LOOKUP(C926,'BASE CLIENT'!A2367:A3360,'BASE CLIENT'!I2367:I3360))</f>
        <v/>
      </c>
    </row>
    <row r="927" spans="6:11">
      <c r="F927" s="4" t="str">
        <f>IF(C927="","",LOOKUP(C927,'BASE CLIENT'!A2368:A3361,'BASE CLIENT'!B2368:B3361))</f>
        <v/>
      </c>
      <c r="G927" s="4" t="str">
        <f>IF(C927="","",LOOKUP(C927,'BASE CLIENT'!A2368:A3361,'BASE CLIENT'!C2368:C3361))</f>
        <v/>
      </c>
      <c r="H927" s="4" t="str">
        <f>IF(C927="","",LOOKUP(C927,'BASE CLIENT'!A2368:A3361,'BASE CLIENT'!D2368:D3361))</f>
        <v/>
      </c>
      <c r="I927" s="4" t="str">
        <f>IF(C927="","",LOOKUP(C927,'BASE CLIENT'!A2368:A3361,'BASE CLIENT'!E2368:E3361))</f>
        <v/>
      </c>
      <c r="J927" s="4" t="str">
        <f>IF(C927="","",LOOKUP(C927,'BASE CLIENT'!A2368:A3361,'BASE CLIENT'!H2368:H3361))</f>
        <v/>
      </c>
      <c r="K927" s="4" t="str">
        <f>IF(C927="","",LOOKUP(C927,'BASE CLIENT'!A2368:A3361,'BASE CLIENT'!I2368:I3361))</f>
        <v/>
      </c>
    </row>
    <row r="928" spans="6:11">
      <c r="F928" s="4" t="str">
        <f>IF(C928="","",LOOKUP(C928,'BASE CLIENT'!A2369:A3362,'BASE CLIENT'!B2369:B3362))</f>
        <v/>
      </c>
      <c r="G928" s="4" t="str">
        <f>IF(C928="","",LOOKUP(C928,'BASE CLIENT'!A2369:A3362,'BASE CLIENT'!C2369:C3362))</f>
        <v/>
      </c>
      <c r="H928" s="4" t="str">
        <f>IF(C928="","",LOOKUP(C928,'BASE CLIENT'!A2369:A3362,'BASE CLIENT'!D2369:D3362))</f>
        <v/>
      </c>
      <c r="I928" s="4" t="str">
        <f>IF(C928="","",LOOKUP(C928,'BASE CLIENT'!A2369:A3362,'BASE CLIENT'!E2369:E3362))</f>
        <v/>
      </c>
      <c r="J928" s="4" t="str">
        <f>IF(C928="","",LOOKUP(C928,'BASE CLIENT'!A2369:A3362,'BASE CLIENT'!H2369:H3362))</f>
        <v/>
      </c>
      <c r="K928" s="4" t="str">
        <f>IF(C928="","",LOOKUP(C928,'BASE CLIENT'!A2369:A3362,'BASE CLIENT'!I2369:I3362))</f>
        <v/>
      </c>
    </row>
    <row r="929" spans="6:11">
      <c r="F929" s="4" t="str">
        <f>IF(C929="","",LOOKUP(C929,'BASE CLIENT'!A2370:A3363,'BASE CLIENT'!B2370:B3363))</f>
        <v/>
      </c>
      <c r="G929" s="4" t="str">
        <f>IF(C929="","",LOOKUP(C929,'BASE CLIENT'!A2370:A3363,'BASE CLIENT'!C2370:C3363))</f>
        <v/>
      </c>
      <c r="H929" s="4" t="str">
        <f>IF(C929="","",LOOKUP(C929,'BASE CLIENT'!A2370:A3363,'BASE CLIENT'!D2370:D3363))</f>
        <v/>
      </c>
      <c r="I929" s="4" t="str">
        <f>IF(C929="","",LOOKUP(C929,'BASE CLIENT'!A2370:A3363,'BASE CLIENT'!E2370:E3363))</f>
        <v/>
      </c>
      <c r="J929" s="4" t="str">
        <f>IF(C929="","",LOOKUP(C929,'BASE CLIENT'!A2370:A3363,'BASE CLIENT'!H2370:H3363))</f>
        <v/>
      </c>
      <c r="K929" s="4" t="str">
        <f>IF(C929="","",LOOKUP(C929,'BASE CLIENT'!A2370:A3363,'BASE CLIENT'!I2370:I3363))</f>
        <v/>
      </c>
    </row>
    <row r="930" spans="6:11">
      <c r="F930" s="4" t="str">
        <f>IF(C930="","",LOOKUP(C930,'BASE CLIENT'!A2371:A3364,'BASE CLIENT'!B2371:B3364))</f>
        <v/>
      </c>
      <c r="G930" s="4" t="str">
        <f>IF(C930="","",LOOKUP(C930,'BASE CLIENT'!A2371:A3364,'BASE CLIENT'!C2371:C3364))</f>
        <v/>
      </c>
      <c r="H930" s="4" t="str">
        <f>IF(C930="","",LOOKUP(C930,'BASE CLIENT'!A2371:A3364,'BASE CLIENT'!D2371:D3364))</f>
        <v/>
      </c>
      <c r="I930" s="4" t="str">
        <f>IF(C930="","",LOOKUP(C930,'BASE CLIENT'!A2371:A3364,'BASE CLIENT'!E2371:E3364))</f>
        <v/>
      </c>
      <c r="J930" s="4" t="str">
        <f>IF(C930="","",LOOKUP(C930,'BASE CLIENT'!A2371:A3364,'BASE CLIENT'!H2371:H3364))</f>
        <v/>
      </c>
      <c r="K930" s="4" t="str">
        <f>IF(C930="","",LOOKUP(C930,'BASE CLIENT'!A2371:A3364,'BASE CLIENT'!I2371:I3364))</f>
        <v/>
      </c>
    </row>
    <row r="931" spans="6:11">
      <c r="F931" s="4" t="str">
        <f>IF(C931="","",LOOKUP(C931,'BASE CLIENT'!A2372:A3365,'BASE CLIENT'!B2372:B3365))</f>
        <v/>
      </c>
      <c r="G931" s="4" t="str">
        <f>IF(C931="","",LOOKUP(C931,'BASE CLIENT'!A2372:A3365,'BASE CLIENT'!C2372:C3365))</f>
        <v/>
      </c>
      <c r="H931" s="4" t="str">
        <f>IF(C931="","",LOOKUP(C931,'BASE CLIENT'!A2372:A3365,'BASE CLIENT'!D2372:D3365))</f>
        <v/>
      </c>
      <c r="I931" s="4" t="str">
        <f>IF(C931="","",LOOKUP(C931,'BASE CLIENT'!A2372:A3365,'BASE CLIENT'!E2372:E3365))</f>
        <v/>
      </c>
      <c r="J931" s="4" t="str">
        <f>IF(C931="","",LOOKUP(C931,'BASE CLIENT'!A2372:A3365,'BASE CLIENT'!H2372:H3365))</f>
        <v/>
      </c>
      <c r="K931" s="4" t="str">
        <f>IF(C931="","",LOOKUP(C931,'BASE CLIENT'!A2372:A3365,'BASE CLIENT'!I2372:I3365))</f>
        <v/>
      </c>
    </row>
    <row r="932" spans="6:11">
      <c r="F932" s="4" t="str">
        <f>IF(C932="","",LOOKUP(C932,'BASE CLIENT'!A2373:A3366,'BASE CLIENT'!B2373:B3366))</f>
        <v/>
      </c>
      <c r="G932" s="4" t="str">
        <f>IF(C932="","",LOOKUP(C932,'BASE CLIENT'!A2373:A3366,'BASE CLIENT'!C2373:C3366))</f>
        <v/>
      </c>
      <c r="H932" s="4" t="str">
        <f>IF(C932="","",LOOKUP(C932,'BASE CLIENT'!A2373:A3366,'BASE CLIENT'!D2373:D3366))</f>
        <v/>
      </c>
      <c r="I932" s="4" t="str">
        <f>IF(C932="","",LOOKUP(C932,'BASE CLIENT'!A2373:A3366,'BASE CLIENT'!E2373:E3366))</f>
        <v/>
      </c>
      <c r="J932" s="4" t="str">
        <f>IF(C932="","",LOOKUP(C932,'BASE CLIENT'!A2373:A3366,'BASE CLIENT'!H2373:H3366))</f>
        <v/>
      </c>
      <c r="K932" s="4" t="str">
        <f>IF(C932="","",LOOKUP(C932,'BASE CLIENT'!A2373:A3366,'BASE CLIENT'!I2373:I3366))</f>
        <v/>
      </c>
    </row>
    <row r="933" spans="6:11">
      <c r="F933" s="4" t="str">
        <f>IF(C933="","",LOOKUP(C933,'BASE CLIENT'!A2374:A3367,'BASE CLIENT'!B2374:B3367))</f>
        <v/>
      </c>
      <c r="G933" s="4" t="str">
        <f>IF(C933="","",LOOKUP(C933,'BASE CLIENT'!A2374:A3367,'BASE CLIENT'!C2374:C3367))</f>
        <v/>
      </c>
      <c r="H933" s="4" t="str">
        <f>IF(C933="","",LOOKUP(C933,'BASE CLIENT'!A2374:A3367,'BASE CLIENT'!D2374:D3367))</f>
        <v/>
      </c>
      <c r="I933" s="4" t="str">
        <f>IF(C933="","",LOOKUP(C933,'BASE CLIENT'!A2374:A3367,'BASE CLIENT'!E2374:E3367))</f>
        <v/>
      </c>
      <c r="J933" s="4" t="str">
        <f>IF(C933="","",LOOKUP(C933,'BASE CLIENT'!A2374:A3367,'BASE CLIENT'!H2374:H3367))</f>
        <v/>
      </c>
      <c r="K933" s="4" t="str">
        <f>IF(C933="","",LOOKUP(C933,'BASE CLIENT'!A2374:A3367,'BASE CLIENT'!I2374:I3367))</f>
        <v/>
      </c>
    </row>
    <row r="934" spans="6:11">
      <c r="F934" s="4" t="str">
        <f>IF(C934="","",LOOKUP(C934,'BASE CLIENT'!A2375:A3368,'BASE CLIENT'!B2375:B3368))</f>
        <v/>
      </c>
      <c r="G934" s="4" t="str">
        <f>IF(C934="","",LOOKUP(C934,'BASE CLIENT'!A2375:A3368,'BASE CLIENT'!C2375:C3368))</f>
        <v/>
      </c>
      <c r="H934" s="4" t="str">
        <f>IF(C934="","",LOOKUP(C934,'BASE CLIENT'!A2375:A3368,'BASE CLIENT'!D2375:D3368))</f>
        <v/>
      </c>
      <c r="I934" s="4" t="str">
        <f>IF(C934="","",LOOKUP(C934,'BASE CLIENT'!A2375:A3368,'BASE CLIENT'!E2375:E3368))</f>
        <v/>
      </c>
      <c r="J934" s="4" t="str">
        <f>IF(C934="","",LOOKUP(C934,'BASE CLIENT'!A2375:A3368,'BASE CLIENT'!H2375:H3368))</f>
        <v/>
      </c>
      <c r="K934" s="4" t="str">
        <f>IF(C934="","",LOOKUP(C934,'BASE CLIENT'!A2375:A3368,'BASE CLIENT'!I2375:I3368))</f>
        <v/>
      </c>
    </row>
    <row r="935" spans="6:11">
      <c r="F935" s="4" t="str">
        <f>IF(C935="","",LOOKUP(C935,'BASE CLIENT'!A2376:A3369,'BASE CLIENT'!B2376:B3369))</f>
        <v/>
      </c>
      <c r="G935" s="4" t="str">
        <f>IF(C935="","",LOOKUP(C935,'BASE CLIENT'!A2376:A3369,'BASE CLIENT'!C2376:C3369))</f>
        <v/>
      </c>
      <c r="H935" s="4" t="str">
        <f>IF(C935="","",LOOKUP(C935,'BASE CLIENT'!A2376:A3369,'BASE CLIENT'!D2376:D3369))</f>
        <v/>
      </c>
      <c r="I935" s="4" t="str">
        <f>IF(C935="","",LOOKUP(C935,'BASE CLIENT'!A2376:A3369,'BASE CLIENT'!E2376:E3369))</f>
        <v/>
      </c>
      <c r="J935" s="4" t="str">
        <f>IF(C935="","",LOOKUP(C935,'BASE CLIENT'!A2376:A3369,'BASE CLIENT'!H2376:H3369))</f>
        <v/>
      </c>
      <c r="K935" s="4" t="str">
        <f>IF(C935="","",LOOKUP(C935,'BASE CLIENT'!A2376:A3369,'BASE CLIENT'!I2376:I3369))</f>
        <v/>
      </c>
    </row>
    <row r="936" spans="6:11">
      <c r="F936" s="4" t="str">
        <f>IF(C936="","",LOOKUP(C936,'BASE CLIENT'!A2377:A3370,'BASE CLIENT'!B2377:B3370))</f>
        <v/>
      </c>
      <c r="G936" s="4" t="str">
        <f>IF(C936="","",LOOKUP(C936,'BASE CLIENT'!A2377:A3370,'BASE CLIENT'!C2377:C3370))</f>
        <v/>
      </c>
      <c r="H936" s="4" t="str">
        <f>IF(C936="","",LOOKUP(C936,'BASE CLIENT'!A2377:A3370,'BASE CLIENT'!D2377:D3370))</f>
        <v/>
      </c>
      <c r="I936" s="4" t="str">
        <f>IF(C936="","",LOOKUP(C936,'BASE CLIENT'!A2377:A3370,'BASE CLIENT'!E2377:E3370))</f>
        <v/>
      </c>
      <c r="J936" s="4" t="str">
        <f>IF(C936="","",LOOKUP(C936,'BASE CLIENT'!A2377:A3370,'BASE CLIENT'!H2377:H3370))</f>
        <v/>
      </c>
      <c r="K936" s="4" t="str">
        <f>IF(C936="","",LOOKUP(C936,'BASE CLIENT'!A2377:A3370,'BASE CLIENT'!I2377:I3370))</f>
        <v/>
      </c>
    </row>
    <row r="937" spans="6:11">
      <c r="F937" s="4" t="str">
        <f>IF(C937="","",LOOKUP(C937,'BASE CLIENT'!A2378:A3371,'BASE CLIENT'!B2378:B3371))</f>
        <v/>
      </c>
      <c r="G937" s="4" t="str">
        <f>IF(C937="","",LOOKUP(C937,'BASE CLIENT'!A2378:A3371,'BASE CLIENT'!C2378:C3371))</f>
        <v/>
      </c>
      <c r="H937" s="4" t="str">
        <f>IF(C937="","",LOOKUP(C937,'BASE CLIENT'!A2378:A3371,'BASE CLIENT'!D2378:D3371))</f>
        <v/>
      </c>
      <c r="I937" s="4" t="str">
        <f>IF(C937="","",LOOKUP(C937,'BASE CLIENT'!A2378:A3371,'BASE CLIENT'!E2378:E3371))</f>
        <v/>
      </c>
      <c r="J937" s="4" t="str">
        <f>IF(C937="","",LOOKUP(C937,'BASE CLIENT'!A2378:A3371,'BASE CLIENT'!H2378:H3371))</f>
        <v/>
      </c>
      <c r="K937" s="4" t="str">
        <f>IF(C937="","",LOOKUP(C937,'BASE CLIENT'!A2378:A3371,'BASE CLIENT'!I2378:I3371))</f>
        <v/>
      </c>
    </row>
    <row r="938" spans="6:11">
      <c r="F938" s="4" t="str">
        <f>IF(C938="","",LOOKUP(C938,'BASE CLIENT'!A2379:A3372,'BASE CLIENT'!B2379:B3372))</f>
        <v/>
      </c>
      <c r="G938" s="4" t="str">
        <f>IF(C938="","",LOOKUP(C938,'BASE CLIENT'!A2379:A3372,'BASE CLIENT'!C2379:C3372))</f>
        <v/>
      </c>
      <c r="H938" s="4" t="str">
        <f>IF(C938="","",LOOKUP(C938,'BASE CLIENT'!A2379:A3372,'BASE CLIENT'!D2379:D3372))</f>
        <v/>
      </c>
      <c r="I938" s="4" t="str">
        <f>IF(C938="","",LOOKUP(C938,'BASE CLIENT'!A2379:A3372,'BASE CLIENT'!E2379:E3372))</f>
        <v/>
      </c>
      <c r="J938" s="4" t="str">
        <f>IF(C938="","",LOOKUP(C938,'BASE CLIENT'!A2379:A3372,'BASE CLIENT'!H2379:H3372))</f>
        <v/>
      </c>
      <c r="K938" s="4" t="str">
        <f>IF(C938="","",LOOKUP(C938,'BASE CLIENT'!A2379:A3372,'BASE CLIENT'!I2379:I3372))</f>
        <v/>
      </c>
    </row>
    <row r="939" spans="6:11">
      <c r="F939" s="4" t="str">
        <f>IF(C939="","",LOOKUP(C939,'BASE CLIENT'!A2380:A3373,'BASE CLIENT'!B2380:B3373))</f>
        <v/>
      </c>
      <c r="G939" s="4" t="str">
        <f>IF(C939="","",LOOKUP(C939,'BASE CLIENT'!A2380:A3373,'BASE CLIENT'!C2380:C3373))</f>
        <v/>
      </c>
      <c r="H939" s="4" t="str">
        <f>IF(C939="","",LOOKUP(C939,'BASE CLIENT'!A2380:A3373,'BASE CLIENT'!D2380:D3373))</f>
        <v/>
      </c>
      <c r="I939" s="4" t="str">
        <f>IF(C939="","",LOOKUP(C939,'BASE CLIENT'!A2380:A3373,'BASE CLIENT'!E2380:E3373))</f>
        <v/>
      </c>
      <c r="J939" s="4" t="str">
        <f>IF(C939="","",LOOKUP(C939,'BASE CLIENT'!A2380:A3373,'BASE CLIENT'!H2380:H3373))</f>
        <v/>
      </c>
      <c r="K939" s="4" t="str">
        <f>IF(C939="","",LOOKUP(C939,'BASE CLIENT'!A2380:A3373,'BASE CLIENT'!I2380:I3373))</f>
        <v/>
      </c>
    </row>
    <row r="940" spans="6:11">
      <c r="F940" s="4" t="str">
        <f>IF(C940="","",LOOKUP(C940,'BASE CLIENT'!A2381:A3374,'BASE CLIENT'!B2381:B3374))</f>
        <v/>
      </c>
      <c r="G940" s="4" t="str">
        <f>IF(C940="","",LOOKUP(C940,'BASE CLIENT'!A2381:A3374,'BASE CLIENT'!C2381:C3374))</f>
        <v/>
      </c>
      <c r="H940" s="4" t="str">
        <f>IF(C940="","",LOOKUP(C940,'BASE CLIENT'!A2381:A3374,'BASE CLIENT'!D2381:D3374))</f>
        <v/>
      </c>
      <c r="I940" s="4" t="str">
        <f>IF(C940="","",LOOKUP(C940,'BASE CLIENT'!A2381:A3374,'BASE CLIENT'!E2381:E3374))</f>
        <v/>
      </c>
      <c r="J940" s="4" t="str">
        <f>IF(C940="","",LOOKUP(C940,'BASE CLIENT'!A2381:A3374,'BASE CLIENT'!H2381:H3374))</f>
        <v/>
      </c>
      <c r="K940" s="4" t="str">
        <f>IF(C940="","",LOOKUP(C940,'BASE CLIENT'!A2381:A3374,'BASE CLIENT'!I2381:I3374))</f>
        <v/>
      </c>
    </row>
    <row r="941" spans="6:11">
      <c r="F941" s="4" t="str">
        <f>IF(C941="","",LOOKUP(C941,'BASE CLIENT'!A2382:A3375,'BASE CLIENT'!B2382:B3375))</f>
        <v/>
      </c>
      <c r="G941" s="4" t="str">
        <f>IF(C941="","",LOOKUP(C941,'BASE CLIENT'!A2382:A3375,'BASE CLIENT'!C2382:C3375))</f>
        <v/>
      </c>
      <c r="H941" s="4" t="str">
        <f>IF(C941="","",LOOKUP(C941,'BASE CLIENT'!A2382:A3375,'BASE CLIENT'!D2382:D3375))</f>
        <v/>
      </c>
      <c r="I941" s="4" t="str">
        <f>IF(C941="","",LOOKUP(C941,'BASE CLIENT'!A2382:A3375,'BASE CLIENT'!E2382:E3375))</f>
        <v/>
      </c>
      <c r="J941" s="4" t="str">
        <f>IF(C941="","",LOOKUP(C941,'BASE CLIENT'!A2382:A3375,'BASE CLIENT'!H2382:H3375))</f>
        <v/>
      </c>
      <c r="K941" s="4" t="str">
        <f>IF(C941="","",LOOKUP(C941,'BASE CLIENT'!A2382:A3375,'BASE CLIENT'!I2382:I3375))</f>
        <v/>
      </c>
    </row>
    <row r="942" spans="6:11">
      <c r="F942" s="4" t="str">
        <f>IF(C942="","",LOOKUP(C942,'BASE CLIENT'!A2383:A3376,'BASE CLIENT'!B2383:B3376))</f>
        <v/>
      </c>
      <c r="G942" s="4" t="str">
        <f>IF(C942="","",LOOKUP(C942,'BASE CLIENT'!A2383:A3376,'BASE CLIENT'!C2383:C3376))</f>
        <v/>
      </c>
      <c r="H942" s="4" t="str">
        <f>IF(C942="","",LOOKUP(C942,'BASE CLIENT'!A2383:A3376,'BASE CLIENT'!D2383:D3376))</f>
        <v/>
      </c>
      <c r="I942" s="4" t="str">
        <f>IF(C942="","",LOOKUP(C942,'BASE CLIENT'!A2383:A3376,'BASE CLIENT'!E2383:E3376))</f>
        <v/>
      </c>
      <c r="J942" s="4" t="str">
        <f>IF(C942="","",LOOKUP(C942,'BASE CLIENT'!A2383:A3376,'BASE CLIENT'!H2383:H3376))</f>
        <v/>
      </c>
      <c r="K942" s="4" t="str">
        <f>IF(C942="","",LOOKUP(C942,'BASE CLIENT'!A2383:A3376,'BASE CLIENT'!I2383:I3376))</f>
        <v/>
      </c>
    </row>
    <row r="943" spans="6:11">
      <c r="F943" s="4" t="str">
        <f>IF(C943="","",LOOKUP(C943,'BASE CLIENT'!A2384:A3377,'BASE CLIENT'!B2384:B3377))</f>
        <v/>
      </c>
      <c r="G943" s="4" t="str">
        <f>IF(C943="","",LOOKUP(C943,'BASE CLIENT'!A2384:A3377,'BASE CLIENT'!C2384:C3377))</f>
        <v/>
      </c>
      <c r="H943" s="4" t="str">
        <f>IF(C943="","",LOOKUP(C943,'BASE CLIENT'!A2384:A3377,'BASE CLIENT'!D2384:D3377))</f>
        <v/>
      </c>
      <c r="I943" s="4" t="str">
        <f>IF(C943="","",LOOKUP(C943,'BASE CLIENT'!A2384:A3377,'BASE CLIENT'!E2384:E3377))</f>
        <v/>
      </c>
      <c r="J943" s="4" t="str">
        <f>IF(C943="","",LOOKUP(C943,'BASE CLIENT'!A2384:A3377,'BASE CLIENT'!H2384:H3377))</f>
        <v/>
      </c>
      <c r="K943" s="4" t="str">
        <f>IF(C943="","",LOOKUP(C943,'BASE CLIENT'!A2384:A3377,'BASE CLIENT'!I2384:I3377))</f>
        <v/>
      </c>
    </row>
    <row r="944" spans="6:11">
      <c r="F944" s="4" t="str">
        <f>IF(C944="","",LOOKUP(C944,'BASE CLIENT'!A2385:A3378,'BASE CLIENT'!B2385:B3378))</f>
        <v/>
      </c>
      <c r="G944" s="4" t="str">
        <f>IF(C944="","",LOOKUP(C944,'BASE CLIENT'!A2385:A3378,'BASE CLIENT'!C2385:C3378))</f>
        <v/>
      </c>
      <c r="H944" s="4" t="str">
        <f>IF(C944="","",LOOKUP(C944,'BASE CLIENT'!A2385:A3378,'BASE CLIENT'!D2385:D3378))</f>
        <v/>
      </c>
      <c r="I944" s="4" t="str">
        <f>IF(C944="","",LOOKUP(C944,'BASE CLIENT'!A2385:A3378,'BASE CLIENT'!E2385:E3378))</f>
        <v/>
      </c>
      <c r="J944" s="4" t="str">
        <f>IF(C944="","",LOOKUP(C944,'BASE CLIENT'!A2385:A3378,'BASE CLIENT'!H2385:H3378))</f>
        <v/>
      </c>
      <c r="K944" s="4" t="str">
        <f>IF(C944="","",LOOKUP(C944,'BASE CLIENT'!A2385:A3378,'BASE CLIENT'!I2385:I3378))</f>
        <v/>
      </c>
    </row>
    <row r="945" spans="6:11">
      <c r="F945" s="4" t="str">
        <f>IF(C945="","",LOOKUP(C945,'BASE CLIENT'!A2386:A3379,'BASE CLIENT'!B2386:B3379))</f>
        <v/>
      </c>
      <c r="G945" s="4" t="str">
        <f>IF(C945="","",LOOKUP(C945,'BASE CLIENT'!A2386:A3379,'BASE CLIENT'!C2386:C3379))</f>
        <v/>
      </c>
      <c r="H945" s="4" t="str">
        <f>IF(C945="","",LOOKUP(C945,'BASE CLIENT'!A2386:A3379,'BASE CLIENT'!D2386:D3379))</f>
        <v/>
      </c>
      <c r="I945" s="4" t="str">
        <f>IF(C945="","",LOOKUP(C945,'BASE CLIENT'!A2386:A3379,'BASE CLIENT'!E2386:E3379))</f>
        <v/>
      </c>
      <c r="J945" s="4" t="str">
        <f>IF(C945="","",LOOKUP(C945,'BASE CLIENT'!A2386:A3379,'BASE CLIENT'!H2386:H3379))</f>
        <v/>
      </c>
      <c r="K945" s="4" t="str">
        <f>IF(C945="","",LOOKUP(C945,'BASE CLIENT'!A2386:A3379,'BASE CLIENT'!I2386:I3379))</f>
        <v/>
      </c>
    </row>
    <row r="946" spans="6:11">
      <c r="F946" s="4" t="str">
        <f>IF(C946="","",LOOKUP(C946,'BASE CLIENT'!A2387:A3380,'BASE CLIENT'!B2387:B3380))</f>
        <v/>
      </c>
      <c r="G946" s="4" t="str">
        <f>IF(C946="","",LOOKUP(C946,'BASE CLIENT'!A2387:A3380,'BASE CLIENT'!C2387:C3380))</f>
        <v/>
      </c>
      <c r="H946" s="4" t="str">
        <f>IF(C946="","",LOOKUP(C946,'BASE CLIENT'!A2387:A3380,'BASE CLIENT'!D2387:D3380))</f>
        <v/>
      </c>
      <c r="I946" s="4" t="str">
        <f>IF(C946="","",LOOKUP(C946,'BASE CLIENT'!A2387:A3380,'BASE CLIENT'!E2387:E3380))</f>
        <v/>
      </c>
      <c r="J946" s="4" t="str">
        <f>IF(C946="","",LOOKUP(C946,'BASE CLIENT'!A2387:A3380,'BASE CLIENT'!H2387:H3380))</f>
        <v/>
      </c>
      <c r="K946" s="4" t="str">
        <f>IF(C946="","",LOOKUP(C946,'BASE CLIENT'!A2387:A3380,'BASE CLIENT'!I2387:I3380))</f>
        <v/>
      </c>
    </row>
    <row r="947" spans="6:11">
      <c r="F947" s="4" t="str">
        <f>IF(C947="","",LOOKUP(C947,'BASE CLIENT'!A2388:A3381,'BASE CLIENT'!B2388:B3381))</f>
        <v/>
      </c>
      <c r="G947" s="4" t="str">
        <f>IF(C947="","",LOOKUP(C947,'BASE CLIENT'!A2388:A3381,'BASE CLIENT'!C2388:C3381))</f>
        <v/>
      </c>
      <c r="H947" s="4" t="str">
        <f>IF(C947="","",LOOKUP(C947,'BASE CLIENT'!A2388:A3381,'BASE CLIENT'!D2388:D3381))</f>
        <v/>
      </c>
      <c r="I947" s="4" t="str">
        <f>IF(C947="","",LOOKUP(C947,'BASE CLIENT'!A2388:A3381,'BASE CLIENT'!E2388:E3381))</f>
        <v/>
      </c>
      <c r="J947" s="4" t="str">
        <f>IF(C947="","",LOOKUP(C947,'BASE CLIENT'!A2388:A3381,'BASE CLIENT'!H2388:H3381))</f>
        <v/>
      </c>
      <c r="K947" s="4" t="str">
        <f>IF(C947="","",LOOKUP(C947,'BASE CLIENT'!A2388:A3381,'BASE CLIENT'!I2388:I3381))</f>
        <v/>
      </c>
    </row>
    <row r="948" spans="6:11">
      <c r="F948" s="4" t="str">
        <f>IF(C948="","",LOOKUP(C948,'BASE CLIENT'!A2389:A3382,'BASE CLIENT'!B2389:B3382))</f>
        <v/>
      </c>
      <c r="G948" s="4" t="str">
        <f>IF(C948="","",LOOKUP(C948,'BASE CLIENT'!A2389:A3382,'BASE CLIENT'!C2389:C3382))</f>
        <v/>
      </c>
      <c r="H948" s="4" t="str">
        <f>IF(C948="","",LOOKUP(C948,'BASE CLIENT'!A2389:A3382,'BASE CLIENT'!D2389:D3382))</f>
        <v/>
      </c>
      <c r="I948" s="4" t="str">
        <f>IF(C948="","",LOOKUP(C948,'BASE CLIENT'!A2389:A3382,'BASE CLIENT'!E2389:E3382))</f>
        <v/>
      </c>
      <c r="J948" s="4" t="str">
        <f>IF(C948="","",LOOKUP(C948,'BASE CLIENT'!A2389:A3382,'BASE CLIENT'!H2389:H3382))</f>
        <v/>
      </c>
      <c r="K948" s="4" t="str">
        <f>IF(C948="","",LOOKUP(C948,'BASE CLIENT'!A2389:A3382,'BASE CLIENT'!I2389:I3382))</f>
        <v/>
      </c>
    </row>
    <row r="949" spans="6:11">
      <c r="F949" s="4" t="str">
        <f>IF(C949="","",LOOKUP(C949,'BASE CLIENT'!A2390:A3383,'BASE CLIENT'!B2390:B3383))</f>
        <v/>
      </c>
      <c r="G949" s="4" t="str">
        <f>IF(C949="","",LOOKUP(C949,'BASE CLIENT'!A2390:A3383,'BASE CLIENT'!C2390:C3383))</f>
        <v/>
      </c>
      <c r="H949" s="4" t="str">
        <f>IF(C949="","",LOOKUP(C949,'BASE CLIENT'!A2390:A3383,'BASE CLIENT'!D2390:D3383))</f>
        <v/>
      </c>
      <c r="I949" s="4" t="str">
        <f>IF(C949="","",LOOKUP(C949,'BASE CLIENT'!A2390:A3383,'BASE CLIENT'!E2390:E3383))</f>
        <v/>
      </c>
      <c r="J949" s="4" t="str">
        <f>IF(C949="","",LOOKUP(C949,'BASE CLIENT'!A2390:A3383,'BASE CLIENT'!H2390:H3383))</f>
        <v/>
      </c>
      <c r="K949" s="4" t="str">
        <f>IF(C949="","",LOOKUP(C949,'BASE CLIENT'!A2390:A3383,'BASE CLIENT'!I2390:I3383))</f>
        <v/>
      </c>
    </row>
    <row r="950" spans="6:11">
      <c r="F950" s="4" t="str">
        <f>IF(C950="","",LOOKUP(C950,'BASE CLIENT'!A2391:A3384,'BASE CLIENT'!B2391:B3384))</f>
        <v/>
      </c>
      <c r="G950" s="4" t="str">
        <f>IF(C950="","",LOOKUP(C950,'BASE CLIENT'!A2391:A3384,'BASE CLIENT'!C2391:C3384))</f>
        <v/>
      </c>
      <c r="H950" s="4" t="str">
        <f>IF(C950="","",LOOKUP(C950,'BASE CLIENT'!A2391:A3384,'BASE CLIENT'!D2391:D3384))</f>
        <v/>
      </c>
      <c r="I950" s="4" t="str">
        <f>IF(C950="","",LOOKUP(C950,'BASE CLIENT'!A2391:A3384,'BASE CLIENT'!E2391:E3384))</f>
        <v/>
      </c>
      <c r="J950" s="4" t="str">
        <f>IF(C950="","",LOOKUP(C950,'BASE CLIENT'!A2391:A3384,'BASE CLIENT'!H2391:H3384))</f>
        <v/>
      </c>
      <c r="K950" s="4" t="str">
        <f>IF(C950="","",LOOKUP(C950,'BASE CLIENT'!A2391:A3384,'BASE CLIENT'!I2391:I3384))</f>
        <v/>
      </c>
    </row>
    <row r="951" spans="6:11">
      <c r="F951" s="4" t="str">
        <f>IF(C951="","",LOOKUP(C951,'BASE CLIENT'!A2392:A3385,'BASE CLIENT'!B2392:B3385))</f>
        <v/>
      </c>
      <c r="G951" s="4" t="str">
        <f>IF(C951="","",LOOKUP(C951,'BASE CLIENT'!A2392:A3385,'BASE CLIENT'!C2392:C3385))</f>
        <v/>
      </c>
      <c r="H951" s="4" t="str">
        <f>IF(C951="","",LOOKUP(C951,'BASE CLIENT'!A2392:A3385,'BASE CLIENT'!D2392:D3385))</f>
        <v/>
      </c>
      <c r="I951" s="4" t="str">
        <f>IF(C951="","",LOOKUP(C951,'BASE CLIENT'!A2392:A3385,'BASE CLIENT'!E2392:E3385))</f>
        <v/>
      </c>
      <c r="J951" s="4" t="str">
        <f>IF(C951="","",LOOKUP(C951,'BASE CLIENT'!A2392:A3385,'BASE CLIENT'!H2392:H3385))</f>
        <v/>
      </c>
      <c r="K951" s="4" t="str">
        <f>IF(C951="","",LOOKUP(C951,'BASE CLIENT'!A2392:A3385,'BASE CLIENT'!I2392:I3385))</f>
        <v/>
      </c>
    </row>
    <row r="952" spans="6:11">
      <c r="F952" s="4" t="str">
        <f>IF(C952="","",LOOKUP(C952,'BASE CLIENT'!A2393:A3386,'BASE CLIENT'!B2393:B3386))</f>
        <v/>
      </c>
      <c r="G952" s="4" t="str">
        <f>IF(C952="","",LOOKUP(C952,'BASE CLIENT'!A2393:A3386,'BASE CLIENT'!C2393:C3386))</f>
        <v/>
      </c>
      <c r="H952" s="4" t="str">
        <f>IF(C952="","",LOOKUP(C952,'BASE CLIENT'!A2393:A3386,'BASE CLIENT'!D2393:D3386))</f>
        <v/>
      </c>
      <c r="I952" s="4" t="str">
        <f>IF(C952="","",LOOKUP(C952,'BASE CLIENT'!A2393:A3386,'BASE CLIENT'!E2393:E3386))</f>
        <v/>
      </c>
      <c r="J952" s="4" t="str">
        <f>IF(C952="","",LOOKUP(C952,'BASE CLIENT'!A2393:A3386,'BASE CLIENT'!H2393:H3386))</f>
        <v/>
      </c>
      <c r="K952" s="4" t="str">
        <f>IF(C952="","",LOOKUP(C952,'BASE CLIENT'!A2393:A3386,'BASE CLIENT'!I2393:I3386))</f>
        <v/>
      </c>
    </row>
    <row r="953" spans="6:11">
      <c r="F953" s="4" t="str">
        <f>IF(C953="","",LOOKUP(C953,'BASE CLIENT'!A2394:A3387,'BASE CLIENT'!B2394:B3387))</f>
        <v/>
      </c>
      <c r="G953" s="4" t="str">
        <f>IF(C953="","",LOOKUP(C953,'BASE CLIENT'!A2394:A3387,'BASE CLIENT'!C2394:C3387))</f>
        <v/>
      </c>
      <c r="H953" s="4" t="str">
        <f>IF(C953="","",LOOKUP(C953,'BASE CLIENT'!A2394:A3387,'BASE CLIENT'!D2394:D3387))</f>
        <v/>
      </c>
      <c r="I953" s="4" t="str">
        <f>IF(C953="","",LOOKUP(C953,'BASE CLIENT'!A2394:A3387,'BASE CLIENT'!E2394:E3387))</f>
        <v/>
      </c>
      <c r="J953" s="4" t="str">
        <f>IF(C953="","",LOOKUP(C953,'BASE CLIENT'!A2394:A3387,'BASE CLIENT'!H2394:H3387))</f>
        <v/>
      </c>
      <c r="K953" s="4" t="str">
        <f>IF(C953="","",LOOKUP(C953,'BASE CLIENT'!A2394:A3387,'BASE CLIENT'!I2394:I3387))</f>
        <v/>
      </c>
    </row>
    <row r="954" spans="6:11">
      <c r="F954" s="4" t="str">
        <f>IF(C954="","",LOOKUP(C954,'BASE CLIENT'!A2395:A3388,'BASE CLIENT'!B2395:B3388))</f>
        <v/>
      </c>
      <c r="G954" s="4" t="str">
        <f>IF(C954="","",LOOKUP(C954,'BASE CLIENT'!A2395:A3388,'BASE CLIENT'!C2395:C3388))</f>
        <v/>
      </c>
      <c r="H954" s="4" t="str">
        <f>IF(C954="","",LOOKUP(C954,'BASE CLIENT'!A2395:A3388,'BASE CLIENT'!D2395:D3388))</f>
        <v/>
      </c>
      <c r="I954" s="4" t="str">
        <f>IF(C954="","",LOOKUP(C954,'BASE CLIENT'!A2395:A3388,'BASE CLIENT'!E2395:E3388))</f>
        <v/>
      </c>
      <c r="J954" s="4" t="str">
        <f>IF(C954="","",LOOKUP(C954,'BASE CLIENT'!A2395:A3388,'BASE CLIENT'!H2395:H3388))</f>
        <v/>
      </c>
      <c r="K954" s="4" t="str">
        <f>IF(C954="","",LOOKUP(C954,'BASE CLIENT'!A2395:A3388,'BASE CLIENT'!I2395:I3388))</f>
        <v/>
      </c>
    </row>
    <row r="955" spans="6:11">
      <c r="F955" s="4" t="str">
        <f>IF(C955="","",LOOKUP(C955,'BASE CLIENT'!A2396:A3389,'BASE CLIENT'!B2396:B3389))</f>
        <v/>
      </c>
      <c r="G955" s="4" t="str">
        <f>IF(C955="","",LOOKUP(C955,'BASE CLIENT'!A2396:A3389,'BASE CLIENT'!C2396:C3389))</f>
        <v/>
      </c>
      <c r="H955" s="4" t="str">
        <f>IF(C955="","",LOOKUP(C955,'BASE CLIENT'!A2396:A3389,'BASE CLIENT'!D2396:D3389))</f>
        <v/>
      </c>
      <c r="I955" s="4" t="str">
        <f>IF(C955="","",LOOKUP(C955,'BASE CLIENT'!A2396:A3389,'BASE CLIENT'!E2396:E3389))</f>
        <v/>
      </c>
      <c r="J955" s="4" t="str">
        <f>IF(C955="","",LOOKUP(C955,'BASE CLIENT'!A2396:A3389,'BASE CLIENT'!H2396:H3389))</f>
        <v/>
      </c>
      <c r="K955" s="4" t="str">
        <f>IF(C955="","",LOOKUP(C955,'BASE CLIENT'!A2396:A3389,'BASE CLIENT'!I2396:I3389))</f>
        <v/>
      </c>
    </row>
    <row r="956" spans="6:11">
      <c r="F956" s="4" t="str">
        <f>IF(C956="","",LOOKUP(C956,'BASE CLIENT'!A2397:A3390,'BASE CLIENT'!B2397:B3390))</f>
        <v/>
      </c>
      <c r="G956" s="4" t="str">
        <f>IF(C956="","",LOOKUP(C956,'BASE CLIENT'!A2397:A3390,'BASE CLIENT'!C2397:C3390))</f>
        <v/>
      </c>
      <c r="H956" s="4" t="str">
        <f>IF(C956="","",LOOKUP(C956,'BASE CLIENT'!A2397:A3390,'BASE CLIENT'!D2397:D3390))</f>
        <v/>
      </c>
      <c r="I956" s="4" t="str">
        <f>IF(C956="","",LOOKUP(C956,'BASE CLIENT'!A2397:A3390,'BASE CLIENT'!E2397:E3390))</f>
        <v/>
      </c>
      <c r="J956" s="4" t="str">
        <f>IF(C956="","",LOOKUP(C956,'BASE CLIENT'!A2397:A3390,'BASE CLIENT'!H2397:H3390))</f>
        <v/>
      </c>
      <c r="K956" s="4" t="str">
        <f>IF(C956="","",LOOKUP(C956,'BASE CLIENT'!A2397:A3390,'BASE CLIENT'!I2397:I3390))</f>
        <v/>
      </c>
    </row>
    <row r="957" spans="6:11">
      <c r="F957" s="4" t="str">
        <f>IF(C957="","",LOOKUP(C957,'BASE CLIENT'!A2398:A3391,'BASE CLIENT'!B2398:B3391))</f>
        <v/>
      </c>
      <c r="G957" s="4" t="str">
        <f>IF(C957="","",LOOKUP(C957,'BASE CLIENT'!A2398:A3391,'BASE CLIENT'!C2398:C3391))</f>
        <v/>
      </c>
      <c r="H957" s="4" t="str">
        <f>IF(C957="","",LOOKUP(C957,'BASE CLIENT'!A2398:A3391,'BASE CLIENT'!D2398:D3391))</f>
        <v/>
      </c>
      <c r="I957" s="4" t="str">
        <f>IF(C957="","",LOOKUP(C957,'BASE CLIENT'!A2398:A3391,'BASE CLIENT'!E2398:E3391))</f>
        <v/>
      </c>
      <c r="J957" s="4" t="str">
        <f>IF(C957="","",LOOKUP(C957,'BASE CLIENT'!A2398:A3391,'BASE CLIENT'!H2398:H3391))</f>
        <v/>
      </c>
      <c r="K957" s="4" t="str">
        <f>IF(C957="","",LOOKUP(C957,'BASE CLIENT'!A2398:A3391,'BASE CLIENT'!I2398:I3391))</f>
        <v/>
      </c>
    </row>
    <row r="958" spans="6:11">
      <c r="F958" s="4" t="str">
        <f>IF(C958="","",LOOKUP(C958,'BASE CLIENT'!A2399:A3392,'BASE CLIENT'!B2399:B3392))</f>
        <v/>
      </c>
      <c r="G958" s="4" t="str">
        <f>IF(C958="","",LOOKUP(C958,'BASE CLIENT'!A2399:A3392,'BASE CLIENT'!C2399:C3392))</f>
        <v/>
      </c>
      <c r="H958" s="4" t="str">
        <f>IF(C958="","",LOOKUP(C958,'BASE CLIENT'!A2399:A3392,'BASE CLIENT'!D2399:D3392))</f>
        <v/>
      </c>
      <c r="I958" s="4" t="str">
        <f>IF(C958="","",LOOKUP(C958,'BASE CLIENT'!A2399:A3392,'BASE CLIENT'!E2399:E3392))</f>
        <v/>
      </c>
      <c r="J958" s="4" t="str">
        <f>IF(C958="","",LOOKUP(C958,'BASE CLIENT'!A2399:A3392,'BASE CLIENT'!H2399:H3392))</f>
        <v/>
      </c>
      <c r="K958" s="4" t="str">
        <f>IF(C958="","",LOOKUP(C958,'BASE CLIENT'!A2399:A3392,'BASE CLIENT'!I2399:I3392))</f>
        <v/>
      </c>
    </row>
    <row r="959" spans="6:11">
      <c r="F959" s="4" t="str">
        <f>IF(C959="","",LOOKUP(C959,'BASE CLIENT'!A2400:A3393,'BASE CLIENT'!B2400:B3393))</f>
        <v/>
      </c>
      <c r="G959" s="4" t="str">
        <f>IF(C959="","",LOOKUP(C959,'BASE CLIENT'!A2400:A3393,'BASE CLIENT'!C2400:C3393))</f>
        <v/>
      </c>
      <c r="H959" s="4" t="str">
        <f>IF(C959="","",LOOKUP(C959,'BASE CLIENT'!A2400:A3393,'BASE CLIENT'!D2400:D3393))</f>
        <v/>
      </c>
      <c r="I959" s="4" t="str">
        <f>IF(C959="","",LOOKUP(C959,'BASE CLIENT'!A2400:A3393,'BASE CLIENT'!E2400:E3393))</f>
        <v/>
      </c>
      <c r="J959" s="4" t="str">
        <f>IF(C959="","",LOOKUP(C959,'BASE CLIENT'!A2400:A3393,'BASE CLIENT'!H2400:H3393))</f>
        <v/>
      </c>
      <c r="K959" s="4" t="str">
        <f>IF(C959="","",LOOKUP(C959,'BASE CLIENT'!A2400:A3393,'BASE CLIENT'!I2400:I3393))</f>
        <v/>
      </c>
    </row>
    <row r="960" spans="6:11">
      <c r="F960" s="4" t="str">
        <f>IF(C960="","",LOOKUP(C960,'BASE CLIENT'!A2401:A3394,'BASE CLIENT'!B2401:B3394))</f>
        <v/>
      </c>
      <c r="G960" s="4" t="str">
        <f>IF(C960="","",LOOKUP(C960,'BASE CLIENT'!A2401:A3394,'BASE CLIENT'!C2401:C3394))</f>
        <v/>
      </c>
      <c r="H960" s="4" t="str">
        <f>IF(C960="","",LOOKUP(C960,'BASE CLIENT'!A2401:A3394,'BASE CLIENT'!D2401:D3394))</f>
        <v/>
      </c>
      <c r="I960" s="4" t="str">
        <f>IF(C960="","",LOOKUP(C960,'BASE CLIENT'!A2401:A3394,'BASE CLIENT'!E2401:E3394))</f>
        <v/>
      </c>
      <c r="J960" s="4" t="str">
        <f>IF(C960="","",LOOKUP(C960,'BASE CLIENT'!A2401:A3394,'BASE CLIENT'!H2401:H3394))</f>
        <v/>
      </c>
      <c r="K960" s="4" t="str">
        <f>IF(C960="","",LOOKUP(C960,'BASE CLIENT'!A2401:A3394,'BASE CLIENT'!I2401:I3394))</f>
        <v/>
      </c>
    </row>
    <row r="961" spans="6:11">
      <c r="F961" s="4" t="str">
        <f>IF(C961="","",LOOKUP(C961,'BASE CLIENT'!A2402:A3395,'BASE CLIENT'!B2402:B3395))</f>
        <v/>
      </c>
      <c r="G961" s="4" t="str">
        <f>IF(C961="","",LOOKUP(C961,'BASE CLIENT'!A2402:A3395,'BASE CLIENT'!C2402:C3395))</f>
        <v/>
      </c>
      <c r="H961" s="4" t="str">
        <f>IF(C961="","",LOOKUP(C961,'BASE CLIENT'!A2402:A3395,'BASE CLIENT'!D2402:D3395))</f>
        <v/>
      </c>
      <c r="I961" s="4" t="str">
        <f>IF(C961="","",LOOKUP(C961,'BASE CLIENT'!A2402:A3395,'BASE CLIENT'!E2402:E3395))</f>
        <v/>
      </c>
      <c r="J961" s="4" t="str">
        <f>IF(C961="","",LOOKUP(C961,'BASE CLIENT'!A2402:A3395,'BASE CLIENT'!H2402:H3395))</f>
        <v/>
      </c>
      <c r="K961" s="4" t="str">
        <f>IF(C961="","",LOOKUP(C961,'BASE CLIENT'!A2402:A3395,'BASE CLIENT'!I2402:I3395))</f>
        <v/>
      </c>
    </row>
    <row r="962" spans="6:11">
      <c r="F962" s="4" t="str">
        <f>IF(C962="","",LOOKUP(C962,'BASE CLIENT'!A2403:A3396,'BASE CLIENT'!B2403:B3396))</f>
        <v/>
      </c>
      <c r="G962" s="4" t="str">
        <f>IF(C962="","",LOOKUP(C962,'BASE CLIENT'!A2403:A3396,'BASE CLIENT'!C2403:C3396))</f>
        <v/>
      </c>
      <c r="H962" s="4" t="str">
        <f>IF(C962="","",LOOKUP(C962,'BASE CLIENT'!A2403:A3396,'BASE CLIENT'!D2403:D3396))</f>
        <v/>
      </c>
      <c r="I962" s="4" t="str">
        <f>IF(C962="","",LOOKUP(C962,'BASE CLIENT'!A2403:A3396,'BASE CLIENT'!E2403:E3396))</f>
        <v/>
      </c>
      <c r="J962" s="4" t="str">
        <f>IF(C962="","",LOOKUP(C962,'BASE CLIENT'!A2403:A3396,'BASE CLIENT'!H2403:H3396))</f>
        <v/>
      </c>
      <c r="K962" s="4" t="str">
        <f>IF(C962="","",LOOKUP(C962,'BASE CLIENT'!A2403:A3396,'BASE CLIENT'!I2403:I3396))</f>
        <v/>
      </c>
    </row>
    <row r="963" spans="6:11">
      <c r="F963" s="4" t="str">
        <f>IF(C963="","",LOOKUP(C963,'BASE CLIENT'!A2404:A3397,'BASE CLIENT'!B2404:B3397))</f>
        <v/>
      </c>
      <c r="G963" s="4" t="str">
        <f>IF(C963="","",LOOKUP(C963,'BASE CLIENT'!A2404:A3397,'BASE CLIENT'!C2404:C3397))</f>
        <v/>
      </c>
      <c r="H963" s="4" t="str">
        <f>IF(C963="","",LOOKUP(C963,'BASE CLIENT'!A2404:A3397,'BASE CLIENT'!D2404:D3397))</f>
        <v/>
      </c>
      <c r="I963" s="4" t="str">
        <f>IF(C963="","",LOOKUP(C963,'BASE CLIENT'!A2404:A3397,'BASE CLIENT'!E2404:E3397))</f>
        <v/>
      </c>
      <c r="J963" s="4" t="str">
        <f>IF(C963="","",LOOKUP(C963,'BASE CLIENT'!A2404:A3397,'BASE CLIENT'!H2404:H3397))</f>
        <v/>
      </c>
      <c r="K963" s="4" t="str">
        <f>IF(C963="","",LOOKUP(C963,'BASE CLIENT'!A2404:A3397,'BASE CLIENT'!I2404:I3397))</f>
        <v/>
      </c>
    </row>
    <row r="964" spans="6:11">
      <c r="F964" s="4" t="str">
        <f>IF(C964="","",LOOKUP(C964,'BASE CLIENT'!A2405:A3398,'BASE CLIENT'!B2405:B3398))</f>
        <v/>
      </c>
      <c r="G964" s="4" t="str">
        <f>IF(C964="","",LOOKUP(C964,'BASE CLIENT'!A2405:A3398,'BASE CLIENT'!C2405:C3398))</f>
        <v/>
      </c>
      <c r="H964" s="4" t="str">
        <f>IF(C964="","",LOOKUP(C964,'BASE CLIENT'!A2405:A3398,'BASE CLIENT'!D2405:D3398))</f>
        <v/>
      </c>
      <c r="I964" s="4" t="str">
        <f>IF(C964="","",LOOKUP(C964,'BASE CLIENT'!A2405:A3398,'BASE CLIENT'!E2405:E3398))</f>
        <v/>
      </c>
      <c r="J964" s="4" t="str">
        <f>IF(C964="","",LOOKUP(C964,'BASE CLIENT'!A2405:A3398,'BASE CLIENT'!H2405:H3398))</f>
        <v/>
      </c>
      <c r="K964" s="4" t="str">
        <f>IF(C964="","",LOOKUP(C964,'BASE CLIENT'!A2405:A3398,'BASE CLIENT'!I2405:I3398))</f>
        <v/>
      </c>
    </row>
    <row r="965" spans="6:11">
      <c r="F965" s="4" t="str">
        <f>IF(C965="","",LOOKUP(C965,'BASE CLIENT'!A2406:A3399,'BASE CLIENT'!B2406:B3399))</f>
        <v/>
      </c>
      <c r="G965" s="4" t="str">
        <f>IF(C965="","",LOOKUP(C965,'BASE CLIENT'!A2406:A3399,'BASE CLIENT'!C2406:C3399))</f>
        <v/>
      </c>
      <c r="H965" s="4" t="str">
        <f>IF(C965="","",LOOKUP(C965,'BASE CLIENT'!A2406:A3399,'BASE CLIENT'!D2406:D3399))</f>
        <v/>
      </c>
      <c r="I965" s="4" t="str">
        <f>IF(C965="","",LOOKUP(C965,'BASE CLIENT'!A2406:A3399,'BASE CLIENT'!E2406:E3399))</f>
        <v/>
      </c>
      <c r="J965" s="4" t="str">
        <f>IF(C965="","",LOOKUP(C965,'BASE CLIENT'!A2406:A3399,'BASE CLIENT'!H2406:H3399))</f>
        <v/>
      </c>
      <c r="K965" s="4" t="str">
        <f>IF(C965="","",LOOKUP(C965,'BASE CLIENT'!A2406:A3399,'BASE CLIENT'!I2406:I3399))</f>
        <v/>
      </c>
    </row>
    <row r="966" spans="6:11">
      <c r="F966" s="4" t="str">
        <f>IF(C966="","",LOOKUP(C966,'BASE CLIENT'!A2407:A3400,'BASE CLIENT'!B2407:B3400))</f>
        <v/>
      </c>
      <c r="G966" s="4" t="str">
        <f>IF(C966="","",LOOKUP(C966,'BASE CLIENT'!A2407:A3400,'BASE CLIENT'!C2407:C3400))</f>
        <v/>
      </c>
      <c r="H966" s="4" t="str">
        <f>IF(C966="","",LOOKUP(C966,'BASE CLIENT'!A2407:A3400,'BASE CLIENT'!D2407:D3400))</f>
        <v/>
      </c>
      <c r="I966" s="4" t="str">
        <f>IF(C966="","",LOOKUP(C966,'BASE CLIENT'!A2407:A3400,'BASE CLIENT'!E2407:E3400))</f>
        <v/>
      </c>
      <c r="J966" s="4" t="str">
        <f>IF(C966="","",LOOKUP(C966,'BASE CLIENT'!A2407:A3400,'BASE CLIENT'!H2407:H3400))</f>
        <v/>
      </c>
      <c r="K966" s="4" t="str">
        <f>IF(C966="","",LOOKUP(C966,'BASE CLIENT'!A2407:A3400,'BASE CLIENT'!I2407:I3400))</f>
        <v/>
      </c>
    </row>
    <row r="967" spans="6:11">
      <c r="F967" s="4" t="str">
        <f>IF(C967="","",LOOKUP(C967,'BASE CLIENT'!A2408:A3401,'BASE CLIENT'!B2408:B3401))</f>
        <v/>
      </c>
      <c r="G967" s="4" t="str">
        <f>IF(C967="","",LOOKUP(C967,'BASE CLIENT'!A2408:A3401,'BASE CLIENT'!C2408:C3401))</f>
        <v/>
      </c>
      <c r="H967" s="4" t="str">
        <f>IF(C967="","",LOOKUP(C967,'BASE CLIENT'!A2408:A3401,'BASE CLIENT'!D2408:D3401))</f>
        <v/>
      </c>
      <c r="I967" s="4" t="str">
        <f>IF(C967="","",LOOKUP(C967,'BASE CLIENT'!A2408:A3401,'BASE CLIENT'!E2408:E3401))</f>
        <v/>
      </c>
      <c r="J967" s="4" t="str">
        <f>IF(C967="","",LOOKUP(C967,'BASE CLIENT'!A2408:A3401,'BASE CLIENT'!H2408:H3401))</f>
        <v/>
      </c>
      <c r="K967" s="4" t="str">
        <f>IF(C967="","",LOOKUP(C967,'BASE CLIENT'!A2408:A3401,'BASE CLIENT'!I2408:I3401))</f>
        <v/>
      </c>
    </row>
    <row r="968" spans="6:11">
      <c r="F968" s="4" t="str">
        <f>IF(C968="","",LOOKUP(C968,'BASE CLIENT'!A2409:A3402,'BASE CLIENT'!B2409:B3402))</f>
        <v/>
      </c>
      <c r="G968" s="4" t="str">
        <f>IF(C968="","",LOOKUP(C968,'BASE CLIENT'!A2409:A3402,'BASE CLIENT'!C2409:C3402))</f>
        <v/>
      </c>
      <c r="H968" s="4" t="str">
        <f>IF(C968="","",LOOKUP(C968,'BASE CLIENT'!A2409:A3402,'BASE CLIENT'!D2409:D3402))</f>
        <v/>
      </c>
      <c r="I968" s="4" t="str">
        <f>IF(C968="","",LOOKUP(C968,'BASE CLIENT'!A2409:A3402,'BASE CLIENT'!E2409:E3402))</f>
        <v/>
      </c>
      <c r="J968" s="4" t="str">
        <f>IF(C968="","",LOOKUP(C968,'BASE CLIENT'!A2409:A3402,'BASE CLIENT'!H2409:H3402))</f>
        <v/>
      </c>
      <c r="K968" s="4" t="str">
        <f>IF(C968="","",LOOKUP(C968,'BASE CLIENT'!A2409:A3402,'BASE CLIENT'!I2409:I3402))</f>
        <v/>
      </c>
    </row>
    <row r="969" spans="6:11">
      <c r="F969" s="4" t="str">
        <f>IF(C969="","",LOOKUP(C969,'BASE CLIENT'!A2410:A3403,'BASE CLIENT'!B2410:B3403))</f>
        <v/>
      </c>
      <c r="G969" s="4" t="str">
        <f>IF(C969="","",LOOKUP(C969,'BASE CLIENT'!A2410:A3403,'BASE CLIENT'!C2410:C3403))</f>
        <v/>
      </c>
      <c r="H969" s="4" t="str">
        <f>IF(C969="","",LOOKUP(C969,'BASE CLIENT'!A2410:A3403,'BASE CLIENT'!D2410:D3403))</f>
        <v/>
      </c>
      <c r="I969" s="4" t="str">
        <f>IF(C969="","",LOOKUP(C969,'BASE CLIENT'!A2410:A3403,'BASE CLIENT'!E2410:E3403))</f>
        <v/>
      </c>
      <c r="J969" s="4" t="str">
        <f>IF(C969="","",LOOKUP(C969,'BASE CLIENT'!A2410:A3403,'BASE CLIENT'!H2410:H3403))</f>
        <v/>
      </c>
      <c r="K969" s="4" t="str">
        <f>IF(C969="","",LOOKUP(C969,'BASE CLIENT'!A2410:A3403,'BASE CLIENT'!I2410:I3403))</f>
        <v/>
      </c>
    </row>
    <row r="970" spans="6:11">
      <c r="F970" s="4" t="str">
        <f>IF(C970="","",LOOKUP(C970,'BASE CLIENT'!A2411:A3404,'BASE CLIENT'!B2411:B3404))</f>
        <v/>
      </c>
      <c r="G970" s="4" t="str">
        <f>IF(C970="","",LOOKUP(C970,'BASE CLIENT'!A2411:A3404,'BASE CLIENT'!C2411:C3404))</f>
        <v/>
      </c>
      <c r="H970" s="4" t="str">
        <f>IF(C970="","",LOOKUP(C970,'BASE CLIENT'!A2411:A3404,'BASE CLIENT'!D2411:D3404))</f>
        <v/>
      </c>
      <c r="I970" s="4" t="str">
        <f>IF(C970="","",LOOKUP(C970,'BASE CLIENT'!A2411:A3404,'BASE CLIENT'!E2411:E3404))</f>
        <v/>
      </c>
      <c r="J970" s="4" t="str">
        <f>IF(C970="","",LOOKUP(C970,'BASE CLIENT'!A2411:A3404,'BASE CLIENT'!H2411:H3404))</f>
        <v/>
      </c>
      <c r="K970" s="4" t="str">
        <f>IF(C970="","",LOOKUP(C970,'BASE CLIENT'!A2411:A3404,'BASE CLIENT'!I2411:I3404))</f>
        <v/>
      </c>
    </row>
    <row r="971" spans="6:11">
      <c r="F971" s="4" t="str">
        <f>IF(C971="","",LOOKUP(C971,'BASE CLIENT'!A2412:A3405,'BASE CLIENT'!B2412:B3405))</f>
        <v/>
      </c>
      <c r="G971" s="4" t="str">
        <f>IF(C971="","",LOOKUP(C971,'BASE CLIENT'!A2412:A3405,'BASE CLIENT'!C2412:C3405))</f>
        <v/>
      </c>
      <c r="H971" s="4" t="str">
        <f>IF(C971="","",LOOKUP(C971,'BASE CLIENT'!A2412:A3405,'BASE CLIENT'!D2412:D3405))</f>
        <v/>
      </c>
      <c r="I971" s="4" t="str">
        <f>IF(C971="","",LOOKUP(C971,'BASE CLIENT'!A2412:A3405,'BASE CLIENT'!E2412:E3405))</f>
        <v/>
      </c>
      <c r="J971" s="4" t="str">
        <f>IF(C971="","",LOOKUP(C971,'BASE CLIENT'!A2412:A3405,'BASE CLIENT'!H2412:H3405))</f>
        <v/>
      </c>
      <c r="K971" s="4" t="str">
        <f>IF(C971="","",LOOKUP(C971,'BASE CLIENT'!A2412:A3405,'BASE CLIENT'!I2412:I3405))</f>
        <v/>
      </c>
    </row>
    <row r="972" spans="6:11">
      <c r="F972" s="4" t="str">
        <f>IF(C972="","",LOOKUP(C972,'BASE CLIENT'!A2413:A3406,'BASE CLIENT'!B2413:B3406))</f>
        <v/>
      </c>
      <c r="G972" s="4" t="str">
        <f>IF(C972="","",LOOKUP(C972,'BASE CLIENT'!A2413:A3406,'BASE CLIENT'!C2413:C3406))</f>
        <v/>
      </c>
      <c r="H972" s="4" t="str">
        <f>IF(C972="","",LOOKUP(C972,'BASE CLIENT'!A2413:A3406,'BASE CLIENT'!D2413:D3406))</f>
        <v/>
      </c>
      <c r="I972" s="4" t="str">
        <f>IF(C972="","",LOOKUP(C972,'BASE CLIENT'!A2413:A3406,'BASE CLIENT'!E2413:E3406))</f>
        <v/>
      </c>
      <c r="J972" s="4" t="str">
        <f>IF(C972="","",LOOKUP(C972,'BASE CLIENT'!A2413:A3406,'BASE CLIENT'!H2413:H3406))</f>
        <v/>
      </c>
      <c r="K972" s="4" t="str">
        <f>IF(C972="","",LOOKUP(C972,'BASE CLIENT'!A2413:A3406,'BASE CLIENT'!I2413:I3406))</f>
        <v/>
      </c>
    </row>
    <row r="973" spans="6:11">
      <c r="F973" s="4" t="str">
        <f>IF(C973="","",LOOKUP(C973,'BASE CLIENT'!A2414:A3407,'BASE CLIENT'!B2414:B3407))</f>
        <v/>
      </c>
      <c r="G973" s="4" t="str">
        <f>IF(C973="","",LOOKUP(C973,'BASE CLIENT'!A2414:A3407,'BASE CLIENT'!C2414:C3407))</f>
        <v/>
      </c>
      <c r="H973" s="4" t="str">
        <f>IF(C973="","",LOOKUP(C973,'BASE CLIENT'!A2414:A3407,'BASE CLIENT'!D2414:D3407))</f>
        <v/>
      </c>
      <c r="I973" s="4" t="str">
        <f>IF(C973="","",LOOKUP(C973,'BASE CLIENT'!A2414:A3407,'BASE CLIENT'!E2414:E3407))</f>
        <v/>
      </c>
      <c r="J973" s="4" t="str">
        <f>IF(C973="","",LOOKUP(C973,'BASE CLIENT'!A2414:A3407,'BASE CLIENT'!H2414:H3407))</f>
        <v/>
      </c>
      <c r="K973" s="4" t="str">
        <f>IF(C973="","",LOOKUP(C973,'BASE CLIENT'!A2414:A3407,'BASE CLIENT'!I2414:I3407))</f>
        <v/>
      </c>
    </row>
    <row r="974" spans="6:11">
      <c r="F974" s="4" t="str">
        <f>IF(C974="","",LOOKUP(C974,'BASE CLIENT'!A2415:A3408,'BASE CLIENT'!B2415:B3408))</f>
        <v/>
      </c>
      <c r="G974" s="4" t="str">
        <f>IF(C974="","",LOOKUP(C974,'BASE CLIENT'!A2415:A3408,'BASE CLIENT'!C2415:C3408))</f>
        <v/>
      </c>
      <c r="H974" s="4" t="str">
        <f>IF(C974="","",LOOKUP(C974,'BASE CLIENT'!A2415:A3408,'BASE CLIENT'!D2415:D3408))</f>
        <v/>
      </c>
      <c r="I974" s="4" t="str">
        <f>IF(C974="","",LOOKUP(C974,'BASE CLIENT'!A2415:A3408,'BASE CLIENT'!E2415:E3408))</f>
        <v/>
      </c>
      <c r="J974" s="4" t="str">
        <f>IF(C974="","",LOOKUP(C974,'BASE CLIENT'!A2415:A3408,'BASE CLIENT'!H2415:H3408))</f>
        <v/>
      </c>
      <c r="K974" s="4" t="str">
        <f>IF(C974="","",LOOKUP(C974,'BASE CLIENT'!A2415:A3408,'BASE CLIENT'!I2415:I3408))</f>
        <v/>
      </c>
    </row>
    <row r="975" spans="6:11">
      <c r="F975" s="4" t="str">
        <f>IF(C975="","",LOOKUP(C975,'BASE CLIENT'!A2416:A3409,'BASE CLIENT'!B2416:B3409))</f>
        <v/>
      </c>
      <c r="G975" s="4" t="str">
        <f>IF(C975="","",LOOKUP(C975,'BASE CLIENT'!A2416:A3409,'BASE CLIENT'!C2416:C3409))</f>
        <v/>
      </c>
      <c r="H975" s="4" t="str">
        <f>IF(C975="","",LOOKUP(C975,'BASE CLIENT'!A2416:A3409,'BASE CLIENT'!D2416:D3409))</f>
        <v/>
      </c>
      <c r="I975" s="4" t="str">
        <f>IF(C975="","",LOOKUP(C975,'BASE CLIENT'!A2416:A3409,'BASE CLIENT'!E2416:E3409))</f>
        <v/>
      </c>
      <c r="J975" s="4" t="str">
        <f>IF(C975="","",LOOKUP(C975,'BASE CLIENT'!A2416:A3409,'BASE CLIENT'!H2416:H3409))</f>
        <v/>
      </c>
      <c r="K975" s="4" t="str">
        <f>IF(C975="","",LOOKUP(C975,'BASE CLIENT'!A2416:A3409,'BASE CLIENT'!I2416:I3409))</f>
        <v/>
      </c>
    </row>
    <row r="976" spans="6:11">
      <c r="F976" s="4" t="str">
        <f>IF(C976="","",LOOKUP(C976,'BASE CLIENT'!A2417:A3410,'BASE CLIENT'!B2417:B3410))</f>
        <v/>
      </c>
      <c r="G976" s="4" t="str">
        <f>IF(C976="","",LOOKUP(C976,'BASE CLIENT'!A2417:A3410,'BASE CLIENT'!C2417:C3410))</f>
        <v/>
      </c>
      <c r="H976" s="4" t="str">
        <f>IF(C976="","",LOOKUP(C976,'BASE CLIENT'!A2417:A3410,'BASE CLIENT'!D2417:D3410))</f>
        <v/>
      </c>
      <c r="I976" s="4" t="str">
        <f>IF(C976="","",LOOKUP(C976,'BASE CLIENT'!A2417:A3410,'BASE CLIENT'!E2417:E3410))</f>
        <v/>
      </c>
      <c r="J976" s="4" t="str">
        <f>IF(C976="","",LOOKUP(C976,'BASE CLIENT'!A2417:A3410,'BASE CLIENT'!H2417:H3410))</f>
        <v/>
      </c>
      <c r="K976" s="4" t="str">
        <f>IF(C976="","",LOOKUP(C976,'BASE CLIENT'!A2417:A3410,'BASE CLIENT'!I2417:I3410))</f>
        <v/>
      </c>
    </row>
    <row r="977" spans="6:11">
      <c r="F977" s="4" t="str">
        <f>IF(C977="","",LOOKUP(C977,'BASE CLIENT'!A2418:A3411,'BASE CLIENT'!B2418:B3411))</f>
        <v/>
      </c>
      <c r="G977" s="4" t="str">
        <f>IF(C977="","",LOOKUP(C977,'BASE CLIENT'!A2418:A3411,'BASE CLIENT'!C2418:C3411))</f>
        <v/>
      </c>
      <c r="H977" s="4" t="str">
        <f>IF(C977="","",LOOKUP(C977,'BASE CLIENT'!A2418:A3411,'BASE CLIENT'!D2418:D3411))</f>
        <v/>
      </c>
      <c r="I977" s="4" t="str">
        <f>IF(C977="","",LOOKUP(C977,'BASE CLIENT'!A2418:A3411,'BASE CLIENT'!E2418:E3411))</f>
        <v/>
      </c>
      <c r="J977" s="4" t="str">
        <f>IF(C977="","",LOOKUP(C977,'BASE CLIENT'!A2418:A3411,'BASE CLIENT'!H2418:H3411))</f>
        <v/>
      </c>
      <c r="K977" s="4" t="str">
        <f>IF(C977="","",LOOKUP(C977,'BASE CLIENT'!A2418:A3411,'BASE CLIENT'!I2418:I3411))</f>
        <v/>
      </c>
    </row>
    <row r="978" spans="6:11">
      <c r="F978" s="4" t="str">
        <f>IF(C978="","",LOOKUP(C978,'BASE CLIENT'!A2419:A3412,'BASE CLIENT'!B2419:B3412))</f>
        <v/>
      </c>
      <c r="G978" s="4" t="str">
        <f>IF(C978="","",LOOKUP(C978,'BASE CLIENT'!A2419:A3412,'BASE CLIENT'!C2419:C3412))</f>
        <v/>
      </c>
      <c r="H978" s="4" t="str">
        <f>IF(C978="","",LOOKUP(C978,'BASE CLIENT'!A2419:A3412,'BASE CLIENT'!D2419:D3412))</f>
        <v/>
      </c>
      <c r="I978" s="4" t="str">
        <f>IF(C978="","",LOOKUP(C978,'BASE CLIENT'!A2419:A3412,'BASE CLIENT'!E2419:E3412))</f>
        <v/>
      </c>
      <c r="J978" s="4" t="str">
        <f>IF(C978="","",LOOKUP(C978,'BASE CLIENT'!A2419:A3412,'BASE CLIENT'!H2419:H3412))</f>
        <v/>
      </c>
      <c r="K978" s="4" t="str">
        <f>IF(C978="","",LOOKUP(C978,'BASE CLIENT'!A2419:A3412,'BASE CLIENT'!I2419:I3412))</f>
        <v/>
      </c>
    </row>
    <row r="979" spans="6:11">
      <c r="F979" s="4" t="str">
        <f>IF(C979="","",LOOKUP(C979,'BASE CLIENT'!A2420:A3413,'BASE CLIENT'!B2420:B3413))</f>
        <v/>
      </c>
      <c r="G979" s="4" t="str">
        <f>IF(C979="","",LOOKUP(C979,'BASE CLIENT'!A2420:A3413,'BASE CLIENT'!C2420:C3413))</f>
        <v/>
      </c>
      <c r="H979" s="4" t="str">
        <f>IF(C979="","",LOOKUP(C979,'BASE CLIENT'!A2420:A3413,'BASE CLIENT'!D2420:D3413))</f>
        <v/>
      </c>
      <c r="I979" s="4" t="str">
        <f>IF(C979="","",LOOKUP(C979,'BASE CLIENT'!A2420:A3413,'BASE CLIENT'!E2420:E3413))</f>
        <v/>
      </c>
      <c r="J979" s="4" t="str">
        <f>IF(C979="","",LOOKUP(C979,'BASE CLIENT'!A2420:A3413,'BASE CLIENT'!H2420:H3413))</f>
        <v/>
      </c>
      <c r="K979" s="4" t="str">
        <f>IF(C979="","",LOOKUP(C979,'BASE CLIENT'!A2420:A3413,'BASE CLIENT'!I2420:I3413))</f>
        <v/>
      </c>
    </row>
    <row r="980" spans="6:11">
      <c r="F980" s="4" t="str">
        <f>IF(C980="","",LOOKUP(C980,'BASE CLIENT'!A2421:A3414,'BASE CLIENT'!B2421:B3414))</f>
        <v/>
      </c>
      <c r="G980" s="4" t="str">
        <f>IF(C980="","",LOOKUP(C980,'BASE CLIENT'!A2421:A3414,'BASE CLIENT'!C2421:C3414))</f>
        <v/>
      </c>
      <c r="H980" s="4" t="str">
        <f>IF(C980="","",LOOKUP(C980,'BASE CLIENT'!A2421:A3414,'BASE CLIENT'!D2421:D3414))</f>
        <v/>
      </c>
      <c r="I980" s="4" t="str">
        <f>IF(C980="","",LOOKUP(C980,'BASE CLIENT'!A2421:A3414,'BASE CLIENT'!E2421:E3414))</f>
        <v/>
      </c>
      <c r="J980" s="4" t="str">
        <f>IF(C980="","",LOOKUP(C980,'BASE CLIENT'!A2421:A3414,'BASE CLIENT'!H2421:H3414))</f>
        <v/>
      </c>
      <c r="K980" s="4" t="str">
        <f>IF(C980="","",LOOKUP(C980,'BASE CLIENT'!A2421:A3414,'BASE CLIENT'!I2421:I3414))</f>
        <v/>
      </c>
    </row>
    <row r="981" spans="6:11">
      <c r="F981" s="4" t="str">
        <f>IF(C981="","",LOOKUP(C981,'BASE CLIENT'!A2422:A3415,'BASE CLIENT'!B2422:B3415))</f>
        <v/>
      </c>
      <c r="G981" s="4" t="str">
        <f>IF(C981="","",LOOKUP(C981,'BASE CLIENT'!A2422:A3415,'BASE CLIENT'!C2422:C3415))</f>
        <v/>
      </c>
      <c r="H981" s="4" t="str">
        <f>IF(C981="","",LOOKUP(C981,'BASE CLIENT'!A2422:A3415,'BASE CLIENT'!D2422:D3415))</f>
        <v/>
      </c>
      <c r="I981" s="4" t="str">
        <f>IF(C981="","",LOOKUP(C981,'BASE CLIENT'!A2422:A3415,'BASE CLIENT'!E2422:E3415))</f>
        <v/>
      </c>
      <c r="J981" s="4" t="str">
        <f>IF(C981="","",LOOKUP(C981,'BASE CLIENT'!A2422:A3415,'BASE CLIENT'!H2422:H3415))</f>
        <v/>
      </c>
      <c r="K981" s="4" t="str">
        <f>IF(C981="","",LOOKUP(C981,'BASE CLIENT'!A2422:A3415,'BASE CLIENT'!I2422:I3415))</f>
        <v/>
      </c>
    </row>
    <row r="982" spans="6:11">
      <c r="F982" s="4" t="str">
        <f>IF(C982="","",LOOKUP(C982,'BASE CLIENT'!A2423:A3416,'BASE CLIENT'!B2423:B3416))</f>
        <v/>
      </c>
      <c r="G982" s="4" t="str">
        <f>IF(C982="","",LOOKUP(C982,'BASE CLIENT'!A2423:A3416,'BASE CLIENT'!C2423:C3416))</f>
        <v/>
      </c>
      <c r="H982" s="4" t="str">
        <f>IF(C982="","",LOOKUP(C982,'BASE CLIENT'!A2423:A3416,'BASE CLIENT'!D2423:D3416))</f>
        <v/>
      </c>
      <c r="I982" s="4" t="str">
        <f>IF(C982="","",LOOKUP(C982,'BASE CLIENT'!A2423:A3416,'BASE CLIENT'!E2423:E3416))</f>
        <v/>
      </c>
      <c r="J982" s="4" t="str">
        <f>IF(C982="","",LOOKUP(C982,'BASE CLIENT'!A2423:A3416,'BASE CLIENT'!H2423:H3416))</f>
        <v/>
      </c>
      <c r="K982" s="4" t="str">
        <f>IF(C982="","",LOOKUP(C982,'BASE CLIENT'!A2423:A3416,'BASE CLIENT'!I2423:I3416))</f>
        <v/>
      </c>
    </row>
    <row r="983" spans="6:11">
      <c r="F983" s="4" t="str">
        <f>IF(C983="","",LOOKUP(C983,'BASE CLIENT'!A2424:A3417,'BASE CLIENT'!B2424:B3417))</f>
        <v/>
      </c>
      <c r="G983" s="4" t="str">
        <f>IF(C983="","",LOOKUP(C983,'BASE CLIENT'!A2424:A3417,'BASE CLIENT'!C2424:C3417))</f>
        <v/>
      </c>
      <c r="H983" s="4" t="str">
        <f>IF(C983="","",LOOKUP(C983,'BASE CLIENT'!A2424:A3417,'BASE CLIENT'!D2424:D3417))</f>
        <v/>
      </c>
      <c r="I983" s="4" t="str">
        <f>IF(C983="","",LOOKUP(C983,'BASE CLIENT'!A2424:A3417,'BASE CLIENT'!E2424:E3417))</f>
        <v/>
      </c>
      <c r="J983" s="4" t="str">
        <f>IF(C983="","",LOOKUP(C983,'BASE CLIENT'!A2424:A3417,'BASE CLIENT'!H2424:H3417))</f>
        <v/>
      </c>
      <c r="K983" s="4" t="str">
        <f>IF(C983="","",LOOKUP(C983,'BASE CLIENT'!A2424:A3417,'BASE CLIENT'!I2424:I3417))</f>
        <v/>
      </c>
    </row>
    <row r="984" spans="6:11">
      <c r="F984" s="4" t="str">
        <f>IF(C984="","",LOOKUP(C984,'BASE CLIENT'!A2425:A3418,'BASE CLIENT'!B2425:B3418))</f>
        <v/>
      </c>
      <c r="G984" s="4" t="str">
        <f>IF(C984="","",LOOKUP(C984,'BASE CLIENT'!A2425:A3418,'BASE CLIENT'!C2425:C3418))</f>
        <v/>
      </c>
      <c r="H984" s="4" t="str">
        <f>IF(C984="","",LOOKUP(C984,'BASE CLIENT'!A2425:A3418,'BASE CLIENT'!D2425:D3418))</f>
        <v/>
      </c>
      <c r="I984" s="4" t="str">
        <f>IF(C984="","",LOOKUP(C984,'BASE CLIENT'!A2425:A3418,'BASE CLIENT'!E2425:E3418))</f>
        <v/>
      </c>
      <c r="J984" s="4" t="str">
        <f>IF(C984="","",LOOKUP(C984,'BASE CLIENT'!A2425:A3418,'BASE CLIENT'!H2425:H3418))</f>
        <v/>
      </c>
      <c r="K984" s="4" t="str">
        <f>IF(C984="","",LOOKUP(C984,'BASE CLIENT'!A2425:A3418,'BASE CLIENT'!I2425:I3418))</f>
        <v/>
      </c>
    </row>
    <row r="985" spans="6:11">
      <c r="F985" s="4" t="str">
        <f>IF(C985="","",LOOKUP(C985,'BASE CLIENT'!A2426:A3419,'BASE CLIENT'!B2426:B3419))</f>
        <v/>
      </c>
      <c r="G985" s="4" t="str">
        <f>IF(C985="","",LOOKUP(C985,'BASE CLIENT'!A2426:A3419,'BASE CLIENT'!C2426:C3419))</f>
        <v/>
      </c>
      <c r="H985" s="4" t="str">
        <f>IF(C985="","",LOOKUP(C985,'BASE CLIENT'!A2426:A3419,'BASE CLIENT'!D2426:D3419))</f>
        <v/>
      </c>
      <c r="I985" s="4" t="str">
        <f>IF(C985="","",LOOKUP(C985,'BASE CLIENT'!A2426:A3419,'BASE CLIENT'!E2426:E3419))</f>
        <v/>
      </c>
      <c r="J985" s="4" t="str">
        <f>IF(C985="","",LOOKUP(C985,'BASE CLIENT'!A2426:A3419,'BASE CLIENT'!H2426:H3419))</f>
        <v/>
      </c>
      <c r="K985" s="4" t="str">
        <f>IF(C985="","",LOOKUP(C985,'BASE CLIENT'!A2426:A3419,'BASE CLIENT'!I2426:I3419))</f>
        <v/>
      </c>
    </row>
    <row r="986" spans="6:11">
      <c r="F986" s="4" t="str">
        <f>IF(C986="","",LOOKUP(C986,'BASE CLIENT'!A2427:A3420,'BASE CLIENT'!B2427:B3420))</f>
        <v/>
      </c>
      <c r="G986" s="4" t="str">
        <f>IF(C986="","",LOOKUP(C986,'BASE CLIENT'!A2427:A3420,'BASE CLIENT'!C2427:C3420))</f>
        <v/>
      </c>
      <c r="H986" s="4" t="str">
        <f>IF(C986="","",LOOKUP(C986,'BASE CLIENT'!A2427:A3420,'BASE CLIENT'!D2427:D3420))</f>
        <v/>
      </c>
      <c r="I986" s="4" t="str">
        <f>IF(C986="","",LOOKUP(C986,'BASE CLIENT'!A2427:A3420,'BASE CLIENT'!E2427:E3420))</f>
        <v/>
      </c>
      <c r="J986" s="4" t="str">
        <f>IF(C986="","",LOOKUP(C986,'BASE CLIENT'!A2427:A3420,'BASE CLIENT'!H2427:H3420))</f>
        <v/>
      </c>
      <c r="K986" s="4" t="str">
        <f>IF(C986="","",LOOKUP(C986,'BASE CLIENT'!A2427:A3420,'BASE CLIENT'!I2427:I3420))</f>
        <v/>
      </c>
    </row>
    <row r="987" spans="6:11">
      <c r="F987" s="4" t="str">
        <f>IF(C987="","",LOOKUP(C987,'BASE CLIENT'!A2428:A3421,'BASE CLIENT'!B2428:B3421))</f>
        <v/>
      </c>
      <c r="G987" s="4" t="str">
        <f>IF(C987="","",LOOKUP(C987,'BASE CLIENT'!A2428:A3421,'BASE CLIENT'!C2428:C3421))</f>
        <v/>
      </c>
      <c r="H987" s="4" t="str">
        <f>IF(C987="","",LOOKUP(C987,'BASE CLIENT'!A2428:A3421,'BASE CLIENT'!D2428:D3421))</f>
        <v/>
      </c>
      <c r="I987" s="4" t="str">
        <f>IF(C987="","",LOOKUP(C987,'BASE CLIENT'!A2428:A3421,'BASE CLIENT'!E2428:E3421))</f>
        <v/>
      </c>
      <c r="J987" s="4" t="str">
        <f>IF(C987="","",LOOKUP(C987,'BASE CLIENT'!A2428:A3421,'BASE CLIENT'!H2428:H3421))</f>
        <v/>
      </c>
      <c r="K987" s="4" t="str">
        <f>IF(C987="","",LOOKUP(C987,'BASE CLIENT'!A2428:A3421,'BASE CLIENT'!I2428:I3421))</f>
        <v/>
      </c>
    </row>
    <row r="988" spans="6:11">
      <c r="F988" s="4" t="str">
        <f>IF(C988="","",LOOKUP(C988,'BASE CLIENT'!A2429:A3422,'BASE CLIENT'!B2429:B3422))</f>
        <v/>
      </c>
      <c r="G988" s="4" t="str">
        <f>IF(C988="","",LOOKUP(C988,'BASE CLIENT'!A2429:A3422,'BASE CLIENT'!C2429:C3422))</f>
        <v/>
      </c>
      <c r="H988" s="4" t="str">
        <f>IF(C988="","",LOOKUP(C988,'BASE CLIENT'!A2429:A3422,'BASE CLIENT'!D2429:D3422))</f>
        <v/>
      </c>
      <c r="I988" s="4" t="str">
        <f>IF(C988="","",LOOKUP(C988,'BASE CLIENT'!A2429:A3422,'BASE CLIENT'!E2429:E3422))</f>
        <v/>
      </c>
      <c r="J988" s="4" t="str">
        <f>IF(C988="","",LOOKUP(C988,'BASE CLIENT'!A2429:A3422,'BASE CLIENT'!H2429:H3422))</f>
        <v/>
      </c>
      <c r="K988" s="4" t="str">
        <f>IF(C988="","",LOOKUP(C988,'BASE CLIENT'!A2429:A3422,'BASE CLIENT'!I2429:I3422))</f>
        <v/>
      </c>
    </row>
    <row r="989" spans="6:11">
      <c r="F989" s="4" t="str">
        <f>IF(C989="","",LOOKUP(C989,'BASE CLIENT'!A2430:A3423,'BASE CLIENT'!B2430:B3423))</f>
        <v/>
      </c>
      <c r="G989" s="4" t="str">
        <f>IF(C989="","",LOOKUP(C989,'BASE CLIENT'!A2430:A3423,'BASE CLIENT'!C2430:C3423))</f>
        <v/>
      </c>
      <c r="H989" s="4" t="str">
        <f>IF(C989="","",LOOKUP(C989,'BASE CLIENT'!A2430:A3423,'BASE CLIENT'!D2430:D3423))</f>
        <v/>
      </c>
      <c r="I989" s="4" t="str">
        <f>IF(C989="","",LOOKUP(C989,'BASE CLIENT'!A2430:A3423,'BASE CLIENT'!E2430:E3423))</f>
        <v/>
      </c>
      <c r="J989" s="4" t="str">
        <f>IF(C989="","",LOOKUP(C989,'BASE CLIENT'!A2430:A3423,'BASE CLIENT'!H2430:H3423))</f>
        <v/>
      </c>
      <c r="K989" s="4" t="str">
        <f>IF(C989="","",LOOKUP(C989,'BASE CLIENT'!A2430:A3423,'BASE CLIENT'!I2430:I3423))</f>
        <v/>
      </c>
    </row>
    <row r="990" spans="6:11">
      <c r="F990" s="4" t="str">
        <f>IF(C990="","",LOOKUP(C990,'BASE CLIENT'!A2431:A3424,'BASE CLIENT'!B2431:B3424))</f>
        <v/>
      </c>
      <c r="G990" s="4" t="str">
        <f>IF(C990="","",LOOKUP(C990,'BASE CLIENT'!A2431:A3424,'BASE CLIENT'!C2431:C3424))</f>
        <v/>
      </c>
      <c r="H990" s="4" t="str">
        <f>IF(C990="","",LOOKUP(C990,'BASE CLIENT'!A2431:A3424,'BASE CLIENT'!D2431:D3424))</f>
        <v/>
      </c>
      <c r="I990" s="4" t="str">
        <f>IF(C990="","",LOOKUP(C990,'BASE CLIENT'!A2431:A3424,'BASE CLIENT'!E2431:E3424))</f>
        <v/>
      </c>
      <c r="J990" s="4" t="str">
        <f>IF(C990="","",LOOKUP(C990,'BASE CLIENT'!A2431:A3424,'BASE CLIENT'!H2431:H3424))</f>
        <v/>
      </c>
      <c r="K990" s="4" t="str">
        <f>IF(C990="","",LOOKUP(C990,'BASE CLIENT'!A2431:A3424,'BASE CLIENT'!I2431:I3424))</f>
        <v/>
      </c>
    </row>
    <row r="991" spans="6:11">
      <c r="F991" s="4" t="str">
        <f>IF(C991="","",LOOKUP(C991,'BASE CLIENT'!A2432:A3425,'BASE CLIENT'!B2432:B3425))</f>
        <v/>
      </c>
      <c r="G991" s="4" t="str">
        <f>IF(C991="","",LOOKUP(C991,'BASE CLIENT'!A2432:A3425,'BASE CLIENT'!C2432:C3425))</f>
        <v/>
      </c>
      <c r="H991" s="4" t="str">
        <f>IF(C991="","",LOOKUP(C991,'BASE CLIENT'!A2432:A3425,'BASE CLIENT'!D2432:D3425))</f>
        <v/>
      </c>
      <c r="I991" s="4" t="str">
        <f>IF(C991="","",LOOKUP(C991,'BASE CLIENT'!A2432:A3425,'BASE CLIENT'!E2432:E3425))</f>
        <v/>
      </c>
      <c r="J991" s="4" t="str">
        <f>IF(C991="","",LOOKUP(C991,'BASE CLIENT'!A2432:A3425,'BASE CLIENT'!H2432:H3425))</f>
        <v/>
      </c>
      <c r="K991" s="4" t="str">
        <f>IF(C991="","",LOOKUP(C991,'BASE CLIENT'!A2432:A3425,'BASE CLIENT'!I2432:I3425))</f>
        <v/>
      </c>
    </row>
    <row r="992" spans="6:11">
      <c r="F992" s="4" t="str">
        <f>IF(C992="","",LOOKUP(C992,'BASE CLIENT'!A2433:A3426,'BASE CLIENT'!B2433:B3426))</f>
        <v/>
      </c>
      <c r="G992" s="4" t="str">
        <f>IF(C992="","",LOOKUP(C992,'BASE CLIENT'!A2433:A3426,'BASE CLIENT'!C2433:C3426))</f>
        <v/>
      </c>
      <c r="H992" s="4" t="str">
        <f>IF(C992="","",LOOKUP(C992,'BASE CLIENT'!A2433:A3426,'BASE CLIENT'!D2433:D3426))</f>
        <v/>
      </c>
      <c r="I992" s="4" t="str">
        <f>IF(C992="","",LOOKUP(C992,'BASE CLIENT'!A2433:A3426,'BASE CLIENT'!E2433:E3426))</f>
        <v/>
      </c>
      <c r="J992" s="4" t="str">
        <f>IF(C992="","",LOOKUP(C992,'BASE CLIENT'!A2433:A3426,'BASE CLIENT'!H2433:H3426))</f>
        <v/>
      </c>
      <c r="K992" s="4" t="str">
        <f>IF(C992="","",LOOKUP(C992,'BASE CLIENT'!A2433:A3426,'BASE CLIENT'!I2433:I3426))</f>
        <v/>
      </c>
    </row>
    <row r="993" spans="6:11">
      <c r="F993" s="4" t="str">
        <f>IF(C993="","",LOOKUP(C993,'BASE CLIENT'!A2434:A3427,'BASE CLIENT'!B2434:B3427))</f>
        <v/>
      </c>
      <c r="G993" s="4" t="str">
        <f>IF(C993="","",LOOKUP(C993,'BASE CLIENT'!A2434:A3427,'BASE CLIENT'!C2434:C3427))</f>
        <v/>
      </c>
      <c r="H993" s="4" t="str">
        <f>IF(C993="","",LOOKUP(C993,'BASE CLIENT'!A2434:A3427,'BASE CLIENT'!D2434:D3427))</f>
        <v/>
      </c>
      <c r="I993" s="4" t="str">
        <f>IF(C993="","",LOOKUP(C993,'BASE CLIENT'!A2434:A3427,'BASE CLIENT'!E2434:E3427))</f>
        <v/>
      </c>
      <c r="J993" s="4" t="str">
        <f>IF(C993="","",LOOKUP(C993,'BASE CLIENT'!A2434:A3427,'BASE CLIENT'!H2434:H3427))</f>
        <v/>
      </c>
      <c r="K993" s="4" t="str">
        <f>IF(C993="","",LOOKUP(C993,'BASE CLIENT'!A2434:A3427,'BASE CLIENT'!I2434:I3427))</f>
        <v/>
      </c>
    </row>
    <row r="994" spans="6:11">
      <c r="F994" s="4" t="str">
        <f>IF(C994="","",LOOKUP(C994,'BASE CLIENT'!A2435:A3428,'BASE CLIENT'!B2435:B3428))</f>
        <v/>
      </c>
      <c r="G994" s="4" t="str">
        <f>IF(C994="","",LOOKUP(C994,'BASE CLIENT'!A2435:A3428,'BASE CLIENT'!C2435:C3428))</f>
        <v/>
      </c>
      <c r="H994" s="4" t="str">
        <f>IF(C994="","",LOOKUP(C994,'BASE CLIENT'!A2435:A3428,'BASE CLIENT'!D2435:D3428))</f>
        <v/>
      </c>
      <c r="I994" s="4" t="str">
        <f>IF(C994="","",LOOKUP(C994,'BASE CLIENT'!A2435:A3428,'BASE CLIENT'!E2435:E3428))</f>
        <v/>
      </c>
      <c r="J994" s="4" t="str">
        <f>IF(C994="","",LOOKUP(C994,'BASE CLIENT'!A2435:A3428,'BASE CLIENT'!H2435:H3428))</f>
        <v/>
      </c>
      <c r="K994" s="4" t="str">
        <f>IF(C994="","",LOOKUP(C994,'BASE CLIENT'!A2435:A3428,'BASE CLIENT'!I2435:I3428))</f>
        <v/>
      </c>
    </row>
    <row r="995" spans="6:11">
      <c r="F995" s="4" t="str">
        <f>IF(C995="","",LOOKUP(C995,'BASE CLIENT'!A2436:A3429,'BASE CLIENT'!B2436:B3429))</f>
        <v/>
      </c>
      <c r="G995" s="4" t="str">
        <f>IF(C995="","",LOOKUP(C995,'BASE CLIENT'!A2436:A3429,'BASE CLIENT'!C2436:C3429))</f>
        <v/>
      </c>
      <c r="H995" s="4" t="str">
        <f>IF(C995="","",LOOKUP(C995,'BASE CLIENT'!A2436:A3429,'BASE CLIENT'!D2436:D3429))</f>
        <v/>
      </c>
      <c r="I995" s="4" t="str">
        <f>IF(C995="","",LOOKUP(C995,'BASE CLIENT'!A2436:A3429,'BASE CLIENT'!E2436:E3429))</f>
        <v/>
      </c>
      <c r="J995" s="4" t="str">
        <f>IF(C995="","",LOOKUP(C995,'BASE CLIENT'!A2436:A3429,'BASE CLIENT'!H2436:H3429))</f>
        <v/>
      </c>
      <c r="K995" s="4" t="str">
        <f>IF(C995="","",LOOKUP(C995,'BASE CLIENT'!A2436:A3429,'BASE CLIENT'!I2436:I3429))</f>
        <v/>
      </c>
    </row>
    <row r="996" spans="6:11">
      <c r="F996" s="4" t="str">
        <f>IF(C996="","",LOOKUP(C996,'BASE CLIENT'!A2437:A3430,'BASE CLIENT'!B2437:B3430))</f>
        <v/>
      </c>
      <c r="G996" s="4" t="str">
        <f>IF(C996="","",LOOKUP(C996,'BASE CLIENT'!A2437:A3430,'BASE CLIENT'!C2437:C3430))</f>
        <v/>
      </c>
      <c r="H996" s="4" t="str">
        <f>IF(C996="","",LOOKUP(C996,'BASE CLIENT'!A2437:A3430,'BASE CLIENT'!D2437:D3430))</f>
        <v/>
      </c>
      <c r="I996" s="4" t="str">
        <f>IF(C996="","",LOOKUP(C996,'BASE CLIENT'!A2437:A3430,'BASE CLIENT'!E2437:E3430))</f>
        <v/>
      </c>
      <c r="J996" s="4" t="str">
        <f>IF(C996="","",LOOKUP(C996,'BASE CLIENT'!A2437:A3430,'BASE CLIENT'!H2437:H3430))</f>
        <v/>
      </c>
      <c r="K996" s="4" t="str">
        <f>IF(C996="","",LOOKUP(C996,'BASE CLIENT'!A2437:A3430,'BASE CLIENT'!I2437:I3430))</f>
        <v/>
      </c>
    </row>
    <row r="997" spans="6:11">
      <c r="F997" s="4" t="str">
        <f>IF(C997="","",LOOKUP(C997,'BASE CLIENT'!A2438:A3431,'BASE CLIENT'!B2438:B3431))</f>
        <v/>
      </c>
      <c r="G997" s="4" t="str">
        <f>IF(C997="","",LOOKUP(C997,'BASE CLIENT'!A2438:A3431,'BASE CLIENT'!C2438:C3431))</f>
        <v/>
      </c>
      <c r="H997" s="4" t="str">
        <f>IF(C997="","",LOOKUP(C997,'BASE CLIENT'!A2438:A3431,'BASE CLIENT'!D2438:D3431))</f>
        <v/>
      </c>
      <c r="I997" s="4" t="str">
        <f>IF(C997="","",LOOKUP(C997,'BASE CLIENT'!A2438:A3431,'BASE CLIENT'!E2438:E3431))</f>
        <v/>
      </c>
      <c r="J997" s="4" t="str">
        <f>IF(C997="","",LOOKUP(C997,'BASE CLIENT'!A2438:A3431,'BASE CLIENT'!H2438:H3431))</f>
        <v/>
      </c>
      <c r="K997" s="4" t="str">
        <f>IF(C997="","",LOOKUP(C997,'BASE CLIENT'!A2438:A3431,'BASE CLIENT'!I2438:I3431))</f>
        <v/>
      </c>
    </row>
    <row r="998" spans="6:11">
      <c r="F998" s="4" t="str">
        <f>IF(C998="","",LOOKUP(C998,'BASE CLIENT'!A2439:A3432,'BASE CLIENT'!B2439:B3432))</f>
        <v/>
      </c>
      <c r="G998" s="4" t="str">
        <f>IF(C998="","",LOOKUP(C998,'BASE CLIENT'!A2439:A3432,'BASE CLIENT'!C2439:C3432))</f>
        <v/>
      </c>
      <c r="H998" s="4" t="str">
        <f>IF(C998="","",LOOKUP(C998,'BASE CLIENT'!A2439:A3432,'BASE CLIENT'!D2439:D3432))</f>
        <v/>
      </c>
      <c r="I998" s="4" t="str">
        <f>IF(C998="","",LOOKUP(C998,'BASE CLIENT'!A2439:A3432,'BASE CLIENT'!E2439:E3432))</f>
        <v/>
      </c>
      <c r="J998" s="4" t="str">
        <f>IF(C998="","",LOOKUP(C998,'BASE CLIENT'!A2439:A3432,'BASE CLIENT'!H2439:H3432))</f>
        <v/>
      </c>
      <c r="K998" s="4" t="str">
        <f>IF(C998="","",LOOKUP(C998,'BASE CLIENT'!A2439:A3432,'BASE CLIENT'!I2439:I3432))</f>
        <v/>
      </c>
    </row>
    <row r="999" spans="6:11">
      <c r="F999" s="4" t="str">
        <f>IF(C999="","",LOOKUP(C999,'BASE CLIENT'!A2440:A3433,'BASE CLIENT'!B2440:B3433))</f>
        <v/>
      </c>
      <c r="G999" s="4" t="str">
        <f>IF(C999="","",LOOKUP(C999,'BASE CLIENT'!A2440:A3433,'BASE CLIENT'!C2440:C3433))</f>
        <v/>
      </c>
      <c r="H999" s="4" t="str">
        <f>IF(C999="","",LOOKUP(C999,'BASE CLIENT'!A2440:A3433,'BASE CLIENT'!D2440:D3433))</f>
        <v/>
      </c>
      <c r="I999" s="4" t="str">
        <f>IF(C999="","",LOOKUP(C999,'BASE CLIENT'!A2440:A3433,'BASE CLIENT'!E2440:E3433))</f>
        <v/>
      </c>
      <c r="J999" s="4" t="str">
        <f>IF(C999="","",LOOKUP(C999,'BASE CLIENT'!A2440:A3433,'BASE CLIENT'!H2440:H3433))</f>
        <v/>
      </c>
      <c r="K999" s="4" t="str">
        <f>IF(C999="","",LOOKUP(C999,'BASE CLIENT'!A2440:A3433,'BASE CLIENT'!I2440:I3433))</f>
        <v/>
      </c>
    </row>
    <row r="1000" spans="6:11">
      <c r="F1000" s="4" t="str">
        <f>IF(C1000="","",LOOKUP(C1000,'BASE CLIENT'!A2441:A3434,'BASE CLIENT'!B2441:B3434))</f>
        <v/>
      </c>
      <c r="G1000" s="4" t="str">
        <f>IF(C1000="","",LOOKUP(C1000,'BASE CLIENT'!A2441:A3434,'BASE CLIENT'!C2441:C3434))</f>
        <v/>
      </c>
      <c r="H1000" s="4" t="str">
        <f>IF(C1000="","",LOOKUP(C1000,'BASE CLIENT'!A2441:A3434,'BASE CLIENT'!D2441:D3434))</f>
        <v/>
      </c>
      <c r="I1000" s="4" t="str">
        <f>IF(C1000="","",LOOKUP(C1000,'BASE CLIENT'!A2441:A3434,'BASE CLIENT'!E2441:E3434))</f>
        <v/>
      </c>
      <c r="J1000" s="4" t="str">
        <f>IF(C1000="","",LOOKUP(C1000,'BASE CLIENT'!A2441:A3434,'BASE CLIENT'!H2441:H3434))</f>
        <v/>
      </c>
      <c r="K1000" s="4" t="str">
        <f>IF(C1000="","",LOOKUP(C1000,'BASE CLIENT'!A2441:A3434,'BASE CLIENT'!I2441:I3434))</f>
        <v/>
      </c>
    </row>
    <row r="1001" spans="6:11">
      <c r="F1001" s="4" t="str">
        <f>IF(C1001="","",LOOKUP(C1001,'BASE CLIENT'!A2442:A3435,'BASE CLIENT'!B2442:B3435))</f>
        <v/>
      </c>
      <c r="G1001" s="4" t="str">
        <f>IF(C1001="","",LOOKUP(C1001,'BASE CLIENT'!A2442:A3435,'BASE CLIENT'!C2442:C3435))</f>
        <v/>
      </c>
      <c r="H1001" s="4" t="str">
        <f>IF(C1001="","",LOOKUP(C1001,'BASE CLIENT'!A2442:A3435,'BASE CLIENT'!D2442:D3435))</f>
        <v/>
      </c>
      <c r="I1001" s="4" t="str">
        <f>IF(C1001="","",LOOKUP(C1001,'BASE CLIENT'!A2442:A3435,'BASE CLIENT'!E2442:E3435))</f>
        <v/>
      </c>
      <c r="J1001" s="4" t="str">
        <f>IF(C1001="","",LOOKUP(C1001,'BASE CLIENT'!A2442:A3435,'BASE CLIENT'!H2442:H3435))</f>
        <v/>
      </c>
      <c r="K1001" s="4" t="str">
        <f>IF(C1001="","",LOOKUP(C1001,'BASE CLIENT'!A2442:A3435,'BASE CLIENT'!I2442:I3435))</f>
        <v/>
      </c>
    </row>
    <row r="1002" spans="6:11">
      <c r="F1002" s="4" t="str">
        <f>IF(C1002="","",LOOKUP(C1002,'BASE CLIENT'!A2443:A3436,'BASE CLIENT'!B2443:B3436))</f>
        <v/>
      </c>
      <c r="G1002" s="4" t="str">
        <f>IF(C1002="","",LOOKUP(C1002,'BASE CLIENT'!A2443:A3436,'BASE CLIENT'!C2443:C3436))</f>
        <v/>
      </c>
      <c r="H1002" s="4" t="str">
        <f>IF(C1002="","",LOOKUP(C1002,'BASE CLIENT'!A2443:A3436,'BASE CLIENT'!D2443:D3436))</f>
        <v/>
      </c>
      <c r="I1002" s="4" t="str">
        <f>IF(C1002="","",LOOKUP(C1002,'BASE CLIENT'!A2443:A3436,'BASE CLIENT'!E2443:E3436))</f>
        <v/>
      </c>
      <c r="J1002" s="4" t="str">
        <f>IF(C1002="","",LOOKUP(C1002,'BASE CLIENT'!A2443:A3436,'BASE CLIENT'!H2443:H3436))</f>
        <v/>
      </c>
      <c r="K1002" s="4" t="str">
        <f>IF(C1002="","",LOOKUP(C1002,'BASE CLIENT'!A2443:A3436,'BASE CLIENT'!I2443:I3436))</f>
        <v/>
      </c>
    </row>
    <row r="1003" spans="6:11">
      <c r="F1003" s="4" t="str">
        <f>IF(C1003="","",LOOKUP(C1003,'BASE CLIENT'!A2444:A3437,'BASE CLIENT'!B2444:B3437))</f>
        <v/>
      </c>
      <c r="G1003" s="4" t="str">
        <f>IF(C1003="","",LOOKUP(C1003,'BASE CLIENT'!A2444:A3437,'BASE CLIENT'!C2444:C3437))</f>
        <v/>
      </c>
      <c r="H1003" s="4" t="str">
        <f>IF(C1003="","",LOOKUP(C1003,'BASE CLIENT'!A2444:A3437,'BASE CLIENT'!D2444:D3437))</f>
        <v/>
      </c>
      <c r="I1003" s="4" t="str">
        <f>IF(C1003="","",LOOKUP(C1003,'BASE CLIENT'!A2444:A3437,'BASE CLIENT'!E2444:E3437))</f>
        <v/>
      </c>
      <c r="J1003" s="4" t="str">
        <f>IF(C1003="","",LOOKUP(C1003,'BASE CLIENT'!A2444:A3437,'BASE CLIENT'!H2444:H3437))</f>
        <v/>
      </c>
      <c r="K1003" s="4" t="str">
        <f>IF(C1003="","",LOOKUP(C1003,'BASE CLIENT'!A2444:A3437,'BASE CLIENT'!I2444:I3437))</f>
        <v/>
      </c>
    </row>
    <row r="1004" spans="6:11">
      <c r="F1004" s="4" t="str">
        <f>IF(C1004="","",LOOKUP(C1004,'BASE CLIENT'!A2445:A3438,'BASE CLIENT'!B2445:B3438))</f>
        <v/>
      </c>
      <c r="G1004" s="4" t="str">
        <f>IF(C1004="","",LOOKUP(C1004,'BASE CLIENT'!A2445:A3438,'BASE CLIENT'!C2445:C3438))</f>
        <v/>
      </c>
      <c r="H1004" s="4" t="str">
        <f>IF(C1004="","",LOOKUP(C1004,'BASE CLIENT'!A2445:A3438,'BASE CLIENT'!D2445:D3438))</f>
        <v/>
      </c>
      <c r="I1004" s="4" t="str">
        <f>IF(C1004="","",LOOKUP(C1004,'BASE CLIENT'!A2445:A3438,'BASE CLIENT'!E2445:E3438))</f>
        <v/>
      </c>
      <c r="J1004" s="4" t="str">
        <f>IF(C1004="","",LOOKUP(C1004,'BASE CLIENT'!A2445:A3438,'BASE CLIENT'!H2445:H3438))</f>
        <v/>
      </c>
      <c r="K1004" s="4" t="str">
        <f>IF(C1004="","",LOOKUP(C1004,'BASE CLIENT'!A2445:A3438,'BASE CLIENT'!I2445:I3438))</f>
        <v/>
      </c>
    </row>
    <row r="1005" spans="6:11">
      <c r="F1005" s="4" t="str">
        <f>IF(C1005="","",LOOKUP(C1005,'BASE CLIENT'!A2446:A3439,'BASE CLIENT'!B2446:B3439))</f>
        <v/>
      </c>
      <c r="G1005" s="4" t="str">
        <f>IF(C1005="","",LOOKUP(C1005,'BASE CLIENT'!A2446:A3439,'BASE CLIENT'!C2446:C3439))</f>
        <v/>
      </c>
      <c r="H1005" s="4" t="str">
        <f>IF(C1005="","",LOOKUP(C1005,'BASE CLIENT'!A2446:A3439,'BASE CLIENT'!D2446:D3439))</f>
        <v/>
      </c>
      <c r="I1005" s="4" t="str">
        <f>IF(C1005="","",LOOKUP(C1005,'BASE CLIENT'!A2446:A3439,'BASE CLIENT'!E2446:E3439))</f>
        <v/>
      </c>
      <c r="J1005" s="4" t="str">
        <f>IF(C1005="","",LOOKUP(C1005,'BASE CLIENT'!A2446:A3439,'BASE CLIENT'!H2446:H3439))</f>
        <v/>
      </c>
      <c r="K1005" s="4" t="str">
        <f>IF(C1005="","",LOOKUP(C1005,'BASE CLIENT'!A2446:A3439,'BASE CLIENT'!I2446:I3439))</f>
        <v/>
      </c>
    </row>
    <row r="1006" spans="6:11">
      <c r="F1006" s="4" t="str">
        <f>IF(C1006="","",LOOKUP(C1006,'BASE CLIENT'!A2447:A3440,'BASE CLIENT'!B2447:B3440))</f>
        <v/>
      </c>
      <c r="G1006" s="4" t="str">
        <f>IF(C1006="","",LOOKUP(C1006,'BASE CLIENT'!A2447:A3440,'BASE CLIENT'!C2447:C3440))</f>
        <v/>
      </c>
      <c r="H1006" s="4" t="str">
        <f>IF(C1006="","",LOOKUP(C1006,'BASE CLIENT'!A2447:A3440,'BASE CLIENT'!D2447:D3440))</f>
        <v/>
      </c>
      <c r="I1006" s="4" t="str">
        <f>IF(C1006="","",LOOKUP(C1006,'BASE CLIENT'!A2447:A3440,'BASE CLIENT'!E2447:E3440))</f>
        <v/>
      </c>
      <c r="J1006" s="4" t="str">
        <f>IF(C1006="","",LOOKUP(C1006,'BASE CLIENT'!A2447:A3440,'BASE CLIENT'!H2447:H3440))</f>
        <v/>
      </c>
      <c r="K1006" s="4" t="str">
        <f>IF(C1006="","",LOOKUP(C1006,'BASE CLIENT'!A2447:A3440,'BASE CLIENT'!I2447:I3440))</f>
        <v/>
      </c>
    </row>
    <row r="1007" spans="6:11">
      <c r="F1007" s="4" t="str">
        <f>IF(C1007="","",LOOKUP(C1007,'BASE CLIENT'!A2448:A3441,'BASE CLIENT'!B2448:B3441))</f>
        <v/>
      </c>
      <c r="G1007" s="4" t="str">
        <f>IF(C1007="","",LOOKUP(C1007,'BASE CLIENT'!A2448:A3441,'BASE CLIENT'!C2448:C3441))</f>
        <v/>
      </c>
      <c r="H1007" s="4" t="str">
        <f>IF(C1007="","",LOOKUP(C1007,'BASE CLIENT'!A2448:A3441,'BASE CLIENT'!D2448:D3441))</f>
        <v/>
      </c>
      <c r="I1007" s="4" t="str">
        <f>IF(C1007="","",LOOKUP(C1007,'BASE CLIENT'!A2448:A3441,'BASE CLIENT'!E2448:E3441))</f>
        <v/>
      </c>
      <c r="J1007" s="4" t="str">
        <f>IF(C1007="","",LOOKUP(C1007,'BASE CLIENT'!A2448:A3441,'BASE CLIENT'!H2448:H3441))</f>
        <v/>
      </c>
      <c r="K1007" s="4" t="str">
        <f>IF(C1007="","",LOOKUP(C1007,'BASE CLIENT'!A2448:A3441,'BASE CLIENT'!I2448:I3441))</f>
        <v/>
      </c>
    </row>
    <row r="1008" spans="6:11">
      <c r="F1008" s="4" t="str">
        <f>IF(C1008="","",LOOKUP(C1008,'BASE CLIENT'!A2449:A3442,'BASE CLIENT'!B2449:B3442))</f>
        <v/>
      </c>
      <c r="G1008" s="4" t="str">
        <f>IF(C1008="","",LOOKUP(C1008,'BASE CLIENT'!A2449:A3442,'BASE CLIENT'!C2449:C3442))</f>
        <v/>
      </c>
      <c r="H1008" s="4" t="str">
        <f>IF(C1008="","",LOOKUP(C1008,'BASE CLIENT'!A2449:A3442,'BASE CLIENT'!D2449:D3442))</f>
        <v/>
      </c>
      <c r="I1008" s="4" t="str">
        <f>IF(C1008="","",LOOKUP(C1008,'BASE CLIENT'!A2449:A3442,'BASE CLIENT'!E2449:E3442))</f>
        <v/>
      </c>
      <c r="J1008" s="4" t="str">
        <f>IF(C1008="","",LOOKUP(C1008,'BASE CLIENT'!A2449:A3442,'BASE CLIENT'!H2449:H3442))</f>
        <v/>
      </c>
      <c r="K1008" s="4" t="str">
        <f>IF(C1008="","",LOOKUP(C1008,'BASE CLIENT'!A2449:A3442,'BASE CLIENT'!I2449:I3442))</f>
        <v/>
      </c>
    </row>
    <row r="1009" spans="6:11">
      <c r="F1009" s="4" t="str">
        <f>IF(C1009="","",LOOKUP(C1009,'BASE CLIENT'!A2450:A3443,'BASE CLIENT'!B2450:B3443))</f>
        <v/>
      </c>
      <c r="G1009" s="4" t="str">
        <f>IF(C1009="","",LOOKUP(C1009,'BASE CLIENT'!A2450:A3443,'BASE CLIENT'!C2450:C3443))</f>
        <v/>
      </c>
      <c r="H1009" s="4" t="str">
        <f>IF(C1009="","",LOOKUP(C1009,'BASE CLIENT'!A2450:A3443,'BASE CLIENT'!D2450:D3443))</f>
        <v/>
      </c>
      <c r="I1009" s="4" t="str">
        <f>IF(C1009="","",LOOKUP(C1009,'BASE CLIENT'!A2450:A3443,'BASE CLIENT'!E2450:E3443))</f>
        <v/>
      </c>
      <c r="J1009" s="4" t="str">
        <f>IF(C1009="","",LOOKUP(C1009,'BASE CLIENT'!A2450:A3443,'BASE CLIENT'!H2450:H3443))</f>
        <v/>
      </c>
      <c r="K1009" s="4" t="str">
        <f>IF(C1009="","",LOOKUP(C1009,'BASE CLIENT'!A2450:A3443,'BASE CLIENT'!I2450:I3443))</f>
        <v/>
      </c>
    </row>
    <row r="1010" spans="6:11">
      <c r="F1010" s="4" t="str">
        <f>IF(C1010="","",LOOKUP(C1010,'BASE CLIENT'!A2451:A3444,'BASE CLIENT'!B2451:B3444))</f>
        <v/>
      </c>
      <c r="G1010" s="4" t="str">
        <f>IF(C1010="","",LOOKUP(C1010,'BASE CLIENT'!A2451:A3444,'BASE CLIENT'!C2451:C3444))</f>
        <v/>
      </c>
      <c r="H1010" s="4" t="str">
        <f>IF(C1010="","",LOOKUP(C1010,'BASE CLIENT'!A2451:A3444,'BASE CLIENT'!D2451:D3444))</f>
        <v/>
      </c>
      <c r="I1010" s="4" t="str">
        <f>IF(C1010="","",LOOKUP(C1010,'BASE CLIENT'!A2451:A3444,'BASE CLIENT'!E2451:E3444))</f>
        <v/>
      </c>
      <c r="J1010" s="4" t="str">
        <f>IF(C1010="","",LOOKUP(C1010,'BASE CLIENT'!A2451:A3444,'BASE CLIENT'!H2451:H3444))</f>
        <v/>
      </c>
      <c r="K1010" s="4" t="str">
        <f>IF(C1010="","",LOOKUP(C1010,'BASE CLIENT'!A2451:A3444,'BASE CLIENT'!I2451:I3444))</f>
        <v/>
      </c>
    </row>
    <row r="1011" spans="6:11">
      <c r="F1011" s="4" t="str">
        <f>IF(C1011="","",LOOKUP(C1011,'BASE CLIENT'!A2452:A3445,'BASE CLIENT'!B2452:B3445))</f>
        <v/>
      </c>
      <c r="G1011" s="4" t="str">
        <f>IF(C1011="","",LOOKUP(C1011,'BASE CLIENT'!A2452:A3445,'BASE CLIENT'!C2452:C3445))</f>
        <v/>
      </c>
      <c r="H1011" s="4" t="str">
        <f>IF(C1011="","",LOOKUP(C1011,'BASE CLIENT'!A2452:A3445,'BASE CLIENT'!D2452:D3445))</f>
        <v/>
      </c>
      <c r="I1011" s="4" t="str">
        <f>IF(C1011="","",LOOKUP(C1011,'BASE CLIENT'!A2452:A3445,'BASE CLIENT'!E2452:E3445))</f>
        <v/>
      </c>
      <c r="J1011" s="4" t="str">
        <f>IF(C1011="","",LOOKUP(C1011,'BASE CLIENT'!A2452:A3445,'BASE CLIENT'!H2452:H3445))</f>
        <v/>
      </c>
      <c r="K1011" s="4" t="str">
        <f>IF(C1011="","",LOOKUP(C1011,'BASE CLIENT'!A2452:A3445,'BASE CLIENT'!I2452:I3445))</f>
        <v/>
      </c>
    </row>
    <row r="1012" spans="6:11">
      <c r="F1012" s="4" t="str">
        <f>IF(C1012="","",LOOKUP(C1012,'BASE CLIENT'!A2453:A3446,'BASE CLIENT'!B2453:B3446))</f>
        <v/>
      </c>
      <c r="G1012" s="4" t="str">
        <f>IF(C1012="","",LOOKUP(C1012,'BASE CLIENT'!A2453:A3446,'BASE CLIENT'!C2453:C3446))</f>
        <v/>
      </c>
      <c r="H1012" s="4" t="str">
        <f>IF(C1012="","",LOOKUP(C1012,'BASE CLIENT'!A2453:A3446,'BASE CLIENT'!D2453:D3446))</f>
        <v/>
      </c>
      <c r="I1012" s="4" t="str">
        <f>IF(C1012="","",LOOKUP(C1012,'BASE CLIENT'!A2453:A3446,'BASE CLIENT'!E2453:E3446))</f>
        <v/>
      </c>
      <c r="J1012" s="4" t="str">
        <f>IF(C1012="","",LOOKUP(C1012,'BASE CLIENT'!A2453:A3446,'BASE CLIENT'!H2453:H3446))</f>
        <v/>
      </c>
      <c r="K1012" s="4" t="str">
        <f>IF(C1012="","",LOOKUP(C1012,'BASE CLIENT'!A2453:A3446,'BASE CLIENT'!I2453:I3446))</f>
        <v/>
      </c>
    </row>
    <row r="1013" spans="6:11">
      <c r="F1013" s="4" t="str">
        <f>IF(C1013="","",LOOKUP(C1013,'BASE CLIENT'!A2454:A3447,'BASE CLIENT'!B2454:B3447))</f>
        <v/>
      </c>
      <c r="G1013" s="4" t="str">
        <f>IF(C1013="","",LOOKUP(C1013,'BASE CLIENT'!A2454:A3447,'BASE CLIENT'!C2454:C3447))</f>
        <v/>
      </c>
      <c r="H1013" s="4" t="str">
        <f>IF(C1013="","",LOOKUP(C1013,'BASE CLIENT'!A2454:A3447,'BASE CLIENT'!D2454:D3447))</f>
        <v/>
      </c>
      <c r="I1013" s="4" t="str">
        <f>IF(C1013="","",LOOKUP(C1013,'BASE CLIENT'!A2454:A3447,'BASE CLIENT'!E2454:E3447))</f>
        <v/>
      </c>
      <c r="J1013" s="4" t="str">
        <f>IF(C1013="","",LOOKUP(C1013,'BASE CLIENT'!A2454:A3447,'BASE CLIENT'!H2454:H3447))</f>
        <v/>
      </c>
      <c r="K1013" s="4" t="str">
        <f>IF(C1013="","",LOOKUP(C1013,'BASE CLIENT'!A2454:A3447,'BASE CLIENT'!I2454:I3447))</f>
        <v/>
      </c>
    </row>
    <row r="1014" spans="6:11">
      <c r="F1014" s="4" t="str">
        <f>IF(C1014="","",LOOKUP(C1014,'BASE CLIENT'!A2455:A3448,'BASE CLIENT'!B2455:B3448))</f>
        <v/>
      </c>
      <c r="G1014" s="4" t="str">
        <f>IF(C1014="","",LOOKUP(C1014,'BASE CLIENT'!A2455:A3448,'BASE CLIENT'!C2455:C3448))</f>
        <v/>
      </c>
      <c r="H1014" s="4" t="str">
        <f>IF(C1014="","",LOOKUP(C1014,'BASE CLIENT'!A2455:A3448,'BASE CLIENT'!D2455:D3448))</f>
        <v/>
      </c>
      <c r="I1014" s="4" t="str">
        <f>IF(C1014="","",LOOKUP(C1014,'BASE CLIENT'!A2455:A3448,'BASE CLIENT'!E2455:E3448))</f>
        <v/>
      </c>
      <c r="J1014" s="4" t="str">
        <f>IF(C1014="","",LOOKUP(C1014,'BASE CLIENT'!A2455:A3448,'BASE CLIENT'!H2455:H3448))</f>
        <v/>
      </c>
      <c r="K1014" s="4" t="str">
        <f>IF(C1014="","",LOOKUP(C1014,'BASE CLIENT'!A2455:A3448,'BASE CLIENT'!I2455:I3448))</f>
        <v/>
      </c>
    </row>
    <row r="1015" spans="6:11">
      <c r="F1015" s="4" t="str">
        <f>IF(C1015="","",LOOKUP(C1015,'BASE CLIENT'!A2456:A3449,'BASE CLIENT'!B2456:B3449))</f>
        <v/>
      </c>
      <c r="G1015" s="4" t="str">
        <f>IF(C1015="","",LOOKUP(C1015,'BASE CLIENT'!A2456:A3449,'BASE CLIENT'!C2456:C3449))</f>
        <v/>
      </c>
      <c r="H1015" s="4" t="str">
        <f>IF(C1015="","",LOOKUP(C1015,'BASE CLIENT'!A2456:A3449,'BASE CLIENT'!D2456:D3449))</f>
        <v/>
      </c>
      <c r="I1015" s="4" t="str">
        <f>IF(C1015="","",LOOKUP(C1015,'BASE CLIENT'!A2456:A3449,'BASE CLIENT'!E2456:E3449))</f>
        <v/>
      </c>
      <c r="J1015" s="4" t="str">
        <f>IF(C1015="","",LOOKUP(C1015,'BASE CLIENT'!A2456:A3449,'BASE CLIENT'!H2456:H3449))</f>
        <v/>
      </c>
      <c r="K1015" s="4" t="str">
        <f>IF(C1015="","",LOOKUP(C1015,'BASE CLIENT'!A2456:A3449,'BASE CLIENT'!I2456:I3449))</f>
        <v/>
      </c>
    </row>
    <row r="1016" spans="6:11">
      <c r="F1016" s="4" t="str">
        <f>IF(C1016="","",LOOKUP(C1016,'BASE CLIENT'!A2457:A3450,'BASE CLIENT'!B2457:B3450))</f>
        <v/>
      </c>
      <c r="G1016" s="4" t="str">
        <f>IF(C1016="","",LOOKUP(C1016,'BASE CLIENT'!A2457:A3450,'BASE CLIENT'!C2457:C3450))</f>
        <v/>
      </c>
      <c r="H1016" s="4" t="str">
        <f>IF(C1016="","",LOOKUP(C1016,'BASE CLIENT'!A2457:A3450,'BASE CLIENT'!D2457:D3450))</f>
        <v/>
      </c>
      <c r="I1016" s="4" t="str">
        <f>IF(C1016="","",LOOKUP(C1016,'BASE CLIENT'!A2457:A3450,'BASE CLIENT'!E2457:E3450))</f>
        <v/>
      </c>
      <c r="J1016" s="4" t="str">
        <f>IF(C1016="","",LOOKUP(C1016,'BASE CLIENT'!A2457:A3450,'BASE CLIENT'!H2457:H3450))</f>
        <v/>
      </c>
      <c r="K1016" s="4" t="str">
        <f>IF(C1016="","",LOOKUP(C1016,'BASE CLIENT'!A2457:A3450,'BASE CLIENT'!I2457:I3450))</f>
        <v/>
      </c>
    </row>
    <row r="1017" spans="6:11">
      <c r="F1017" s="4" t="str">
        <f>IF(C1017="","",LOOKUP(C1017,'BASE CLIENT'!A2458:A3451,'BASE CLIENT'!B2458:B3451))</f>
        <v/>
      </c>
      <c r="G1017" s="4" t="str">
        <f>IF(C1017="","",LOOKUP(C1017,'BASE CLIENT'!A2458:A3451,'BASE CLIENT'!C2458:C3451))</f>
        <v/>
      </c>
      <c r="H1017" s="4" t="str">
        <f>IF(C1017="","",LOOKUP(C1017,'BASE CLIENT'!A2458:A3451,'BASE CLIENT'!D2458:D3451))</f>
        <v/>
      </c>
      <c r="I1017" s="4" t="str">
        <f>IF(C1017="","",LOOKUP(C1017,'BASE CLIENT'!A2458:A3451,'BASE CLIENT'!E2458:E3451))</f>
        <v/>
      </c>
      <c r="J1017" s="4" t="str">
        <f>IF(C1017="","",LOOKUP(C1017,'BASE CLIENT'!A2458:A3451,'BASE CLIENT'!H2458:H3451))</f>
        <v/>
      </c>
      <c r="K1017" s="4" t="str">
        <f>IF(C1017="","",LOOKUP(C1017,'BASE CLIENT'!A2458:A3451,'BASE CLIENT'!I2458:I3451))</f>
        <v/>
      </c>
    </row>
    <row r="1018" spans="6:11">
      <c r="F1018" s="4" t="str">
        <f>IF(C1018="","",LOOKUP(C1018,'BASE CLIENT'!A2459:A3452,'BASE CLIENT'!B2459:B3452))</f>
        <v/>
      </c>
      <c r="G1018" s="4" t="str">
        <f>IF(C1018="","",LOOKUP(C1018,'BASE CLIENT'!A2459:A3452,'BASE CLIENT'!C2459:C3452))</f>
        <v/>
      </c>
      <c r="H1018" s="4" t="str">
        <f>IF(C1018="","",LOOKUP(C1018,'BASE CLIENT'!A2459:A3452,'BASE CLIENT'!D2459:D3452))</f>
        <v/>
      </c>
      <c r="I1018" s="4" t="str">
        <f>IF(C1018="","",LOOKUP(C1018,'BASE CLIENT'!A2459:A3452,'BASE CLIENT'!E2459:E3452))</f>
        <v/>
      </c>
      <c r="J1018" s="4" t="str">
        <f>IF(C1018="","",LOOKUP(C1018,'BASE CLIENT'!A2459:A3452,'BASE CLIENT'!H2459:H3452))</f>
        <v/>
      </c>
      <c r="K1018" s="4" t="str">
        <f>IF(C1018="","",LOOKUP(C1018,'BASE CLIENT'!A2459:A3452,'BASE CLIENT'!I2459:I3452))</f>
        <v/>
      </c>
    </row>
    <row r="1019" spans="6:11">
      <c r="F1019" s="4" t="str">
        <f>IF(C1019="","",LOOKUP(C1019,'BASE CLIENT'!A2460:A3453,'BASE CLIENT'!B2460:B3453))</f>
        <v/>
      </c>
      <c r="G1019" s="4" t="str">
        <f>IF(C1019="","",LOOKUP(C1019,'BASE CLIENT'!A2460:A3453,'BASE CLIENT'!C2460:C3453))</f>
        <v/>
      </c>
      <c r="H1019" s="4" t="str">
        <f>IF(C1019="","",LOOKUP(C1019,'BASE CLIENT'!A2460:A3453,'BASE CLIENT'!D2460:D3453))</f>
        <v/>
      </c>
      <c r="I1019" s="4" t="str">
        <f>IF(C1019="","",LOOKUP(C1019,'BASE CLIENT'!A2460:A3453,'BASE CLIENT'!E2460:E3453))</f>
        <v/>
      </c>
      <c r="J1019" s="4" t="str">
        <f>IF(C1019="","",LOOKUP(C1019,'BASE CLIENT'!A2460:A3453,'BASE CLIENT'!H2460:H3453))</f>
        <v/>
      </c>
      <c r="K1019" s="4" t="str">
        <f>IF(C1019="","",LOOKUP(C1019,'BASE CLIENT'!A2460:A3453,'BASE CLIENT'!I2460:I3453))</f>
        <v/>
      </c>
    </row>
    <row r="1020" spans="6:11">
      <c r="F1020" s="4" t="str">
        <f>IF(C1020="","",LOOKUP(C1020,'BASE CLIENT'!A2461:A3454,'BASE CLIENT'!B2461:B3454))</f>
        <v/>
      </c>
      <c r="G1020" s="4" t="str">
        <f>IF(C1020="","",LOOKUP(C1020,'BASE CLIENT'!A2461:A3454,'BASE CLIENT'!C2461:C3454))</f>
        <v/>
      </c>
      <c r="H1020" s="4" t="str">
        <f>IF(C1020="","",LOOKUP(C1020,'BASE CLIENT'!A2461:A3454,'BASE CLIENT'!D2461:D3454))</f>
        <v/>
      </c>
      <c r="I1020" s="4" t="str">
        <f>IF(C1020="","",LOOKUP(C1020,'BASE CLIENT'!A2461:A3454,'BASE CLIENT'!E2461:E3454))</f>
        <v/>
      </c>
      <c r="J1020" s="4" t="str">
        <f>IF(C1020="","",LOOKUP(C1020,'BASE CLIENT'!A2461:A3454,'BASE CLIENT'!H2461:H3454))</f>
        <v/>
      </c>
      <c r="K1020" s="4" t="str">
        <f>IF(C1020="","",LOOKUP(C1020,'BASE CLIENT'!A2461:A3454,'BASE CLIENT'!I2461:I3454))</f>
        <v/>
      </c>
    </row>
    <row r="1021" spans="6:11">
      <c r="F1021" s="4" t="str">
        <f>IF(C1021="","",LOOKUP(C1021,'BASE CLIENT'!A2462:A3455,'BASE CLIENT'!B2462:B3455))</f>
        <v/>
      </c>
      <c r="G1021" s="4" t="str">
        <f>IF(C1021="","",LOOKUP(C1021,'BASE CLIENT'!A2462:A3455,'BASE CLIENT'!C2462:C3455))</f>
        <v/>
      </c>
      <c r="H1021" s="4" t="str">
        <f>IF(C1021="","",LOOKUP(C1021,'BASE CLIENT'!A2462:A3455,'BASE CLIENT'!D2462:D3455))</f>
        <v/>
      </c>
      <c r="I1021" s="4" t="str">
        <f>IF(C1021="","",LOOKUP(C1021,'BASE CLIENT'!A2462:A3455,'BASE CLIENT'!E2462:E3455))</f>
        <v/>
      </c>
      <c r="J1021" s="4" t="str">
        <f>IF(C1021="","",LOOKUP(C1021,'BASE CLIENT'!A2462:A3455,'BASE CLIENT'!H2462:H3455))</f>
        <v/>
      </c>
      <c r="K1021" s="4" t="str">
        <f>IF(C1021="","",LOOKUP(C1021,'BASE CLIENT'!A2462:A3455,'BASE CLIENT'!I2462:I3455))</f>
        <v/>
      </c>
    </row>
    <row r="1022" spans="6:11">
      <c r="F1022" s="4" t="str">
        <f>IF(C1022="","",LOOKUP(C1022,'BASE CLIENT'!A2463:A3456,'BASE CLIENT'!B2463:B3456))</f>
        <v/>
      </c>
      <c r="G1022" s="4" t="str">
        <f>IF(C1022="","",LOOKUP(C1022,'BASE CLIENT'!A2463:A3456,'BASE CLIENT'!C2463:C3456))</f>
        <v/>
      </c>
      <c r="H1022" s="4" t="str">
        <f>IF(C1022="","",LOOKUP(C1022,'BASE CLIENT'!A2463:A3456,'BASE CLIENT'!D2463:D3456))</f>
        <v/>
      </c>
      <c r="I1022" s="4" t="str">
        <f>IF(C1022="","",LOOKUP(C1022,'BASE CLIENT'!A2463:A3456,'BASE CLIENT'!E2463:E3456))</f>
        <v/>
      </c>
      <c r="J1022" s="4" t="str">
        <f>IF(C1022="","",LOOKUP(C1022,'BASE CLIENT'!A2463:A3456,'BASE CLIENT'!H2463:H3456))</f>
        <v/>
      </c>
      <c r="K1022" s="4" t="str">
        <f>IF(C1022="","",LOOKUP(C1022,'BASE CLIENT'!A2463:A3456,'BASE CLIENT'!I2463:I3456))</f>
        <v/>
      </c>
    </row>
    <row r="1023" spans="6:11">
      <c r="F1023" s="4" t="str">
        <f>IF(C1023="","",LOOKUP(C1023,'BASE CLIENT'!A2464:A3457,'BASE CLIENT'!B2464:B3457))</f>
        <v/>
      </c>
      <c r="G1023" s="4" t="str">
        <f>IF(C1023="","",LOOKUP(C1023,'BASE CLIENT'!A2464:A3457,'BASE CLIENT'!C2464:C3457))</f>
        <v/>
      </c>
      <c r="H1023" s="4" t="str">
        <f>IF(C1023="","",LOOKUP(C1023,'BASE CLIENT'!A2464:A3457,'BASE CLIENT'!D2464:D3457))</f>
        <v/>
      </c>
      <c r="I1023" s="4" t="str">
        <f>IF(C1023="","",LOOKUP(C1023,'BASE CLIENT'!A2464:A3457,'BASE CLIENT'!E2464:E3457))</f>
        <v/>
      </c>
      <c r="J1023" s="4" t="str">
        <f>IF(C1023="","",LOOKUP(C1023,'BASE CLIENT'!A2464:A3457,'BASE CLIENT'!H2464:H3457))</f>
        <v/>
      </c>
      <c r="K1023" s="4" t="str">
        <f>IF(C1023="","",LOOKUP(C1023,'BASE CLIENT'!A2464:A3457,'BASE CLIENT'!I2464:I3457))</f>
        <v/>
      </c>
    </row>
    <row r="1024" spans="6:11">
      <c r="F1024" s="4" t="str">
        <f>IF(C1024="","",LOOKUP(C1024,'BASE CLIENT'!A2465:A3458,'BASE CLIENT'!B2465:B3458))</f>
        <v/>
      </c>
      <c r="G1024" s="4" t="str">
        <f>IF(C1024="","",LOOKUP(C1024,'BASE CLIENT'!A2465:A3458,'BASE CLIENT'!C2465:C3458))</f>
        <v/>
      </c>
      <c r="H1024" s="4" t="str">
        <f>IF(C1024="","",LOOKUP(C1024,'BASE CLIENT'!A2465:A3458,'BASE CLIENT'!D2465:D3458))</f>
        <v/>
      </c>
      <c r="I1024" s="4" t="str">
        <f>IF(C1024="","",LOOKUP(C1024,'BASE CLIENT'!A2465:A3458,'BASE CLIENT'!E2465:E3458))</f>
        <v/>
      </c>
      <c r="J1024" s="4" t="str">
        <f>IF(C1024="","",LOOKUP(C1024,'BASE CLIENT'!A2465:A3458,'BASE CLIENT'!H2465:H3458))</f>
        <v/>
      </c>
      <c r="K1024" s="4" t="str">
        <f>IF(C1024="","",LOOKUP(C1024,'BASE CLIENT'!A2465:A3458,'BASE CLIENT'!I2465:I3458))</f>
        <v/>
      </c>
    </row>
    <row r="1025" spans="6:11">
      <c r="F1025" s="4" t="str">
        <f>IF(C1025="","",LOOKUP(C1025,'BASE CLIENT'!A2466:A3459,'BASE CLIENT'!B2466:B3459))</f>
        <v/>
      </c>
      <c r="G1025" s="4" t="str">
        <f>IF(C1025="","",LOOKUP(C1025,'BASE CLIENT'!A2466:A3459,'BASE CLIENT'!C2466:C3459))</f>
        <v/>
      </c>
      <c r="H1025" s="4" t="str">
        <f>IF(C1025="","",LOOKUP(C1025,'BASE CLIENT'!A2466:A3459,'BASE CLIENT'!D2466:D3459))</f>
        <v/>
      </c>
      <c r="I1025" s="4" t="str">
        <f>IF(C1025="","",LOOKUP(C1025,'BASE CLIENT'!A2466:A3459,'BASE CLIENT'!E2466:E3459))</f>
        <v/>
      </c>
      <c r="J1025" s="4" t="str">
        <f>IF(C1025="","",LOOKUP(C1025,'BASE CLIENT'!A2466:A3459,'BASE CLIENT'!H2466:H3459))</f>
        <v/>
      </c>
      <c r="K1025" s="4" t="str">
        <f>IF(C1025="","",LOOKUP(C1025,'BASE CLIENT'!A2466:A3459,'BASE CLIENT'!I2466:I3459))</f>
        <v/>
      </c>
    </row>
    <row r="1026" spans="6:11">
      <c r="F1026" s="4" t="str">
        <f>IF(C1026="","",LOOKUP(C1026,'BASE CLIENT'!A2467:A3460,'BASE CLIENT'!B2467:B3460))</f>
        <v/>
      </c>
      <c r="G1026" s="4" t="str">
        <f>IF(C1026="","",LOOKUP(C1026,'BASE CLIENT'!A2467:A3460,'BASE CLIENT'!C2467:C3460))</f>
        <v/>
      </c>
      <c r="H1026" s="4" t="str">
        <f>IF(C1026="","",LOOKUP(C1026,'BASE CLIENT'!A2467:A3460,'BASE CLIENT'!D2467:D3460))</f>
        <v/>
      </c>
      <c r="I1026" s="4" t="str">
        <f>IF(C1026="","",LOOKUP(C1026,'BASE CLIENT'!A2467:A3460,'BASE CLIENT'!E2467:E3460))</f>
        <v/>
      </c>
      <c r="J1026" s="4" t="str">
        <f>IF(C1026="","",LOOKUP(C1026,'BASE CLIENT'!A2467:A3460,'BASE CLIENT'!H2467:H3460))</f>
        <v/>
      </c>
      <c r="K1026" s="4" t="str">
        <f>IF(C1026="","",LOOKUP(C1026,'BASE CLIENT'!A2467:A3460,'BASE CLIENT'!I2467:I3460))</f>
        <v/>
      </c>
    </row>
    <row r="1027" spans="6:11">
      <c r="F1027" s="4" t="str">
        <f>IF(C1027="","",LOOKUP(C1027,'BASE CLIENT'!A2468:A3461,'BASE CLIENT'!B2468:B3461))</f>
        <v/>
      </c>
      <c r="G1027" s="4" t="str">
        <f>IF(C1027="","",LOOKUP(C1027,'BASE CLIENT'!A2468:A3461,'BASE CLIENT'!C2468:C3461))</f>
        <v/>
      </c>
      <c r="H1027" s="4" t="str">
        <f>IF(C1027="","",LOOKUP(C1027,'BASE CLIENT'!A2468:A3461,'BASE CLIENT'!D2468:D3461))</f>
        <v/>
      </c>
      <c r="I1027" s="4" t="str">
        <f>IF(C1027="","",LOOKUP(C1027,'BASE CLIENT'!A2468:A3461,'BASE CLIENT'!E2468:E3461))</f>
        <v/>
      </c>
      <c r="J1027" s="4" t="str">
        <f>IF(C1027="","",LOOKUP(C1027,'BASE CLIENT'!A2468:A3461,'BASE CLIENT'!H2468:H3461))</f>
        <v/>
      </c>
      <c r="K1027" s="4" t="str">
        <f>IF(C1027="","",LOOKUP(C1027,'BASE CLIENT'!A2468:A3461,'BASE CLIENT'!I2468:I3461))</f>
        <v/>
      </c>
    </row>
    <row r="1028" spans="6:11">
      <c r="F1028" s="4" t="str">
        <f>IF(C1028="","",LOOKUP(C1028,'BASE CLIENT'!A2469:A3462,'BASE CLIENT'!B2469:B3462))</f>
        <v/>
      </c>
      <c r="G1028" s="4" t="str">
        <f>IF(C1028="","",LOOKUP(C1028,'BASE CLIENT'!A2469:A3462,'BASE CLIENT'!C2469:C3462))</f>
        <v/>
      </c>
      <c r="H1028" s="4" t="str">
        <f>IF(C1028="","",LOOKUP(C1028,'BASE CLIENT'!A2469:A3462,'BASE CLIENT'!D2469:D3462))</f>
        <v/>
      </c>
      <c r="I1028" s="4" t="str">
        <f>IF(C1028="","",LOOKUP(C1028,'BASE CLIENT'!A2469:A3462,'BASE CLIENT'!E2469:E3462))</f>
        <v/>
      </c>
      <c r="J1028" s="4" t="str">
        <f>IF(C1028="","",LOOKUP(C1028,'BASE CLIENT'!A2469:A3462,'BASE CLIENT'!H2469:H3462))</f>
        <v/>
      </c>
      <c r="K1028" s="4" t="str">
        <f>IF(C1028="","",LOOKUP(C1028,'BASE CLIENT'!A2469:A3462,'BASE CLIENT'!I2469:I3462))</f>
        <v/>
      </c>
    </row>
    <row r="1029" spans="6:11">
      <c r="F1029" s="4" t="str">
        <f>IF(C1029="","",LOOKUP(C1029,'BASE CLIENT'!A2470:A3463,'BASE CLIENT'!B2470:B3463))</f>
        <v/>
      </c>
      <c r="G1029" s="4" t="str">
        <f>IF(C1029="","",LOOKUP(C1029,'BASE CLIENT'!A2470:A3463,'BASE CLIENT'!C2470:C3463))</f>
        <v/>
      </c>
      <c r="H1029" s="4" t="str">
        <f>IF(C1029="","",LOOKUP(C1029,'BASE CLIENT'!A2470:A3463,'BASE CLIENT'!D2470:D3463))</f>
        <v/>
      </c>
      <c r="I1029" s="4" t="str">
        <f>IF(C1029="","",LOOKUP(C1029,'BASE CLIENT'!A2470:A3463,'BASE CLIENT'!E2470:E3463))</f>
        <v/>
      </c>
      <c r="J1029" s="4" t="str">
        <f>IF(C1029="","",LOOKUP(C1029,'BASE CLIENT'!A2470:A3463,'BASE CLIENT'!H2470:H3463))</f>
        <v/>
      </c>
      <c r="K1029" s="4" t="str">
        <f>IF(C1029="","",LOOKUP(C1029,'BASE CLIENT'!A2470:A3463,'BASE CLIENT'!I2470:I3463))</f>
        <v/>
      </c>
    </row>
    <row r="1030" spans="6:11">
      <c r="F1030" s="4" t="str">
        <f>IF(C1030="","",LOOKUP(C1030,'BASE CLIENT'!A2471:A3464,'BASE CLIENT'!B2471:B3464))</f>
        <v/>
      </c>
      <c r="G1030" s="4" t="str">
        <f>IF(C1030="","",LOOKUP(C1030,'BASE CLIENT'!A2471:A3464,'BASE CLIENT'!C2471:C3464))</f>
        <v/>
      </c>
      <c r="H1030" s="4" t="str">
        <f>IF(C1030="","",LOOKUP(C1030,'BASE CLIENT'!A2471:A3464,'BASE CLIENT'!D2471:D3464))</f>
        <v/>
      </c>
      <c r="I1030" s="4" t="str">
        <f>IF(C1030="","",LOOKUP(C1030,'BASE CLIENT'!A2471:A3464,'BASE CLIENT'!E2471:E3464))</f>
        <v/>
      </c>
      <c r="J1030" s="4" t="str">
        <f>IF(C1030="","",LOOKUP(C1030,'BASE CLIENT'!A2471:A3464,'BASE CLIENT'!H2471:H3464))</f>
        <v/>
      </c>
      <c r="K1030" s="4" t="str">
        <f>IF(C1030="","",LOOKUP(C1030,'BASE CLIENT'!A2471:A3464,'BASE CLIENT'!I2471:I3464))</f>
        <v/>
      </c>
    </row>
    <row r="1031" spans="6:11">
      <c r="F1031" s="4" t="str">
        <f>IF(C1031="","",LOOKUP(C1031,'BASE CLIENT'!A2472:A3465,'BASE CLIENT'!B2472:B3465))</f>
        <v/>
      </c>
      <c r="G1031" s="4" t="str">
        <f>IF(C1031="","",LOOKUP(C1031,'BASE CLIENT'!A2472:A3465,'BASE CLIENT'!C2472:C3465))</f>
        <v/>
      </c>
      <c r="H1031" s="4" t="str">
        <f>IF(C1031="","",LOOKUP(C1031,'BASE CLIENT'!A2472:A3465,'BASE CLIENT'!D2472:D3465))</f>
        <v/>
      </c>
      <c r="I1031" s="4" t="str">
        <f>IF(C1031="","",LOOKUP(C1031,'BASE CLIENT'!A2472:A3465,'BASE CLIENT'!E2472:E3465))</f>
        <v/>
      </c>
      <c r="J1031" s="4" t="str">
        <f>IF(C1031="","",LOOKUP(C1031,'BASE CLIENT'!A2472:A3465,'BASE CLIENT'!H2472:H3465))</f>
        <v/>
      </c>
      <c r="K1031" s="4" t="str">
        <f>IF(C1031="","",LOOKUP(C1031,'BASE CLIENT'!A2472:A3465,'BASE CLIENT'!I2472:I3465))</f>
        <v/>
      </c>
    </row>
    <row r="1032" spans="6:11">
      <c r="F1032" s="4" t="str">
        <f>IF(C1032="","",LOOKUP(C1032,'BASE CLIENT'!A2473:A3466,'BASE CLIENT'!B2473:B3466))</f>
        <v/>
      </c>
      <c r="G1032" s="4" t="str">
        <f>IF(C1032="","",LOOKUP(C1032,'BASE CLIENT'!A2473:A3466,'BASE CLIENT'!C2473:C3466))</f>
        <v/>
      </c>
      <c r="H1032" s="4" t="str">
        <f>IF(C1032="","",LOOKUP(C1032,'BASE CLIENT'!A2473:A3466,'BASE CLIENT'!D2473:D3466))</f>
        <v/>
      </c>
      <c r="I1032" s="4" t="str">
        <f>IF(C1032="","",LOOKUP(C1032,'BASE CLIENT'!A2473:A3466,'BASE CLIENT'!E2473:E3466))</f>
        <v/>
      </c>
      <c r="J1032" s="4" t="str">
        <f>IF(C1032="","",LOOKUP(C1032,'BASE CLIENT'!A2473:A3466,'BASE CLIENT'!H2473:H3466))</f>
        <v/>
      </c>
      <c r="K1032" s="4" t="str">
        <f>IF(C1032="","",LOOKUP(C1032,'BASE CLIENT'!A2473:A3466,'BASE CLIENT'!I2473:I3466))</f>
        <v/>
      </c>
    </row>
    <row r="1033" spans="6:11">
      <c r="F1033" s="4" t="str">
        <f>IF(C1033="","",LOOKUP(C1033,'BASE CLIENT'!A2474:A3467,'BASE CLIENT'!B2474:B3467))</f>
        <v/>
      </c>
      <c r="G1033" s="4" t="str">
        <f>IF(C1033="","",LOOKUP(C1033,'BASE CLIENT'!A2474:A3467,'BASE CLIENT'!C2474:C3467))</f>
        <v/>
      </c>
      <c r="H1033" s="4" t="str">
        <f>IF(C1033="","",LOOKUP(C1033,'BASE CLIENT'!A2474:A3467,'BASE CLIENT'!D2474:D3467))</f>
        <v/>
      </c>
      <c r="I1033" s="4" t="str">
        <f>IF(C1033="","",LOOKUP(C1033,'BASE CLIENT'!A2474:A3467,'BASE CLIENT'!E2474:E3467))</f>
        <v/>
      </c>
      <c r="J1033" s="4" t="str">
        <f>IF(C1033="","",LOOKUP(C1033,'BASE CLIENT'!A2474:A3467,'BASE CLIENT'!H2474:H3467))</f>
        <v/>
      </c>
      <c r="K1033" s="4" t="str">
        <f>IF(C1033="","",LOOKUP(C1033,'BASE CLIENT'!A2474:A3467,'BASE CLIENT'!I2474:I3467))</f>
        <v/>
      </c>
    </row>
    <row r="1034" spans="6:11">
      <c r="F1034" s="4" t="str">
        <f>IF(C1034="","",LOOKUP(C1034,'BASE CLIENT'!A2475:A3468,'BASE CLIENT'!B2475:B3468))</f>
        <v/>
      </c>
      <c r="G1034" s="4" t="str">
        <f>IF(C1034="","",LOOKUP(C1034,'BASE CLIENT'!A2475:A3468,'BASE CLIENT'!C2475:C3468))</f>
        <v/>
      </c>
      <c r="H1034" s="4" t="str">
        <f>IF(C1034="","",LOOKUP(C1034,'BASE CLIENT'!A2475:A3468,'BASE CLIENT'!D2475:D3468))</f>
        <v/>
      </c>
      <c r="I1034" s="4" t="str">
        <f>IF(C1034="","",LOOKUP(C1034,'BASE CLIENT'!A2475:A3468,'BASE CLIENT'!E2475:E3468))</f>
        <v/>
      </c>
      <c r="J1034" s="4" t="str">
        <f>IF(C1034="","",LOOKUP(C1034,'BASE CLIENT'!A2475:A3468,'BASE CLIENT'!H2475:H3468))</f>
        <v/>
      </c>
      <c r="K1034" s="4" t="str">
        <f>IF(C1034="","",LOOKUP(C1034,'BASE CLIENT'!A2475:A3468,'BASE CLIENT'!I2475:I3468))</f>
        <v/>
      </c>
    </row>
    <row r="1035" spans="6:11">
      <c r="F1035" s="4" t="str">
        <f>IF(C1035="","",LOOKUP(C1035,'BASE CLIENT'!A2476:A3469,'BASE CLIENT'!B2476:B3469))</f>
        <v/>
      </c>
      <c r="G1035" s="4" t="str">
        <f>IF(C1035="","",LOOKUP(C1035,'BASE CLIENT'!A2476:A3469,'BASE CLIENT'!C2476:C3469))</f>
        <v/>
      </c>
      <c r="H1035" s="4" t="str">
        <f>IF(C1035="","",LOOKUP(C1035,'BASE CLIENT'!A2476:A3469,'BASE CLIENT'!D2476:D3469))</f>
        <v/>
      </c>
      <c r="I1035" s="4" t="str">
        <f>IF(C1035="","",LOOKUP(C1035,'BASE CLIENT'!A2476:A3469,'BASE CLIENT'!E2476:E3469))</f>
        <v/>
      </c>
      <c r="J1035" s="4" t="str">
        <f>IF(C1035="","",LOOKUP(C1035,'BASE CLIENT'!A2476:A3469,'BASE CLIENT'!H2476:H3469))</f>
        <v/>
      </c>
      <c r="K1035" s="4" t="str">
        <f>IF(C1035="","",LOOKUP(C1035,'BASE CLIENT'!A2476:A3469,'BASE CLIENT'!I2476:I3469))</f>
        <v/>
      </c>
    </row>
    <row r="1036" spans="6:11">
      <c r="F1036" s="4" t="str">
        <f>IF(C1036="","",LOOKUP(C1036,'BASE CLIENT'!A2477:A3470,'BASE CLIENT'!B2477:B3470))</f>
        <v/>
      </c>
      <c r="G1036" s="4" t="str">
        <f>IF(C1036="","",LOOKUP(C1036,'BASE CLIENT'!A2477:A3470,'BASE CLIENT'!C2477:C3470))</f>
        <v/>
      </c>
      <c r="H1036" s="4" t="str">
        <f>IF(C1036="","",LOOKUP(C1036,'BASE CLIENT'!A2477:A3470,'BASE CLIENT'!D2477:D3470))</f>
        <v/>
      </c>
      <c r="I1036" s="4" t="str">
        <f>IF(C1036="","",LOOKUP(C1036,'BASE CLIENT'!A2477:A3470,'BASE CLIENT'!E2477:E3470))</f>
        <v/>
      </c>
      <c r="J1036" s="4" t="str">
        <f>IF(C1036="","",LOOKUP(C1036,'BASE CLIENT'!A2477:A3470,'BASE CLIENT'!H2477:H3470))</f>
        <v/>
      </c>
      <c r="K1036" s="4" t="str">
        <f>IF(C1036="","",LOOKUP(C1036,'BASE CLIENT'!A2477:A3470,'BASE CLIENT'!I2477:I3470))</f>
        <v/>
      </c>
    </row>
    <row r="1037" spans="6:11">
      <c r="F1037" s="4" t="str">
        <f>IF(C1037="","",LOOKUP(C1037,'BASE CLIENT'!A2478:A3471,'BASE CLIENT'!B2478:B3471))</f>
        <v/>
      </c>
      <c r="G1037" s="4" t="str">
        <f>IF(C1037="","",LOOKUP(C1037,'BASE CLIENT'!A2478:A3471,'BASE CLIENT'!C2478:C3471))</f>
        <v/>
      </c>
      <c r="H1037" s="4" t="str">
        <f>IF(C1037="","",LOOKUP(C1037,'BASE CLIENT'!A2478:A3471,'BASE CLIENT'!D2478:D3471))</f>
        <v/>
      </c>
      <c r="I1037" s="4" t="str">
        <f>IF(C1037="","",LOOKUP(C1037,'BASE CLIENT'!A2478:A3471,'BASE CLIENT'!E2478:E3471))</f>
        <v/>
      </c>
      <c r="J1037" s="4" t="str">
        <f>IF(C1037="","",LOOKUP(C1037,'BASE CLIENT'!A2478:A3471,'BASE CLIENT'!H2478:H3471))</f>
        <v/>
      </c>
      <c r="K1037" s="4" t="str">
        <f>IF(C1037="","",LOOKUP(C1037,'BASE CLIENT'!A2478:A3471,'BASE CLIENT'!I2478:I3471))</f>
        <v/>
      </c>
    </row>
    <row r="1038" spans="6:11">
      <c r="F1038" s="4" t="str">
        <f>IF(C1038="","",LOOKUP(C1038,'BASE CLIENT'!A2479:A3472,'BASE CLIENT'!B2479:B3472))</f>
        <v/>
      </c>
      <c r="G1038" s="4" t="str">
        <f>IF(C1038="","",LOOKUP(C1038,'BASE CLIENT'!A2479:A3472,'BASE CLIENT'!C2479:C3472))</f>
        <v/>
      </c>
      <c r="H1038" s="4" t="str">
        <f>IF(C1038="","",LOOKUP(C1038,'BASE CLIENT'!A2479:A3472,'BASE CLIENT'!D2479:D3472))</f>
        <v/>
      </c>
      <c r="I1038" s="4" t="str">
        <f>IF(C1038="","",LOOKUP(C1038,'BASE CLIENT'!A2479:A3472,'BASE CLIENT'!E2479:E3472))</f>
        <v/>
      </c>
      <c r="J1038" s="4" t="str">
        <f>IF(C1038="","",LOOKUP(C1038,'BASE CLIENT'!A2479:A3472,'BASE CLIENT'!H2479:H3472))</f>
        <v/>
      </c>
      <c r="K1038" s="4" t="str">
        <f>IF(C1038="","",LOOKUP(C1038,'BASE CLIENT'!A2479:A3472,'BASE CLIENT'!I2479:I3472))</f>
        <v/>
      </c>
    </row>
    <row r="1039" spans="6:11">
      <c r="F1039" s="4" t="str">
        <f>IF(C1039="","",LOOKUP(C1039,'BASE CLIENT'!A2480:A3473,'BASE CLIENT'!B2480:B3473))</f>
        <v/>
      </c>
      <c r="G1039" s="4" t="str">
        <f>IF(C1039="","",LOOKUP(C1039,'BASE CLIENT'!A2480:A3473,'BASE CLIENT'!C2480:C3473))</f>
        <v/>
      </c>
      <c r="H1039" s="4" t="str">
        <f>IF(C1039="","",LOOKUP(C1039,'BASE CLIENT'!A2480:A3473,'BASE CLIENT'!D2480:D3473))</f>
        <v/>
      </c>
      <c r="I1039" s="4" t="str">
        <f>IF(C1039="","",LOOKUP(C1039,'BASE CLIENT'!A2480:A3473,'BASE CLIENT'!E2480:E3473))</f>
        <v/>
      </c>
      <c r="J1039" s="4" t="str">
        <f>IF(C1039="","",LOOKUP(C1039,'BASE CLIENT'!A2480:A3473,'BASE CLIENT'!H2480:H3473))</f>
        <v/>
      </c>
      <c r="K1039" s="4" t="str">
        <f>IF(C1039="","",LOOKUP(C1039,'BASE CLIENT'!A2480:A3473,'BASE CLIENT'!I2480:I3473))</f>
        <v/>
      </c>
    </row>
    <row r="1040" spans="6:11">
      <c r="F1040" s="4" t="str">
        <f>IF(C1040="","",LOOKUP(C1040,'BASE CLIENT'!A2481:A3474,'BASE CLIENT'!B2481:B3474))</f>
        <v/>
      </c>
      <c r="G1040" s="4" t="str">
        <f>IF(C1040="","",LOOKUP(C1040,'BASE CLIENT'!A2481:A3474,'BASE CLIENT'!C2481:C3474))</f>
        <v/>
      </c>
      <c r="H1040" s="4" t="str">
        <f>IF(C1040="","",LOOKUP(C1040,'BASE CLIENT'!A2481:A3474,'BASE CLIENT'!D2481:D3474))</f>
        <v/>
      </c>
      <c r="I1040" s="4" t="str">
        <f>IF(C1040="","",LOOKUP(C1040,'BASE CLIENT'!A2481:A3474,'BASE CLIENT'!E2481:E3474))</f>
        <v/>
      </c>
      <c r="J1040" s="4" t="str">
        <f>IF(C1040="","",LOOKUP(C1040,'BASE CLIENT'!A2481:A3474,'BASE CLIENT'!H2481:H3474))</f>
        <v/>
      </c>
      <c r="K1040" s="4" t="str">
        <f>IF(C1040="","",LOOKUP(C1040,'BASE CLIENT'!A2481:A3474,'BASE CLIENT'!I2481:I3474))</f>
        <v/>
      </c>
    </row>
    <row r="1041" spans="6:11">
      <c r="F1041" s="4" t="str">
        <f>IF(C1041="","",LOOKUP(C1041,'BASE CLIENT'!A2482:A3475,'BASE CLIENT'!B2482:B3475))</f>
        <v/>
      </c>
      <c r="G1041" s="4" t="str">
        <f>IF(C1041="","",LOOKUP(C1041,'BASE CLIENT'!A2482:A3475,'BASE CLIENT'!C2482:C3475))</f>
        <v/>
      </c>
      <c r="H1041" s="4" t="str">
        <f>IF(C1041="","",LOOKUP(C1041,'BASE CLIENT'!A2482:A3475,'BASE CLIENT'!D2482:D3475))</f>
        <v/>
      </c>
      <c r="I1041" s="4" t="str">
        <f>IF(C1041="","",LOOKUP(C1041,'BASE CLIENT'!A2482:A3475,'BASE CLIENT'!E2482:E3475))</f>
        <v/>
      </c>
      <c r="J1041" s="4" t="str">
        <f>IF(C1041="","",LOOKUP(C1041,'BASE CLIENT'!A2482:A3475,'BASE CLIENT'!H2482:H3475))</f>
        <v/>
      </c>
      <c r="K1041" s="4" t="str">
        <f>IF(C1041="","",LOOKUP(C1041,'BASE CLIENT'!A2482:A3475,'BASE CLIENT'!I2482:I3475))</f>
        <v/>
      </c>
    </row>
    <row r="1042" spans="6:11">
      <c r="F1042" s="4" t="str">
        <f>IF(C1042="","",LOOKUP(C1042,'BASE CLIENT'!A2483:A3476,'BASE CLIENT'!B2483:B3476))</f>
        <v/>
      </c>
      <c r="G1042" s="4" t="str">
        <f>IF(C1042="","",LOOKUP(C1042,'BASE CLIENT'!A2483:A3476,'BASE CLIENT'!C2483:C3476))</f>
        <v/>
      </c>
      <c r="H1042" s="4" t="str">
        <f>IF(C1042="","",LOOKUP(C1042,'BASE CLIENT'!A2483:A3476,'BASE CLIENT'!D2483:D3476))</f>
        <v/>
      </c>
      <c r="I1042" s="4" t="str">
        <f>IF(C1042="","",LOOKUP(C1042,'BASE CLIENT'!A2483:A3476,'BASE CLIENT'!E2483:E3476))</f>
        <v/>
      </c>
      <c r="J1042" s="4" t="str">
        <f>IF(C1042="","",LOOKUP(C1042,'BASE CLIENT'!A2483:A3476,'BASE CLIENT'!H2483:H3476))</f>
        <v/>
      </c>
      <c r="K1042" s="4" t="str">
        <f>IF(C1042="","",LOOKUP(C1042,'BASE CLIENT'!A2483:A3476,'BASE CLIENT'!I2483:I3476))</f>
        <v/>
      </c>
    </row>
    <row r="1043" spans="6:11">
      <c r="F1043" s="4" t="str">
        <f>IF(C1043="","",LOOKUP(C1043,'BASE CLIENT'!A2484:A3477,'BASE CLIENT'!B2484:B3477))</f>
        <v/>
      </c>
      <c r="G1043" s="4" t="str">
        <f>IF(C1043="","",LOOKUP(C1043,'BASE CLIENT'!A2484:A3477,'BASE CLIENT'!C2484:C3477))</f>
        <v/>
      </c>
      <c r="H1043" s="4" t="str">
        <f>IF(C1043="","",LOOKUP(C1043,'BASE CLIENT'!A2484:A3477,'BASE CLIENT'!D2484:D3477))</f>
        <v/>
      </c>
      <c r="I1043" s="4" t="str">
        <f>IF(C1043="","",LOOKUP(C1043,'BASE CLIENT'!A2484:A3477,'BASE CLIENT'!E2484:E3477))</f>
        <v/>
      </c>
      <c r="J1043" s="4" t="str">
        <f>IF(C1043="","",LOOKUP(C1043,'BASE CLIENT'!A2484:A3477,'BASE CLIENT'!H2484:H3477))</f>
        <v/>
      </c>
      <c r="K1043" s="4" t="str">
        <f>IF(C1043="","",LOOKUP(C1043,'BASE CLIENT'!A2484:A3477,'BASE CLIENT'!I2484:I3477))</f>
        <v/>
      </c>
    </row>
    <row r="1044" spans="6:11">
      <c r="F1044" s="4" t="str">
        <f>IF(C1044="","",LOOKUP(C1044,'BASE CLIENT'!A2485:A3478,'BASE CLIENT'!B2485:B3478))</f>
        <v/>
      </c>
      <c r="G1044" s="4" t="str">
        <f>IF(C1044="","",LOOKUP(C1044,'BASE CLIENT'!A2485:A3478,'BASE CLIENT'!C2485:C3478))</f>
        <v/>
      </c>
      <c r="H1044" s="4" t="str">
        <f>IF(C1044="","",LOOKUP(C1044,'BASE CLIENT'!A2485:A3478,'BASE CLIENT'!D2485:D3478))</f>
        <v/>
      </c>
      <c r="I1044" s="4" t="str">
        <f>IF(C1044="","",LOOKUP(C1044,'BASE CLIENT'!A2485:A3478,'BASE CLIENT'!E2485:E3478))</f>
        <v/>
      </c>
      <c r="J1044" s="4" t="str">
        <f>IF(C1044="","",LOOKUP(C1044,'BASE CLIENT'!A2485:A3478,'BASE CLIENT'!H2485:H3478))</f>
        <v/>
      </c>
      <c r="K1044" s="4" t="str">
        <f>IF(C1044="","",LOOKUP(C1044,'BASE CLIENT'!A2485:A3478,'BASE CLIENT'!I2485:I3478))</f>
        <v/>
      </c>
    </row>
    <row r="1045" spans="6:11">
      <c r="F1045" s="4" t="str">
        <f>IF(C1045="","",LOOKUP(C1045,'BASE CLIENT'!A2486:A3479,'BASE CLIENT'!B2486:B3479))</f>
        <v/>
      </c>
      <c r="G1045" s="4" t="str">
        <f>IF(C1045="","",LOOKUP(C1045,'BASE CLIENT'!A2486:A3479,'BASE CLIENT'!C2486:C3479))</f>
        <v/>
      </c>
      <c r="H1045" s="4" t="str">
        <f>IF(C1045="","",LOOKUP(C1045,'BASE CLIENT'!A2486:A3479,'BASE CLIENT'!D2486:D3479))</f>
        <v/>
      </c>
      <c r="I1045" s="4" t="str">
        <f>IF(C1045="","",LOOKUP(C1045,'BASE CLIENT'!A2486:A3479,'BASE CLIENT'!E2486:E3479))</f>
        <v/>
      </c>
      <c r="J1045" s="4" t="str">
        <f>IF(C1045="","",LOOKUP(C1045,'BASE CLIENT'!A2486:A3479,'BASE CLIENT'!H2486:H3479))</f>
        <v/>
      </c>
      <c r="K1045" s="4" t="str">
        <f>IF(C1045="","",LOOKUP(C1045,'BASE CLIENT'!A2486:A3479,'BASE CLIENT'!I2486:I3479))</f>
        <v/>
      </c>
    </row>
    <row r="1046" spans="6:11">
      <c r="F1046" s="4" t="str">
        <f>IF(C1046="","",LOOKUP(C1046,'BASE CLIENT'!A2487:A3480,'BASE CLIENT'!B2487:B3480))</f>
        <v/>
      </c>
      <c r="G1046" s="4" t="str">
        <f>IF(C1046="","",LOOKUP(C1046,'BASE CLIENT'!A2487:A3480,'BASE CLIENT'!C2487:C3480))</f>
        <v/>
      </c>
      <c r="H1046" s="4" t="str">
        <f>IF(C1046="","",LOOKUP(C1046,'BASE CLIENT'!A2487:A3480,'BASE CLIENT'!D2487:D3480))</f>
        <v/>
      </c>
      <c r="I1046" s="4" t="str">
        <f>IF(C1046="","",LOOKUP(C1046,'BASE CLIENT'!A2487:A3480,'BASE CLIENT'!E2487:E3480))</f>
        <v/>
      </c>
      <c r="J1046" s="4" t="str">
        <f>IF(C1046="","",LOOKUP(C1046,'BASE CLIENT'!A2487:A3480,'BASE CLIENT'!H2487:H3480))</f>
        <v/>
      </c>
      <c r="K1046" s="4" t="str">
        <f>IF(C1046="","",LOOKUP(C1046,'BASE CLIENT'!A2487:A3480,'BASE CLIENT'!I2487:I3480))</f>
        <v/>
      </c>
    </row>
    <row r="1047" spans="6:11">
      <c r="F1047" s="4" t="str">
        <f>IF(C1047="","",LOOKUP(C1047,'BASE CLIENT'!A2488:A3481,'BASE CLIENT'!B2488:B3481))</f>
        <v/>
      </c>
      <c r="G1047" s="4" t="str">
        <f>IF(C1047="","",LOOKUP(C1047,'BASE CLIENT'!A2488:A3481,'BASE CLIENT'!C2488:C3481))</f>
        <v/>
      </c>
      <c r="H1047" s="4" t="str">
        <f>IF(C1047="","",LOOKUP(C1047,'BASE CLIENT'!A2488:A3481,'BASE CLIENT'!D2488:D3481))</f>
        <v/>
      </c>
      <c r="I1047" s="4" t="str">
        <f>IF(C1047="","",LOOKUP(C1047,'BASE CLIENT'!A2488:A3481,'BASE CLIENT'!E2488:E3481))</f>
        <v/>
      </c>
      <c r="J1047" s="4" t="str">
        <f>IF(C1047="","",LOOKUP(C1047,'BASE CLIENT'!A2488:A3481,'BASE CLIENT'!H2488:H3481))</f>
        <v/>
      </c>
      <c r="K1047" s="4" t="str">
        <f>IF(C1047="","",LOOKUP(C1047,'BASE CLIENT'!A2488:A3481,'BASE CLIENT'!I2488:I3481))</f>
        <v/>
      </c>
    </row>
    <row r="1048" spans="6:11">
      <c r="F1048" s="4" t="str">
        <f>IF(C1048="","",LOOKUP(C1048,'BASE CLIENT'!A2489:A3482,'BASE CLIENT'!B2489:B3482))</f>
        <v/>
      </c>
      <c r="G1048" s="4" t="str">
        <f>IF(C1048="","",LOOKUP(C1048,'BASE CLIENT'!A2489:A3482,'BASE CLIENT'!C2489:C3482))</f>
        <v/>
      </c>
      <c r="H1048" s="4" t="str">
        <f>IF(C1048="","",LOOKUP(C1048,'BASE CLIENT'!A2489:A3482,'BASE CLIENT'!D2489:D3482))</f>
        <v/>
      </c>
      <c r="I1048" s="4" t="str">
        <f>IF(C1048="","",LOOKUP(C1048,'BASE CLIENT'!A2489:A3482,'BASE CLIENT'!E2489:E3482))</f>
        <v/>
      </c>
      <c r="J1048" s="4" t="str">
        <f>IF(C1048="","",LOOKUP(C1048,'BASE CLIENT'!A2489:A3482,'BASE CLIENT'!H2489:H3482))</f>
        <v/>
      </c>
      <c r="K1048" s="4" t="str">
        <f>IF(C1048="","",LOOKUP(C1048,'BASE CLIENT'!A2489:A3482,'BASE CLIENT'!I2489:I3482))</f>
        <v/>
      </c>
    </row>
    <row r="1049" spans="6:11">
      <c r="F1049" s="4" t="str">
        <f>IF(C1049="","",LOOKUP(C1049,'BASE CLIENT'!A2490:A3483,'BASE CLIENT'!B2490:B3483))</f>
        <v/>
      </c>
      <c r="G1049" s="4" t="str">
        <f>IF(C1049="","",LOOKUP(C1049,'BASE CLIENT'!A2490:A3483,'BASE CLIENT'!C2490:C3483))</f>
        <v/>
      </c>
      <c r="H1049" s="4" t="str">
        <f>IF(C1049="","",LOOKUP(C1049,'BASE CLIENT'!A2490:A3483,'BASE CLIENT'!D2490:D3483))</f>
        <v/>
      </c>
      <c r="I1049" s="4" t="str">
        <f>IF(C1049="","",LOOKUP(C1049,'BASE CLIENT'!A2490:A3483,'BASE CLIENT'!E2490:E3483))</f>
        <v/>
      </c>
      <c r="J1049" s="4" t="str">
        <f>IF(C1049="","",LOOKUP(C1049,'BASE CLIENT'!A2490:A3483,'BASE CLIENT'!H2490:H3483))</f>
        <v/>
      </c>
      <c r="K1049" s="4" t="str">
        <f>IF(C1049="","",LOOKUP(C1049,'BASE CLIENT'!A2490:A3483,'BASE CLIENT'!I2490:I3483))</f>
        <v/>
      </c>
    </row>
    <row r="1050" spans="6:11">
      <c r="F1050" s="4" t="str">
        <f>IF(C1050="","",LOOKUP(C1050,'BASE CLIENT'!A2491:A3484,'BASE CLIENT'!B2491:B3484))</f>
        <v/>
      </c>
      <c r="G1050" s="4" t="str">
        <f>IF(C1050="","",LOOKUP(C1050,'BASE CLIENT'!A2491:A3484,'BASE CLIENT'!C2491:C3484))</f>
        <v/>
      </c>
      <c r="H1050" s="4" t="str">
        <f>IF(C1050="","",LOOKUP(C1050,'BASE CLIENT'!A2491:A3484,'BASE CLIENT'!D2491:D3484))</f>
        <v/>
      </c>
      <c r="I1050" s="4" t="str">
        <f>IF(C1050="","",LOOKUP(C1050,'BASE CLIENT'!A2491:A3484,'BASE CLIENT'!E2491:E3484))</f>
        <v/>
      </c>
      <c r="J1050" s="4" t="str">
        <f>IF(C1050="","",LOOKUP(C1050,'BASE CLIENT'!A2491:A3484,'BASE CLIENT'!H2491:H3484))</f>
        <v/>
      </c>
      <c r="K1050" s="4" t="str">
        <f>IF(C1050="","",LOOKUP(C1050,'BASE CLIENT'!A2491:A3484,'BASE CLIENT'!I2491:I3484))</f>
        <v/>
      </c>
    </row>
    <row r="1051" spans="6:11">
      <c r="F1051" s="4" t="str">
        <f>IF(C1051="","",LOOKUP(C1051,'BASE CLIENT'!A2492:A3485,'BASE CLIENT'!B2492:B3485))</f>
        <v/>
      </c>
      <c r="G1051" s="4" t="str">
        <f>IF(C1051="","",LOOKUP(C1051,'BASE CLIENT'!A2492:A3485,'BASE CLIENT'!C2492:C3485))</f>
        <v/>
      </c>
      <c r="H1051" s="4" t="str">
        <f>IF(C1051="","",LOOKUP(C1051,'BASE CLIENT'!A2492:A3485,'BASE CLIENT'!D2492:D3485))</f>
        <v/>
      </c>
      <c r="I1051" s="4" t="str">
        <f>IF(C1051="","",LOOKUP(C1051,'BASE CLIENT'!A2492:A3485,'BASE CLIENT'!E2492:E3485))</f>
        <v/>
      </c>
      <c r="J1051" s="4" t="str">
        <f>IF(C1051="","",LOOKUP(C1051,'BASE CLIENT'!A2492:A3485,'BASE CLIENT'!H2492:H3485))</f>
        <v/>
      </c>
      <c r="K1051" s="4" t="str">
        <f>IF(C1051="","",LOOKUP(C1051,'BASE CLIENT'!A2492:A3485,'BASE CLIENT'!I2492:I3485))</f>
        <v/>
      </c>
    </row>
    <row r="1052" spans="6:11">
      <c r="F1052" s="4" t="str">
        <f>IF(C1052="","",LOOKUP(C1052,'BASE CLIENT'!A2493:A3486,'BASE CLIENT'!B2493:B3486))</f>
        <v/>
      </c>
      <c r="G1052" s="4" t="str">
        <f>IF(C1052="","",LOOKUP(C1052,'BASE CLIENT'!A2493:A3486,'BASE CLIENT'!C2493:C3486))</f>
        <v/>
      </c>
      <c r="H1052" s="4" t="str">
        <f>IF(C1052="","",LOOKUP(C1052,'BASE CLIENT'!A2493:A3486,'BASE CLIENT'!D2493:D3486))</f>
        <v/>
      </c>
      <c r="I1052" s="4" t="str">
        <f>IF(C1052="","",LOOKUP(C1052,'BASE CLIENT'!A2493:A3486,'BASE CLIENT'!E2493:E3486))</f>
        <v/>
      </c>
      <c r="J1052" s="4" t="str">
        <f>IF(C1052="","",LOOKUP(C1052,'BASE CLIENT'!A2493:A3486,'BASE CLIENT'!H2493:H3486))</f>
        <v/>
      </c>
      <c r="K1052" s="4" t="str">
        <f>IF(C1052="","",LOOKUP(C1052,'BASE CLIENT'!A2493:A3486,'BASE CLIENT'!I2493:I3486))</f>
        <v/>
      </c>
    </row>
    <row r="1053" spans="6:11">
      <c r="F1053" s="4" t="str">
        <f>IF(C1053="","",LOOKUP(C1053,'BASE CLIENT'!A2494:A3487,'BASE CLIENT'!B2494:B3487))</f>
        <v/>
      </c>
      <c r="G1053" s="4" t="str">
        <f>IF(C1053="","",LOOKUP(C1053,'BASE CLIENT'!A2494:A3487,'BASE CLIENT'!C2494:C3487))</f>
        <v/>
      </c>
      <c r="H1053" s="4" t="str">
        <f>IF(C1053="","",LOOKUP(C1053,'BASE CLIENT'!A2494:A3487,'BASE CLIENT'!D2494:D3487))</f>
        <v/>
      </c>
      <c r="I1053" s="4" t="str">
        <f>IF(C1053="","",LOOKUP(C1053,'BASE CLIENT'!A2494:A3487,'BASE CLIENT'!E2494:E3487))</f>
        <v/>
      </c>
      <c r="J1053" s="4" t="str">
        <f>IF(C1053="","",LOOKUP(C1053,'BASE CLIENT'!A2494:A3487,'BASE CLIENT'!H2494:H3487))</f>
        <v/>
      </c>
      <c r="K1053" s="4" t="str">
        <f>IF(C1053="","",LOOKUP(C1053,'BASE CLIENT'!A2494:A3487,'BASE CLIENT'!I2494:I3487))</f>
        <v/>
      </c>
    </row>
    <row r="1054" spans="6:11">
      <c r="F1054" s="4" t="str">
        <f>IF(C1054="","",LOOKUP(C1054,'BASE CLIENT'!A2495:A3488,'BASE CLIENT'!B2495:B3488))</f>
        <v/>
      </c>
      <c r="G1054" s="4" t="str">
        <f>IF(C1054="","",LOOKUP(C1054,'BASE CLIENT'!A2495:A3488,'BASE CLIENT'!C2495:C3488))</f>
        <v/>
      </c>
      <c r="H1054" s="4" t="str">
        <f>IF(C1054="","",LOOKUP(C1054,'BASE CLIENT'!A2495:A3488,'BASE CLIENT'!D2495:D3488))</f>
        <v/>
      </c>
      <c r="I1054" s="4" t="str">
        <f>IF(C1054="","",LOOKUP(C1054,'BASE CLIENT'!A2495:A3488,'BASE CLIENT'!E2495:E3488))</f>
        <v/>
      </c>
      <c r="J1054" s="4" t="str">
        <f>IF(C1054="","",LOOKUP(C1054,'BASE CLIENT'!A2495:A3488,'BASE CLIENT'!H2495:H3488))</f>
        <v/>
      </c>
      <c r="K1054" s="4" t="str">
        <f>IF(C1054="","",LOOKUP(C1054,'BASE CLIENT'!A2495:A3488,'BASE CLIENT'!I2495:I3488))</f>
        <v/>
      </c>
    </row>
    <row r="1055" spans="6:11">
      <c r="F1055" s="4" t="str">
        <f>IF(C1055="","",LOOKUP(C1055,'BASE CLIENT'!A2496:A3489,'BASE CLIENT'!B2496:B3489))</f>
        <v/>
      </c>
      <c r="G1055" s="4" t="str">
        <f>IF(C1055="","",LOOKUP(C1055,'BASE CLIENT'!A2496:A3489,'BASE CLIENT'!C2496:C3489))</f>
        <v/>
      </c>
      <c r="H1055" s="4" t="str">
        <f>IF(C1055="","",LOOKUP(C1055,'BASE CLIENT'!A2496:A3489,'BASE CLIENT'!D2496:D3489))</f>
        <v/>
      </c>
      <c r="I1055" s="4" t="str">
        <f>IF(C1055="","",LOOKUP(C1055,'BASE CLIENT'!A2496:A3489,'BASE CLIENT'!E2496:E3489))</f>
        <v/>
      </c>
      <c r="J1055" s="4" t="str">
        <f>IF(C1055="","",LOOKUP(C1055,'BASE CLIENT'!A2496:A3489,'BASE CLIENT'!H2496:H3489))</f>
        <v/>
      </c>
      <c r="K1055" s="4" t="str">
        <f>IF(C1055="","",LOOKUP(C1055,'BASE CLIENT'!A2496:A3489,'BASE CLIENT'!I2496:I3489))</f>
        <v/>
      </c>
    </row>
    <row r="1056" spans="6:11">
      <c r="F1056" s="4" t="str">
        <f>IF(C1056="","",LOOKUP(C1056,'BASE CLIENT'!A2497:A3490,'BASE CLIENT'!B2497:B3490))</f>
        <v/>
      </c>
      <c r="G1056" s="4" t="str">
        <f>IF(C1056="","",LOOKUP(C1056,'BASE CLIENT'!A2497:A3490,'BASE CLIENT'!C2497:C3490))</f>
        <v/>
      </c>
      <c r="H1056" s="4" t="str">
        <f>IF(C1056="","",LOOKUP(C1056,'BASE CLIENT'!A2497:A3490,'BASE CLIENT'!D2497:D3490))</f>
        <v/>
      </c>
      <c r="I1056" s="4" t="str">
        <f>IF(C1056="","",LOOKUP(C1056,'BASE CLIENT'!A2497:A3490,'BASE CLIENT'!E2497:E3490))</f>
        <v/>
      </c>
      <c r="J1056" s="4" t="str">
        <f>IF(C1056="","",LOOKUP(C1056,'BASE CLIENT'!A2497:A3490,'BASE CLIENT'!H2497:H3490))</f>
        <v/>
      </c>
      <c r="K1056" s="4" t="str">
        <f>IF(C1056="","",LOOKUP(C1056,'BASE CLIENT'!A2497:A3490,'BASE CLIENT'!I2497:I3490))</f>
        <v/>
      </c>
    </row>
    <row r="1057" spans="6:11">
      <c r="F1057" s="4" t="str">
        <f>IF(C1057="","",LOOKUP(C1057,'BASE CLIENT'!A2498:A3491,'BASE CLIENT'!B2498:B3491))</f>
        <v/>
      </c>
      <c r="G1057" s="4" t="str">
        <f>IF(C1057="","",LOOKUP(C1057,'BASE CLIENT'!A2498:A3491,'BASE CLIENT'!C2498:C3491))</f>
        <v/>
      </c>
      <c r="H1057" s="4" t="str">
        <f>IF(C1057="","",LOOKUP(C1057,'BASE CLIENT'!A2498:A3491,'BASE CLIENT'!D2498:D3491))</f>
        <v/>
      </c>
      <c r="I1057" s="4" t="str">
        <f>IF(C1057="","",LOOKUP(C1057,'BASE CLIENT'!A2498:A3491,'BASE CLIENT'!E2498:E3491))</f>
        <v/>
      </c>
      <c r="J1057" s="4" t="str">
        <f>IF(C1057="","",LOOKUP(C1057,'BASE CLIENT'!A2498:A3491,'BASE CLIENT'!H2498:H3491))</f>
        <v/>
      </c>
      <c r="K1057" s="4" t="str">
        <f>IF(C1057="","",LOOKUP(C1057,'BASE CLIENT'!A2498:A3491,'BASE CLIENT'!I2498:I3491))</f>
        <v/>
      </c>
    </row>
    <row r="1058" spans="6:11">
      <c r="F1058" s="4" t="str">
        <f>IF(C1058="","",LOOKUP(C1058,'BASE CLIENT'!A2499:A3492,'BASE CLIENT'!B2499:B3492))</f>
        <v/>
      </c>
      <c r="G1058" s="4" t="str">
        <f>IF(C1058="","",LOOKUP(C1058,'BASE CLIENT'!A2499:A3492,'BASE CLIENT'!C2499:C3492))</f>
        <v/>
      </c>
      <c r="H1058" s="4" t="str">
        <f>IF(C1058="","",LOOKUP(C1058,'BASE CLIENT'!A2499:A3492,'BASE CLIENT'!D2499:D3492))</f>
        <v/>
      </c>
      <c r="I1058" s="4" t="str">
        <f>IF(C1058="","",LOOKUP(C1058,'BASE CLIENT'!A2499:A3492,'BASE CLIENT'!E2499:E3492))</f>
        <v/>
      </c>
      <c r="J1058" s="4" t="str">
        <f>IF(C1058="","",LOOKUP(C1058,'BASE CLIENT'!A2499:A3492,'BASE CLIENT'!H2499:H3492))</f>
        <v/>
      </c>
      <c r="K1058" s="4" t="str">
        <f>IF(C1058="","",LOOKUP(C1058,'BASE CLIENT'!A2499:A3492,'BASE CLIENT'!I2499:I3492))</f>
        <v/>
      </c>
    </row>
    <row r="1059" spans="6:11">
      <c r="F1059" s="4" t="str">
        <f>IF(C1059="","",LOOKUP(C1059,'BASE CLIENT'!A2500:A3493,'BASE CLIENT'!B2500:B3493))</f>
        <v/>
      </c>
      <c r="G1059" s="4" t="str">
        <f>IF(C1059="","",LOOKUP(C1059,'BASE CLIENT'!A2500:A3493,'BASE CLIENT'!C2500:C3493))</f>
        <v/>
      </c>
      <c r="H1059" s="4" t="str">
        <f>IF(C1059="","",LOOKUP(C1059,'BASE CLIENT'!A2500:A3493,'BASE CLIENT'!D2500:D3493))</f>
        <v/>
      </c>
      <c r="I1059" s="4" t="str">
        <f>IF(C1059="","",LOOKUP(C1059,'BASE CLIENT'!A2500:A3493,'BASE CLIENT'!E2500:E3493))</f>
        <v/>
      </c>
      <c r="J1059" s="4" t="str">
        <f>IF(C1059="","",LOOKUP(C1059,'BASE CLIENT'!A2500:A3493,'BASE CLIENT'!H2500:H3493))</f>
        <v/>
      </c>
      <c r="K1059" s="4" t="str">
        <f>IF(C1059="","",LOOKUP(C1059,'BASE CLIENT'!A2500:A3493,'BASE CLIENT'!I2500:I3493))</f>
        <v/>
      </c>
    </row>
    <row r="1060" spans="6:11">
      <c r="F1060" s="4" t="str">
        <f>IF(C1060="","",LOOKUP(C1060,'BASE CLIENT'!A2501:A3494,'BASE CLIENT'!B2501:B3494))</f>
        <v/>
      </c>
      <c r="G1060" s="4" t="str">
        <f>IF(C1060="","",LOOKUP(C1060,'BASE CLIENT'!A2501:A3494,'BASE CLIENT'!C2501:C3494))</f>
        <v/>
      </c>
      <c r="H1060" s="4" t="str">
        <f>IF(C1060="","",LOOKUP(C1060,'BASE CLIENT'!A2501:A3494,'BASE CLIENT'!D2501:D3494))</f>
        <v/>
      </c>
      <c r="I1060" s="4" t="str">
        <f>IF(C1060="","",LOOKUP(C1060,'BASE CLIENT'!A2501:A3494,'BASE CLIENT'!E2501:E3494))</f>
        <v/>
      </c>
      <c r="J1060" s="4" t="str">
        <f>IF(C1060="","",LOOKUP(C1060,'BASE CLIENT'!A2501:A3494,'BASE CLIENT'!H2501:H3494))</f>
        <v/>
      </c>
      <c r="K1060" s="4" t="str">
        <f>IF(C1060="","",LOOKUP(C1060,'BASE CLIENT'!A2501:A3494,'BASE CLIENT'!I2501:I3494))</f>
        <v/>
      </c>
    </row>
    <row r="1061" spans="6:11">
      <c r="F1061" s="4" t="str">
        <f>IF(C1061="","",LOOKUP(C1061,'BASE CLIENT'!A2502:A3495,'BASE CLIENT'!B2502:B3495))</f>
        <v/>
      </c>
      <c r="G1061" s="4" t="str">
        <f>IF(C1061="","",LOOKUP(C1061,'BASE CLIENT'!A2502:A3495,'BASE CLIENT'!C2502:C3495))</f>
        <v/>
      </c>
      <c r="H1061" s="4" t="str">
        <f>IF(C1061="","",LOOKUP(C1061,'BASE CLIENT'!A2502:A3495,'BASE CLIENT'!D2502:D3495))</f>
        <v/>
      </c>
      <c r="I1061" s="4" t="str">
        <f>IF(C1061="","",LOOKUP(C1061,'BASE CLIENT'!A2502:A3495,'BASE CLIENT'!E2502:E3495))</f>
        <v/>
      </c>
      <c r="J1061" s="4" t="str">
        <f>IF(C1061="","",LOOKUP(C1061,'BASE CLIENT'!A2502:A3495,'BASE CLIENT'!H2502:H3495))</f>
        <v/>
      </c>
      <c r="K1061" s="4" t="str">
        <f>IF(C1061="","",LOOKUP(C1061,'BASE CLIENT'!A2502:A3495,'BASE CLIENT'!I2502:I3495))</f>
        <v/>
      </c>
    </row>
    <row r="1062" spans="6:11">
      <c r="F1062" s="4" t="str">
        <f>IF(C1062="","",LOOKUP(C1062,'BASE CLIENT'!A2503:A3496,'BASE CLIENT'!B2503:B3496))</f>
        <v/>
      </c>
      <c r="G1062" s="4" t="str">
        <f>IF(C1062="","",LOOKUP(C1062,'BASE CLIENT'!A2503:A3496,'BASE CLIENT'!C2503:C3496))</f>
        <v/>
      </c>
      <c r="H1062" s="4" t="str">
        <f>IF(C1062="","",LOOKUP(C1062,'BASE CLIENT'!A2503:A3496,'BASE CLIENT'!D2503:D3496))</f>
        <v/>
      </c>
      <c r="I1062" s="4" t="str">
        <f>IF(C1062="","",LOOKUP(C1062,'BASE CLIENT'!A2503:A3496,'BASE CLIENT'!E2503:E3496))</f>
        <v/>
      </c>
      <c r="J1062" s="4" t="str">
        <f>IF(C1062="","",LOOKUP(C1062,'BASE CLIENT'!A2503:A3496,'BASE CLIENT'!H2503:H3496))</f>
        <v/>
      </c>
      <c r="K1062" s="4" t="str">
        <f>IF(C1062="","",LOOKUP(C1062,'BASE CLIENT'!A2503:A3496,'BASE CLIENT'!I2503:I3496))</f>
        <v/>
      </c>
    </row>
    <row r="1063" spans="6:11">
      <c r="F1063" s="4" t="str">
        <f>IF(C1063="","",LOOKUP(C1063,'BASE CLIENT'!A2504:A3497,'BASE CLIENT'!B2504:B3497))</f>
        <v/>
      </c>
      <c r="G1063" s="4" t="str">
        <f>IF(C1063="","",LOOKUP(C1063,'BASE CLIENT'!A2504:A3497,'BASE CLIENT'!C2504:C3497))</f>
        <v/>
      </c>
      <c r="H1063" s="4" t="str">
        <f>IF(C1063="","",LOOKUP(C1063,'BASE CLIENT'!A2504:A3497,'BASE CLIENT'!D2504:D3497))</f>
        <v/>
      </c>
      <c r="I1063" s="4" t="str">
        <f>IF(C1063="","",LOOKUP(C1063,'BASE CLIENT'!A2504:A3497,'BASE CLIENT'!E2504:E3497))</f>
        <v/>
      </c>
      <c r="J1063" s="4" t="str">
        <f>IF(C1063="","",LOOKUP(C1063,'BASE CLIENT'!A2504:A3497,'BASE CLIENT'!H2504:H3497))</f>
        <v/>
      </c>
      <c r="K1063" s="4" t="str">
        <f>IF(C1063="","",LOOKUP(C1063,'BASE CLIENT'!A2504:A3497,'BASE CLIENT'!I2504:I3497))</f>
        <v/>
      </c>
    </row>
    <row r="1064" spans="6:11">
      <c r="F1064" s="4" t="str">
        <f>IF(C1064="","",LOOKUP(C1064,'BASE CLIENT'!A2505:A3498,'BASE CLIENT'!B2505:B3498))</f>
        <v/>
      </c>
      <c r="G1064" s="4" t="str">
        <f>IF(C1064="","",LOOKUP(C1064,'BASE CLIENT'!A2505:A3498,'BASE CLIENT'!C2505:C3498))</f>
        <v/>
      </c>
      <c r="H1064" s="4" t="str">
        <f>IF(C1064="","",LOOKUP(C1064,'BASE CLIENT'!A2505:A3498,'BASE CLIENT'!D2505:D3498))</f>
        <v/>
      </c>
      <c r="I1064" s="4" t="str">
        <f>IF(C1064="","",LOOKUP(C1064,'BASE CLIENT'!A2505:A3498,'BASE CLIENT'!E2505:E3498))</f>
        <v/>
      </c>
      <c r="J1064" s="4" t="str">
        <f>IF(C1064="","",LOOKUP(C1064,'BASE CLIENT'!A2505:A3498,'BASE CLIENT'!H2505:H3498))</f>
        <v/>
      </c>
      <c r="K1064" s="4" t="str">
        <f>IF(C1064="","",LOOKUP(C1064,'BASE CLIENT'!A2505:A3498,'BASE CLIENT'!I2505:I3498))</f>
        <v/>
      </c>
    </row>
    <row r="1065" spans="6:11">
      <c r="F1065" s="4" t="str">
        <f>IF(C1065="","",LOOKUP(C1065,'BASE CLIENT'!A2506:A3499,'BASE CLIENT'!B2506:B3499))</f>
        <v/>
      </c>
      <c r="G1065" s="4" t="str">
        <f>IF(C1065="","",LOOKUP(C1065,'BASE CLIENT'!A2506:A3499,'BASE CLIENT'!C2506:C3499))</f>
        <v/>
      </c>
      <c r="H1065" s="4" t="str">
        <f>IF(C1065="","",LOOKUP(C1065,'BASE CLIENT'!A2506:A3499,'BASE CLIENT'!D2506:D3499))</f>
        <v/>
      </c>
      <c r="I1065" s="4" t="str">
        <f>IF(C1065="","",LOOKUP(C1065,'BASE CLIENT'!A2506:A3499,'BASE CLIENT'!E2506:E3499))</f>
        <v/>
      </c>
      <c r="J1065" s="4" t="str">
        <f>IF(C1065="","",LOOKUP(C1065,'BASE CLIENT'!A2506:A3499,'BASE CLIENT'!H2506:H3499))</f>
        <v/>
      </c>
      <c r="K1065" s="4" t="str">
        <f>IF(C1065="","",LOOKUP(C1065,'BASE CLIENT'!A2506:A3499,'BASE CLIENT'!I2506:I3499))</f>
        <v/>
      </c>
    </row>
    <row r="1066" spans="6:11">
      <c r="F1066" s="4" t="str">
        <f>IF(C1066="","",LOOKUP(C1066,'BASE CLIENT'!A2507:A3500,'BASE CLIENT'!B2507:B3500))</f>
        <v/>
      </c>
      <c r="G1066" s="4" t="str">
        <f>IF(C1066="","",LOOKUP(C1066,'BASE CLIENT'!A2507:A3500,'BASE CLIENT'!C2507:C3500))</f>
        <v/>
      </c>
      <c r="H1066" s="4" t="str">
        <f>IF(C1066="","",LOOKUP(C1066,'BASE CLIENT'!A2507:A3500,'BASE CLIENT'!D2507:D3500))</f>
        <v/>
      </c>
      <c r="I1066" s="4" t="str">
        <f>IF(C1066="","",LOOKUP(C1066,'BASE CLIENT'!A2507:A3500,'BASE CLIENT'!E2507:E3500))</f>
        <v/>
      </c>
      <c r="J1066" s="4" t="str">
        <f>IF(C1066="","",LOOKUP(C1066,'BASE CLIENT'!A2507:A3500,'BASE CLIENT'!H2507:H3500))</f>
        <v/>
      </c>
      <c r="K1066" s="4" t="str">
        <f>IF(C1066="","",LOOKUP(C1066,'BASE CLIENT'!A2507:A3500,'BASE CLIENT'!I2507:I3500))</f>
        <v/>
      </c>
    </row>
    <row r="1067" spans="6:11">
      <c r="F1067" s="4" t="str">
        <f>IF(C1067="","",LOOKUP(C1067,'BASE CLIENT'!A2508:A3501,'BASE CLIENT'!B2508:B3501))</f>
        <v/>
      </c>
      <c r="G1067" s="4" t="str">
        <f>IF(C1067="","",LOOKUP(C1067,'BASE CLIENT'!A2508:A3501,'BASE CLIENT'!C2508:C3501))</f>
        <v/>
      </c>
      <c r="H1067" s="4" t="str">
        <f>IF(C1067="","",LOOKUP(C1067,'BASE CLIENT'!A2508:A3501,'BASE CLIENT'!D2508:D3501))</f>
        <v/>
      </c>
      <c r="I1067" s="4" t="str">
        <f>IF(C1067="","",LOOKUP(C1067,'BASE CLIENT'!A2508:A3501,'BASE CLIENT'!E2508:E3501))</f>
        <v/>
      </c>
      <c r="J1067" s="4" t="str">
        <f>IF(C1067="","",LOOKUP(C1067,'BASE CLIENT'!A2508:A3501,'BASE CLIENT'!H2508:H3501))</f>
        <v/>
      </c>
      <c r="K1067" s="4" t="str">
        <f>IF(C1067="","",LOOKUP(C1067,'BASE CLIENT'!A2508:A3501,'BASE CLIENT'!I2508:I3501))</f>
        <v/>
      </c>
    </row>
    <row r="1068" spans="6:11">
      <c r="F1068" s="4" t="str">
        <f>IF(C1068="","",LOOKUP(C1068,'BASE CLIENT'!A2509:A3502,'BASE CLIENT'!B2509:B3502))</f>
        <v/>
      </c>
      <c r="G1068" s="4" t="str">
        <f>IF(C1068="","",LOOKUP(C1068,'BASE CLIENT'!A2509:A3502,'BASE CLIENT'!C2509:C3502))</f>
        <v/>
      </c>
      <c r="H1068" s="4" t="str">
        <f>IF(C1068="","",LOOKUP(C1068,'BASE CLIENT'!A2509:A3502,'BASE CLIENT'!D2509:D3502))</f>
        <v/>
      </c>
      <c r="I1068" s="4" t="str">
        <f>IF(C1068="","",LOOKUP(C1068,'BASE CLIENT'!A2509:A3502,'BASE CLIENT'!E2509:E3502))</f>
        <v/>
      </c>
      <c r="J1068" s="4" t="str">
        <f>IF(C1068="","",LOOKUP(C1068,'BASE CLIENT'!A2509:A3502,'BASE CLIENT'!H2509:H3502))</f>
        <v/>
      </c>
      <c r="K1068" s="4" t="str">
        <f>IF(C1068="","",LOOKUP(C1068,'BASE CLIENT'!A2509:A3502,'BASE CLIENT'!I2509:I3502))</f>
        <v/>
      </c>
    </row>
    <row r="1069" spans="6:11">
      <c r="F1069" s="4" t="str">
        <f>IF(C1069="","",LOOKUP(C1069,'BASE CLIENT'!A2510:A3503,'BASE CLIENT'!B2510:B3503))</f>
        <v/>
      </c>
      <c r="G1069" s="4" t="str">
        <f>IF(C1069="","",LOOKUP(C1069,'BASE CLIENT'!A2510:A3503,'BASE CLIENT'!C2510:C3503))</f>
        <v/>
      </c>
      <c r="H1069" s="4" t="str">
        <f>IF(C1069="","",LOOKUP(C1069,'BASE CLIENT'!A2510:A3503,'BASE CLIENT'!D2510:D3503))</f>
        <v/>
      </c>
      <c r="I1069" s="4" t="str">
        <f>IF(C1069="","",LOOKUP(C1069,'BASE CLIENT'!A2510:A3503,'BASE CLIENT'!E2510:E3503))</f>
        <v/>
      </c>
      <c r="J1069" s="4" t="str">
        <f>IF(C1069="","",LOOKUP(C1069,'BASE CLIENT'!A2510:A3503,'BASE CLIENT'!H2510:H3503))</f>
        <v/>
      </c>
      <c r="K1069" s="4" t="str">
        <f>IF(C1069="","",LOOKUP(C1069,'BASE CLIENT'!A2510:A3503,'BASE CLIENT'!I2510:I3503))</f>
        <v/>
      </c>
    </row>
    <row r="1070" spans="6:11">
      <c r="F1070" s="4" t="str">
        <f>IF(C1070="","",LOOKUP(C1070,'BASE CLIENT'!A2511:A3504,'BASE CLIENT'!B2511:B3504))</f>
        <v/>
      </c>
      <c r="G1070" s="4" t="str">
        <f>IF(C1070="","",LOOKUP(C1070,'BASE CLIENT'!A2511:A3504,'BASE CLIENT'!C2511:C3504))</f>
        <v/>
      </c>
      <c r="H1070" s="4" t="str">
        <f>IF(C1070="","",LOOKUP(C1070,'BASE CLIENT'!A2511:A3504,'BASE CLIENT'!D2511:D3504))</f>
        <v/>
      </c>
      <c r="I1070" s="4" t="str">
        <f>IF(C1070="","",LOOKUP(C1070,'BASE CLIENT'!A2511:A3504,'BASE CLIENT'!E2511:E3504))</f>
        <v/>
      </c>
      <c r="J1070" s="4" t="str">
        <f>IF(C1070="","",LOOKUP(C1070,'BASE CLIENT'!A2511:A3504,'BASE CLIENT'!H2511:H3504))</f>
        <v/>
      </c>
      <c r="K1070" s="4" t="str">
        <f>IF(C1070="","",LOOKUP(C1070,'BASE CLIENT'!A2511:A3504,'BASE CLIENT'!I2511:I3504))</f>
        <v/>
      </c>
    </row>
    <row r="1071" spans="6:11">
      <c r="F1071" s="4" t="str">
        <f>IF(C1071="","",LOOKUP(C1071,'BASE CLIENT'!A2512:A3505,'BASE CLIENT'!B2512:B3505))</f>
        <v/>
      </c>
      <c r="G1071" s="4" t="str">
        <f>IF(C1071="","",LOOKUP(C1071,'BASE CLIENT'!A2512:A3505,'BASE CLIENT'!C2512:C3505))</f>
        <v/>
      </c>
      <c r="H1071" s="4" t="str">
        <f>IF(C1071="","",LOOKUP(C1071,'BASE CLIENT'!A2512:A3505,'BASE CLIENT'!D2512:D3505))</f>
        <v/>
      </c>
      <c r="I1071" s="4" t="str">
        <f>IF(C1071="","",LOOKUP(C1071,'BASE CLIENT'!A2512:A3505,'BASE CLIENT'!E2512:E3505))</f>
        <v/>
      </c>
      <c r="J1071" s="4" t="str">
        <f>IF(C1071="","",LOOKUP(C1071,'BASE CLIENT'!A2512:A3505,'BASE CLIENT'!H2512:H3505))</f>
        <v/>
      </c>
      <c r="K1071" s="4" t="str">
        <f>IF(C1071="","",LOOKUP(C1071,'BASE CLIENT'!A2512:A3505,'BASE CLIENT'!I2512:I3505))</f>
        <v/>
      </c>
    </row>
    <row r="1072" spans="6:11">
      <c r="F1072" s="4" t="str">
        <f>IF(C1072="","",LOOKUP(C1072,'BASE CLIENT'!A2513:A3506,'BASE CLIENT'!B2513:B3506))</f>
        <v/>
      </c>
      <c r="G1072" s="4" t="str">
        <f>IF(C1072="","",LOOKUP(C1072,'BASE CLIENT'!A2513:A3506,'BASE CLIENT'!C2513:C3506))</f>
        <v/>
      </c>
      <c r="H1072" s="4" t="str">
        <f>IF(C1072="","",LOOKUP(C1072,'BASE CLIENT'!A2513:A3506,'BASE CLIENT'!D2513:D3506))</f>
        <v/>
      </c>
      <c r="I1072" s="4" t="str">
        <f>IF(C1072="","",LOOKUP(C1072,'BASE CLIENT'!A2513:A3506,'BASE CLIENT'!E2513:E3506))</f>
        <v/>
      </c>
      <c r="J1072" s="4" t="str">
        <f>IF(C1072="","",LOOKUP(C1072,'BASE CLIENT'!A2513:A3506,'BASE CLIENT'!H2513:H3506))</f>
        <v/>
      </c>
      <c r="K1072" s="4" t="str">
        <f>IF(C1072="","",LOOKUP(C1072,'BASE CLIENT'!A2513:A3506,'BASE CLIENT'!I2513:I3506))</f>
        <v/>
      </c>
    </row>
    <row r="1073" spans="6:11">
      <c r="F1073" s="4" t="str">
        <f>IF(C1073="","",LOOKUP(C1073,'BASE CLIENT'!A2514:A3507,'BASE CLIENT'!B2514:B3507))</f>
        <v/>
      </c>
      <c r="G1073" s="4" t="str">
        <f>IF(C1073="","",LOOKUP(C1073,'BASE CLIENT'!A2514:A3507,'BASE CLIENT'!C2514:C3507))</f>
        <v/>
      </c>
      <c r="H1073" s="4" t="str">
        <f>IF(C1073="","",LOOKUP(C1073,'BASE CLIENT'!A2514:A3507,'BASE CLIENT'!D2514:D3507))</f>
        <v/>
      </c>
      <c r="I1073" s="4" t="str">
        <f>IF(C1073="","",LOOKUP(C1073,'BASE CLIENT'!A2514:A3507,'BASE CLIENT'!E2514:E3507))</f>
        <v/>
      </c>
      <c r="J1073" s="4" t="str">
        <f>IF(C1073="","",LOOKUP(C1073,'BASE CLIENT'!A2514:A3507,'BASE CLIENT'!H2514:H3507))</f>
        <v/>
      </c>
      <c r="K1073" s="4" t="str">
        <f>IF(C1073="","",LOOKUP(C1073,'BASE CLIENT'!A2514:A3507,'BASE CLIENT'!I2514:I3507))</f>
        <v/>
      </c>
    </row>
    <row r="1074" spans="6:11">
      <c r="F1074" s="4" t="str">
        <f>IF(C1074="","",LOOKUP(C1074,'BASE CLIENT'!A2515:A3508,'BASE CLIENT'!B2515:B3508))</f>
        <v/>
      </c>
      <c r="G1074" s="4" t="str">
        <f>IF(C1074="","",LOOKUP(C1074,'BASE CLIENT'!A2515:A3508,'BASE CLIENT'!C2515:C3508))</f>
        <v/>
      </c>
      <c r="H1074" s="4" t="str">
        <f>IF(C1074="","",LOOKUP(C1074,'BASE CLIENT'!A2515:A3508,'BASE CLIENT'!D2515:D3508))</f>
        <v/>
      </c>
      <c r="I1074" s="4" t="str">
        <f>IF(C1074="","",LOOKUP(C1074,'BASE CLIENT'!A2515:A3508,'BASE CLIENT'!E2515:E3508))</f>
        <v/>
      </c>
      <c r="J1074" s="4" t="str">
        <f>IF(C1074="","",LOOKUP(C1074,'BASE CLIENT'!A2515:A3508,'BASE CLIENT'!H2515:H3508))</f>
        <v/>
      </c>
      <c r="K1074" s="4" t="str">
        <f>IF(C1074="","",LOOKUP(C1074,'BASE CLIENT'!A2515:A3508,'BASE CLIENT'!I2515:I3508))</f>
        <v/>
      </c>
    </row>
    <row r="1075" spans="6:11">
      <c r="F1075" s="4" t="str">
        <f>IF(C1075="","",LOOKUP(C1075,'BASE CLIENT'!A2516:A3509,'BASE CLIENT'!B2516:B3509))</f>
        <v/>
      </c>
      <c r="G1075" s="4" t="str">
        <f>IF(C1075="","",LOOKUP(C1075,'BASE CLIENT'!A2516:A3509,'BASE CLIENT'!C2516:C3509))</f>
        <v/>
      </c>
      <c r="H1075" s="4" t="str">
        <f>IF(C1075="","",LOOKUP(C1075,'BASE CLIENT'!A2516:A3509,'BASE CLIENT'!D2516:D3509))</f>
        <v/>
      </c>
      <c r="I1075" s="4" t="str">
        <f>IF(C1075="","",LOOKUP(C1075,'BASE CLIENT'!A2516:A3509,'BASE CLIENT'!E2516:E3509))</f>
        <v/>
      </c>
      <c r="J1075" s="4" t="str">
        <f>IF(C1075="","",LOOKUP(C1075,'BASE CLIENT'!A2516:A3509,'BASE CLIENT'!H2516:H3509))</f>
        <v/>
      </c>
      <c r="K1075" s="4" t="str">
        <f>IF(C1075="","",LOOKUP(C1075,'BASE CLIENT'!A2516:A3509,'BASE CLIENT'!I2516:I3509))</f>
        <v/>
      </c>
    </row>
    <row r="1076" spans="6:11">
      <c r="F1076" s="4" t="str">
        <f>IF(C1076="","",LOOKUP(C1076,'BASE CLIENT'!A2517:A3510,'BASE CLIENT'!B2517:B3510))</f>
        <v/>
      </c>
      <c r="G1076" s="4" t="str">
        <f>IF(C1076="","",LOOKUP(C1076,'BASE CLIENT'!A2517:A3510,'BASE CLIENT'!C2517:C3510))</f>
        <v/>
      </c>
      <c r="H1076" s="4" t="str">
        <f>IF(C1076="","",LOOKUP(C1076,'BASE CLIENT'!A2517:A3510,'BASE CLIENT'!D2517:D3510))</f>
        <v/>
      </c>
      <c r="I1076" s="4" t="str">
        <f>IF(C1076="","",LOOKUP(C1076,'BASE CLIENT'!A2517:A3510,'BASE CLIENT'!E2517:E3510))</f>
        <v/>
      </c>
      <c r="J1076" s="4" t="str">
        <f>IF(C1076="","",LOOKUP(C1076,'BASE CLIENT'!A2517:A3510,'BASE CLIENT'!H2517:H3510))</f>
        <v/>
      </c>
      <c r="K1076" s="4" t="str">
        <f>IF(C1076="","",LOOKUP(C1076,'BASE CLIENT'!A2517:A3510,'BASE CLIENT'!I2517:I3510))</f>
        <v/>
      </c>
    </row>
    <row r="1077" spans="6:11">
      <c r="F1077" s="4" t="str">
        <f>IF(C1077="","",LOOKUP(C1077,'BASE CLIENT'!A2518:A3511,'BASE CLIENT'!B2518:B3511))</f>
        <v/>
      </c>
      <c r="G1077" s="4" t="str">
        <f>IF(C1077="","",LOOKUP(C1077,'BASE CLIENT'!A2518:A3511,'BASE CLIENT'!C2518:C3511))</f>
        <v/>
      </c>
      <c r="H1077" s="4" t="str">
        <f>IF(C1077="","",LOOKUP(C1077,'BASE CLIENT'!A2518:A3511,'BASE CLIENT'!D2518:D3511))</f>
        <v/>
      </c>
      <c r="I1077" s="4" t="str">
        <f>IF(C1077="","",LOOKUP(C1077,'BASE CLIENT'!A2518:A3511,'BASE CLIENT'!E2518:E3511))</f>
        <v/>
      </c>
      <c r="J1077" s="4" t="str">
        <f>IF(C1077="","",LOOKUP(C1077,'BASE CLIENT'!A2518:A3511,'BASE CLIENT'!H2518:H3511))</f>
        <v/>
      </c>
      <c r="K1077" s="4" t="str">
        <f>IF(C1077="","",LOOKUP(C1077,'BASE CLIENT'!A2518:A3511,'BASE CLIENT'!I2518:I3511))</f>
        <v/>
      </c>
    </row>
    <row r="1078" spans="6:11">
      <c r="F1078" s="4" t="str">
        <f>IF(C1078="","",LOOKUP(C1078,'BASE CLIENT'!A2519:A3512,'BASE CLIENT'!B2519:B3512))</f>
        <v/>
      </c>
      <c r="G1078" s="4" t="str">
        <f>IF(C1078="","",LOOKUP(C1078,'BASE CLIENT'!A2519:A3512,'BASE CLIENT'!C2519:C3512))</f>
        <v/>
      </c>
      <c r="H1078" s="4" t="str">
        <f>IF(C1078="","",LOOKUP(C1078,'BASE CLIENT'!A2519:A3512,'BASE CLIENT'!D2519:D3512))</f>
        <v/>
      </c>
      <c r="I1078" s="4" t="str">
        <f>IF(C1078="","",LOOKUP(C1078,'BASE CLIENT'!A2519:A3512,'BASE CLIENT'!E2519:E3512))</f>
        <v/>
      </c>
      <c r="J1078" s="4" t="str">
        <f>IF(C1078="","",LOOKUP(C1078,'BASE CLIENT'!A2519:A3512,'BASE CLIENT'!H2519:H3512))</f>
        <v/>
      </c>
      <c r="K1078" s="4" t="str">
        <f>IF(C1078="","",LOOKUP(C1078,'BASE CLIENT'!A2519:A3512,'BASE CLIENT'!I2519:I3512))</f>
        <v/>
      </c>
    </row>
    <row r="1079" spans="6:11">
      <c r="F1079" s="4" t="str">
        <f>IF(C1079="","",LOOKUP(C1079,'BASE CLIENT'!A2520:A3513,'BASE CLIENT'!B2520:B3513))</f>
        <v/>
      </c>
      <c r="G1079" s="4" t="str">
        <f>IF(C1079="","",LOOKUP(C1079,'BASE CLIENT'!A2520:A3513,'BASE CLIENT'!C2520:C3513))</f>
        <v/>
      </c>
      <c r="H1079" s="4" t="str">
        <f>IF(C1079="","",LOOKUP(C1079,'BASE CLIENT'!A2520:A3513,'BASE CLIENT'!D2520:D3513))</f>
        <v/>
      </c>
      <c r="I1079" s="4" t="str">
        <f>IF(C1079="","",LOOKUP(C1079,'BASE CLIENT'!A2520:A3513,'BASE CLIENT'!E2520:E3513))</f>
        <v/>
      </c>
      <c r="J1079" s="4" t="str">
        <f>IF(C1079="","",LOOKUP(C1079,'BASE CLIENT'!A2520:A3513,'BASE CLIENT'!H2520:H3513))</f>
        <v/>
      </c>
      <c r="K1079" s="4" t="str">
        <f>IF(C1079="","",LOOKUP(C1079,'BASE CLIENT'!A2520:A3513,'BASE CLIENT'!I2520:I3513))</f>
        <v/>
      </c>
    </row>
    <row r="1080" spans="6:11">
      <c r="F1080" s="4" t="str">
        <f>IF(C1080="","",LOOKUP(C1080,'BASE CLIENT'!A2521:A3514,'BASE CLIENT'!B2521:B3514))</f>
        <v/>
      </c>
      <c r="G1080" s="4" t="str">
        <f>IF(C1080="","",LOOKUP(C1080,'BASE CLIENT'!A2521:A3514,'BASE CLIENT'!C2521:C3514))</f>
        <v/>
      </c>
      <c r="H1080" s="4" t="str">
        <f>IF(C1080="","",LOOKUP(C1080,'BASE CLIENT'!A2521:A3514,'BASE CLIENT'!D2521:D3514))</f>
        <v/>
      </c>
      <c r="I1080" s="4" t="str">
        <f>IF(C1080="","",LOOKUP(C1080,'BASE CLIENT'!A2521:A3514,'BASE CLIENT'!E2521:E3514))</f>
        <v/>
      </c>
      <c r="J1080" s="4" t="str">
        <f>IF(C1080="","",LOOKUP(C1080,'BASE CLIENT'!A2521:A3514,'BASE CLIENT'!H2521:H3514))</f>
        <v/>
      </c>
      <c r="K1080" s="4" t="str">
        <f>IF(C1080="","",LOOKUP(C1080,'BASE CLIENT'!A2521:A3514,'BASE CLIENT'!I2521:I3514))</f>
        <v/>
      </c>
    </row>
    <row r="1081" spans="6:11">
      <c r="F1081" s="4" t="str">
        <f>IF(C1081="","",LOOKUP(C1081,'BASE CLIENT'!A2522:A3515,'BASE CLIENT'!B2522:B3515))</f>
        <v/>
      </c>
      <c r="G1081" s="4" t="str">
        <f>IF(C1081="","",LOOKUP(C1081,'BASE CLIENT'!A2522:A3515,'BASE CLIENT'!C2522:C3515))</f>
        <v/>
      </c>
      <c r="H1081" s="4" t="str">
        <f>IF(C1081="","",LOOKUP(C1081,'BASE CLIENT'!A2522:A3515,'BASE CLIENT'!D2522:D3515))</f>
        <v/>
      </c>
      <c r="I1081" s="4" t="str">
        <f>IF(C1081="","",LOOKUP(C1081,'BASE CLIENT'!A2522:A3515,'BASE CLIENT'!E2522:E3515))</f>
        <v/>
      </c>
      <c r="J1081" s="4" t="str">
        <f>IF(C1081="","",LOOKUP(C1081,'BASE CLIENT'!A2522:A3515,'BASE CLIENT'!H2522:H3515))</f>
        <v/>
      </c>
      <c r="K1081" s="4" t="str">
        <f>IF(C1081="","",LOOKUP(C1081,'BASE CLIENT'!A2522:A3515,'BASE CLIENT'!I2522:I3515))</f>
        <v/>
      </c>
    </row>
    <row r="1082" spans="6:11">
      <c r="F1082" s="4" t="str">
        <f>IF(C1082="","",LOOKUP(C1082,'BASE CLIENT'!A2523:A3516,'BASE CLIENT'!B2523:B3516))</f>
        <v/>
      </c>
      <c r="G1082" s="4" t="str">
        <f>IF(C1082="","",LOOKUP(C1082,'BASE CLIENT'!A2523:A3516,'BASE CLIENT'!C2523:C3516))</f>
        <v/>
      </c>
      <c r="H1082" s="4" t="str">
        <f>IF(C1082="","",LOOKUP(C1082,'BASE CLIENT'!A2523:A3516,'BASE CLIENT'!D2523:D3516))</f>
        <v/>
      </c>
      <c r="I1082" s="4" t="str">
        <f>IF(C1082="","",LOOKUP(C1082,'BASE CLIENT'!A2523:A3516,'BASE CLIENT'!E2523:E3516))</f>
        <v/>
      </c>
      <c r="J1082" s="4" t="str">
        <f>IF(C1082="","",LOOKUP(C1082,'BASE CLIENT'!A2523:A3516,'BASE CLIENT'!H2523:H3516))</f>
        <v/>
      </c>
      <c r="K1082" s="4" t="str">
        <f>IF(C1082="","",LOOKUP(C1082,'BASE CLIENT'!A2523:A3516,'BASE CLIENT'!I2523:I3516))</f>
        <v/>
      </c>
    </row>
    <row r="1083" spans="6:11">
      <c r="F1083" s="4" t="str">
        <f>IF(C1083="","",LOOKUP(C1083,'BASE CLIENT'!A2524:A3517,'BASE CLIENT'!B2524:B3517))</f>
        <v/>
      </c>
      <c r="G1083" s="4" t="str">
        <f>IF(C1083="","",LOOKUP(C1083,'BASE CLIENT'!A2524:A3517,'BASE CLIENT'!C2524:C3517))</f>
        <v/>
      </c>
      <c r="H1083" s="4" t="str">
        <f>IF(C1083="","",LOOKUP(C1083,'BASE CLIENT'!A2524:A3517,'BASE CLIENT'!D2524:D3517))</f>
        <v/>
      </c>
      <c r="I1083" s="4" t="str">
        <f>IF(C1083="","",LOOKUP(C1083,'BASE CLIENT'!A2524:A3517,'BASE CLIENT'!E2524:E3517))</f>
        <v/>
      </c>
      <c r="J1083" s="4" t="str">
        <f>IF(C1083="","",LOOKUP(C1083,'BASE CLIENT'!A2524:A3517,'BASE CLIENT'!H2524:H3517))</f>
        <v/>
      </c>
      <c r="K1083" s="4" t="str">
        <f>IF(C1083="","",LOOKUP(C1083,'BASE CLIENT'!A2524:A3517,'BASE CLIENT'!I2524:I3517))</f>
        <v/>
      </c>
    </row>
    <row r="1084" spans="6:11">
      <c r="F1084" s="4" t="str">
        <f>IF(C1084="","",LOOKUP(C1084,'BASE CLIENT'!A2525:A3518,'BASE CLIENT'!B2525:B3518))</f>
        <v/>
      </c>
      <c r="G1084" s="4" t="str">
        <f>IF(C1084="","",LOOKUP(C1084,'BASE CLIENT'!A2525:A3518,'BASE CLIENT'!C2525:C3518))</f>
        <v/>
      </c>
      <c r="H1084" s="4" t="str">
        <f>IF(C1084="","",LOOKUP(C1084,'BASE CLIENT'!A2525:A3518,'BASE CLIENT'!D2525:D3518))</f>
        <v/>
      </c>
      <c r="I1084" s="4" t="str">
        <f>IF(C1084="","",LOOKUP(C1084,'BASE CLIENT'!A2525:A3518,'BASE CLIENT'!E2525:E3518))</f>
        <v/>
      </c>
      <c r="J1084" s="4" t="str">
        <f>IF(C1084="","",LOOKUP(C1084,'BASE CLIENT'!A2525:A3518,'BASE CLIENT'!H2525:H3518))</f>
        <v/>
      </c>
      <c r="K1084" s="4" t="str">
        <f>IF(C1084="","",LOOKUP(C1084,'BASE CLIENT'!A2525:A3518,'BASE CLIENT'!I2525:I3518))</f>
        <v/>
      </c>
    </row>
    <row r="1085" spans="6:11">
      <c r="F1085" s="4" t="str">
        <f>IF(C1085="","",LOOKUP(C1085,'BASE CLIENT'!A2526:A3519,'BASE CLIENT'!B2526:B3519))</f>
        <v/>
      </c>
      <c r="G1085" s="4" t="str">
        <f>IF(C1085="","",LOOKUP(C1085,'BASE CLIENT'!A2526:A3519,'BASE CLIENT'!C2526:C3519))</f>
        <v/>
      </c>
      <c r="H1085" s="4" t="str">
        <f>IF(C1085="","",LOOKUP(C1085,'BASE CLIENT'!A2526:A3519,'BASE CLIENT'!D2526:D3519))</f>
        <v/>
      </c>
      <c r="I1085" s="4" t="str">
        <f>IF(C1085="","",LOOKUP(C1085,'BASE CLIENT'!A2526:A3519,'BASE CLIENT'!E2526:E3519))</f>
        <v/>
      </c>
      <c r="J1085" s="4" t="str">
        <f>IF(C1085="","",LOOKUP(C1085,'BASE CLIENT'!A2526:A3519,'BASE CLIENT'!H2526:H3519))</f>
        <v/>
      </c>
      <c r="K1085" s="4" t="str">
        <f>IF(C1085="","",LOOKUP(C1085,'BASE CLIENT'!A2526:A3519,'BASE CLIENT'!I2526:I3519))</f>
        <v/>
      </c>
    </row>
    <row r="1086" spans="6:11">
      <c r="F1086" s="4" t="str">
        <f>IF(C1086="","",LOOKUP(C1086,'BASE CLIENT'!A2527:A3520,'BASE CLIENT'!B2527:B3520))</f>
        <v/>
      </c>
      <c r="G1086" s="4" t="str">
        <f>IF(C1086="","",LOOKUP(C1086,'BASE CLIENT'!A2527:A3520,'BASE CLIENT'!C2527:C3520))</f>
        <v/>
      </c>
      <c r="H1086" s="4" t="str">
        <f>IF(C1086="","",LOOKUP(C1086,'BASE CLIENT'!A2527:A3520,'BASE CLIENT'!D2527:D3520))</f>
        <v/>
      </c>
      <c r="I1086" s="4" t="str">
        <f>IF(C1086="","",LOOKUP(C1086,'BASE CLIENT'!A2527:A3520,'BASE CLIENT'!E2527:E3520))</f>
        <v/>
      </c>
      <c r="J1086" s="4" t="str">
        <f>IF(C1086="","",LOOKUP(C1086,'BASE CLIENT'!A2527:A3520,'BASE CLIENT'!H2527:H3520))</f>
        <v/>
      </c>
      <c r="K1086" s="4" t="str">
        <f>IF(C1086="","",LOOKUP(C1086,'BASE CLIENT'!A2527:A3520,'BASE CLIENT'!I2527:I3520))</f>
        <v/>
      </c>
    </row>
    <row r="1087" spans="6:11">
      <c r="F1087" s="4" t="str">
        <f>IF(C1087="","",LOOKUP(C1087,'BASE CLIENT'!A2528:A3521,'BASE CLIENT'!B2528:B3521))</f>
        <v/>
      </c>
      <c r="G1087" s="4" t="str">
        <f>IF(C1087="","",LOOKUP(C1087,'BASE CLIENT'!A2528:A3521,'BASE CLIENT'!C2528:C3521))</f>
        <v/>
      </c>
      <c r="H1087" s="4" t="str">
        <f>IF(C1087="","",LOOKUP(C1087,'BASE CLIENT'!A2528:A3521,'BASE CLIENT'!D2528:D3521))</f>
        <v/>
      </c>
      <c r="I1087" s="4" t="str">
        <f>IF(C1087="","",LOOKUP(C1087,'BASE CLIENT'!A2528:A3521,'BASE CLIENT'!E2528:E3521))</f>
        <v/>
      </c>
      <c r="J1087" s="4" t="str">
        <f>IF(C1087="","",LOOKUP(C1087,'BASE CLIENT'!A2528:A3521,'BASE CLIENT'!H2528:H3521))</f>
        <v/>
      </c>
      <c r="K1087" s="4" t="str">
        <f>IF(C1087="","",LOOKUP(C1087,'BASE CLIENT'!A2528:A3521,'BASE CLIENT'!I2528:I3521))</f>
        <v/>
      </c>
    </row>
    <row r="1088" spans="6:11">
      <c r="F1088" s="4" t="str">
        <f>IF(C1088="","",LOOKUP(C1088,'BASE CLIENT'!A2529:A3522,'BASE CLIENT'!B2529:B3522))</f>
        <v/>
      </c>
      <c r="G1088" s="4" t="str">
        <f>IF(C1088="","",LOOKUP(C1088,'BASE CLIENT'!A2529:A3522,'BASE CLIENT'!C2529:C3522))</f>
        <v/>
      </c>
      <c r="H1088" s="4" t="str">
        <f>IF(C1088="","",LOOKUP(C1088,'BASE CLIENT'!A2529:A3522,'BASE CLIENT'!D2529:D3522))</f>
        <v/>
      </c>
      <c r="I1088" s="4" t="str">
        <f>IF(C1088="","",LOOKUP(C1088,'BASE CLIENT'!A2529:A3522,'BASE CLIENT'!E2529:E3522))</f>
        <v/>
      </c>
      <c r="J1088" s="4" t="str">
        <f>IF(C1088="","",LOOKUP(C1088,'BASE CLIENT'!A2529:A3522,'BASE CLIENT'!H2529:H3522))</f>
        <v/>
      </c>
      <c r="K1088" s="4" t="str">
        <f>IF(C1088="","",LOOKUP(C1088,'BASE CLIENT'!A2529:A3522,'BASE CLIENT'!I2529:I3522))</f>
        <v/>
      </c>
    </row>
    <row r="1089" spans="6:11">
      <c r="F1089" s="4" t="str">
        <f>IF(C1089="","",LOOKUP(C1089,'BASE CLIENT'!A2530:A3523,'BASE CLIENT'!B2530:B3523))</f>
        <v/>
      </c>
      <c r="G1089" s="4" t="str">
        <f>IF(C1089="","",LOOKUP(C1089,'BASE CLIENT'!A2530:A3523,'BASE CLIENT'!C2530:C3523))</f>
        <v/>
      </c>
      <c r="H1089" s="4" t="str">
        <f>IF(C1089="","",LOOKUP(C1089,'BASE CLIENT'!A2530:A3523,'BASE CLIENT'!D2530:D3523))</f>
        <v/>
      </c>
      <c r="I1089" s="4" t="str">
        <f>IF(C1089="","",LOOKUP(C1089,'BASE CLIENT'!A2530:A3523,'BASE CLIENT'!E2530:E3523))</f>
        <v/>
      </c>
      <c r="J1089" s="4" t="str">
        <f>IF(C1089="","",LOOKUP(C1089,'BASE CLIENT'!A2530:A3523,'BASE CLIENT'!H2530:H3523))</f>
        <v/>
      </c>
      <c r="K1089" s="4" t="str">
        <f>IF(C1089="","",LOOKUP(C1089,'BASE CLIENT'!A2530:A3523,'BASE CLIENT'!I2530:I3523))</f>
        <v/>
      </c>
    </row>
    <row r="1090" spans="6:11">
      <c r="F1090" s="4" t="str">
        <f>IF(C1090="","",LOOKUP(C1090,'BASE CLIENT'!A2531:A3524,'BASE CLIENT'!B2531:B3524))</f>
        <v/>
      </c>
      <c r="G1090" s="4" t="str">
        <f>IF(C1090="","",LOOKUP(C1090,'BASE CLIENT'!A2531:A3524,'BASE CLIENT'!C2531:C3524))</f>
        <v/>
      </c>
      <c r="H1090" s="4" t="str">
        <f>IF(C1090="","",LOOKUP(C1090,'BASE CLIENT'!A2531:A3524,'BASE CLIENT'!D2531:D3524))</f>
        <v/>
      </c>
      <c r="I1090" s="4" t="str">
        <f>IF(C1090="","",LOOKUP(C1090,'BASE CLIENT'!A2531:A3524,'BASE CLIENT'!E2531:E3524))</f>
        <v/>
      </c>
      <c r="J1090" s="4" t="str">
        <f>IF(C1090="","",LOOKUP(C1090,'BASE CLIENT'!A2531:A3524,'BASE CLIENT'!H2531:H3524))</f>
        <v/>
      </c>
      <c r="K1090" s="4" t="str">
        <f>IF(C1090="","",LOOKUP(C1090,'BASE CLIENT'!A2531:A3524,'BASE CLIENT'!I2531:I3524))</f>
        <v/>
      </c>
    </row>
    <row r="1091" spans="6:11">
      <c r="F1091" s="4" t="str">
        <f>IF(C1091="","",LOOKUP(C1091,'BASE CLIENT'!A2532:A3525,'BASE CLIENT'!B2532:B3525))</f>
        <v/>
      </c>
      <c r="G1091" s="4" t="str">
        <f>IF(C1091="","",LOOKUP(C1091,'BASE CLIENT'!A2532:A3525,'BASE CLIENT'!C2532:C3525))</f>
        <v/>
      </c>
      <c r="H1091" s="4" t="str">
        <f>IF(C1091="","",LOOKUP(C1091,'BASE CLIENT'!A2532:A3525,'BASE CLIENT'!D2532:D3525))</f>
        <v/>
      </c>
      <c r="I1091" s="4" t="str">
        <f>IF(C1091="","",LOOKUP(C1091,'BASE CLIENT'!A2532:A3525,'BASE CLIENT'!E2532:E3525))</f>
        <v/>
      </c>
      <c r="J1091" s="4" t="str">
        <f>IF(C1091="","",LOOKUP(C1091,'BASE CLIENT'!A2532:A3525,'BASE CLIENT'!H2532:H3525))</f>
        <v/>
      </c>
      <c r="K1091" s="4" t="str">
        <f>IF(C1091="","",LOOKUP(C1091,'BASE CLIENT'!A2532:A3525,'BASE CLIENT'!I2532:I3525))</f>
        <v/>
      </c>
    </row>
    <row r="1092" spans="6:11">
      <c r="F1092" s="4" t="str">
        <f>IF(C1092="","",LOOKUP(C1092,'BASE CLIENT'!A2533:A3526,'BASE CLIENT'!B2533:B3526))</f>
        <v/>
      </c>
      <c r="G1092" s="4" t="str">
        <f>IF(C1092="","",LOOKUP(C1092,'BASE CLIENT'!A2533:A3526,'BASE CLIENT'!C2533:C3526))</f>
        <v/>
      </c>
      <c r="H1092" s="4" t="str">
        <f>IF(C1092="","",LOOKUP(C1092,'BASE CLIENT'!A2533:A3526,'BASE CLIENT'!D2533:D3526))</f>
        <v/>
      </c>
      <c r="I1092" s="4" t="str">
        <f>IF(C1092="","",LOOKUP(C1092,'BASE CLIENT'!A2533:A3526,'BASE CLIENT'!E2533:E3526))</f>
        <v/>
      </c>
      <c r="J1092" s="4" t="str">
        <f>IF(C1092="","",LOOKUP(C1092,'BASE CLIENT'!A2533:A3526,'BASE CLIENT'!H2533:H3526))</f>
        <v/>
      </c>
      <c r="K1092" s="4" t="str">
        <f>IF(C1092="","",LOOKUP(C1092,'BASE CLIENT'!A2533:A3526,'BASE CLIENT'!I2533:I3526))</f>
        <v/>
      </c>
    </row>
    <row r="1093" spans="6:11">
      <c r="F1093" s="4" t="str">
        <f>IF(C1093="","",LOOKUP(C1093,'BASE CLIENT'!A2534:A3527,'BASE CLIENT'!B2534:B3527))</f>
        <v/>
      </c>
      <c r="G1093" s="4" t="str">
        <f>IF(C1093="","",LOOKUP(C1093,'BASE CLIENT'!A2534:A3527,'BASE CLIENT'!C2534:C3527))</f>
        <v/>
      </c>
      <c r="H1093" s="4" t="str">
        <f>IF(C1093="","",LOOKUP(C1093,'BASE CLIENT'!A2534:A3527,'BASE CLIENT'!D2534:D3527))</f>
        <v/>
      </c>
      <c r="I1093" s="4" t="str">
        <f>IF(C1093="","",LOOKUP(C1093,'BASE CLIENT'!A2534:A3527,'BASE CLIENT'!E2534:E3527))</f>
        <v/>
      </c>
      <c r="J1093" s="4" t="str">
        <f>IF(C1093="","",LOOKUP(C1093,'BASE CLIENT'!A2534:A3527,'BASE CLIENT'!H2534:H3527))</f>
        <v/>
      </c>
      <c r="K1093" s="4" t="str">
        <f>IF(C1093="","",LOOKUP(C1093,'BASE CLIENT'!A2534:A3527,'BASE CLIENT'!I2534:I3527))</f>
        <v/>
      </c>
    </row>
    <row r="1094" spans="6:11">
      <c r="F1094" s="4" t="str">
        <f>IF(C1094="","",LOOKUP(C1094,'BASE CLIENT'!A2535:A3528,'BASE CLIENT'!B2535:B3528))</f>
        <v/>
      </c>
      <c r="G1094" s="4" t="str">
        <f>IF(C1094="","",LOOKUP(C1094,'BASE CLIENT'!A2535:A3528,'BASE CLIENT'!C2535:C3528))</f>
        <v/>
      </c>
      <c r="H1094" s="4" t="str">
        <f>IF(C1094="","",LOOKUP(C1094,'BASE CLIENT'!A2535:A3528,'BASE CLIENT'!D2535:D3528))</f>
        <v/>
      </c>
      <c r="I1094" s="4" t="str">
        <f>IF(C1094="","",LOOKUP(C1094,'BASE CLIENT'!A2535:A3528,'BASE CLIENT'!E2535:E3528))</f>
        <v/>
      </c>
      <c r="J1094" s="4" t="str">
        <f>IF(C1094="","",LOOKUP(C1094,'BASE CLIENT'!A2535:A3528,'BASE CLIENT'!H2535:H3528))</f>
        <v/>
      </c>
      <c r="K1094" s="4" t="str">
        <f>IF(C1094="","",LOOKUP(C1094,'BASE CLIENT'!A2535:A3528,'BASE CLIENT'!I2535:I3528))</f>
        <v/>
      </c>
    </row>
    <row r="1095" spans="6:11">
      <c r="F1095" s="4" t="str">
        <f>IF(C1095="","",LOOKUP(C1095,'BASE CLIENT'!A2536:A3529,'BASE CLIENT'!B2536:B3529))</f>
        <v/>
      </c>
      <c r="G1095" s="4" t="str">
        <f>IF(C1095="","",LOOKUP(C1095,'BASE CLIENT'!A2536:A3529,'BASE CLIENT'!C2536:C3529))</f>
        <v/>
      </c>
      <c r="H1095" s="4" t="str">
        <f>IF(C1095="","",LOOKUP(C1095,'BASE CLIENT'!A2536:A3529,'BASE CLIENT'!D2536:D3529))</f>
        <v/>
      </c>
      <c r="I1095" s="4" t="str">
        <f>IF(C1095="","",LOOKUP(C1095,'BASE CLIENT'!A2536:A3529,'BASE CLIENT'!E2536:E3529))</f>
        <v/>
      </c>
      <c r="J1095" s="4" t="str">
        <f>IF(C1095="","",LOOKUP(C1095,'BASE CLIENT'!A2536:A3529,'BASE CLIENT'!H2536:H3529))</f>
        <v/>
      </c>
      <c r="K1095" s="4" t="str">
        <f>IF(C1095="","",LOOKUP(C1095,'BASE CLIENT'!A2536:A3529,'BASE CLIENT'!I2536:I3529))</f>
        <v/>
      </c>
    </row>
    <row r="1096" spans="6:11">
      <c r="F1096" s="4" t="str">
        <f>IF(C1096="","",LOOKUP(C1096,'BASE CLIENT'!A2537:A3530,'BASE CLIENT'!B2537:B3530))</f>
        <v/>
      </c>
      <c r="G1096" s="4" t="str">
        <f>IF(C1096="","",LOOKUP(C1096,'BASE CLIENT'!A2537:A3530,'BASE CLIENT'!C2537:C3530))</f>
        <v/>
      </c>
      <c r="H1096" s="4" t="str">
        <f>IF(C1096="","",LOOKUP(C1096,'BASE CLIENT'!A2537:A3530,'BASE CLIENT'!D2537:D3530))</f>
        <v/>
      </c>
      <c r="I1096" s="4" t="str">
        <f>IF(C1096="","",LOOKUP(C1096,'BASE CLIENT'!A2537:A3530,'BASE CLIENT'!E2537:E3530))</f>
        <v/>
      </c>
      <c r="J1096" s="4" t="str">
        <f>IF(C1096="","",LOOKUP(C1096,'BASE CLIENT'!A2537:A3530,'BASE CLIENT'!H2537:H3530))</f>
        <v/>
      </c>
      <c r="K1096" s="4" t="str">
        <f>IF(C1096="","",LOOKUP(C1096,'BASE CLIENT'!A2537:A3530,'BASE CLIENT'!I2537:I3530))</f>
        <v/>
      </c>
    </row>
    <row r="1097" spans="6:11">
      <c r="F1097" s="4" t="str">
        <f>IF(C1097="","",LOOKUP(C1097,'BASE CLIENT'!A2538:A3531,'BASE CLIENT'!B2538:B3531))</f>
        <v/>
      </c>
      <c r="G1097" s="4" t="str">
        <f>IF(C1097="","",LOOKUP(C1097,'BASE CLIENT'!A2538:A3531,'BASE CLIENT'!C2538:C3531))</f>
        <v/>
      </c>
      <c r="H1097" s="4" t="str">
        <f>IF(C1097="","",LOOKUP(C1097,'BASE CLIENT'!A2538:A3531,'BASE CLIENT'!D2538:D3531))</f>
        <v/>
      </c>
      <c r="I1097" s="4" t="str">
        <f>IF(C1097="","",LOOKUP(C1097,'BASE CLIENT'!A2538:A3531,'BASE CLIENT'!E2538:E3531))</f>
        <v/>
      </c>
      <c r="J1097" s="4" t="str">
        <f>IF(C1097="","",LOOKUP(C1097,'BASE CLIENT'!A2538:A3531,'BASE CLIENT'!H2538:H3531))</f>
        <v/>
      </c>
      <c r="K1097" s="4" t="str">
        <f>IF(C1097="","",LOOKUP(C1097,'BASE CLIENT'!A2538:A3531,'BASE CLIENT'!I2538:I3531))</f>
        <v/>
      </c>
    </row>
    <row r="1098" spans="6:11">
      <c r="F1098" s="4" t="str">
        <f>IF(C1098="","",LOOKUP(C1098,'BASE CLIENT'!A2539:A3532,'BASE CLIENT'!B2539:B3532))</f>
        <v/>
      </c>
      <c r="G1098" s="4" t="str">
        <f>IF(C1098="","",LOOKUP(C1098,'BASE CLIENT'!A2539:A3532,'BASE CLIENT'!C2539:C3532))</f>
        <v/>
      </c>
      <c r="H1098" s="4" t="str">
        <f>IF(C1098="","",LOOKUP(C1098,'BASE CLIENT'!A2539:A3532,'BASE CLIENT'!D2539:D3532))</f>
        <v/>
      </c>
      <c r="I1098" s="4" t="str">
        <f>IF(C1098="","",LOOKUP(C1098,'BASE CLIENT'!A2539:A3532,'BASE CLIENT'!E2539:E3532))</f>
        <v/>
      </c>
      <c r="J1098" s="4" t="str">
        <f>IF(C1098="","",LOOKUP(C1098,'BASE CLIENT'!A2539:A3532,'BASE CLIENT'!H2539:H3532))</f>
        <v/>
      </c>
      <c r="K1098" s="4" t="str">
        <f>IF(C1098="","",LOOKUP(C1098,'BASE CLIENT'!A2539:A3532,'BASE CLIENT'!I2539:I3532))</f>
        <v/>
      </c>
    </row>
    <row r="1099" spans="6:11">
      <c r="F1099" s="4" t="str">
        <f>IF(C1099="","",LOOKUP(C1099,'BASE CLIENT'!A2540:A3533,'BASE CLIENT'!B2540:B3533))</f>
        <v/>
      </c>
      <c r="G1099" s="4" t="str">
        <f>IF(C1099="","",LOOKUP(C1099,'BASE CLIENT'!A2540:A3533,'BASE CLIENT'!C2540:C3533))</f>
        <v/>
      </c>
      <c r="H1099" s="4" t="str">
        <f>IF(C1099="","",LOOKUP(C1099,'BASE CLIENT'!A2540:A3533,'BASE CLIENT'!D2540:D3533))</f>
        <v/>
      </c>
      <c r="I1099" s="4" t="str">
        <f>IF(C1099="","",LOOKUP(C1099,'BASE CLIENT'!A2540:A3533,'BASE CLIENT'!E2540:E3533))</f>
        <v/>
      </c>
      <c r="J1099" s="4" t="str">
        <f>IF(C1099="","",LOOKUP(C1099,'BASE CLIENT'!A2540:A3533,'BASE CLIENT'!H2540:H3533))</f>
        <v/>
      </c>
      <c r="K1099" s="4" t="str">
        <f>IF(C1099="","",LOOKUP(C1099,'BASE CLIENT'!A2540:A3533,'BASE CLIENT'!I2540:I3533))</f>
        <v/>
      </c>
    </row>
    <row r="1100" spans="6:11">
      <c r="F1100" s="4" t="str">
        <f>IF(C1100="","",LOOKUP(C1100,'BASE CLIENT'!A2541:A3534,'BASE CLIENT'!B2541:B3534))</f>
        <v/>
      </c>
      <c r="G1100" s="4" t="str">
        <f>IF(C1100="","",LOOKUP(C1100,'BASE CLIENT'!A2541:A3534,'BASE CLIENT'!C2541:C3534))</f>
        <v/>
      </c>
      <c r="H1100" s="4" t="str">
        <f>IF(C1100="","",LOOKUP(C1100,'BASE CLIENT'!A2541:A3534,'BASE CLIENT'!D2541:D3534))</f>
        <v/>
      </c>
      <c r="I1100" s="4" t="str">
        <f>IF(C1100="","",LOOKUP(C1100,'BASE CLIENT'!A2541:A3534,'BASE CLIENT'!E2541:E3534))</f>
        <v/>
      </c>
      <c r="J1100" s="4" t="str">
        <f>IF(C1100="","",LOOKUP(C1100,'BASE CLIENT'!A2541:A3534,'BASE CLIENT'!H2541:H3534))</f>
        <v/>
      </c>
      <c r="K1100" s="4" t="str">
        <f>IF(C1100="","",LOOKUP(C1100,'BASE CLIENT'!A2541:A3534,'BASE CLIENT'!I2541:I3534))</f>
        <v/>
      </c>
    </row>
    <row r="1101" spans="6:11">
      <c r="F1101" s="4" t="str">
        <f>IF(C1101="","",LOOKUP(C1101,'BASE CLIENT'!A2542:A3535,'BASE CLIENT'!B2542:B3535))</f>
        <v/>
      </c>
      <c r="G1101" s="4" t="str">
        <f>IF(C1101="","",LOOKUP(C1101,'BASE CLIENT'!A2542:A3535,'BASE CLIENT'!C2542:C3535))</f>
        <v/>
      </c>
      <c r="H1101" s="4" t="str">
        <f>IF(C1101="","",LOOKUP(C1101,'BASE CLIENT'!A2542:A3535,'BASE CLIENT'!D2542:D3535))</f>
        <v/>
      </c>
      <c r="I1101" s="4" t="str">
        <f>IF(C1101="","",LOOKUP(C1101,'BASE CLIENT'!A2542:A3535,'BASE CLIENT'!E2542:E3535))</f>
        <v/>
      </c>
      <c r="J1101" s="4" t="str">
        <f>IF(C1101="","",LOOKUP(C1101,'BASE CLIENT'!A2542:A3535,'BASE CLIENT'!H2542:H3535))</f>
        <v/>
      </c>
      <c r="K1101" s="4" t="str">
        <f>IF(C1101="","",LOOKUP(C1101,'BASE CLIENT'!A2542:A3535,'BASE CLIENT'!I2542:I3535))</f>
        <v/>
      </c>
    </row>
    <row r="1102" spans="6:11">
      <c r="F1102" s="4" t="str">
        <f>IF(C1102="","",LOOKUP(C1102,'BASE CLIENT'!A2543:A3536,'BASE CLIENT'!B2543:B3536))</f>
        <v/>
      </c>
      <c r="G1102" s="4" t="str">
        <f>IF(C1102="","",LOOKUP(C1102,'BASE CLIENT'!A2543:A3536,'BASE CLIENT'!C2543:C3536))</f>
        <v/>
      </c>
      <c r="H1102" s="4" t="str">
        <f>IF(C1102="","",LOOKUP(C1102,'BASE CLIENT'!A2543:A3536,'BASE CLIENT'!D2543:D3536))</f>
        <v/>
      </c>
      <c r="I1102" s="4" t="str">
        <f>IF(C1102="","",LOOKUP(C1102,'BASE CLIENT'!A2543:A3536,'BASE CLIENT'!E2543:E3536))</f>
        <v/>
      </c>
      <c r="J1102" s="4" t="str">
        <f>IF(C1102="","",LOOKUP(C1102,'BASE CLIENT'!A2543:A3536,'BASE CLIENT'!H2543:H3536))</f>
        <v/>
      </c>
      <c r="K1102" s="4" t="str">
        <f>IF(C1102="","",LOOKUP(C1102,'BASE CLIENT'!A2543:A3536,'BASE CLIENT'!I2543:I3536))</f>
        <v/>
      </c>
    </row>
    <row r="1103" spans="6:11">
      <c r="F1103" s="4" t="str">
        <f>IF(C1103="","",LOOKUP(C1103,'BASE CLIENT'!A2544:A3537,'BASE CLIENT'!B2544:B3537))</f>
        <v/>
      </c>
      <c r="G1103" s="4" t="str">
        <f>IF(C1103="","",LOOKUP(C1103,'BASE CLIENT'!A2544:A3537,'BASE CLIENT'!C2544:C3537))</f>
        <v/>
      </c>
      <c r="H1103" s="4" t="str">
        <f>IF(C1103="","",LOOKUP(C1103,'BASE CLIENT'!A2544:A3537,'BASE CLIENT'!D2544:D3537))</f>
        <v/>
      </c>
      <c r="I1103" s="4" t="str">
        <f>IF(C1103="","",LOOKUP(C1103,'BASE CLIENT'!A2544:A3537,'BASE CLIENT'!E2544:E3537))</f>
        <v/>
      </c>
      <c r="J1103" s="4" t="str">
        <f>IF(C1103="","",LOOKUP(C1103,'BASE CLIENT'!A2544:A3537,'BASE CLIENT'!H2544:H3537))</f>
        <v/>
      </c>
      <c r="K1103" s="4" t="str">
        <f>IF(C1103="","",LOOKUP(C1103,'BASE CLIENT'!A2544:A3537,'BASE CLIENT'!I2544:I3537))</f>
        <v/>
      </c>
    </row>
    <row r="1104" spans="6:11">
      <c r="F1104" s="4" t="str">
        <f>IF(C1104="","",LOOKUP(C1104,'BASE CLIENT'!A2545:A3538,'BASE CLIENT'!B2545:B3538))</f>
        <v/>
      </c>
      <c r="G1104" s="4" t="str">
        <f>IF(C1104="","",LOOKUP(C1104,'BASE CLIENT'!A2545:A3538,'BASE CLIENT'!C2545:C3538))</f>
        <v/>
      </c>
      <c r="H1104" s="4" t="str">
        <f>IF(C1104="","",LOOKUP(C1104,'BASE CLIENT'!A2545:A3538,'BASE CLIENT'!D2545:D3538))</f>
        <v/>
      </c>
      <c r="I1104" s="4" t="str">
        <f>IF(C1104="","",LOOKUP(C1104,'BASE CLIENT'!A2545:A3538,'BASE CLIENT'!E2545:E3538))</f>
        <v/>
      </c>
      <c r="J1104" s="4" t="str">
        <f>IF(C1104="","",LOOKUP(C1104,'BASE CLIENT'!A2545:A3538,'BASE CLIENT'!H2545:H3538))</f>
        <v/>
      </c>
      <c r="K1104" s="4" t="str">
        <f>IF(C1104="","",LOOKUP(C1104,'BASE CLIENT'!A2545:A3538,'BASE CLIENT'!I2545:I3538))</f>
        <v/>
      </c>
    </row>
    <row r="1105" spans="6:11">
      <c r="F1105" s="4" t="str">
        <f>IF(C1105="","",LOOKUP(C1105,'BASE CLIENT'!A2546:A3539,'BASE CLIENT'!B2546:B3539))</f>
        <v/>
      </c>
      <c r="G1105" s="4" t="str">
        <f>IF(C1105="","",LOOKUP(C1105,'BASE CLIENT'!A2546:A3539,'BASE CLIENT'!C2546:C3539))</f>
        <v/>
      </c>
      <c r="H1105" s="4" t="str">
        <f>IF(C1105="","",LOOKUP(C1105,'BASE CLIENT'!A2546:A3539,'BASE CLIENT'!D2546:D3539))</f>
        <v/>
      </c>
      <c r="I1105" s="4" t="str">
        <f>IF(C1105="","",LOOKUP(C1105,'BASE CLIENT'!A2546:A3539,'BASE CLIENT'!E2546:E3539))</f>
        <v/>
      </c>
      <c r="J1105" s="4" t="str">
        <f>IF(C1105="","",LOOKUP(C1105,'BASE CLIENT'!A2546:A3539,'BASE CLIENT'!H2546:H3539))</f>
        <v/>
      </c>
      <c r="K1105" s="4" t="str">
        <f>IF(C1105="","",LOOKUP(C1105,'BASE CLIENT'!A2546:A3539,'BASE CLIENT'!I2546:I3539))</f>
        <v/>
      </c>
    </row>
    <row r="1106" spans="6:11">
      <c r="F1106" s="4" t="str">
        <f>IF(C1106="","",LOOKUP(C1106,'BASE CLIENT'!A2547:A3540,'BASE CLIENT'!B2547:B3540))</f>
        <v/>
      </c>
      <c r="G1106" s="4" t="str">
        <f>IF(C1106="","",LOOKUP(C1106,'BASE CLIENT'!A2547:A3540,'BASE CLIENT'!C2547:C3540))</f>
        <v/>
      </c>
      <c r="H1106" s="4" t="str">
        <f>IF(C1106="","",LOOKUP(C1106,'BASE CLIENT'!A2547:A3540,'BASE CLIENT'!D2547:D3540))</f>
        <v/>
      </c>
      <c r="I1106" s="4" t="str">
        <f>IF(C1106="","",LOOKUP(C1106,'BASE CLIENT'!A2547:A3540,'BASE CLIENT'!E2547:E3540))</f>
        <v/>
      </c>
      <c r="J1106" s="4" t="str">
        <f>IF(C1106="","",LOOKUP(C1106,'BASE CLIENT'!A2547:A3540,'BASE CLIENT'!H2547:H3540))</f>
        <v/>
      </c>
      <c r="K1106" s="4" t="str">
        <f>IF(C1106="","",LOOKUP(C1106,'BASE CLIENT'!A2547:A3540,'BASE CLIENT'!I2547:I3540))</f>
        <v/>
      </c>
    </row>
    <row r="1107" spans="6:11">
      <c r="F1107" s="4" t="str">
        <f>IF(C1107="","",LOOKUP(C1107,'BASE CLIENT'!A2548:A3541,'BASE CLIENT'!B2548:B3541))</f>
        <v/>
      </c>
      <c r="G1107" s="4" t="str">
        <f>IF(C1107="","",LOOKUP(C1107,'BASE CLIENT'!A2548:A3541,'BASE CLIENT'!C2548:C3541))</f>
        <v/>
      </c>
      <c r="H1107" s="4" t="str">
        <f>IF(C1107="","",LOOKUP(C1107,'BASE CLIENT'!A2548:A3541,'BASE CLIENT'!D2548:D3541))</f>
        <v/>
      </c>
      <c r="I1107" s="4" t="str">
        <f>IF(C1107="","",LOOKUP(C1107,'BASE CLIENT'!A2548:A3541,'BASE CLIENT'!E2548:E3541))</f>
        <v/>
      </c>
      <c r="J1107" s="4" t="str">
        <f>IF(C1107="","",LOOKUP(C1107,'BASE CLIENT'!A2548:A3541,'BASE CLIENT'!H2548:H3541))</f>
        <v/>
      </c>
      <c r="K1107" s="4" t="str">
        <f>IF(C1107="","",LOOKUP(C1107,'BASE CLIENT'!A2548:A3541,'BASE CLIENT'!I2548:I3541))</f>
        <v/>
      </c>
    </row>
    <row r="1108" spans="6:11">
      <c r="F1108" s="4" t="str">
        <f>IF(C1108="","",LOOKUP(C1108,'BASE CLIENT'!A2549:A3542,'BASE CLIENT'!B2549:B3542))</f>
        <v/>
      </c>
      <c r="G1108" s="4" t="str">
        <f>IF(C1108="","",LOOKUP(C1108,'BASE CLIENT'!A2549:A3542,'BASE CLIENT'!C2549:C3542))</f>
        <v/>
      </c>
      <c r="H1108" s="4" t="str">
        <f>IF(C1108="","",LOOKUP(C1108,'BASE CLIENT'!A2549:A3542,'BASE CLIENT'!D2549:D3542))</f>
        <v/>
      </c>
      <c r="I1108" s="4" t="str">
        <f>IF(C1108="","",LOOKUP(C1108,'BASE CLIENT'!A2549:A3542,'BASE CLIENT'!E2549:E3542))</f>
        <v/>
      </c>
      <c r="J1108" s="4" t="str">
        <f>IF(C1108="","",LOOKUP(C1108,'BASE CLIENT'!A2549:A3542,'BASE CLIENT'!H2549:H3542))</f>
        <v/>
      </c>
      <c r="K1108" s="4" t="str">
        <f>IF(C1108="","",LOOKUP(C1108,'BASE CLIENT'!A2549:A3542,'BASE CLIENT'!I2549:I3542))</f>
        <v/>
      </c>
    </row>
    <row r="1109" spans="6:11">
      <c r="F1109" s="4" t="str">
        <f>IF(C1109="","",LOOKUP(C1109,'BASE CLIENT'!A2550:A3543,'BASE CLIENT'!B2550:B3543))</f>
        <v/>
      </c>
      <c r="G1109" s="4" t="str">
        <f>IF(C1109="","",LOOKUP(C1109,'BASE CLIENT'!A2550:A3543,'BASE CLIENT'!C2550:C3543))</f>
        <v/>
      </c>
      <c r="H1109" s="4" t="str">
        <f>IF(C1109="","",LOOKUP(C1109,'BASE CLIENT'!A2550:A3543,'BASE CLIENT'!D2550:D3543))</f>
        <v/>
      </c>
      <c r="I1109" s="4" t="str">
        <f>IF(C1109="","",LOOKUP(C1109,'BASE CLIENT'!A2550:A3543,'BASE CLIENT'!E2550:E3543))</f>
        <v/>
      </c>
      <c r="J1109" s="4" t="str">
        <f>IF(C1109="","",LOOKUP(C1109,'BASE CLIENT'!A2550:A3543,'BASE CLIENT'!H2550:H3543))</f>
        <v/>
      </c>
      <c r="K1109" s="4" t="str">
        <f>IF(C1109="","",LOOKUP(C1109,'BASE CLIENT'!A2550:A3543,'BASE CLIENT'!I2550:I3543))</f>
        <v/>
      </c>
    </row>
    <row r="1110" spans="6:11">
      <c r="F1110" s="4" t="str">
        <f>IF(C1110="","",LOOKUP(C1110,'BASE CLIENT'!A2551:A3544,'BASE CLIENT'!B2551:B3544))</f>
        <v/>
      </c>
      <c r="G1110" s="4" t="str">
        <f>IF(C1110="","",LOOKUP(C1110,'BASE CLIENT'!A2551:A3544,'BASE CLIENT'!C2551:C3544))</f>
        <v/>
      </c>
      <c r="H1110" s="4" t="str">
        <f>IF(C1110="","",LOOKUP(C1110,'BASE CLIENT'!A2551:A3544,'BASE CLIENT'!D2551:D3544))</f>
        <v/>
      </c>
      <c r="I1110" s="4" t="str">
        <f>IF(C1110="","",LOOKUP(C1110,'BASE CLIENT'!A2551:A3544,'BASE CLIENT'!E2551:E3544))</f>
        <v/>
      </c>
      <c r="J1110" s="4" t="str">
        <f>IF(C1110="","",LOOKUP(C1110,'BASE CLIENT'!A2551:A3544,'BASE CLIENT'!H2551:H3544))</f>
        <v/>
      </c>
      <c r="K1110" s="4" t="str">
        <f>IF(C1110="","",LOOKUP(C1110,'BASE CLIENT'!A2551:A3544,'BASE CLIENT'!I2551:I3544))</f>
        <v/>
      </c>
    </row>
    <row r="1111" spans="6:11">
      <c r="F1111" s="4" t="str">
        <f>IF(C1111="","",LOOKUP(C1111,'BASE CLIENT'!A2552:A3545,'BASE CLIENT'!B2552:B3545))</f>
        <v/>
      </c>
      <c r="G1111" s="4" t="str">
        <f>IF(C1111="","",LOOKUP(C1111,'BASE CLIENT'!A2552:A3545,'BASE CLIENT'!C2552:C3545))</f>
        <v/>
      </c>
      <c r="H1111" s="4" t="str">
        <f>IF(C1111="","",LOOKUP(C1111,'BASE CLIENT'!A2552:A3545,'BASE CLIENT'!D2552:D3545))</f>
        <v/>
      </c>
      <c r="I1111" s="4" t="str">
        <f>IF(C1111="","",LOOKUP(C1111,'BASE CLIENT'!A2552:A3545,'BASE CLIENT'!E2552:E3545))</f>
        <v/>
      </c>
      <c r="J1111" s="4" t="str">
        <f>IF(C1111="","",LOOKUP(C1111,'BASE CLIENT'!A2552:A3545,'BASE CLIENT'!H2552:H3545))</f>
        <v/>
      </c>
      <c r="K1111" s="4" t="str">
        <f>IF(C1111="","",LOOKUP(C1111,'BASE CLIENT'!A2552:A3545,'BASE CLIENT'!I2552:I3545))</f>
        <v/>
      </c>
    </row>
    <row r="1112" spans="6:11">
      <c r="F1112" s="4" t="str">
        <f>IF(C1112="","",LOOKUP(C1112,'BASE CLIENT'!A2553:A3546,'BASE CLIENT'!B2553:B3546))</f>
        <v/>
      </c>
      <c r="G1112" s="4" t="str">
        <f>IF(C1112="","",LOOKUP(C1112,'BASE CLIENT'!A2553:A3546,'BASE CLIENT'!C2553:C3546))</f>
        <v/>
      </c>
      <c r="H1112" s="4" t="str">
        <f>IF(C1112="","",LOOKUP(C1112,'BASE CLIENT'!A2553:A3546,'BASE CLIENT'!D2553:D3546))</f>
        <v/>
      </c>
      <c r="I1112" s="4" t="str">
        <f>IF(C1112="","",LOOKUP(C1112,'BASE CLIENT'!A2553:A3546,'BASE CLIENT'!E2553:E3546))</f>
        <v/>
      </c>
      <c r="J1112" s="4" t="str">
        <f>IF(C1112="","",LOOKUP(C1112,'BASE CLIENT'!A2553:A3546,'BASE CLIENT'!H2553:H3546))</f>
        <v/>
      </c>
      <c r="K1112" s="4" t="str">
        <f>IF(C1112="","",LOOKUP(C1112,'BASE CLIENT'!A2553:A3546,'BASE CLIENT'!I2553:I3546))</f>
        <v/>
      </c>
    </row>
    <row r="1113" spans="6:11">
      <c r="F1113" s="4" t="str">
        <f>IF(C1113="","",LOOKUP(C1113,'BASE CLIENT'!A2554:A3547,'BASE CLIENT'!B2554:B3547))</f>
        <v/>
      </c>
      <c r="G1113" s="4" t="str">
        <f>IF(C1113="","",LOOKUP(C1113,'BASE CLIENT'!A2554:A3547,'BASE CLIENT'!C2554:C3547))</f>
        <v/>
      </c>
      <c r="H1113" s="4" t="str">
        <f>IF(C1113="","",LOOKUP(C1113,'BASE CLIENT'!A2554:A3547,'BASE CLIENT'!D2554:D3547))</f>
        <v/>
      </c>
      <c r="I1113" s="4" t="str">
        <f>IF(C1113="","",LOOKUP(C1113,'BASE CLIENT'!A2554:A3547,'BASE CLIENT'!E2554:E3547))</f>
        <v/>
      </c>
      <c r="J1113" s="4" t="str">
        <f>IF(C1113="","",LOOKUP(C1113,'BASE CLIENT'!A2554:A3547,'BASE CLIENT'!H2554:H3547))</f>
        <v/>
      </c>
      <c r="K1113" s="4" t="str">
        <f>IF(C1113="","",LOOKUP(C1113,'BASE CLIENT'!A2554:A3547,'BASE CLIENT'!I2554:I3547))</f>
        <v/>
      </c>
    </row>
    <row r="1114" spans="6:11">
      <c r="F1114" s="4" t="str">
        <f>IF(C1114="","",LOOKUP(C1114,'BASE CLIENT'!A2555:A3548,'BASE CLIENT'!B2555:B3548))</f>
        <v/>
      </c>
      <c r="G1114" s="4" t="str">
        <f>IF(C1114="","",LOOKUP(C1114,'BASE CLIENT'!A2555:A3548,'BASE CLIENT'!C2555:C3548))</f>
        <v/>
      </c>
      <c r="H1114" s="4" t="str">
        <f>IF(C1114="","",LOOKUP(C1114,'BASE CLIENT'!A2555:A3548,'BASE CLIENT'!D2555:D3548))</f>
        <v/>
      </c>
      <c r="I1114" s="4" t="str">
        <f>IF(C1114="","",LOOKUP(C1114,'BASE CLIENT'!A2555:A3548,'BASE CLIENT'!E2555:E3548))</f>
        <v/>
      </c>
      <c r="J1114" s="4" t="str">
        <f>IF(C1114="","",LOOKUP(C1114,'BASE CLIENT'!A2555:A3548,'BASE CLIENT'!H2555:H3548))</f>
        <v/>
      </c>
      <c r="K1114" s="4" t="str">
        <f>IF(C1114="","",LOOKUP(C1114,'BASE CLIENT'!A2555:A3548,'BASE CLIENT'!I2555:I3548))</f>
        <v/>
      </c>
    </row>
    <row r="1115" spans="6:11">
      <c r="F1115" s="4" t="str">
        <f>IF(C1115="","",LOOKUP(C1115,'BASE CLIENT'!A2556:A3549,'BASE CLIENT'!B2556:B3549))</f>
        <v/>
      </c>
      <c r="G1115" s="4" t="str">
        <f>IF(C1115="","",LOOKUP(C1115,'BASE CLIENT'!A2556:A3549,'BASE CLIENT'!C2556:C3549))</f>
        <v/>
      </c>
      <c r="H1115" s="4" t="str">
        <f>IF(C1115="","",LOOKUP(C1115,'BASE CLIENT'!A2556:A3549,'BASE CLIENT'!D2556:D3549))</f>
        <v/>
      </c>
      <c r="I1115" s="4" t="str">
        <f>IF(C1115="","",LOOKUP(C1115,'BASE CLIENT'!A2556:A3549,'BASE CLIENT'!E2556:E3549))</f>
        <v/>
      </c>
      <c r="J1115" s="4" t="str">
        <f>IF(C1115="","",LOOKUP(C1115,'BASE CLIENT'!A2556:A3549,'BASE CLIENT'!H2556:H3549))</f>
        <v/>
      </c>
      <c r="K1115" s="4" t="str">
        <f>IF(C1115="","",LOOKUP(C1115,'BASE CLIENT'!A2556:A3549,'BASE CLIENT'!I2556:I3549))</f>
        <v/>
      </c>
    </row>
    <row r="1116" spans="6:11">
      <c r="F1116" s="4" t="str">
        <f>IF(C1116="","",LOOKUP(C1116,'BASE CLIENT'!A2557:A3550,'BASE CLIENT'!B2557:B3550))</f>
        <v/>
      </c>
      <c r="G1116" s="4" t="str">
        <f>IF(C1116="","",LOOKUP(C1116,'BASE CLIENT'!A2557:A3550,'BASE CLIENT'!C2557:C3550))</f>
        <v/>
      </c>
      <c r="H1116" s="4" t="str">
        <f>IF(C1116="","",LOOKUP(C1116,'BASE CLIENT'!A2557:A3550,'BASE CLIENT'!D2557:D3550))</f>
        <v/>
      </c>
      <c r="I1116" s="4" t="str">
        <f>IF(C1116="","",LOOKUP(C1116,'BASE CLIENT'!A2557:A3550,'BASE CLIENT'!E2557:E3550))</f>
        <v/>
      </c>
      <c r="J1116" s="4" t="str">
        <f>IF(C1116="","",LOOKUP(C1116,'BASE CLIENT'!A2557:A3550,'BASE CLIENT'!H2557:H3550))</f>
        <v/>
      </c>
      <c r="K1116" s="4" t="str">
        <f>IF(C1116="","",LOOKUP(C1116,'BASE CLIENT'!A2557:A3550,'BASE CLIENT'!I2557:I3550))</f>
        <v/>
      </c>
    </row>
    <row r="1117" spans="6:11">
      <c r="F1117" s="4" t="str">
        <f>IF(C1117="","",LOOKUP(C1117,'BASE CLIENT'!A2558:A3551,'BASE CLIENT'!B2558:B3551))</f>
        <v/>
      </c>
      <c r="G1117" s="4" t="str">
        <f>IF(C1117="","",LOOKUP(C1117,'BASE CLIENT'!A2558:A3551,'BASE CLIENT'!C2558:C3551))</f>
        <v/>
      </c>
      <c r="H1117" s="4" t="str">
        <f>IF(C1117="","",LOOKUP(C1117,'BASE CLIENT'!A2558:A3551,'BASE CLIENT'!D2558:D3551))</f>
        <v/>
      </c>
      <c r="I1117" s="4" t="str">
        <f>IF(C1117="","",LOOKUP(C1117,'BASE CLIENT'!A2558:A3551,'BASE CLIENT'!E2558:E3551))</f>
        <v/>
      </c>
      <c r="J1117" s="4" t="str">
        <f>IF(C1117="","",LOOKUP(C1117,'BASE CLIENT'!A2558:A3551,'BASE CLIENT'!H2558:H3551))</f>
        <v/>
      </c>
      <c r="K1117" s="4" t="str">
        <f>IF(C1117="","",LOOKUP(C1117,'BASE CLIENT'!A2558:A3551,'BASE CLIENT'!I2558:I3551))</f>
        <v/>
      </c>
    </row>
    <row r="1118" spans="6:11">
      <c r="F1118" s="4" t="str">
        <f>IF(C1118="","",LOOKUP(C1118,'BASE CLIENT'!A2559:A3552,'BASE CLIENT'!B2559:B3552))</f>
        <v/>
      </c>
      <c r="G1118" s="4" t="str">
        <f>IF(C1118="","",LOOKUP(C1118,'BASE CLIENT'!A2559:A3552,'BASE CLIENT'!C2559:C3552))</f>
        <v/>
      </c>
      <c r="H1118" s="4" t="str">
        <f>IF(C1118="","",LOOKUP(C1118,'BASE CLIENT'!A2559:A3552,'BASE CLIENT'!D2559:D3552))</f>
        <v/>
      </c>
      <c r="I1118" s="4" t="str">
        <f>IF(C1118="","",LOOKUP(C1118,'BASE CLIENT'!A2559:A3552,'BASE CLIENT'!E2559:E3552))</f>
        <v/>
      </c>
      <c r="J1118" s="4" t="str">
        <f>IF(C1118="","",LOOKUP(C1118,'BASE CLIENT'!A2559:A3552,'BASE CLIENT'!H2559:H3552))</f>
        <v/>
      </c>
      <c r="K1118" s="4" t="str">
        <f>IF(C1118="","",LOOKUP(C1118,'BASE CLIENT'!A2559:A3552,'BASE CLIENT'!I2559:I3552))</f>
        <v/>
      </c>
    </row>
    <row r="1119" spans="6:11">
      <c r="F1119" s="4" t="str">
        <f>IF(C1119="","",LOOKUP(C1119,'BASE CLIENT'!A2560:A3553,'BASE CLIENT'!B2560:B3553))</f>
        <v/>
      </c>
      <c r="G1119" s="4" t="str">
        <f>IF(C1119="","",LOOKUP(C1119,'BASE CLIENT'!A2560:A3553,'BASE CLIENT'!C2560:C3553))</f>
        <v/>
      </c>
      <c r="H1119" s="4" t="str">
        <f>IF(C1119="","",LOOKUP(C1119,'BASE CLIENT'!A2560:A3553,'BASE CLIENT'!D2560:D3553))</f>
        <v/>
      </c>
      <c r="I1119" s="4" t="str">
        <f>IF(C1119="","",LOOKUP(C1119,'BASE CLIENT'!A2560:A3553,'BASE CLIENT'!E2560:E3553))</f>
        <v/>
      </c>
      <c r="J1119" s="4" t="str">
        <f>IF(C1119="","",LOOKUP(C1119,'BASE CLIENT'!A2560:A3553,'BASE CLIENT'!H2560:H3553))</f>
        <v/>
      </c>
      <c r="K1119" s="4" t="str">
        <f>IF(C1119="","",LOOKUP(C1119,'BASE CLIENT'!A2560:A3553,'BASE CLIENT'!I2560:I3553))</f>
        <v/>
      </c>
    </row>
    <row r="1120" spans="6:11">
      <c r="F1120" s="4" t="str">
        <f>IF(C1120="","",LOOKUP(C1120,'BASE CLIENT'!A2561:A3554,'BASE CLIENT'!B2561:B3554))</f>
        <v/>
      </c>
      <c r="G1120" s="4" t="str">
        <f>IF(C1120="","",LOOKUP(C1120,'BASE CLIENT'!A2561:A3554,'BASE CLIENT'!C2561:C3554))</f>
        <v/>
      </c>
      <c r="H1120" s="4" t="str">
        <f>IF(C1120="","",LOOKUP(C1120,'BASE CLIENT'!A2561:A3554,'BASE CLIENT'!D2561:D3554))</f>
        <v/>
      </c>
      <c r="I1120" s="4" t="str">
        <f>IF(C1120="","",LOOKUP(C1120,'BASE CLIENT'!A2561:A3554,'BASE CLIENT'!E2561:E3554))</f>
        <v/>
      </c>
      <c r="J1120" s="4" t="str">
        <f>IF(C1120="","",LOOKUP(C1120,'BASE CLIENT'!A2561:A3554,'BASE CLIENT'!H2561:H3554))</f>
        <v/>
      </c>
      <c r="K1120" s="4" t="str">
        <f>IF(C1120="","",LOOKUP(C1120,'BASE CLIENT'!A2561:A3554,'BASE CLIENT'!I2561:I3554))</f>
        <v/>
      </c>
    </row>
    <row r="1121" spans="6:11">
      <c r="F1121" s="4" t="str">
        <f>IF(C1121="","",LOOKUP(C1121,'BASE CLIENT'!A2562:A3555,'BASE CLIENT'!B2562:B3555))</f>
        <v/>
      </c>
      <c r="G1121" s="4" t="str">
        <f>IF(C1121="","",LOOKUP(C1121,'BASE CLIENT'!A2562:A3555,'BASE CLIENT'!C2562:C3555))</f>
        <v/>
      </c>
      <c r="H1121" s="4" t="str">
        <f>IF(C1121="","",LOOKUP(C1121,'BASE CLIENT'!A2562:A3555,'BASE CLIENT'!D2562:D3555))</f>
        <v/>
      </c>
      <c r="I1121" s="4" t="str">
        <f>IF(C1121="","",LOOKUP(C1121,'BASE CLIENT'!A2562:A3555,'BASE CLIENT'!E2562:E3555))</f>
        <v/>
      </c>
      <c r="J1121" s="4" t="str">
        <f>IF(C1121="","",LOOKUP(C1121,'BASE CLIENT'!A2562:A3555,'BASE CLIENT'!H2562:H3555))</f>
        <v/>
      </c>
      <c r="K1121" s="4" t="str">
        <f>IF(C1121="","",LOOKUP(C1121,'BASE CLIENT'!A2562:A3555,'BASE CLIENT'!I2562:I3555))</f>
        <v/>
      </c>
    </row>
    <row r="1122" spans="6:11">
      <c r="F1122" s="4" t="str">
        <f>IF(C1122="","",LOOKUP(C1122,'BASE CLIENT'!A2563:A3556,'BASE CLIENT'!B2563:B3556))</f>
        <v/>
      </c>
      <c r="G1122" s="4" t="str">
        <f>IF(C1122="","",LOOKUP(C1122,'BASE CLIENT'!A2563:A3556,'BASE CLIENT'!C2563:C3556))</f>
        <v/>
      </c>
      <c r="H1122" s="4" t="str">
        <f>IF(C1122="","",LOOKUP(C1122,'BASE CLIENT'!A2563:A3556,'BASE CLIENT'!D2563:D3556))</f>
        <v/>
      </c>
      <c r="I1122" s="4" t="str">
        <f>IF(C1122="","",LOOKUP(C1122,'BASE CLIENT'!A2563:A3556,'BASE CLIENT'!E2563:E3556))</f>
        <v/>
      </c>
      <c r="J1122" s="4" t="str">
        <f>IF(C1122="","",LOOKUP(C1122,'BASE CLIENT'!A2563:A3556,'BASE CLIENT'!H2563:H3556))</f>
        <v/>
      </c>
      <c r="K1122" s="4" t="str">
        <f>IF(C1122="","",LOOKUP(C1122,'BASE CLIENT'!A2563:A3556,'BASE CLIENT'!I2563:I3556))</f>
        <v/>
      </c>
    </row>
    <row r="1123" spans="6:11">
      <c r="F1123" s="4" t="str">
        <f>IF(C1123="","",LOOKUP(C1123,'BASE CLIENT'!A2564:A3557,'BASE CLIENT'!B2564:B3557))</f>
        <v/>
      </c>
      <c r="G1123" s="4" t="str">
        <f>IF(C1123="","",LOOKUP(C1123,'BASE CLIENT'!A2564:A3557,'BASE CLIENT'!C2564:C3557))</f>
        <v/>
      </c>
      <c r="H1123" s="4" t="str">
        <f>IF(C1123="","",LOOKUP(C1123,'BASE CLIENT'!A2564:A3557,'BASE CLIENT'!D2564:D3557))</f>
        <v/>
      </c>
      <c r="I1123" s="4" t="str">
        <f>IF(C1123="","",LOOKUP(C1123,'BASE CLIENT'!A2564:A3557,'BASE CLIENT'!E2564:E3557))</f>
        <v/>
      </c>
      <c r="J1123" s="4" t="str">
        <f>IF(C1123="","",LOOKUP(C1123,'BASE CLIENT'!A2564:A3557,'BASE CLIENT'!H2564:H3557))</f>
        <v/>
      </c>
      <c r="K1123" s="4" t="str">
        <f>IF(C1123="","",LOOKUP(C1123,'BASE CLIENT'!A2564:A3557,'BASE CLIENT'!I2564:I3557))</f>
        <v/>
      </c>
    </row>
    <row r="1124" spans="6:11">
      <c r="F1124" s="4" t="str">
        <f>IF(C1124="","",LOOKUP(C1124,'BASE CLIENT'!A2565:A3558,'BASE CLIENT'!B2565:B3558))</f>
        <v/>
      </c>
      <c r="G1124" s="4" t="str">
        <f>IF(C1124="","",LOOKUP(C1124,'BASE CLIENT'!A2565:A3558,'BASE CLIENT'!C2565:C3558))</f>
        <v/>
      </c>
      <c r="H1124" s="4" t="str">
        <f>IF(C1124="","",LOOKUP(C1124,'BASE CLIENT'!A2565:A3558,'BASE CLIENT'!D2565:D3558))</f>
        <v/>
      </c>
      <c r="I1124" s="4" t="str">
        <f>IF(C1124="","",LOOKUP(C1124,'BASE CLIENT'!A2565:A3558,'BASE CLIENT'!E2565:E3558))</f>
        <v/>
      </c>
      <c r="J1124" s="4" t="str">
        <f>IF(C1124="","",LOOKUP(C1124,'BASE CLIENT'!A2565:A3558,'BASE CLIENT'!H2565:H3558))</f>
        <v/>
      </c>
      <c r="K1124" s="4" t="str">
        <f>IF(C1124="","",LOOKUP(C1124,'BASE CLIENT'!A2565:A3558,'BASE CLIENT'!I2565:I3558))</f>
        <v/>
      </c>
    </row>
    <row r="1125" spans="6:11">
      <c r="F1125" s="4" t="str">
        <f>IF(C1125="","",LOOKUP(C1125,'BASE CLIENT'!A2566:A3559,'BASE CLIENT'!B2566:B3559))</f>
        <v/>
      </c>
      <c r="G1125" s="4" t="str">
        <f>IF(C1125="","",LOOKUP(C1125,'BASE CLIENT'!A2566:A3559,'BASE CLIENT'!C2566:C3559))</f>
        <v/>
      </c>
      <c r="H1125" s="4" t="str">
        <f>IF(C1125="","",LOOKUP(C1125,'BASE CLIENT'!A2566:A3559,'BASE CLIENT'!D2566:D3559))</f>
        <v/>
      </c>
      <c r="I1125" s="4" t="str">
        <f>IF(C1125="","",LOOKUP(C1125,'BASE CLIENT'!A2566:A3559,'BASE CLIENT'!E2566:E3559))</f>
        <v/>
      </c>
      <c r="J1125" s="4" t="str">
        <f>IF(C1125="","",LOOKUP(C1125,'BASE CLIENT'!A2566:A3559,'BASE CLIENT'!H2566:H3559))</f>
        <v/>
      </c>
      <c r="K1125" s="4" t="str">
        <f>IF(C1125="","",LOOKUP(C1125,'BASE CLIENT'!A2566:A3559,'BASE CLIENT'!I2566:I3559))</f>
        <v/>
      </c>
    </row>
    <row r="1126" spans="6:11">
      <c r="F1126" s="4" t="str">
        <f>IF(C1126="","",LOOKUP(C1126,'BASE CLIENT'!A2567:A3560,'BASE CLIENT'!B2567:B3560))</f>
        <v/>
      </c>
      <c r="G1126" s="4" t="str">
        <f>IF(C1126="","",LOOKUP(C1126,'BASE CLIENT'!A2567:A3560,'BASE CLIENT'!C2567:C3560))</f>
        <v/>
      </c>
      <c r="H1126" s="4" t="str">
        <f>IF(C1126="","",LOOKUP(C1126,'BASE CLIENT'!A2567:A3560,'BASE CLIENT'!D2567:D3560))</f>
        <v/>
      </c>
      <c r="I1126" s="4" t="str">
        <f>IF(C1126="","",LOOKUP(C1126,'BASE CLIENT'!A2567:A3560,'BASE CLIENT'!E2567:E3560))</f>
        <v/>
      </c>
      <c r="J1126" s="4" t="str">
        <f>IF(C1126="","",LOOKUP(C1126,'BASE CLIENT'!A2567:A3560,'BASE CLIENT'!H2567:H3560))</f>
        <v/>
      </c>
      <c r="K1126" s="4" t="str">
        <f>IF(C1126="","",LOOKUP(C1126,'BASE CLIENT'!A2567:A3560,'BASE CLIENT'!I2567:I3560))</f>
        <v/>
      </c>
    </row>
    <row r="1127" spans="6:11">
      <c r="F1127" s="4" t="str">
        <f>IF(C1127="","",LOOKUP(C1127,'BASE CLIENT'!A2568:A3561,'BASE CLIENT'!B2568:B3561))</f>
        <v/>
      </c>
      <c r="G1127" s="4" t="str">
        <f>IF(C1127="","",LOOKUP(C1127,'BASE CLIENT'!A2568:A3561,'BASE CLIENT'!C2568:C3561))</f>
        <v/>
      </c>
      <c r="H1127" s="4" t="str">
        <f>IF(C1127="","",LOOKUP(C1127,'BASE CLIENT'!A2568:A3561,'BASE CLIENT'!D2568:D3561))</f>
        <v/>
      </c>
      <c r="I1127" s="4" t="str">
        <f>IF(C1127="","",LOOKUP(C1127,'BASE CLIENT'!A2568:A3561,'BASE CLIENT'!E2568:E3561))</f>
        <v/>
      </c>
      <c r="J1127" s="4" t="str">
        <f>IF(C1127="","",LOOKUP(C1127,'BASE CLIENT'!A2568:A3561,'BASE CLIENT'!H2568:H3561))</f>
        <v/>
      </c>
      <c r="K1127" s="4" t="str">
        <f>IF(C1127="","",LOOKUP(C1127,'BASE CLIENT'!A2568:A3561,'BASE CLIENT'!I2568:I3561))</f>
        <v/>
      </c>
    </row>
    <row r="1128" spans="6:11">
      <c r="F1128" s="4" t="str">
        <f>IF(C1128="","",LOOKUP(C1128,'BASE CLIENT'!A2569:A3562,'BASE CLIENT'!B2569:B3562))</f>
        <v/>
      </c>
      <c r="G1128" s="4" t="str">
        <f>IF(C1128="","",LOOKUP(C1128,'BASE CLIENT'!A2569:A3562,'BASE CLIENT'!C2569:C3562))</f>
        <v/>
      </c>
      <c r="H1128" s="4" t="str">
        <f>IF(C1128="","",LOOKUP(C1128,'BASE CLIENT'!A2569:A3562,'BASE CLIENT'!D2569:D3562))</f>
        <v/>
      </c>
      <c r="I1128" s="4" t="str">
        <f>IF(C1128="","",LOOKUP(C1128,'BASE CLIENT'!A2569:A3562,'BASE CLIENT'!E2569:E3562))</f>
        <v/>
      </c>
      <c r="J1128" s="4" t="str">
        <f>IF(C1128="","",LOOKUP(C1128,'BASE CLIENT'!A2569:A3562,'BASE CLIENT'!H2569:H3562))</f>
        <v/>
      </c>
      <c r="K1128" s="4" t="str">
        <f>IF(C1128="","",LOOKUP(C1128,'BASE CLIENT'!A2569:A3562,'BASE CLIENT'!I2569:I3562))</f>
        <v/>
      </c>
    </row>
    <row r="1129" spans="6:11">
      <c r="F1129" s="4" t="str">
        <f>IF(C1129="","",LOOKUP(C1129,'BASE CLIENT'!A2570:A3563,'BASE CLIENT'!B2570:B3563))</f>
        <v/>
      </c>
      <c r="G1129" s="4" t="str">
        <f>IF(C1129="","",LOOKUP(C1129,'BASE CLIENT'!A2570:A3563,'BASE CLIENT'!C2570:C3563))</f>
        <v/>
      </c>
      <c r="H1129" s="4" t="str">
        <f>IF(C1129="","",LOOKUP(C1129,'BASE CLIENT'!A2570:A3563,'BASE CLIENT'!D2570:D3563))</f>
        <v/>
      </c>
      <c r="I1129" s="4" t="str">
        <f>IF(C1129="","",LOOKUP(C1129,'BASE CLIENT'!A2570:A3563,'BASE CLIENT'!E2570:E3563))</f>
        <v/>
      </c>
      <c r="J1129" s="4" t="str">
        <f>IF(C1129="","",LOOKUP(C1129,'BASE CLIENT'!A2570:A3563,'BASE CLIENT'!H2570:H3563))</f>
        <v/>
      </c>
      <c r="K1129" s="4" t="str">
        <f>IF(C1129="","",LOOKUP(C1129,'BASE CLIENT'!A2570:A3563,'BASE CLIENT'!I2570:I3563))</f>
        <v/>
      </c>
    </row>
    <row r="1130" spans="6:11">
      <c r="F1130" s="4" t="str">
        <f>IF(C1130="","",LOOKUP(C1130,'BASE CLIENT'!A2571:A3564,'BASE CLIENT'!B2571:B3564))</f>
        <v/>
      </c>
      <c r="G1130" s="4" t="str">
        <f>IF(C1130="","",LOOKUP(C1130,'BASE CLIENT'!A2571:A3564,'BASE CLIENT'!C2571:C3564))</f>
        <v/>
      </c>
      <c r="H1130" s="4" t="str">
        <f>IF(C1130="","",LOOKUP(C1130,'BASE CLIENT'!A2571:A3564,'BASE CLIENT'!D2571:D3564))</f>
        <v/>
      </c>
      <c r="I1130" s="4" t="str">
        <f>IF(C1130="","",LOOKUP(C1130,'BASE CLIENT'!A2571:A3564,'BASE CLIENT'!E2571:E3564))</f>
        <v/>
      </c>
      <c r="J1130" s="4" t="str">
        <f>IF(C1130="","",LOOKUP(C1130,'BASE CLIENT'!A2571:A3564,'BASE CLIENT'!H2571:H3564))</f>
        <v/>
      </c>
      <c r="K1130" s="4" t="str">
        <f>IF(C1130="","",LOOKUP(C1130,'BASE CLIENT'!A2571:A3564,'BASE CLIENT'!I2571:I3564))</f>
        <v/>
      </c>
    </row>
    <row r="1131" spans="6:11">
      <c r="F1131" s="4" t="str">
        <f>IF(C1131="","",LOOKUP(C1131,'BASE CLIENT'!A2572:A3565,'BASE CLIENT'!B2572:B3565))</f>
        <v/>
      </c>
      <c r="G1131" s="4" t="str">
        <f>IF(C1131="","",LOOKUP(C1131,'BASE CLIENT'!A2572:A3565,'BASE CLIENT'!C2572:C3565))</f>
        <v/>
      </c>
      <c r="H1131" s="4" t="str">
        <f>IF(C1131="","",LOOKUP(C1131,'BASE CLIENT'!A2572:A3565,'BASE CLIENT'!D2572:D3565))</f>
        <v/>
      </c>
      <c r="I1131" s="4" t="str">
        <f>IF(C1131="","",LOOKUP(C1131,'BASE CLIENT'!A2572:A3565,'BASE CLIENT'!E2572:E3565))</f>
        <v/>
      </c>
      <c r="J1131" s="4" t="str">
        <f>IF(C1131="","",LOOKUP(C1131,'BASE CLIENT'!A2572:A3565,'BASE CLIENT'!H2572:H3565))</f>
        <v/>
      </c>
      <c r="K1131" s="4" t="str">
        <f>IF(C1131="","",LOOKUP(C1131,'BASE CLIENT'!A2572:A3565,'BASE CLIENT'!I2572:I3565))</f>
        <v/>
      </c>
    </row>
    <row r="1132" spans="6:11">
      <c r="F1132" s="4" t="str">
        <f>IF(C1132="","",LOOKUP(C1132,'BASE CLIENT'!A2573:A3566,'BASE CLIENT'!B2573:B3566))</f>
        <v/>
      </c>
      <c r="G1132" s="4" t="str">
        <f>IF(C1132="","",LOOKUP(C1132,'BASE CLIENT'!A2573:A3566,'BASE CLIENT'!C2573:C3566))</f>
        <v/>
      </c>
      <c r="H1132" s="4" t="str">
        <f>IF(C1132="","",LOOKUP(C1132,'BASE CLIENT'!A2573:A3566,'BASE CLIENT'!D2573:D3566))</f>
        <v/>
      </c>
      <c r="I1132" s="4" t="str">
        <f>IF(C1132="","",LOOKUP(C1132,'BASE CLIENT'!A2573:A3566,'BASE CLIENT'!E2573:E3566))</f>
        <v/>
      </c>
      <c r="J1132" s="4" t="str">
        <f>IF(C1132="","",LOOKUP(C1132,'BASE CLIENT'!A2573:A3566,'BASE CLIENT'!H2573:H3566))</f>
        <v/>
      </c>
      <c r="K1132" s="4" t="str">
        <f>IF(C1132="","",LOOKUP(C1132,'BASE CLIENT'!A2573:A3566,'BASE CLIENT'!I2573:I3566))</f>
        <v/>
      </c>
    </row>
    <row r="1133" spans="6:11">
      <c r="F1133" s="4" t="str">
        <f>IF(C1133="","",LOOKUP(C1133,'BASE CLIENT'!A2574:A3567,'BASE CLIENT'!B2574:B3567))</f>
        <v/>
      </c>
      <c r="G1133" s="4" t="str">
        <f>IF(C1133="","",LOOKUP(C1133,'BASE CLIENT'!A2574:A3567,'BASE CLIENT'!C2574:C3567))</f>
        <v/>
      </c>
      <c r="H1133" s="4" t="str">
        <f>IF(C1133="","",LOOKUP(C1133,'BASE CLIENT'!A2574:A3567,'BASE CLIENT'!D2574:D3567))</f>
        <v/>
      </c>
      <c r="I1133" s="4" t="str">
        <f>IF(C1133="","",LOOKUP(C1133,'BASE CLIENT'!A2574:A3567,'BASE CLIENT'!E2574:E3567))</f>
        <v/>
      </c>
      <c r="J1133" s="4" t="str">
        <f>IF(C1133="","",LOOKUP(C1133,'BASE CLIENT'!A2574:A3567,'BASE CLIENT'!H2574:H3567))</f>
        <v/>
      </c>
      <c r="K1133" s="4" t="str">
        <f>IF(C1133="","",LOOKUP(C1133,'BASE CLIENT'!A2574:A3567,'BASE CLIENT'!I2574:I3567))</f>
        <v/>
      </c>
    </row>
    <row r="1134" spans="6:11">
      <c r="F1134" s="4" t="str">
        <f>IF(C1134="","",LOOKUP(C1134,'BASE CLIENT'!A2575:A3568,'BASE CLIENT'!B2575:B3568))</f>
        <v/>
      </c>
      <c r="G1134" s="4" t="str">
        <f>IF(C1134="","",LOOKUP(C1134,'BASE CLIENT'!A2575:A3568,'BASE CLIENT'!C2575:C3568))</f>
        <v/>
      </c>
      <c r="H1134" s="4" t="str">
        <f>IF(C1134="","",LOOKUP(C1134,'BASE CLIENT'!A2575:A3568,'BASE CLIENT'!D2575:D3568))</f>
        <v/>
      </c>
      <c r="I1134" s="4" t="str">
        <f>IF(C1134="","",LOOKUP(C1134,'BASE CLIENT'!A2575:A3568,'BASE CLIENT'!E2575:E3568))</f>
        <v/>
      </c>
      <c r="J1134" s="4" t="str">
        <f>IF(C1134="","",LOOKUP(C1134,'BASE CLIENT'!A2575:A3568,'BASE CLIENT'!H2575:H3568))</f>
        <v/>
      </c>
      <c r="K1134" s="4" t="str">
        <f>IF(C1134="","",LOOKUP(C1134,'BASE CLIENT'!A2575:A3568,'BASE CLIENT'!I2575:I3568))</f>
        <v/>
      </c>
    </row>
    <row r="1135" spans="6:11">
      <c r="F1135" s="4" t="str">
        <f>IF(C1135="","",LOOKUP(C1135,'BASE CLIENT'!A2576:A3569,'BASE CLIENT'!B2576:B3569))</f>
        <v/>
      </c>
      <c r="G1135" s="4" t="str">
        <f>IF(C1135="","",LOOKUP(C1135,'BASE CLIENT'!A2576:A3569,'BASE CLIENT'!C2576:C3569))</f>
        <v/>
      </c>
      <c r="H1135" s="4" t="str">
        <f>IF(C1135="","",LOOKUP(C1135,'BASE CLIENT'!A2576:A3569,'BASE CLIENT'!D2576:D3569))</f>
        <v/>
      </c>
      <c r="I1135" s="4" t="str">
        <f>IF(C1135="","",LOOKUP(C1135,'BASE CLIENT'!A2576:A3569,'BASE CLIENT'!E2576:E3569))</f>
        <v/>
      </c>
      <c r="J1135" s="4" t="str">
        <f>IF(C1135="","",LOOKUP(C1135,'BASE CLIENT'!A2576:A3569,'BASE CLIENT'!H2576:H3569))</f>
        <v/>
      </c>
      <c r="K1135" s="4" t="str">
        <f>IF(C1135="","",LOOKUP(C1135,'BASE CLIENT'!A2576:A3569,'BASE CLIENT'!I2576:I3569))</f>
        <v/>
      </c>
    </row>
    <row r="1136" spans="6:11">
      <c r="F1136" s="4" t="str">
        <f>IF(C1136="","",LOOKUP(C1136,'BASE CLIENT'!A2577:A3570,'BASE CLIENT'!B2577:B3570))</f>
        <v/>
      </c>
      <c r="G1136" s="4" t="str">
        <f>IF(C1136="","",LOOKUP(C1136,'BASE CLIENT'!A2577:A3570,'BASE CLIENT'!C2577:C3570))</f>
        <v/>
      </c>
      <c r="H1136" s="4" t="str">
        <f>IF(C1136="","",LOOKUP(C1136,'BASE CLIENT'!A2577:A3570,'BASE CLIENT'!D2577:D3570))</f>
        <v/>
      </c>
      <c r="I1136" s="4" t="str">
        <f>IF(C1136="","",LOOKUP(C1136,'BASE CLIENT'!A2577:A3570,'BASE CLIENT'!E2577:E3570))</f>
        <v/>
      </c>
      <c r="J1136" s="4" t="str">
        <f>IF(C1136="","",LOOKUP(C1136,'BASE CLIENT'!A2577:A3570,'BASE CLIENT'!H2577:H3570))</f>
        <v/>
      </c>
      <c r="K1136" s="4" t="str">
        <f>IF(C1136="","",LOOKUP(C1136,'BASE CLIENT'!A2577:A3570,'BASE CLIENT'!I2577:I3570))</f>
        <v/>
      </c>
    </row>
    <row r="1137" spans="6:11">
      <c r="F1137" s="4" t="str">
        <f>IF(C1137="","",LOOKUP(C1137,'BASE CLIENT'!A2578:A3571,'BASE CLIENT'!B2578:B3571))</f>
        <v/>
      </c>
      <c r="G1137" s="4" t="str">
        <f>IF(C1137="","",LOOKUP(C1137,'BASE CLIENT'!A2578:A3571,'BASE CLIENT'!C2578:C3571))</f>
        <v/>
      </c>
      <c r="H1137" s="4" t="str">
        <f>IF(C1137="","",LOOKUP(C1137,'BASE CLIENT'!A2578:A3571,'BASE CLIENT'!D2578:D3571))</f>
        <v/>
      </c>
      <c r="I1137" s="4" t="str">
        <f>IF(C1137="","",LOOKUP(C1137,'BASE CLIENT'!A2578:A3571,'BASE CLIENT'!E2578:E3571))</f>
        <v/>
      </c>
      <c r="J1137" s="4" t="str">
        <f>IF(C1137="","",LOOKUP(C1137,'BASE CLIENT'!A2578:A3571,'BASE CLIENT'!H2578:H3571))</f>
        <v/>
      </c>
      <c r="K1137" s="4" t="str">
        <f>IF(C1137="","",LOOKUP(C1137,'BASE CLIENT'!A2578:A3571,'BASE CLIENT'!I2578:I3571))</f>
        <v/>
      </c>
    </row>
    <row r="1138" spans="6:11">
      <c r="F1138" s="4" t="str">
        <f>IF(C1138="","",LOOKUP(C1138,'BASE CLIENT'!A2579:A3572,'BASE CLIENT'!B2579:B3572))</f>
        <v/>
      </c>
      <c r="G1138" s="4" t="str">
        <f>IF(C1138="","",LOOKUP(C1138,'BASE CLIENT'!A2579:A3572,'BASE CLIENT'!C2579:C3572))</f>
        <v/>
      </c>
      <c r="H1138" s="4" t="str">
        <f>IF(C1138="","",LOOKUP(C1138,'BASE CLIENT'!A2579:A3572,'BASE CLIENT'!D2579:D3572))</f>
        <v/>
      </c>
      <c r="I1138" s="4" t="str">
        <f>IF(C1138="","",LOOKUP(C1138,'BASE CLIENT'!A2579:A3572,'BASE CLIENT'!E2579:E3572))</f>
        <v/>
      </c>
      <c r="J1138" s="4" t="str">
        <f>IF(C1138="","",LOOKUP(C1138,'BASE CLIENT'!A2579:A3572,'BASE CLIENT'!H2579:H3572))</f>
        <v/>
      </c>
      <c r="K1138" s="4" t="str">
        <f>IF(C1138="","",LOOKUP(C1138,'BASE CLIENT'!A2579:A3572,'BASE CLIENT'!I2579:I3572))</f>
        <v/>
      </c>
    </row>
    <row r="1139" spans="6:11">
      <c r="F1139" s="4" t="str">
        <f>IF(C1139="","",LOOKUP(C1139,'BASE CLIENT'!A2580:A3573,'BASE CLIENT'!B2580:B3573))</f>
        <v/>
      </c>
      <c r="G1139" s="4" t="str">
        <f>IF(C1139="","",LOOKUP(C1139,'BASE CLIENT'!A2580:A3573,'BASE CLIENT'!C2580:C3573))</f>
        <v/>
      </c>
      <c r="H1139" s="4" t="str">
        <f>IF(C1139="","",LOOKUP(C1139,'BASE CLIENT'!A2580:A3573,'BASE CLIENT'!D2580:D3573))</f>
        <v/>
      </c>
      <c r="I1139" s="4" t="str">
        <f>IF(C1139="","",LOOKUP(C1139,'BASE CLIENT'!A2580:A3573,'BASE CLIENT'!E2580:E3573))</f>
        <v/>
      </c>
      <c r="J1139" s="4" t="str">
        <f>IF(C1139="","",LOOKUP(C1139,'BASE CLIENT'!A2580:A3573,'BASE CLIENT'!H2580:H3573))</f>
        <v/>
      </c>
      <c r="K1139" s="4" t="str">
        <f>IF(C1139="","",LOOKUP(C1139,'BASE CLIENT'!A2580:A3573,'BASE CLIENT'!I2580:I3573))</f>
        <v/>
      </c>
    </row>
    <row r="1140" spans="6:11">
      <c r="F1140" s="4" t="str">
        <f>IF(C1140="","",LOOKUP(C1140,'BASE CLIENT'!A2581:A3574,'BASE CLIENT'!B2581:B3574))</f>
        <v/>
      </c>
      <c r="G1140" s="4" t="str">
        <f>IF(C1140="","",LOOKUP(C1140,'BASE CLIENT'!A2581:A3574,'BASE CLIENT'!C2581:C3574))</f>
        <v/>
      </c>
      <c r="H1140" s="4" t="str">
        <f>IF(C1140="","",LOOKUP(C1140,'BASE CLIENT'!A2581:A3574,'BASE CLIENT'!D2581:D3574))</f>
        <v/>
      </c>
      <c r="I1140" s="4" t="str">
        <f>IF(C1140="","",LOOKUP(C1140,'BASE CLIENT'!A2581:A3574,'BASE CLIENT'!E2581:E3574))</f>
        <v/>
      </c>
      <c r="J1140" s="4" t="str">
        <f>IF(C1140="","",LOOKUP(C1140,'BASE CLIENT'!A2581:A3574,'BASE CLIENT'!H2581:H3574))</f>
        <v/>
      </c>
      <c r="K1140" s="4" t="str">
        <f>IF(C1140="","",LOOKUP(C1140,'BASE CLIENT'!A2581:A3574,'BASE CLIENT'!I2581:I3574))</f>
        <v/>
      </c>
    </row>
    <row r="1141" spans="6:11">
      <c r="F1141" s="4" t="str">
        <f>IF(C1141="","",LOOKUP(C1141,'BASE CLIENT'!A2582:A3575,'BASE CLIENT'!B2582:B3575))</f>
        <v/>
      </c>
      <c r="G1141" s="4" t="str">
        <f>IF(C1141="","",LOOKUP(C1141,'BASE CLIENT'!A2582:A3575,'BASE CLIENT'!C2582:C3575))</f>
        <v/>
      </c>
      <c r="H1141" s="4" t="str">
        <f>IF(C1141="","",LOOKUP(C1141,'BASE CLIENT'!A2582:A3575,'BASE CLIENT'!D2582:D3575))</f>
        <v/>
      </c>
      <c r="I1141" s="4" t="str">
        <f>IF(C1141="","",LOOKUP(C1141,'BASE CLIENT'!A2582:A3575,'BASE CLIENT'!E2582:E3575))</f>
        <v/>
      </c>
      <c r="J1141" s="4" t="str">
        <f>IF(C1141="","",LOOKUP(C1141,'BASE CLIENT'!A2582:A3575,'BASE CLIENT'!H2582:H3575))</f>
        <v/>
      </c>
      <c r="K1141" s="4" t="str">
        <f>IF(C1141="","",LOOKUP(C1141,'BASE CLIENT'!A2582:A3575,'BASE CLIENT'!I2582:I3575))</f>
        <v/>
      </c>
    </row>
    <row r="1142" spans="6:11">
      <c r="F1142" s="4" t="str">
        <f>IF(C1142="","",LOOKUP(C1142,'BASE CLIENT'!A2583:A3576,'BASE CLIENT'!B2583:B3576))</f>
        <v/>
      </c>
      <c r="G1142" s="4" t="str">
        <f>IF(C1142="","",LOOKUP(C1142,'BASE CLIENT'!A2583:A3576,'BASE CLIENT'!C2583:C3576))</f>
        <v/>
      </c>
      <c r="H1142" s="4" t="str">
        <f>IF(C1142="","",LOOKUP(C1142,'BASE CLIENT'!A2583:A3576,'BASE CLIENT'!D2583:D3576))</f>
        <v/>
      </c>
      <c r="I1142" s="4" t="str">
        <f>IF(C1142="","",LOOKUP(C1142,'BASE CLIENT'!A2583:A3576,'BASE CLIENT'!E2583:E3576))</f>
        <v/>
      </c>
      <c r="J1142" s="4" t="str">
        <f>IF(C1142="","",LOOKUP(C1142,'BASE CLIENT'!A2583:A3576,'BASE CLIENT'!H2583:H3576))</f>
        <v/>
      </c>
      <c r="K1142" s="4" t="str">
        <f>IF(C1142="","",LOOKUP(C1142,'BASE CLIENT'!A2583:A3576,'BASE CLIENT'!I2583:I3576))</f>
        <v/>
      </c>
    </row>
    <row r="1143" spans="6:11">
      <c r="F1143" s="4" t="str">
        <f>IF(C1143="","",LOOKUP(C1143,'BASE CLIENT'!A2584:A3577,'BASE CLIENT'!B2584:B3577))</f>
        <v/>
      </c>
      <c r="G1143" s="4" t="str">
        <f>IF(C1143="","",LOOKUP(C1143,'BASE CLIENT'!A2584:A3577,'BASE CLIENT'!C2584:C3577))</f>
        <v/>
      </c>
      <c r="H1143" s="4" t="str">
        <f>IF(C1143="","",LOOKUP(C1143,'BASE CLIENT'!A2584:A3577,'BASE CLIENT'!D2584:D3577))</f>
        <v/>
      </c>
      <c r="I1143" s="4" t="str">
        <f>IF(C1143="","",LOOKUP(C1143,'BASE CLIENT'!A2584:A3577,'BASE CLIENT'!E2584:E3577))</f>
        <v/>
      </c>
      <c r="J1143" s="4" t="str">
        <f>IF(C1143="","",LOOKUP(C1143,'BASE CLIENT'!A2584:A3577,'BASE CLIENT'!H2584:H3577))</f>
        <v/>
      </c>
      <c r="K1143" s="4" t="str">
        <f>IF(C1143="","",LOOKUP(C1143,'BASE CLIENT'!A2584:A3577,'BASE CLIENT'!I2584:I3577))</f>
        <v/>
      </c>
    </row>
    <row r="1144" spans="6:11">
      <c r="F1144" s="4" t="str">
        <f>IF(C1144="","",LOOKUP(C1144,'BASE CLIENT'!A2585:A3578,'BASE CLIENT'!B2585:B3578))</f>
        <v/>
      </c>
      <c r="G1144" s="4" t="str">
        <f>IF(C1144="","",LOOKUP(C1144,'BASE CLIENT'!A2585:A3578,'BASE CLIENT'!C2585:C3578))</f>
        <v/>
      </c>
      <c r="H1144" s="4" t="str">
        <f>IF(C1144="","",LOOKUP(C1144,'BASE CLIENT'!A2585:A3578,'BASE CLIENT'!D2585:D3578))</f>
        <v/>
      </c>
      <c r="I1144" s="4" t="str">
        <f>IF(C1144="","",LOOKUP(C1144,'BASE CLIENT'!A2585:A3578,'BASE CLIENT'!E2585:E3578))</f>
        <v/>
      </c>
      <c r="J1144" s="4" t="str">
        <f>IF(C1144="","",LOOKUP(C1144,'BASE CLIENT'!A2585:A3578,'BASE CLIENT'!H2585:H3578))</f>
        <v/>
      </c>
      <c r="K1144" s="4" t="str">
        <f>IF(C1144="","",LOOKUP(C1144,'BASE CLIENT'!A2585:A3578,'BASE CLIENT'!I2585:I3578))</f>
        <v/>
      </c>
    </row>
    <row r="1145" spans="6:11">
      <c r="F1145" s="4" t="str">
        <f>IF(C1145="","",LOOKUP(C1145,'BASE CLIENT'!A2586:A3579,'BASE CLIENT'!B2586:B3579))</f>
        <v/>
      </c>
      <c r="G1145" s="4" t="str">
        <f>IF(C1145="","",LOOKUP(C1145,'BASE CLIENT'!A2586:A3579,'BASE CLIENT'!C2586:C3579))</f>
        <v/>
      </c>
      <c r="H1145" s="4" t="str">
        <f>IF(C1145="","",LOOKUP(C1145,'BASE CLIENT'!A2586:A3579,'BASE CLIENT'!D2586:D3579))</f>
        <v/>
      </c>
      <c r="I1145" s="4" t="str">
        <f>IF(C1145="","",LOOKUP(C1145,'BASE CLIENT'!A2586:A3579,'BASE CLIENT'!E2586:E3579))</f>
        <v/>
      </c>
      <c r="J1145" s="4" t="str">
        <f>IF(C1145="","",LOOKUP(C1145,'BASE CLIENT'!A2586:A3579,'BASE CLIENT'!H2586:H3579))</f>
        <v/>
      </c>
      <c r="K1145" s="4" t="str">
        <f>IF(C1145="","",LOOKUP(C1145,'BASE CLIENT'!A2586:A3579,'BASE CLIENT'!I2586:I3579))</f>
        <v/>
      </c>
    </row>
    <row r="1146" spans="6:11">
      <c r="F1146" s="4" t="str">
        <f>IF(C1146="","",LOOKUP(C1146,'BASE CLIENT'!A2587:A3580,'BASE CLIENT'!B2587:B3580))</f>
        <v/>
      </c>
      <c r="G1146" s="4" t="str">
        <f>IF(C1146="","",LOOKUP(C1146,'BASE CLIENT'!A2587:A3580,'BASE CLIENT'!C2587:C3580))</f>
        <v/>
      </c>
      <c r="H1146" s="4" t="str">
        <f>IF(C1146="","",LOOKUP(C1146,'BASE CLIENT'!A2587:A3580,'BASE CLIENT'!D2587:D3580))</f>
        <v/>
      </c>
      <c r="I1146" s="4" t="str">
        <f>IF(C1146="","",LOOKUP(C1146,'BASE CLIENT'!A2587:A3580,'BASE CLIENT'!E2587:E3580))</f>
        <v/>
      </c>
      <c r="J1146" s="4" t="str">
        <f>IF(C1146="","",LOOKUP(C1146,'BASE CLIENT'!A2587:A3580,'BASE CLIENT'!H2587:H3580))</f>
        <v/>
      </c>
      <c r="K1146" s="4" t="str">
        <f>IF(C1146="","",LOOKUP(C1146,'BASE CLIENT'!A2587:A3580,'BASE CLIENT'!I2587:I3580))</f>
        <v/>
      </c>
    </row>
    <row r="1147" spans="6:11">
      <c r="F1147" s="4" t="str">
        <f>IF(C1147="","",LOOKUP(C1147,'BASE CLIENT'!A2588:A3581,'BASE CLIENT'!B2588:B3581))</f>
        <v/>
      </c>
      <c r="G1147" s="4" t="str">
        <f>IF(C1147="","",LOOKUP(C1147,'BASE CLIENT'!A2588:A3581,'BASE CLIENT'!C2588:C3581))</f>
        <v/>
      </c>
      <c r="H1147" s="4" t="str">
        <f>IF(C1147="","",LOOKUP(C1147,'BASE CLIENT'!A2588:A3581,'BASE CLIENT'!D2588:D3581))</f>
        <v/>
      </c>
      <c r="I1147" s="4" t="str">
        <f>IF(C1147="","",LOOKUP(C1147,'BASE CLIENT'!A2588:A3581,'BASE CLIENT'!E2588:E3581))</f>
        <v/>
      </c>
      <c r="J1147" s="4" t="str">
        <f>IF(C1147="","",LOOKUP(C1147,'BASE CLIENT'!A2588:A3581,'BASE CLIENT'!H2588:H3581))</f>
        <v/>
      </c>
      <c r="K1147" s="4" t="str">
        <f>IF(C1147="","",LOOKUP(C1147,'BASE CLIENT'!A2588:A3581,'BASE CLIENT'!I2588:I3581))</f>
        <v/>
      </c>
    </row>
    <row r="1148" spans="6:11">
      <c r="F1148" s="4" t="str">
        <f>IF(C1148="","",LOOKUP(C1148,'BASE CLIENT'!A2589:A3582,'BASE CLIENT'!B2589:B3582))</f>
        <v/>
      </c>
      <c r="G1148" s="4" t="str">
        <f>IF(C1148="","",LOOKUP(C1148,'BASE CLIENT'!A2589:A3582,'BASE CLIENT'!C2589:C3582))</f>
        <v/>
      </c>
      <c r="H1148" s="4" t="str">
        <f>IF(C1148="","",LOOKUP(C1148,'BASE CLIENT'!A2589:A3582,'BASE CLIENT'!D2589:D3582))</f>
        <v/>
      </c>
      <c r="I1148" s="4" t="str">
        <f>IF(C1148="","",LOOKUP(C1148,'BASE CLIENT'!A2589:A3582,'BASE CLIENT'!E2589:E3582))</f>
        <v/>
      </c>
      <c r="J1148" s="4" t="str">
        <f>IF(C1148="","",LOOKUP(C1148,'BASE CLIENT'!A2589:A3582,'BASE CLIENT'!H2589:H3582))</f>
        <v/>
      </c>
      <c r="K1148" s="4" t="str">
        <f>IF(C1148="","",LOOKUP(C1148,'BASE CLIENT'!A2589:A3582,'BASE CLIENT'!I2589:I3582))</f>
        <v/>
      </c>
    </row>
    <row r="1149" spans="6:11">
      <c r="F1149" s="4" t="str">
        <f>IF(C1149="","",LOOKUP(C1149,'BASE CLIENT'!A2590:A3583,'BASE CLIENT'!B2590:B3583))</f>
        <v/>
      </c>
      <c r="G1149" s="4" t="str">
        <f>IF(C1149="","",LOOKUP(C1149,'BASE CLIENT'!A2590:A3583,'BASE CLIENT'!C2590:C3583))</f>
        <v/>
      </c>
      <c r="H1149" s="4" t="str">
        <f>IF(C1149="","",LOOKUP(C1149,'BASE CLIENT'!A2590:A3583,'BASE CLIENT'!D2590:D3583))</f>
        <v/>
      </c>
      <c r="I1149" s="4" t="str">
        <f>IF(C1149="","",LOOKUP(C1149,'BASE CLIENT'!A2590:A3583,'BASE CLIENT'!E2590:E3583))</f>
        <v/>
      </c>
      <c r="J1149" s="4" t="str">
        <f>IF(C1149="","",LOOKUP(C1149,'BASE CLIENT'!A2590:A3583,'BASE CLIENT'!H2590:H3583))</f>
        <v/>
      </c>
      <c r="K1149" s="4" t="str">
        <f>IF(C1149="","",LOOKUP(C1149,'BASE CLIENT'!A2590:A3583,'BASE CLIENT'!I2590:I3583))</f>
        <v/>
      </c>
    </row>
    <row r="1150" spans="6:11">
      <c r="F1150" s="4" t="str">
        <f>IF(C1150="","",LOOKUP(C1150,'BASE CLIENT'!A2591:A3584,'BASE CLIENT'!B2591:B3584))</f>
        <v/>
      </c>
      <c r="G1150" s="4" t="str">
        <f>IF(C1150="","",LOOKUP(C1150,'BASE CLIENT'!A2591:A3584,'BASE CLIENT'!C2591:C3584))</f>
        <v/>
      </c>
      <c r="H1150" s="4" t="str">
        <f>IF(C1150="","",LOOKUP(C1150,'BASE CLIENT'!A2591:A3584,'BASE CLIENT'!D2591:D3584))</f>
        <v/>
      </c>
      <c r="I1150" s="4" t="str">
        <f>IF(C1150="","",LOOKUP(C1150,'BASE CLIENT'!A2591:A3584,'BASE CLIENT'!E2591:E3584))</f>
        <v/>
      </c>
      <c r="J1150" s="4" t="str">
        <f>IF(C1150="","",LOOKUP(C1150,'BASE CLIENT'!A2591:A3584,'BASE CLIENT'!H2591:H3584))</f>
        <v/>
      </c>
      <c r="K1150" s="4" t="str">
        <f>IF(C1150="","",LOOKUP(C1150,'BASE CLIENT'!A2591:A3584,'BASE CLIENT'!I2591:I3584))</f>
        <v/>
      </c>
    </row>
    <row r="1151" spans="6:11">
      <c r="F1151" s="4" t="str">
        <f>IF(C1151="","",LOOKUP(C1151,'BASE CLIENT'!A2592:A3585,'BASE CLIENT'!B2592:B3585))</f>
        <v/>
      </c>
      <c r="G1151" s="4" t="str">
        <f>IF(C1151="","",LOOKUP(C1151,'BASE CLIENT'!A2592:A3585,'BASE CLIENT'!C2592:C3585))</f>
        <v/>
      </c>
      <c r="H1151" s="4" t="str">
        <f>IF(C1151="","",LOOKUP(C1151,'BASE CLIENT'!A2592:A3585,'BASE CLIENT'!D2592:D3585))</f>
        <v/>
      </c>
      <c r="I1151" s="4" t="str">
        <f>IF(C1151="","",LOOKUP(C1151,'BASE CLIENT'!A2592:A3585,'BASE CLIENT'!E2592:E3585))</f>
        <v/>
      </c>
      <c r="J1151" s="4" t="str">
        <f>IF(C1151="","",LOOKUP(C1151,'BASE CLIENT'!A2592:A3585,'BASE CLIENT'!H2592:H3585))</f>
        <v/>
      </c>
      <c r="K1151" s="4" t="str">
        <f>IF(C1151="","",LOOKUP(C1151,'BASE CLIENT'!A2592:A3585,'BASE CLIENT'!I2592:I3585))</f>
        <v/>
      </c>
    </row>
    <row r="1152" spans="6:11">
      <c r="F1152" s="4" t="str">
        <f>IF(C1152="","",LOOKUP(C1152,'BASE CLIENT'!A2593:A3586,'BASE CLIENT'!B2593:B3586))</f>
        <v/>
      </c>
      <c r="G1152" s="4" t="str">
        <f>IF(C1152="","",LOOKUP(C1152,'BASE CLIENT'!A2593:A3586,'BASE CLIENT'!C2593:C3586))</f>
        <v/>
      </c>
      <c r="H1152" s="4" t="str">
        <f>IF(C1152="","",LOOKUP(C1152,'BASE CLIENT'!A2593:A3586,'BASE CLIENT'!D2593:D3586))</f>
        <v/>
      </c>
      <c r="I1152" s="4" t="str">
        <f>IF(C1152="","",LOOKUP(C1152,'BASE CLIENT'!A2593:A3586,'BASE CLIENT'!E2593:E3586))</f>
        <v/>
      </c>
      <c r="J1152" s="4" t="str">
        <f>IF(C1152="","",LOOKUP(C1152,'BASE CLIENT'!A2593:A3586,'BASE CLIENT'!H2593:H3586))</f>
        <v/>
      </c>
      <c r="K1152" s="4" t="str">
        <f>IF(C1152="","",LOOKUP(C1152,'BASE CLIENT'!A2593:A3586,'BASE CLIENT'!I2593:I3586))</f>
        <v/>
      </c>
    </row>
    <row r="1153" spans="6:11">
      <c r="F1153" s="4" t="str">
        <f>IF(C1153="","",LOOKUP(C1153,'BASE CLIENT'!A2594:A3587,'BASE CLIENT'!B2594:B3587))</f>
        <v/>
      </c>
      <c r="G1153" s="4" t="str">
        <f>IF(C1153="","",LOOKUP(C1153,'BASE CLIENT'!A2594:A3587,'BASE CLIENT'!C2594:C3587))</f>
        <v/>
      </c>
      <c r="H1153" s="4" t="str">
        <f>IF(C1153="","",LOOKUP(C1153,'BASE CLIENT'!A2594:A3587,'BASE CLIENT'!D2594:D3587))</f>
        <v/>
      </c>
      <c r="I1153" s="4" t="str">
        <f>IF(C1153="","",LOOKUP(C1153,'BASE CLIENT'!A2594:A3587,'BASE CLIENT'!E2594:E3587))</f>
        <v/>
      </c>
      <c r="J1153" s="4" t="str">
        <f>IF(C1153="","",LOOKUP(C1153,'BASE CLIENT'!A2594:A3587,'BASE CLIENT'!H2594:H3587))</f>
        <v/>
      </c>
      <c r="K1153" s="4" t="str">
        <f>IF(C1153="","",LOOKUP(C1153,'BASE CLIENT'!A2594:A3587,'BASE CLIENT'!I2594:I3587))</f>
        <v/>
      </c>
    </row>
    <row r="1154" spans="6:11">
      <c r="F1154" s="4" t="str">
        <f>IF(C1154="","",LOOKUP(C1154,'BASE CLIENT'!A2595:A3588,'BASE CLIENT'!B2595:B3588))</f>
        <v/>
      </c>
      <c r="G1154" s="4" t="str">
        <f>IF(C1154="","",LOOKUP(C1154,'BASE CLIENT'!A2595:A3588,'BASE CLIENT'!C2595:C3588))</f>
        <v/>
      </c>
      <c r="H1154" s="4" t="str">
        <f>IF(C1154="","",LOOKUP(C1154,'BASE CLIENT'!A2595:A3588,'BASE CLIENT'!D2595:D3588))</f>
        <v/>
      </c>
      <c r="I1154" s="4" t="str">
        <f>IF(C1154="","",LOOKUP(C1154,'BASE CLIENT'!A2595:A3588,'BASE CLIENT'!E2595:E3588))</f>
        <v/>
      </c>
      <c r="J1154" s="4" t="str">
        <f>IF(C1154="","",LOOKUP(C1154,'BASE CLIENT'!A2595:A3588,'BASE CLIENT'!H2595:H3588))</f>
        <v/>
      </c>
      <c r="K1154" s="4" t="str">
        <f>IF(C1154="","",LOOKUP(C1154,'BASE CLIENT'!A2595:A3588,'BASE CLIENT'!I2595:I3588))</f>
        <v/>
      </c>
    </row>
    <row r="1155" spans="6:11">
      <c r="F1155" s="4" t="str">
        <f>IF(C1155="","",LOOKUP(C1155,'BASE CLIENT'!A2596:A3589,'BASE CLIENT'!B2596:B3589))</f>
        <v/>
      </c>
      <c r="G1155" s="4" t="str">
        <f>IF(C1155="","",LOOKUP(C1155,'BASE CLIENT'!A2596:A3589,'BASE CLIENT'!C2596:C3589))</f>
        <v/>
      </c>
      <c r="H1155" s="4" t="str">
        <f>IF(C1155="","",LOOKUP(C1155,'BASE CLIENT'!A2596:A3589,'BASE CLIENT'!D2596:D3589))</f>
        <v/>
      </c>
      <c r="I1155" s="4" t="str">
        <f>IF(C1155="","",LOOKUP(C1155,'BASE CLIENT'!A2596:A3589,'BASE CLIENT'!E2596:E3589))</f>
        <v/>
      </c>
      <c r="J1155" s="4" t="str">
        <f>IF(C1155="","",LOOKUP(C1155,'BASE CLIENT'!A2596:A3589,'BASE CLIENT'!H2596:H3589))</f>
        <v/>
      </c>
      <c r="K1155" s="4" t="str">
        <f>IF(C1155="","",LOOKUP(C1155,'BASE CLIENT'!A2596:A3589,'BASE CLIENT'!I2596:I3589))</f>
        <v/>
      </c>
    </row>
    <row r="1156" spans="6:11">
      <c r="F1156" s="4" t="str">
        <f>IF(C1156="","",LOOKUP(C1156,'BASE CLIENT'!A2597:A3590,'BASE CLIENT'!B2597:B3590))</f>
        <v/>
      </c>
      <c r="G1156" s="4" t="str">
        <f>IF(C1156="","",LOOKUP(C1156,'BASE CLIENT'!A2597:A3590,'BASE CLIENT'!C2597:C3590))</f>
        <v/>
      </c>
      <c r="H1156" s="4" t="str">
        <f>IF(C1156="","",LOOKUP(C1156,'BASE CLIENT'!A2597:A3590,'BASE CLIENT'!D2597:D3590))</f>
        <v/>
      </c>
      <c r="I1156" s="4" t="str">
        <f>IF(C1156="","",LOOKUP(C1156,'BASE CLIENT'!A2597:A3590,'BASE CLIENT'!E2597:E3590))</f>
        <v/>
      </c>
      <c r="J1156" s="4" t="str">
        <f>IF(C1156="","",LOOKUP(C1156,'BASE CLIENT'!A2597:A3590,'BASE CLIENT'!H2597:H3590))</f>
        <v/>
      </c>
      <c r="K1156" s="4" t="str">
        <f>IF(C1156="","",LOOKUP(C1156,'BASE CLIENT'!A2597:A3590,'BASE CLIENT'!I2597:I3590))</f>
        <v/>
      </c>
    </row>
    <row r="1157" spans="6:11">
      <c r="F1157" s="4" t="str">
        <f>IF(C1157="","",LOOKUP(C1157,'BASE CLIENT'!A2598:A3591,'BASE CLIENT'!B2598:B3591))</f>
        <v/>
      </c>
      <c r="G1157" s="4" t="str">
        <f>IF(C1157="","",LOOKUP(C1157,'BASE CLIENT'!A2598:A3591,'BASE CLIENT'!C2598:C3591))</f>
        <v/>
      </c>
      <c r="H1157" s="4" t="str">
        <f>IF(C1157="","",LOOKUP(C1157,'BASE CLIENT'!A2598:A3591,'BASE CLIENT'!D2598:D3591))</f>
        <v/>
      </c>
      <c r="I1157" s="4" t="str">
        <f>IF(C1157="","",LOOKUP(C1157,'BASE CLIENT'!A2598:A3591,'BASE CLIENT'!E2598:E3591))</f>
        <v/>
      </c>
      <c r="J1157" s="4" t="str">
        <f>IF(C1157="","",LOOKUP(C1157,'BASE CLIENT'!A2598:A3591,'BASE CLIENT'!H2598:H3591))</f>
        <v/>
      </c>
      <c r="K1157" s="4" t="str">
        <f>IF(C1157="","",LOOKUP(C1157,'BASE CLIENT'!A2598:A3591,'BASE CLIENT'!I2598:I3591))</f>
        <v/>
      </c>
    </row>
    <row r="1158" spans="6:11">
      <c r="F1158" s="4" t="str">
        <f>IF(C1158="","",LOOKUP(C1158,'BASE CLIENT'!A2599:A3592,'BASE CLIENT'!B2599:B3592))</f>
        <v/>
      </c>
      <c r="G1158" s="4" t="str">
        <f>IF(C1158="","",LOOKUP(C1158,'BASE CLIENT'!A2599:A3592,'BASE CLIENT'!C2599:C3592))</f>
        <v/>
      </c>
      <c r="H1158" s="4" t="str">
        <f>IF(C1158="","",LOOKUP(C1158,'BASE CLIENT'!A2599:A3592,'BASE CLIENT'!D2599:D3592))</f>
        <v/>
      </c>
      <c r="I1158" s="4" t="str">
        <f>IF(C1158="","",LOOKUP(C1158,'BASE CLIENT'!A2599:A3592,'BASE CLIENT'!E2599:E3592))</f>
        <v/>
      </c>
      <c r="J1158" s="4" t="str">
        <f>IF(C1158="","",LOOKUP(C1158,'BASE CLIENT'!A2599:A3592,'BASE CLIENT'!H2599:H3592))</f>
        <v/>
      </c>
      <c r="K1158" s="4" t="str">
        <f>IF(C1158="","",LOOKUP(C1158,'BASE CLIENT'!A2599:A3592,'BASE CLIENT'!I2599:I3592))</f>
        <v/>
      </c>
    </row>
    <row r="1159" spans="6:11">
      <c r="F1159" s="4" t="str">
        <f>IF(C1159="","",LOOKUP(C1159,'BASE CLIENT'!A2600:A3593,'BASE CLIENT'!B2600:B3593))</f>
        <v/>
      </c>
      <c r="G1159" s="4" t="str">
        <f>IF(C1159="","",LOOKUP(C1159,'BASE CLIENT'!A2600:A3593,'BASE CLIENT'!C2600:C3593))</f>
        <v/>
      </c>
      <c r="H1159" s="4" t="str">
        <f>IF(C1159="","",LOOKUP(C1159,'BASE CLIENT'!A2600:A3593,'BASE CLIENT'!D2600:D3593))</f>
        <v/>
      </c>
      <c r="I1159" s="4" t="str">
        <f>IF(C1159="","",LOOKUP(C1159,'BASE CLIENT'!A2600:A3593,'BASE CLIENT'!E2600:E3593))</f>
        <v/>
      </c>
      <c r="J1159" s="4" t="str">
        <f>IF(C1159="","",LOOKUP(C1159,'BASE CLIENT'!A2600:A3593,'BASE CLIENT'!H2600:H3593))</f>
        <v/>
      </c>
      <c r="K1159" s="4" t="str">
        <f>IF(C1159="","",LOOKUP(C1159,'BASE CLIENT'!A2600:A3593,'BASE CLIENT'!I2600:I3593))</f>
        <v/>
      </c>
    </row>
    <row r="1160" spans="6:11">
      <c r="F1160" s="4" t="str">
        <f>IF(C1160="","",LOOKUP(C1160,'BASE CLIENT'!A2601:A3594,'BASE CLIENT'!B2601:B3594))</f>
        <v/>
      </c>
      <c r="G1160" s="4" t="str">
        <f>IF(C1160="","",LOOKUP(C1160,'BASE CLIENT'!A2601:A3594,'BASE CLIENT'!C2601:C3594))</f>
        <v/>
      </c>
      <c r="H1160" s="4" t="str">
        <f>IF(C1160="","",LOOKUP(C1160,'BASE CLIENT'!A2601:A3594,'BASE CLIENT'!D2601:D3594))</f>
        <v/>
      </c>
      <c r="I1160" s="4" t="str">
        <f>IF(C1160="","",LOOKUP(C1160,'BASE CLIENT'!A2601:A3594,'BASE CLIENT'!E2601:E3594))</f>
        <v/>
      </c>
      <c r="J1160" s="4" t="str">
        <f>IF(C1160="","",LOOKUP(C1160,'BASE CLIENT'!A2601:A3594,'BASE CLIENT'!H2601:H3594))</f>
        <v/>
      </c>
      <c r="K1160" s="4" t="str">
        <f>IF(C1160="","",LOOKUP(C1160,'BASE CLIENT'!A2601:A3594,'BASE CLIENT'!I2601:I3594))</f>
        <v/>
      </c>
    </row>
    <row r="1161" spans="6:11">
      <c r="F1161" s="4" t="str">
        <f>IF(C1161="","",LOOKUP(C1161,'BASE CLIENT'!A2602:A3595,'BASE CLIENT'!B2602:B3595))</f>
        <v/>
      </c>
      <c r="G1161" s="4" t="str">
        <f>IF(C1161="","",LOOKUP(C1161,'BASE CLIENT'!A2602:A3595,'BASE CLIENT'!C2602:C3595))</f>
        <v/>
      </c>
      <c r="H1161" s="4" t="str">
        <f>IF(C1161="","",LOOKUP(C1161,'BASE CLIENT'!A2602:A3595,'BASE CLIENT'!D2602:D3595))</f>
        <v/>
      </c>
      <c r="I1161" s="4" t="str">
        <f>IF(C1161="","",LOOKUP(C1161,'BASE CLIENT'!A2602:A3595,'BASE CLIENT'!E2602:E3595))</f>
        <v/>
      </c>
      <c r="J1161" s="4" t="str">
        <f>IF(C1161="","",LOOKUP(C1161,'BASE CLIENT'!A2602:A3595,'BASE CLIENT'!H2602:H3595))</f>
        <v/>
      </c>
      <c r="K1161" s="4" t="str">
        <f>IF(C1161="","",LOOKUP(C1161,'BASE CLIENT'!A2602:A3595,'BASE CLIENT'!I2602:I3595))</f>
        <v/>
      </c>
    </row>
    <row r="1162" spans="6:11">
      <c r="F1162" s="4" t="str">
        <f>IF(C1162="","",LOOKUP(C1162,'BASE CLIENT'!A2603:A3596,'BASE CLIENT'!B2603:B3596))</f>
        <v/>
      </c>
      <c r="G1162" s="4" t="str">
        <f>IF(C1162="","",LOOKUP(C1162,'BASE CLIENT'!A2603:A3596,'BASE CLIENT'!C2603:C3596))</f>
        <v/>
      </c>
      <c r="H1162" s="4" t="str">
        <f>IF(C1162="","",LOOKUP(C1162,'BASE CLIENT'!A2603:A3596,'BASE CLIENT'!D2603:D3596))</f>
        <v/>
      </c>
      <c r="I1162" s="4" t="str">
        <f>IF(C1162="","",LOOKUP(C1162,'BASE CLIENT'!A2603:A3596,'BASE CLIENT'!E2603:E3596))</f>
        <v/>
      </c>
      <c r="J1162" s="4" t="str">
        <f>IF(C1162="","",LOOKUP(C1162,'BASE CLIENT'!A2603:A3596,'BASE CLIENT'!H2603:H3596))</f>
        <v/>
      </c>
      <c r="K1162" s="4" t="str">
        <f>IF(C1162="","",LOOKUP(C1162,'BASE CLIENT'!A2603:A3596,'BASE CLIENT'!I2603:I3596))</f>
        <v/>
      </c>
    </row>
    <row r="1163" spans="6:11">
      <c r="F1163" s="4" t="str">
        <f>IF(C1163="","",LOOKUP(C1163,'BASE CLIENT'!A2604:A3597,'BASE CLIENT'!B2604:B3597))</f>
        <v/>
      </c>
      <c r="G1163" s="4" t="str">
        <f>IF(C1163="","",LOOKUP(C1163,'BASE CLIENT'!A2604:A3597,'BASE CLIENT'!C2604:C3597))</f>
        <v/>
      </c>
      <c r="H1163" s="4" t="str">
        <f>IF(C1163="","",LOOKUP(C1163,'BASE CLIENT'!A2604:A3597,'BASE CLIENT'!D2604:D3597))</f>
        <v/>
      </c>
      <c r="I1163" s="4" t="str">
        <f>IF(C1163="","",LOOKUP(C1163,'BASE CLIENT'!A2604:A3597,'BASE CLIENT'!E2604:E3597))</f>
        <v/>
      </c>
      <c r="J1163" s="4" t="str">
        <f>IF(C1163="","",LOOKUP(C1163,'BASE CLIENT'!A2604:A3597,'BASE CLIENT'!H2604:H3597))</f>
        <v/>
      </c>
      <c r="K1163" s="4" t="str">
        <f>IF(C1163="","",LOOKUP(C1163,'BASE CLIENT'!A2604:A3597,'BASE CLIENT'!I2604:I3597))</f>
        <v/>
      </c>
    </row>
    <row r="1164" spans="6:11">
      <c r="F1164" s="4" t="str">
        <f>IF(C1164="","",LOOKUP(C1164,'BASE CLIENT'!A2605:A3598,'BASE CLIENT'!B2605:B3598))</f>
        <v/>
      </c>
      <c r="G1164" s="4" t="str">
        <f>IF(C1164="","",LOOKUP(C1164,'BASE CLIENT'!A2605:A3598,'BASE CLIENT'!C2605:C3598))</f>
        <v/>
      </c>
      <c r="H1164" s="4" t="str">
        <f>IF(C1164="","",LOOKUP(C1164,'BASE CLIENT'!A2605:A3598,'BASE CLIENT'!D2605:D3598))</f>
        <v/>
      </c>
      <c r="I1164" s="4" t="str">
        <f>IF(C1164="","",LOOKUP(C1164,'BASE CLIENT'!A2605:A3598,'BASE CLIENT'!E2605:E3598))</f>
        <v/>
      </c>
      <c r="J1164" s="4" t="str">
        <f>IF(C1164="","",LOOKUP(C1164,'BASE CLIENT'!A2605:A3598,'BASE CLIENT'!H2605:H3598))</f>
        <v/>
      </c>
      <c r="K1164" s="4" t="str">
        <f>IF(C1164="","",LOOKUP(C1164,'BASE CLIENT'!A2605:A3598,'BASE CLIENT'!I2605:I3598))</f>
        <v/>
      </c>
    </row>
    <row r="1165" spans="6:11">
      <c r="F1165" s="4" t="str">
        <f>IF(C1165="","",LOOKUP(C1165,'BASE CLIENT'!A2606:A3599,'BASE CLIENT'!B2606:B3599))</f>
        <v/>
      </c>
      <c r="G1165" s="4" t="str">
        <f>IF(C1165="","",LOOKUP(C1165,'BASE CLIENT'!A2606:A3599,'BASE CLIENT'!C2606:C3599))</f>
        <v/>
      </c>
      <c r="H1165" s="4" t="str">
        <f>IF(C1165="","",LOOKUP(C1165,'BASE CLIENT'!A2606:A3599,'BASE CLIENT'!D2606:D3599))</f>
        <v/>
      </c>
      <c r="I1165" s="4" t="str">
        <f>IF(C1165="","",LOOKUP(C1165,'BASE CLIENT'!A2606:A3599,'BASE CLIENT'!E2606:E3599))</f>
        <v/>
      </c>
      <c r="J1165" s="4" t="str">
        <f>IF(C1165="","",LOOKUP(C1165,'BASE CLIENT'!A2606:A3599,'BASE CLIENT'!H2606:H3599))</f>
        <v/>
      </c>
      <c r="K1165" s="4" t="str">
        <f>IF(C1165="","",LOOKUP(C1165,'BASE CLIENT'!A2606:A3599,'BASE CLIENT'!I2606:I3599))</f>
        <v/>
      </c>
    </row>
    <row r="1166" spans="6:11">
      <c r="F1166" s="4" t="str">
        <f>IF(C1166="","",LOOKUP(C1166,'BASE CLIENT'!A2607:A3600,'BASE CLIENT'!B2607:B3600))</f>
        <v/>
      </c>
      <c r="G1166" s="4" t="str">
        <f>IF(C1166="","",LOOKUP(C1166,'BASE CLIENT'!A2607:A3600,'BASE CLIENT'!C2607:C3600))</f>
        <v/>
      </c>
      <c r="H1166" s="4" t="str">
        <f>IF(C1166="","",LOOKUP(C1166,'BASE CLIENT'!A2607:A3600,'BASE CLIENT'!D2607:D3600))</f>
        <v/>
      </c>
      <c r="I1166" s="4" t="str">
        <f>IF(C1166="","",LOOKUP(C1166,'BASE CLIENT'!A2607:A3600,'BASE CLIENT'!E2607:E3600))</f>
        <v/>
      </c>
      <c r="J1166" s="4" t="str">
        <f>IF(C1166="","",LOOKUP(C1166,'BASE CLIENT'!A2607:A3600,'BASE CLIENT'!H2607:H3600))</f>
        <v/>
      </c>
      <c r="K1166" s="4" t="str">
        <f>IF(C1166="","",LOOKUP(C1166,'BASE CLIENT'!A2607:A3600,'BASE CLIENT'!I2607:I3600))</f>
        <v/>
      </c>
    </row>
    <row r="1167" spans="6:11">
      <c r="F1167" s="4" t="str">
        <f>IF(C1167="","",LOOKUP(C1167,'BASE CLIENT'!A2608:A3601,'BASE CLIENT'!B2608:B3601))</f>
        <v/>
      </c>
      <c r="G1167" s="4" t="str">
        <f>IF(C1167="","",LOOKUP(C1167,'BASE CLIENT'!A2608:A3601,'BASE CLIENT'!C2608:C3601))</f>
        <v/>
      </c>
      <c r="H1167" s="4" t="str">
        <f>IF(C1167="","",LOOKUP(C1167,'BASE CLIENT'!A2608:A3601,'BASE CLIENT'!D2608:D3601))</f>
        <v/>
      </c>
      <c r="I1167" s="4" t="str">
        <f>IF(C1167="","",LOOKUP(C1167,'BASE CLIENT'!A2608:A3601,'BASE CLIENT'!E2608:E3601))</f>
        <v/>
      </c>
      <c r="J1167" s="4" t="str">
        <f>IF(C1167="","",LOOKUP(C1167,'BASE CLIENT'!A2608:A3601,'BASE CLIENT'!H2608:H3601))</f>
        <v/>
      </c>
      <c r="K1167" s="4" t="str">
        <f>IF(C1167="","",LOOKUP(C1167,'BASE CLIENT'!A2608:A3601,'BASE CLIENT'!I2608:I3601))</f>
        <v/>
      </c>
    </row>
    <row r="1168" spans="6:11">
      <c r="F1168" s="4" t="str">
        <f>IF(C1168="","",LOOKUP(C1168,'BASE CLIENT'!A2609:A3602,'BASE CLIENT'!B2609:B3602))</f>
        <v/>
      </c>
      <c r="G1168" s="4" t="str">
        <f>IF(C1168="","",LOOKUP(C1168,'BASE CLIENT'!A2609:A3602,'BASE CLIENT'!C2609:C3602))</f>
        <v/>
      </c>
      <c r="H1168" s="4" t="str">
        <f>IF(C1168="","",LOOKUP(C1168,'BASE CLIENT'!A2609:A3602,'BASE CLIENT'!D2609:D3602))</f>
        <v/>
      </c>
      <c r="I1168" s="4" t="str">
        <f>IF(C1168="","",LOOKUP(C1168,'BASE CLIENT'!A2609:A3602,'BASE CLIENT'!E2609:E3602))</f>
        <v/>
      </c>
      <c r="J1168" s="4" t="str">
        <f>IF(C1168="","",LOOKUP(C1168,'BASE CLIENT'!A2609:A3602,'BASE CLIENT'!H2609:H3602))</f>
        <v/>
      </c>
      <c r="K1168" s="4" t="str">
        <f>IF(C1168="","",LOOKUP(C1168,'BASE CLIENT'!A2609:A3602,'BASE CLIENT'!I2609:I3602))</f>
        <v/>
      </c>
    </row>
    <row r="1169" spans="6:11">
      <c r="F1169" s="4" t="str">
        <f>IF(C1169="","",LOOKUP(C1169,'BASE CLIENT'!A2610:A3603,'BASE CLIENT'!B2610:B3603))</f>
        <v/>
      </c>
      <c r="G1169" s="4" t="str">
        <f>IF(C1169="","",LOOKUP(C1169,'BASE CLIENT'!A2610:A3603,'BASE CLIENT'!C2610:C3603))</f>
        <v/>
      </c>
      <c r="H1169" s="4" t="str">
        <f>IF(C1169="","",LOOKUP(C1169,'BASE CLIENT'!A2610:A3603,'BASE CLIENT'!D2610:D3603))</f>
        <v/>
      </c>
      <c r="I1169" s="4" t="str">
        <f>IF(C1169="","",LOOKUP(C1169,'BASE CLIENT'!A2610:A3603,'BASE CLIENT'!E2610:E3603))</f>
        <v/>
      </c>
      <c r="J1169" s="4" t="str">
        <f>IF(C1169="","",LOOKUP(C1169,'BASE CLIENT'!A2610:A3603,'BASE CLIENT'!H2610:H3603))</f>
        <v/>
      </c>
      <c r="K1169" s="4" t="str">
        <f>IF(C1169="","",LOOKUP(C1169,'BASE CLIENT'!A2610:A3603,'BASE CLIENT'!I2610:I3603))</f>
        <v/>
      </c>
    </row>
    <row r="1170" spans="6:11">
      <c r="F1170" s="4" t="str">
        <f>IF(C1170="","",LOOKUP(C1170,'BASE CLIENT'!A2611:A3604,'BASE CLIENT'!B2611:B3604))</f>
        <v/>
      </c>
      <c r="G1170" s="4" t="str">
        <f>IF(C1170="","",LOOKUP(C1170,'BASE CLIENT'!A2611:A3604,'BASE CLIENT'!C2611:C3604))</f>
        <v/>
      </c>
      <c r="H1170" s="4" t="str">
        <f>IF(C1170="","",LOOKUP(C1170,'BASE CLIENT'!A2611:A3604,'BASE CLIENT'!D2611:D3604))</f>
        <v/>
      </c>
      <c r="I1170" s="4" t="str">
        <f>IF(C1170="","",LOOKUP(C1170,'BASE CLIENT'!A2611:A3604,'BASE CLIENT'!E2611:E3604))</f>
        <v/>
      </c>
      <c r="J1170" s="4" t="str">
        <f>IF(C1170="","",LOOKUP(C1170,'BASE CLIENT'!A2611:A3604,'BASE CLIENT'!H2611:H3604))</f>
        <v/>
      </c>
      <c r="K1170" s="4" t="str">
        <f>IF(C1170="","",LOOKUP(C1170,'BASE CLIENT'!A2611:A3604,'BASE CLIENT'!I2611:I3604))</f>
        <v/>
      </c>
    </row>
    <row r="1171" spans="6:11">
      <c r="F1171" s="4" t="str">
        <f>IF(C1171="","",LOOKUP(C1171,'BASE CLIENT'!A2612:A3605,'BASE CLIENT'!B2612:B3605))</f>
        <v/>
      </c>
      <c r="G1171" s="4" t="str">
        <f>IF(C1171="","",LOOKUP(C1171,'BASE CLIENT'!A2612:A3605,'BASE CLIENT'!C2612:C3605))</f>
        <v/>
      </c>
      <c r="H1171" s="4" t="str">
        <f>IF(C1171="","",LOOKUP(C1171,'BASE CLIENT'!A2612:A3605,'BASE CLIENT'!D2612:D3605))</f>
        <v/>
      </c>
      <c r="I1171" s="4" t="str">
        <f>IF(C1171="","",LOOKUP(C1171,'BASE CLIENT'!A2612:A3605,'BASE CLIENT'!E2612:E3605))</f>
        <v/>
      </c>
      <c r="J1171" s="4" t="str">
        <f>IF(C1171="","",LOOKUP(C1171,'BASE CLIENT'!A2612:A3605,'BASE CLIENT'!H2612:H3605))</f>
        <v/>
      </c>
      <c r="K1171" s="4" t="str">
        <f>IF(C1171="","",LOOKUP(C1171,'BASE CLIENT'!A2612:A3605,'BASE CLIENT'!I2612:I3605))</f>
        <v/>
      </c>
    </row>
    <row r="1172" spans="6:11">
      <c r="F1172" s="4" t="str">
        <f>IF(C1172="","",LOOKUP(C1172,'BASE CLIENT'!A2613:A3606,'BASE CLIENT'!B2613:B3606))</f>
        <v/>
      </c>
      <c r="G1172" s="4" t="str">
        <f>IF(C1172="","",LOOKUP(C1172,'BASE CLIENT'!A2613:A3606,'BASE CLIENT'!C2613:C3606))</f>
        <v/>
      </c>
      <c r="H1172" s="4" t="str">
        <f>IF(C1172="","",LOOKUP(C1172,'BASE CLIENT'!A2613:A3606,'BASE CLIENT'!D2613:D3606))</f>
        <v/>
      </c>
      <c r="I1172" s="4" t="str">
        <f>IF(C1172="","",LOOKUP(C1172,'BASE CLIENT'!A2613:A3606,'BASE CLIENT'!E2613:E3606))</f>
        <v/>
      </c>
      <c r="J1172" s="4" t="str">
        <f>IF(C1172="","",LOOKUP(C1172,'BASE CLIENT'!A2613:A3606,'BASE CLIENT'!H2613:H3606))</f>
        <v/>
      </c>
      <c r="K1172" s="4" t="str">
        <f>IF(C1172="","",LOOKUP(C1172,'BASE CLIENT'!A2613:A3606,'BASE CLIENT'!I2613:I3606))</f>
        <v/>
      </c>
    </row>
    <row r="1173" spans="6:11">
      <c r="F1173" s="4" t="str">
        <f>IF(C1173="","",LOOKUP(C1173,'BASE CLIENT'!A2614:A3607,'BASE CLIENT'!B2614:B3607))</f>
        <v/>
      </c>
      <c r="G1173" s="4" t="str">
        <f>IF(C1173="","",LOOKUP(C1173,'BASE CLIENT'!A2614:A3607,'BASE CLIENT'!C2614:C3607))</f>
        <v/>
      </c>
      <c r="H1173" s="4" t="str">
        <f>IF(C1173="","",LOOKUP(C1173,'BASE CLIENT'!A2614:A3607,'BASE CLIENT'!D2614:D3607))</f>
        <v/>
      </c>
      <c r="I1173" s="4" t="str">
        <f>IF(C1173="","",LOOKUP(C1173,'BASE CLIENT'!A2614:A3607,'BASE CLIENT'!E2614:E3607))</f>
        <v/>
      </c>
      <c r="J1173" s="4" t="str">
        <f>IF(C1173="","",LOOKUP(C1173,'BASE CLIENT'!A2614:A3607,'BASE CLIENT'!H2614:H3607))</f>
        <v/>
      </c>
      <c r="K1173" s="4" t="str">
        <f>IF(C1173="","",LOOKUP(C1173,'BASE CLIENT'!A2614:A3607,'BASE CLIENT'!I2614:I3607))</f>
        <v/>
      </c>
    </row>
    <row r="1174" spans="6:11">
      <c r="F1174" s="4" t="str">
        <f>IF(C1174="","",LOOKUP(C1174,'BASE CLIENT'!A2615:A3608,'BASE CLIENT'!B2615:B3608))</f>
        <v/>
      </c>
      <c r="G1174" s="4" t="str">
        <f>IF(C1174="","",LOOKUP(C1174,'BASE CLIENT'!A2615:A3608,'BASE CLIENT'!C2615:C3608))</f>
        <v/>
      </c>
      <c r="H1174" s="4" t="str">
        <f>IF(C1174="","",LOOKUP(C1174,'BASE CLIENT'!A2615:A3608,'BASE CLIENT'!D2615:D3608))</f>
        <v/>
      </c>
      <c r="I1174" s="4" t="str">
        <f>IF(C1174="","",LOOKUP(C1174,'BASE CLIENT'!A2615:A3608,'BASE CLIENT'!E2615:E3608))</f>
        <v/>
      </c>
      <c r="J1174" s="4" t="str">
        <f>IF(C1174="","",LOOKUP(C1174,'BASE CLIENT'!A2615:A3608,'BASE CLIENT'!H2615:H3608))</f>
        <v/>
      </c>
      <c r="K1174" s="4" t="str">
        <f>IF(C1174="","",LOOKUP(C1174,'BASE CLIENT'!A2615:A3608,'BASE CLIENT'!I2615:I3608))</f>
        <v/>
      </c>
    </row>
    <row r="1175" spans="6:11">
      <c r="F1175" s="4" t="str">
        <f>IF(C1175="","",LOOKUP(C1175,'BASE CLIENT'!A2616:A3609,'BASE CLIENT'!B2616:B3609))</f>
        <v/>
      </c>
      <c r="G1175" s="4" t="str">
        <f>IF(C1175="","",LOOKUP(C1175,'BASE CLIENT'!A2616:A3609,'BASE CLIENT'!C2616:C3609))</f>
        <v/>
      </c>
      <c r="H1175" s="4" t="str">
        <f>IF(C1175="","",LOOKUP(C1175,'BASE CLIENT'!A2616:A3609,'BASE CLIENT'!D2616:D3609))</f>
        <v/>
      </c>
      <c r="I1175" s="4" t="str">
        <f>IF(C1175="","",LOOKUP(C1175,'BASE CLIENT'!A2616:A3609,'BASE CLIENT'!E2616:E3609))</f>
        <v/>
      </c>
      <c r="J1175" s="4" t="str">
        <f>IF(C1175="","",LOOKUP(C1175,'BASE CLIENT'!A2616:A3609,'BASE CLIENT'!H2616:H3609))</f>
        <v/>
      </c>
      <c r="K1175" s="4" t="str">
        <f>IF(C1175="","",LOOKUP(C1175,'BASE CLIENT'!A2616:A3609,'BASE CLIENT'!I2616:I3609))</f>
        <v/>
      </c>
    </row>
    <row r="1176" spans="6:11">
      <c r="F1176" s="4" t="str">
        <f>IF(C1176="","",LOOKUP(C1176,'BASE CLIENT'!A2617:A3610,'BASE CLIENT'!B2617:B3610))</f>
        <v/>
      </c>
      <c r="G1176" s="4" t="str">
        <f>IF(C1176="","",LOOKUP(C1176,'BASE CLIENT'!A2617:A3610,'BASE CLIENT'!C2617:C3610))</f>
        <v/>
      </c>
      <c r="H1176" s="4" t="str">
        <f>IF(C1176="","",LOOKUP(C1176,'BASE CLIENT'!A2617:A3610,'BASE CLIENT'!D2617:D3610))</f>
        <v/>
      </c>
      <c r="I1176" s="4" t="str">
        <f>IF(C1176="","",LOOKUP(C1176,'BASE CLIENT'!A2617:A3610,'BASE CLIENT'!E2617:E3610))</f>
        <v/>
      </c>
      <c r="J1176" s="4" t="str">
        <f>IF(C1176="","",LOOKUP(C1176,'BASE CLIENT'!A2617:A3610,'BASE CLIENT'!H2617:H3610))</f>
        <v/>
      </c>
      <c r="K1176" s="4" t="str">
        <f>IF(C1176="","",LOOKUP(C1176,'BASE CLIENT'!A2617:A3610,'BASE CLIENT'!I2617:I3610))</f>
        <v/>
      </c>
    </row>
    <row r="1177" spans="6:11">
      <c r="F1177" s="4" t="str">
        <f>IF(C1177="","",LOOKUP(C1177,'BASE CLIENT'!A2618:A3611,'BASE CLIENT'!B2618:B3611))</f>
        <v/>
      </c>
      <c r="G1177" s="4" t="str">
        <f>IF(C1177="","",LOOKUP(C1177,'BASE CLIENT'!A2618:A3611,'BASE CLIENT'!C2618:C3611))</f>
        <v/>
      </c>
      <c r="H1177" s="4" t="str">
        <f>IF(C1177="","",LOOKUP(C1177,'BASE CLIENT'!A2618:A3611,'BASE CLIENT'!D2618:D3611))</f>
        <v/>
      </c>
      <c r="I1177" s="4" t="str">
        <f>IF(C1177="","",LOOKUP(C1177,'BASE CLIENT'!A2618:A3611,'BASE CLIENT'!E2618:E3611))</f>
        <v/>
      </c>
      <c r="J1177" s="4" t="str">
        <f>IF(C1177="","",LOOKUP(C1177,'BASE CLIENT'!A2618:A3611,'BASE CLIENT'!H2618:H3611))</f>
        <v/>
      </c>
      <c r="K1177" s="4" t="str">
        <f>IF(C1177="","",LOOKUP(C1177,'BASE CLIENT'!A2618:A3611,'BASE CLIENT'!I2618:I3611))</f>
        <v/>
      </c>
    </row>
    <row r="1178" spans="6:11">
      <c r="F1178" s="4" t="str">
        <f>IF(C1178="","",LOOKUP(C1178,'BASE CLIENT'!A2619:A3612,'BASE CLIENT'!B2619:B3612))</f>
        <v/>
      </c>
      <c r="G1178" s="4" t="str">
        <f>IF(C1178="","",LOOKUP(C1178,'BASE CLIENT'!A2619:A3612,'BASE CLIENT'!C2619:C3612))</f>
        <v/>
      </c>
      <c r="H1178" s="4" t="str">
        <f>IF(C1178="","",LOOKUP(C1178,'BASE CLIENT'!A2619:A3612,'BASE CLIENT'!D2619:D3612))</f>
        <v/>
      </c>
      <c r="I1178" s="4" t="str">
        <f>IF(C1178="","",LOOKUP(C1178,'BASE CLIENT'!A2619:A3612,'BASE CLIENT'!E2619:E3612))</f>
        <v/>
      </c>
      <c r="J1178" s="4" t="str">
        <f>IF(C1178="","",LOOKUP(C1178,'BASE CLIENT'!A2619:A3612,'BASE CLIENT'!H2619:H3612))</f>
        <v/>
      </c>
      <c r="K1178" s="4" t="str">
        <f>IF(C1178="","",LOOKUP(C1178,'BASE CLIENT'!A2619:A3612,'BASE CLIENT'!I2619:I3612))</f>
        <v/>
      </c>
    </row>
    <row r="1179" spans="6:11">
      <c r="F1179" s="4" t="str">
        <f>IF(C1179="","",LOOKUP(C1179,'BASE CLIENT'!A2620:A3613,'BASE CLIENT'!B2620:B3613))</f>
        <v/>
      </c>
      <c r="G1179" s="4" t="str">
        <f>IF(C1179="","",LOOKUP(C1179,'BASE CLIENT'!A2620:A3613,'BASE CLIENT'!C2620:C3613))</f>
        <v/>
      </c>
      <c r="H1179" s="4" t="str">
        <f>IF(C1179="","",LOOKUP(C1179,'BASE CLIENT'!A2620:A3613,'BASE CLIENT'!D2620:D3613))</f>
        <v/>
      </c>
      <c r="I1179" s="4" t="str">
        <f>IF(C1179="","",LOOKUP(C1179,'BASE CLIENT'!A2620:A3613,'BASE CLIENT'!E2620:E3613))</f>
        <v/>
      </c>
      <c r="J1179" s="4" t="str">
        <f>IF(C1179="","",LOOKUP(C1179,'BASE CLIENT'!A2620:A3613,'BASE CLIENT'!H2620:H3613))</f>
        <v/>
      </c>
      <c r="K1179" s="4" t="str">
        <f>IF(C1179="","",LOOKUP(C1179,'BASE CLIENT'!A2620:A3613,'BASE CLIENT'!I2620:I3613))</f>
        <v/>
      </c>
    </row>
    <row r="1180" spans="6:11">
      <c r="F1180" s="4" t="str">
        <f>IF(C1180="","",LOOKUP(C1180,'BASE CLIENT'!A2621:A3614,'BASE CLIENT'!B2621:B3614))</f>
        <v/>
      </c>
      <c r="G1180" s="4" t="str">
        <f>IF(C1180="","",LOOKUP(C1180,'BASE CLIENT'!A2621:A3614,'BASE CLIENT'!C2621:C3614))</f>
        <v/>
      </c>
      <c r="H1180" s="4" t="str">
        <f>IF(C1180="","",LOOKUP(C1180,'BASE CLIENT'!A2621:A3614,'BASE CLIENT'!D2621:D3614))</f>
        <v/>
      </c>
      <c r="I1180" s="4" t="str">
        <f>IF(C1180="","",LOOKUP(C1180,'BASE CLIENT'!A2621:A3614,'BASE CLIENT'!E2621:E3614))</f>
        <v/>
      </c>
      <c r="J1180" s="4" t="str">
        <f>IF(C1180="","",LOOKUP(C1180,'BASE CLIENT'!A2621:A3614,'BASE CLIENT'!H2621:H3614))</f>
        <v/>
      </c>
      <c r="K1180" s="4" t="str">
        <f>IF(C1180="","",LOOKUP(C1180,'BASE CLIENT'!A2621:A3614,'BASE CLIENT'!I2621:I3614))</f>
        <v/>
      </c>
    </row>
    <row r="1181" spans="6:11">
      <c r="F1181" s="4" t="str">
        <f>IF(C1181="","",LOOKUP(C1181,'BASE CLIENT'!A2622:A3615,'BASE CLIENT'!B2622:B3615))</f>
        <v/>
      </c>
      <c r="G1181" s="4" t="str">
        <f>IF(C1181="","",LOOKUP(C1181,'BASE CLIENT'!A2622:A3615,'BASE CLIENT'!C2622:C3615))</f>
        <v/>
      </c>
      <c r="H1181" s="4" t="str">
        <f>IF(C1181="","",LOOKUP(C1181,'BASE CLIENT'!A2622:A3615,'BASE CLIENT'!D2622:D3615))</f>
        <v/>
      </c>
      <c r="I1181" s="4" t="str">
        <f>IF(C1181="","",LOOKUP(C1181,'BASE CLIENT'!A2622:A3615,'BASE CLIENT'!E2622:E3615))</f>
        <v/>
      </c>
      <c r="J1181" s="4" t="str">
        <f>IF(C1181="","",LOOKUP(C1181,'BASE CLIENT'!A2622:A3615,'BASE CLIENT'!H2622:H3615))</f>
        <v/>
      </c>
      <c r="K1181" s="4" t="str">
        <f>IF(C1181="","",LOOKUP(C1181,'BASE CLIENT'!A2622:A3615,'BASE CLIENT'!I2622:I3615))</f>
        <v/>
      </c>
    </row>
    <row r="1182" spans="6:11">
      <c r="F1182" s="4" t="str">
        <f>IF(C1182="","",LOOKUP(C1182,'BASE CLIENT'!A2623:A3616,'BASE CLIENT'!B2623:B3616))</f>
        <v/>
      </c>
      <c r="G1182" s="4" t="str">
        <f>IF(C1182="","",LOOKUP(C1182,'BASE CLIENT'!A2623:A3616,'BASE CLIENT'!C2623:C3616))</f>
        <v/>
      </c>
      <c r="H1182" s="4" t="str">
        <f>IF(C1182="","",LOOKUP(C1182,'BASE CLIENT'!A2623:A3616,'BASE CLIENT'!D2623:D3616))</f>
        <v/>
      </c>
      <c r="I1182" s="4" t="str">
        <f>IF(C1182="","",LOOKUP(C1182,'BASE CLIENT'!A2623:A3616,'BASE CLIENT'!E2623:E3616))</f>
        <v/>
      </c>
      <c r="J1182" s="4" t="str">
        <f>IF(C1182="","",LOOKUP(C1182,'BASE CLIENT'!A2623:A3616,'BASE CLIENT'!H2623:H3616))</f>
        <v/>
      </c>
      <c r="K1182" s="4" t="str">
        <f>IF(C1182="","",LOOKUP(C1182,'BASE CLIENT'!A2623:A3616,'BASE CLIENT'!I2623:I3616))</f>
        <v/>
      </c>
    </row>
    <row r="1183" spans="6:11">
      <c r="F1183" s="4" t="str">
        <f>IF(C1183="","",LOOKUP(C1183,'BASE CLIENT'!A2624:A3617,'BASE CLIENT'!B2624:B3617))</f>
        <v/>
      </c>
      <c r="G1183" s="4" t="str">
        <f>IF(C1183="","",LOOKUP(C1183,'BASE CLIENT'!A2624:A3617,'BASE CLIENT'!C2624:C3617))</f>
        <v/>
      </c>
      <c r="H1183" s="4" t="str">
        <f>IF(C1183="","",LOOKUP(C1183,'BASE CLIENT'!A2624:A3617,'BASE CLIENT'!D2624:D3617))</f>
        <v/>
      </c>
      <c r="I1183" s="4" t="str">
        <f>IF(C1183="","",LOOKUP(C1183,'BASE CLIENT'!A2624:A3617,'BASE CLIENT'!E2624:E3617))</f>
        <v/>
      </c>
      <c r="J1183" s="4" t="str">
        <f>IF(C1183="","",LOOKUP(C1183,'BASE CLIENT'!A2624:A3617,'BASE CLIENT'!H2624:H3617))</f>
        <v/>
      </c>
      <c r="K1183" s="4" t="str">
        <f>IF(C1183="","",LOOKUP(C1183,'BASE CLIENT'!A2624:A3617,'BASE CLIENT'!I2624:I3617))</f>
        <v/>
      </c>
    </row>
    <row r="1184" spans="6:11">
      <c r="F1184" s="4" t="str">
        <f>IF(C1184="","",LOOKUP(C1184,'BASE CLIENT'!A2625:A3618,'BASE CLIENT'!B2625:B3618))</f>
        <v/>
      </c>
      <c r="G1184" s="4" t="str">
        <f>IF(C1184="","",LOOKUP(C1184,'BASE CLIENT'!A2625:A3618,'BASE CLIENT'!C2625:C3618))</f>
        <v/>
      </c>
      <c r="H1184" s="4" t="str">
        <f>IF(C1184="","",LOOKUP(C1184,'BASE CLIENT'!A2625:A3618,'BASE CLIENT'!D2625:D3618))</f>
        <v/>
      </c>
      <c r="I1184" s="4" t="str">
        <f>IF(C1184="","",LOOKUP(C1184,'BASE CLIENT'!A2625:A3618,'BASE CLIENT'!E2625:E3618))</f>
        <v/>
      </c>
      <c r="J1184" s="4" t="str">
        <f>IF(C1184="","",LOOKUP(C1184,'BASE CLIENT'!A2625:A3618,'BASE CLIENT'!H2625:H3618))</f>
        <v/>
      </c>
      <c r="K1184" s="4" t="str">
        <f>IF(C1184="","",LOOKUP(C1184,'BASE CLIENT'!A2625:A3618,'BASE CLIENT'!I2625:I3618))</f>
        <v/>
      </c>
    </row>
    <row r="1185" spans="6:11">
      <c r="F1185" s="4" t="str">
        <f>IF(C1185="","",LOOKUP(C1185,'BASE CLIENT'!A2626:A3619,'BASE CLIENT'!B2626:B3619))</f>
        <v/>
      </c>
      <c r="G1185" s="4" t="str">
        <f>IF(C1185="","",LOOKUP(C1185,'BASE CLIENT'!A2626:A3619,'BASE CLIENT'!C2626:C3619))</f>
        <v/>
      </c>
      <c r="H1185" s="4" t="str">
        <f>IF(C1185="","",LOOKUP(C1185,'BASE CLIENT'!A2626:A3619,'BASE CLIENT'!D2626:D3619))</f>
        <v/>
      </c>
      <c r="I1185" s="4" t="str">
        <f>IF(C1185="","",LOOKUP(C1185,'BASE CLIENT'!A2626:A3619,'BASE CLIENT'!E2626:E3619))</f>
        <v/>
      </c>
      <c r="J1185" s="4" t="str">
        <f>IF(C1185="","",LOOKUP(C1185,'BASE CLIENT'!A2626:A3619,'BASE CLIENT'!H2626:H3619))</f>
        <v/>
      </c>
      <c r="K1185" s="4" t="str">
        <f>IF(C1185="","",LOOKUP(C1185,'BASE CLIENT'!A2626:A3619,'BASE CLIENT'!I2626:I3619))</f>
        <v/>
      </c>
    </row>
    <row r="1186" spans="6:11">
      <c r="F1186" s="4" t="str">
        <f>IF(C1186="","",LOOKUP(C1186,'BASE CLIENT'!A2627:A3620,'BASE CLIENT'!B2627:B3620))</f>
        <v/>
      </c>
      <c r="G1186" s="4" t="str">
        <f>IF(C1186="","",LOOKUP(C1186,'BASE CLIENT'!A2627:A3620,'BASE CLIENT'!C2627:C3620))</f>
        <v/>
      </c>
      <c r="H1186" s="4" t="str">
        <f>IF(C1186="","",LOOKUP(C1186,'BASE CLIENT'!A2627:A3620,'BASE CLIENT'!D2627:D3620))</f>
        <v/>
      </c>
      <c r="I1186" s="4" t="str">
        <f>IF(C1186="","",LOOKUP(C1186,'BASE CLIENT'!A2627:A3620,'BASE CLIENT'!E2627:E3620))</f>
        <v/>
      </c>
      <c r="J1186" s="4" t="str">
        <f>IF(C1186="","",LOOKUP(C1186,'BASE CLIENT'!A2627:A3620,'BASE CLIENT'!H2627:H3620))</f>
        <v/>
      </c>
      <c r="K1186" s="4" t="str">
        <f>IF(C1186="","",LOOKUP(C1186,'BASE CLIENT'!A2627:A3620,'BASE CLIENT'!I2627:I3620))</f>
        <v/>
      </c>
    </row>
  </sheetData>
  <dataConsolidate/>
  <mergeCells count="1">
    <mergeCell ref="A3:K3"/>
  </mergeCells>
  <dataValidations count="1">
    <dataValidation type="list" allowBlank="1" showInputMessage="1" showErrorMessage="1" sqref="C5:C17">
      <formula1>societes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 CLIENT</vt:lpstr>
      <vt:lpstr>BASE PRODUITS</vt:lpstr>
      <vt:lpstr>FEUILLE COMMANDE</vt:lpstr>
      <vt:lpstr>'BASE CLIENT'!Criteres</vt:lpstr>
      <vt:lpstr>societe</vt:lpstr>
      <vt:lpstr>société</vt:lpstr>
      <vt:lpstr>societes</vt:lpstr>
      <vt:lpstr>'BASE CLIENT'!sociétés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buyse</cp:lastModifiedBy>
  <dcterms:created xsi:type="dcterms:W3CDTF">2010-07-07T12:15:33Z</dcterms:created>
  <dcterms:modified xsi:type="dcterms:W3CDTF">2010-07-08T17:43:22Z</dcterms:modified>
</cp:coreProperties>
</file>