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showHorizontalScroll="0" showVerticalScroll="0" showSheetTabs="0" xWindow="915" yWindow="240" windowWidth="16815" windowHeight="12975"/>
  </bookViews>
  <sheets>
    <sheet name="BINGO" sheetId="1" r:id="rId1"/>
  </sheets>
  <definedNames>
    <definedName name="compteur">BINGO!$C$1</definedName>
  </definedNames>
  <calcPr calcId="124519"/>
</workbook>
</file>

<file path=xl/calcChain.xml><?xml version="1.0" encoding="utf-8"?>
<calcChain xmlns="http://schemas.openxmlformats.org/spreadsheetml/2006/main">
  <c r="D90" i="1"/>
  <c r="N11"/>
  <c r="P4"/>
  <c r="J1"/>
  <c r="D2"/>
  <c r="F3" s="1"/>
  <c r="D3"/>
  <c r="F4" s="1"/>
  <c r="D4"/>
  <c r="F5" s="1"/>
  <c r="D5"/>
  <c r="F6" s="1"/>
  <c r="D6"/>
  <c r="F7" s="1"/>
  <c r="D7"/>
  <c r="F8" s="1"/>
  <c r="D8"/>
  <c r="F9" s="1"/>
  <c r="D9"/>
  <c r="F10" s="1"/>
  <c r="D10"/>
  <c r="F11" s="1"/>
  <c r="D11"/>
  <c r="G2" s="1"/>
  <c r="D12"/>
  <c r="G3" s="1"/>
  <c r="D13"/>
  <c r="G4" s="1"/>
  <c r="D14"/>
  <c r="G5" s="1"/>
  <c r="D15"/>
  <c r="G6" s="1"/>
  <c r="D16"/>
  <c r="G7" s="1"/>
  <c r="D17"/>
  <c r="G8" s="1"/>
  <c r="D18"/>
  <c r="G9" s="1"/>
  <c r="D19"/>
  <c r="G10" s="1"/>
  <c r="D20"/>
  <c r="G11" s="1"/>
  <c r="D21"/>
  <c r="H2" s="1"/>
  <c r="D22"/>
  <c r="H3" s="1"/>
  <c r="D23"/>
  <c r="H4" s="1"/>
  <c r="D24"/>
  <c r="H5" s="1"/>
  <c r="D25"/>
  <c r="H6" s="1"/>
  <c r="D26"/>
  <c r="H7" s="1"/>
  <c r="D27"/>
  <c r="H8" s="1"/>
  <c r="D28"/>
  <c r="H9" s="1"/>
  <c r="D29"/>
  <c r="H10" s="1"/>
  <c r="D30"/>
  <c r="H11" s="1"/>
  <c r="D31"/>
  <c r="I2" s="1"/>
  <c r="D32"/>
  <c r="I3" s="1"/>
  <c r="D33"/>
  <c r="I4" s="1"/>
  <c r="D34"/>
  <c r="I5" s="1"/>
  <c r="D35"/>
  <c r="I6" s="1"/>
  <c r="D36"/>
  <c r="I7" s="1"/>
  <c r="D37"/>
  <c r="I8" s="1"/>
  <c r="D38"/>
  <c r="I9" s="1"/>
  <c r="D39"/>
  <c r="I10" s="1"/>
  <c r="D40"/>
  <c r="I11" s="1"/>
  <c r="D41"/>
  <c r="J2" s="1"/>
  <c r="D42"/>
  <c r="J3" s="1"/>
  <c r="D43"/>
  <c r="J4" s="1"/>
  <c r="D44"/>
  <c r="J5" s="1"/>
  <c r="D45"/>
  <c r="J6" s="1"/>
  <c r="D46"/>
  <c r="J7" s="1"/>
  <c r="D47"/>
  <c r="J8" s="1"/>
  <c r="D48"/>
  <c r="J9" s="1"/>
  <c r="D49"/>
  <c r="J10" s="1"/>
  <c r="D50"/>
  <c r="J11" s="1"/>
  <c r="D51"/>
  <c r="K2" s="1"/>
  <c r="D52"/>
  <c r="K3" s="1"/>
  <c r="D53"/>
  <c r="K4" s="1"/>
  <c r="D54"/>
  <c r="K5" s="1"/>
  <c r="D55"/>
  <c r="K6" s="1"/>
  <c r="D56"/>
  <c r="K7" s="1"/>
  <c r="D57"/>
  <c r="K8" s="1"/>
  <c r="D58"/>
  <c r="K9" s="1"/>
  <c r="D59"/>
  <c r="K10" s="1"/>
  <c r="D60"/>
  <c r="K11" s="1"/>
  <c r="D61"/>
  <c r="L2" s="1"/>
  <c r="D62"/>
  <c r="L3" s="1"/>
  <c r="D63"/>
  <c r="L4" s="1"/>
  <c r="D64"/>
  <c r="L5" s="1"/>
  <c r="D65"/>
  <c r="L6" s="1"/>
  <c r="D66"/>
  <c r="L7" s="1"/>
  <c r="D67"/>
  <c r="L8" s="1"/>
  <c r="D68"/>
  <c r="L9" s="1"/>
  <c r="D69"/>
  <c r="L10" s="1"/>
  <c r="D70"/>
  <c r="L11" s="1"/>
  <c r="D71"/>
  <c r="M2" s="1"/>
  <c r="D72"/>
  <c r="M3" s="1"/>
  <c r="D73"/>
  <c r="M4" s="1"/>
  <c r="D74"/>
  <c r="M5" s="1"/>
  <c r="D75"/>
  <c r="M6" s="1"/>
  <c r="D76"/>
  <c r="M7" s="1"/>
  <c r="D77"/>
  <c r="M8" s="1"/>
  <c r="D78"/>
  <c r="M9" s="1"/>
  <c r="D79"/>
  <c r="M10" s="1"/>
  <c r="D80"/>
  <c r="M11" s="1"/>
  <c r="D81"/>
  <c r="N2" s="1"/>
  <c r="D82"/>
  <c r="N3" s="1"/>
  <c r="D83"/>
  <c r="N4" s="1"/>
  <c r="D84"/>
  <c r="N5" s="1"/>
  <c r="D85"/>
  <c r="N6" s="1"/>
  <c r="D86"/>
  <c r="N7" s="1"/>
  <c r="D87"/>
  <c r="N8" s="1"/>
  <c r="D88"/>
  <c r="N9" s="1"/>
  <c r="D89"/>
  <c r="N10" s="1"/>
  <c r="D1"/>
  <c r="F2" s="1"/>
  <c r="C1"/>
</calcChain>
</file>

<file path=xl/sharedStrings.xml><?xml version="1.0" encoding="utf-8"?>
<sst xmlns="http://schemas.openxmlformats.org/spreadsheetml/2006/main" count="1" uniqueCount="1">
  <si>
    <t>BINGO   DU   :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</si>
</sst>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8">
    <font>
      <sz val="10"/>
      <name val="Arial"/>
    </font>
    <font>
      <sz val="8"/>
      <name val="Arial"/>
      <family val="2"/>
    </font>
    <font>
      <sz val="24"/>
      <name val="Stencil"/>
      <family val="5"/>
    </font>
    <font>
      <sz val="36"/>
      <name val="Stencil"/>
      <family val="5"/>
    </font>
    <font>
      <sz val="10"/>
      <name val="Arial"/>
      <family val="2"/>
    </font>
    <font>
      <sz val="26"/>
      <name val="Snap ITC"/>
      <family val="5"/>
    </font>
    <font>
      <sz val="36"/>
      <name val="Snap ITC"/>
      <family val="5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double">
        <color rgb="FFFF0000"/>
      </bottom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rgb="FFFF0000"/>
      </left>
      <right style="thin">
        <color theme="1"/>
      </right>
      <top style="double">
        <color rgb="FFFF0000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double">
        <color rgb="FFFF0000"/>
      </top>
      <bottom style="thin">
        <color theme="1"/>
      </bottom>
      <diagonal/>
    </border>
    <border>
      <left style="thin">
        <color theme="1"/>
      </left>
      <right style="double">
        <color rgb="FFFF0000"/>
      </right>
      <top style="double">
        <color rgb="FFFF0000"/>
      </top>
      <bottom style="thin">
        <color theme="1"/>
      </bottom>
      <diagonal/>
    </border>
    <border>
      <left style="double">
        <color rgb="FFFF0000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ouble">
        <color rgb="FFFF0000"/>
      </right>
      <top style="thin">
        <color theme="1"/>
      </top>
      <bottom style="thin">
        <color theme="1"/>
      </bottom>
      <diagonal/>
    </border>
    <border>
      <left style="double">
        <color rgb="FFFF0000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double">
        <color rgb="FFFF0000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4" borderId="0" xfId="0" applyFill="1" applyBorder="1" applyAlignment="1" applyProtection="1">
      <alignment vertical="center"/>
    </xf>
    <xf numFmtId="0" fontId="0" fillId="4" borderId="0" xfId="0" applyFill="1" applyAlignment="1" applyProtection="1">
      <alignment vertical="center"/>
    </xf>
    <xf numFmtId="0" fontId="5" fillId="2" borderId="4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0" fontId="5" fillId="2" borderId="10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</xf>
    <xf numFmtId="164" fontId="2" fillId="4" borderId="1" xfId="0" applyNumberFormat="1" applyFont="1" applyFill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6" fillId="3" borderId="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">
    <dxf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SORTIR UNE BOULE"/>
  <ax:ocxPr ax:name="Size" ax:value="3942;767"/>
  <ax:ocxPr ax:name="FontName" ax:value="Arial"/>
  <ax:ocxPr ax:name="FontHeight" ax:value="19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46491</xdr:colOff>
      <xdr:row>4</xdr:row>
      <xdr:rowOff>123824</xdr:rowOff>
    </xdr:from>
    <xdr:to>
      <xdr:col>16</xdr:col>
      <xdr:colOff>502010</xdr:colOff>
      <xdr:row>6</xdr:row>
      <xdr:rowOff>152399</xdr:rowOff>
    </xdr:to>
    <xdr:sp macro="" textlink="">
      <xdr:nvSpPr>
        <xdr:cNvPr id="2" name="Flèche droite à entaille 1"/>
        <xdr:cNvSpPr/>
      </xdr:nvSpPr>
      <xdr:spPr>
        <a:xfrm rot="16200000">
          <a:off x="8761025" y="2953590"/>
          <a:ext cx="1400175" cy="1036544"/>
        </a:xfrm>
        <a:prstGeom prst="notchedRightArrow">
          <a:avLst>
            <a:gd name="adj1" fmla="val 37135"/>
            <a:gd name="adj2" fmla="val 3621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13</xdr:col>
      <xdr:colOff>628650</xdr:colOff>
      <xdr:row>6</xdr:row>
      <xdr:rowOff>77268</xdr:rowOff>
    </xdr:from>
    <xdr:ext cx="2619369" cy="1970732"/>
    <xdr:sp macro="" textlink="">
      <xdr:nvSpPr>
        <xdr:cNvPr id="3" name="Rectangle 2"/>
        <xdr:cNvSpPr/>
      </xdr:nvSpPr>
      <xdr:spPr>
        <a:xfrm>
          <a:off x="8162925" y="4096818"/>
          <a:ext cx="2619369" cy="1970732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tx2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Dernière</a:t>
          </a:r>
        </a:p>
        <a:p>
          <a:pPr algn="ctr"/>
          <a:r>
            <a:rPr lang="fr-FR" sz="4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tx2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Boule</a:t>
          </a:r>
        </a:p>
        <a:p>
          <a:pPr algn="ctr"/>
          <a:r>
            <a:rPr lang="fr-FR" sz="4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tx2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Sortie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94"/>
  <sheetViews>
    <sheetView showGridLines="0" showRowColHeaders="0" tabSelected="1" topLeftCell="E1" workbookViewId="0">
      <selection activeCell="P4" sqref="P4:Q4"/>
    </sheetView>
  </sheetViews>
  <sheetFormatPr baseColWidth="10" defaultRowHeight="12.75"/>
  <cols>
    <col min="1" max="3" width="3.7109375" style="13" hidden="1" customWidth="1"/>
    <col min="4" max="4" width="6.28515625" style="13" hidden="1" customWidth="1"/>
    <col min="5" max="5" width="19.28515625" style="1" customWidth="1"/>
    <col min="6" max="14" width="11.7109375" style="1" customWidth="1"/>
    <col min="15" max="17" width="8.7109375" style="1" customWidth="1"/>
    <col min="18" max="18" width="6.42578125" style="1" customWidth="1"/>
    <col min="19" max="20" width="8.7109375" style="1" customWidth="1"/>
    <col min="21" max="16384" width="11.42578125" style="1"/>
  </cols>
  <sheetData>
    <row r="1" spans="1:18" ht="46.5" customHeight="1" thickBot="1">
      <c r="A1" s="13">
        <v>47</v>
      </c>
      <c r="B1" s="14"/>
      <c r="C1" s="13">
        <f>COUNTA(B:B)</f>
        <v>0</v>
      </c>
      <c r="D1" s="13" t="str">
        <f t="shared" ref="D1:D32" si="0">IF(COUNTIF(B:B,ROW())=0,"O",ROW())</f>
        <v>O</v>
      </c>
      <c r="E1" s="2"/>
      <c r="F1" s="15" t="s">
        <v>0</v>
      </c>
      <c r="G1" s="15"/>
      <c r="H1" s="15"/>
      <c r="I1" s="15"/>
      <c r="J1" s="16">
        <f ca="1">TODAY()</f>
        <v>40306</v>
      </c>
      <c r="K1" s="16"/>
      <c r="L1" s="16"/>
      <c r="M1" s="16"/>
      <c r="N1" s="16"/>
      <c r="O1" s="3"/>
      <c r="P1" s="3"/>
      <c r="Q1" s="3"/>
      <c r="R1" s="3"/>
    </row>
    <row r="2" spans="1:18" ht="54" customHeight="1" thickTop="1">
      <c r="A2" s="13">
        <v>45</v>
      </c>
      <c r="B2" s="14"/>
      <c r="C2" s="14"/>
      <c r="D2" s="13" t="str">
        <f t="shared" si="0"/>
        <v>O</v>
      </c>
      <c r="E2" s="2"/>
      <c r="F2" s="4" t="str">
        <f>D1</f>
        <v>O</v>
      </c>
      <c r="G2" s="5" t="str">
        <f>D11</f>
        <v>O</v>
      </c>
      <c r="H2" s="5" t="str">
        <f>D21</f>
        <v>O</v>
      </c>
      <c r="I2" s="5" t="str">
        <f>D31</f>
        <v>O</v>
      </c>
      <c r="J2" s="5" t="str">
        <f>D41</f>
        <v>O</v>
      </c>
      <c r="K2" s="5" t="str">
        <f>D51</f>
        <v>O</v>
      </c>
      <c r="L2" s="5" t="str">
        <f>D61</f>
        <v>O</v>
      </c>
      <c r="M2" s="5" t="str">
        <f>D71</f>
        <v>O</v>
      </c>
      <c r="N2" s="6" t="str">
        <f>D81</f>
        <v>O</v>
      </c>
      <c r="O2" s="3"/>
      <c r="P2" s="3"/>
      <c r="Q2" s="3"/>
      <c r="R2" s="3"/>
    </row>
    <row r="3" spans="1:18" ht="54" customHeight="1" thickBot="1">
      <c r="A3" s="13">
        <v>19</v>
      </c>
      <c r="B3" s="14"/>
      <c r="C3" s="14"/>
      <c r="D3" s="13" t="str">
        <f t="shared" si="0"/>
        <v>O</v>
      </c>
      <c r="E3" s="2"/>
      <c r="F3" s="7" t="str">
        <f t="shared" ref="F3:F11" si="1">D2</f>
        <v>O</v>
      </c>
      <c r="G3" s="8" t="str">
        <f t="shared" ref="G3:G11" si="2">D12</f>
        <v>O</v>
      </c>
      <c r="H3" s="8" t="str">
        <f t="shared" ref="H3:H11" si="3">D22</f>
        <v>O</v>
      </c>
      <c r="I3" s="8" t="str">
        <f t="shared" ref="I3:I11" si="4">D32</f>
        <v>O</v>
      </c>
      <c r="J3" s="8" t="str">
        <f t="shared" ref="J3:J11" si="5">D42</f>
        <v>O</v>
      </c>
      <c r="K3" s="8" t="str">
        <f t="shared" ref="K3:K11" si="6">D52</f>
        <v>O</v>
      </c>
      <c r="L3" s="8" t="str">
        <f t="shared" ref="L3:L11" si="7">D62</f>
        <v>O</v>
      </c>
      <c r="M3" s="8" t="str">
        <f t="shared" ref="M3:M11" si="8">D72</f>
        <v>O</v>
      </c>
      <c r="N3" s="9" t="str">
        <f t="shared" ref="N3:N10" si="9">D82</f>
        <v>O</v>
      </c>
      <c r="O3" s="3"/>
      <c r="P3" s="3"/>
      <c r="Q3" s="3"/>
      <c r="R3" s="3"/>
    </row>
    <row r="4" spans="1:18" ht="54" customHeight="1" thickTop="1" thickBot="1">
      <c r="A4" s="13">
        <v>68</v>
      </c>
      <c r="B4" s="14"/>
      <c r="C4" s="14"/>
      <c r="D4" s="13" t="str">
        <f t="shared" si="0"/>
        <v>O</v>
      </c>
      <c r="E4" s="2"/>
      <c r="F4" s="7" t="str">
        <f t="shared" si="1"/>
        <v>O</v>
      </c>
      <c r="G4" s="8" t="str">
        <f t="shared" si="2"/>
        <v>O</v>
      </c>
      <c r="H4" s="8" t="str">
        <f t="shared" si="3"/>
        <v>O</v>
      </c>
      <c r="I4" s="8" t="str">
        <f t="shared" si="4"/>
        <v>O</v>
      </c>
      <c r="J4" s="8" t="str">
        <f t="shared" si="5"/>
        <v>O</v>
      </c>
      <c r="K4" s="8" t="str">
        <f t="shared" si="6"/>
        <v>O</v>
      </c>
      <c r="L4" s="8" t="str">
        <f t="shared" si="7"/>
        <v>O</v>
      </c>
      <c r="M4" s="8" t="str">
        <f t="shared" si="8"/>
        <v>O</v>
      </c>
      <c r="N4" s="9" t="str">
        <f t="shared" si="9"/>
        <v>O</v>
      </c>
      <c r="O4" s="3"/>
      <c r="P4" s="17" t="e">
        <f ca="1">OFFSET(B$2,COUNTA(B:B)-2,0)</f>
        <v>#REF!</v>
      </c>
      <c r="Q4" s="18"/>
      <c r="R4" s="3"/>
    </row>
    <row r="5" spans="1:18" ht="54" customHeight="1" thickTop="1">
      <c r="A5" s="13">
        <v>5</v>
      </c>
      <c r="B5" s="14"/>
      <c r="C5" s="14"/>
      <c r="D5" s="13" t="str">
        <f t="shared" si="0"/>
        <v>O</v>
      </c>
      <c r="E5" s="2"/>
      <c r="F5" s="7" t="str">
        <f t="shared" si="1"/>
        <v>O</v>
      </c>
      <c r="G5" s="8" t="str">
        <f t="shared" si="2"/>
        <v>O</v>
      </c>
      <c r="H5" s="8" t="str">
        <f t="shared" si="3"/>
        <v>O</v>
      </c>
      <c r="I5" s="8" t="str">
        <f t="shared" si="4"/>
        <v>O</v>
      </c>
      <c r="J5" s="8" t="str">
        <f t="shared" si="5"/>
        <v>O</v>
      </c>
      <c r="K5" s="8" t="str">
        <f t="shared" si="6"/>
        <v>O</v>
      </c>
      <c r="L5" s="8" t="str">
        <f t="shared" si="7"/>
        <v>O</v>
      </c>
      <c r="M5" s="8" t="str">
        <f t="shared" si="8"/>
        <v>O</v>
      </c>
      <c r="N5" s="9" t="str">
        <f t="shared" si="9"/>
        <v>O</v>
      </c>
      <c r="O5" s="3"/>
      <c r="P5" s="3"/>
      <c r="Q5" s="3"/>
      <c r="R5" s="3"/>
    </row>
    <row r="6" spans="1:18" ht="54" customHeight="1">
      <c r="A6" s="13">
        <v>53</v>
      </c>
      <c r="B6" s="14"/>
      <c r="D6" s="13" t="str">
        <f t="shared" si="0"/>
        <v>O</v>
      </c>
      <c r="E6" s="3"/>
      <c r="F6" s="7" t="str">
        <f t="shared" si="1"/>
        <v>O</v>
      </c>
      <c r="G6" s="8" t="str">
        <f t="shared" si="2"/>
        <v>O</v>
      </c>
      <c r="H6" s="8" t="str">
        <f t="shared" si="3"/>
        <v>O</v>
      </c>
      <c r="I6" s="8" t="str">
        <f t="shared" si="4"/>
        <v>O</v>
      </c>
      <c r="J6" s="8" t="str">
        <f t="shared" si="5"/>
        <v>O</v>
      </c>
      <c r="K6" s="8" t="str">
        <f t="shared" si="6"/>
        <v>O</v>
      </c>
      <c r="L6" s="8" t="str">
        <f t="shared" si="7"/>
        <v>O</v>
      </c>
      <c r="M6" s="8" t="str">
        <f t="shared" si="8"/>
        <v>O</v>
      </c>
      <c r="N6" s="9" t="str">
        <f t="shared" si="9"/>
        <v>O</v>
      </c>
      <c r="O6" s="3"/>
      <c r="P6" s="3"/>
      <c r="Q6" s="3"/>
      <c r="R6" s="3"/>
    </row>
    <row r="7" spans="1:18" ht="54" customHeight="1">
      <c r="A7" s="13">
        <v>11</v>
      </c>
      <c r="B7" s="14"/>
      <c r="D7" s="13" t="str">
        <f t="shared" si="0"/>
        <v>O</v>
      </c>
      <c r="E7" s="3"/>
      <c r="F7" s="7" t="str">
        <f t="shared" si="1"/>
        <v>O</v>
      </c>
      <c r="G7" s="8" t="str">
        <f t="shared" si="2"/>
        <v>O</v>
      </c>
      <c r="H7" s="8" t="str">
        <f t="shared" si="3"/>
        <v>O</v>
      </c>
      <c r="I7" s="8" t="str">
        <f t="shared" si="4"/>
        <v>O</v>
      </c>
      <c r="J7" s="8" t="str">
        <f t="shared" si="5"/>
        <v>O</v>
      </c>
      <c r="K7" s="8" t="str">
        <f t="shared" si="6"/>
        <v>O</v>
      </c>
      <c r="L7" s="8" t="str">
        <f t="shared" si="7"/>
        <v>O</v>
      </c>
      <c r="M7" s="8" t="str">
        <f t="shared" si="8"/>
        <v>O</v>
      </c>
      <c r="N7" s="9" t="str">
        <f t="shared" si="9"/>
        <v>O</v>
      </c>
      <c r="O7" s="3"/>
      <c r="P7" s="3"/>
      <c r="Q7" s="3"/>
      <c r="R7" s="3"/>
    </row>
    <row r="8" spans="1:18" ht="54" customHeight="1">
      <c r="A8" s="13">
        <v>71</v>
      </c>
      <c r="B8" s="14"/>
      <c r="D8" s="13" t="str">
        <f t="shared" si="0"/>
        <v>O</v>
      </c>
      <c r="E8" s="3"/>
      <c r="F8" s="7" t="str">
        <f t="shared" si="1"/>
        <v>O</v>
      </c>
      <c r="G8" s="8" t="str">
        <f t="shared" si="2"/>
        <v>O</v>
      </c>
      <c r="H8" s="8" t="str">
        <f t="shared" si="3"/>
        <v>O</v>
      </c>
      <c r="I8" s="8" t="str">
        <f t="shared" si="4"/>
        <v>O</v>
      </c>
      <c r="J8" s="8" t="str">
        <f t="shared" si="5"/>
        <v>O</v>
      </c>
      <c r="K8" s="8" t="str">
        <f t="shared" si="6"/>
        <v>O</v>
      </c>
      <c r="L8" s="8" t="str">
        <f t="shared" si="7"/>
        <v>O</v>
      </c>
      <c r="M8" s="8" t="str">
        <f t="shared" si="8"/>
        <v>O</v>
      </c>
      <c r="N8" s="9" t="str">
        <f t="shared" si="9"/>
        <v>O</v>
      </c>
      <c r="O8" s="3"/>
      <c r="P8" s="3"/>
      <c r="Q8" s="3"/>
      <c r="R8" s="3"/>
    </row>
    <row r="9" spans="1:18" ht="54" customHeight="1">
      <c r="A9" s="13">
        <v>88</v>
      </c>
      <c r="B9" s="14"/>
      <c r="D9" s="13" t="str">
        <f t="shared" si="0"/>
        <v>O</v>
      </c>
      <c r="E9" s="3"/>
      <c r="F9" s="7" t="str">
        <f t="shared" si="1"/>
        <v>O</v>
      </c>
      <c r="G9" s="8" t="str">
        <f t="shared" si="2"/>
        <v>O</v>
      </c>
      <c r="H9" s="8" t="str">
        <f t="shared" si="3"/>
        <v>O</v>
      </c>
      <c r="I9" s="8" t="str">
        <f t="shared" si="4"/>
        <v>O</v>
      </c>
      <c r="J9" s="8" t="str">
        <f t="shared" si="5"/>
        <v>O</v>
      </c>
      <c r="K9" s="8" t="str">
        <f t="shared" si="6"/>
        <v>O</v>
      </c>
      <c r="L9" s="8" t="str">
        <f t="shared" si="7"/>
        <v>O</v>
      </c>
      <c r="M9" s="8" t="str">
        <f t="shared" si="8"/>
        <v>O</v>
      </c>
      <c r="N9" s="9" t="str">
        <f t="shared" si="9"/>
        <v>O</v>
      </c>
      <c r="O9" s="3"/>
      <c r="P9" s="3"/>
      <c r="Q9" s="3"/>
      <c r="R9" s="3"/>
    </row>
    <row r="10" spans="1:18" ht="54" customHeight="1">
      <c r="A10" s="13">
        <v>90</v>
      </c>
      <c r="B10" s="14"/>
      <c r="D10" s="13" t="str">
        <f t="shared" si="0"/>
        <v>O</v>
      </c>
      <c r="E10" s="3"/>
      <c r="F10" s="7" t="str">
        <f t="shared" si="1"/>
        <v>O</v>
      </c>
      <c r="G10" s="8" t="str">
        <f t="shared" si="2"/>
        <v>O</v>
      </c>
      <c r="H10" s="8" t="str">
        <f t="shared" si="3"/>
        <v>O</v>
      </c>
      <c r="I10" s="8" t="str">
        <f t="shared" si="4"/>
        <v>O</v>
      </c>
      <c r="J10" s="8" t="str">
        <f t="shared" si="5"/>
        <v>O</v>
      </c>
      <c r="K10" s="8" t="str">
        <f t="shared" si="6"/>
        <v>O</v>
      </c>
      <c r="L10" s="8" t="str">
        <f t="shared" si="7"/>
        <v>O</v>
      </c>
      <c r="M10" s="8" t="str">
        <f t="shared" si="8"/>
        <v>O</v>
      </c>
      <c r="N10" s="9" t="str">
        <f t="shared" si="9"/>
        <v>O</v>
      </c>
      <c r="O10" s="3"/>
      <c r="P10" s="3"/>
      <c r="Q10" s="3"/>
      <c r="R10" s="3"/>
    </row>
    <row r="11" spans="1:18" ht="54" customHeight="1">
      <c r="A11" s="13">
        <v>54</v>
      </c>
      <c r="B11" s="14"/>
      <c r="D11" s="13" t="str">
        <f t="shared" si="0"/>
        <v>O</v>
      </c>
      <c r="E11" s="3"/>
      <c r="F11" s="10" t="str">
        <f t="shared" si="1"/>
        <v>O</v>
      </c>
      <c r="G11" s="11" t="str">
        <f t="shared" si="2"/>
        <v>O</v>
      </c>
      <c r="H11" s="11" t="str">
        <f t="shared" si="3"/>
        <v>O</v>
      </c>
      <c r="I11" s="11" t="str">
        <f t="shared" si="4"/>
        <v>O</v>
      </c>
      <c r="J11" s="11" t="str">
        <f t="shared" si="5"/>
        <v>O</v>
      </c>
      <c r="K11" s="11" t="str">
        <f t="shared" si="6"/>
        <v>O</v>
      </c>
      <c r="L11" s="11" t="str">
        <f t="shared" si="7"/>
        <v>O</v>
      </c>
      <c r="M11" s="11" t="str">
        <f t="shared" si="8"/>
        <v>O</v>
      </c>
      <c r="N11" s="12" t="str">
        <f>D90</f>
        <v>O</v>
      </c>
      <c r="O11" s="3"/>
      <c r="P11" s="3"/>
      <c r="Q11" s="3"/>
      <c r="R11" s="3"/>
    </row>
    <row r="12" spans="1:18" ht="31.5" customHeight="1">
      <c r="A12" s="13">
        <v>43</v>
      </c>
      <c r="B12" s="14"/>
      <c r="D12" s="13" t="str">
        <f t="shared" si="0"/>
        <v>O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ht="15.75" customHeight="1">
      <c r="A13" s="13">
        <v>69</v>
      </c>
      <c r="B13" s="14"/>
      <c r="D13" s="13" t="str">
        <f t="shared" si="0"/>
        <v>O</v>
      </c>
    </row>
    <row r="14" spans="1:18" ht="15.75" customHeight="1">
      <c r="A14" s="13">
        <v>34</v>
      </c>
      <c r="B14" s="14"/>
      <c r="D14" s="13" t="str">
        <f t="shared" si="0"/>
        <v>O</v>
      </c>
    </row>
    <row r="15" spans="1:18" ht="15.75" customHeight="1">
      <c r="A15" s="13">
        <v>48</v>
      </c>
      <c r="B15" s="14"/>
      <c r="D15" s="13" t="str">
        <f t="shared" si="0"/>
        <v>O</v>
      </c>
    </row>
    <row r="16" spans="1:18" ht="15.75" customHeight="1">
      <c r="A16" s="13">
        <v>57</v>
      </c>
      <c r="B16" s="14"/>
      <c r="D16" s="13" t="str">
        <f t="shared" si="0"/>
        <v>O</v>
      </c>
    </row>
    <row r="17" spans="1:4" ht="15.75" customHeight="1">
      <c r="A17" s="13">
        <v>87</v>
      </c>
      <c r="B17" s="14"/>
      <c r="D17" s="13" t="str">
        <f t="shared" si="0"/>
        <v>O</v>
      </c>
    </row>
    <row r="18" spans="1:4" ht="15.75" customHeight="1">
      <c r="A18" s="13">
        <v>9</v>
      </c>
      <c r="B18" s="14"/>
      <c r="D18" s="13" t="str">
        <f t="shared" si="0"/>
        <v>O</v>
      </c>
    </row>
    <row r="19" spans="1:4" ht="15.75" customHeight="1">
      <c r="A19" s="13">
        <v>22</v>
      </c>
      <c r="B19" s="14"/>
      <c r="D19" s="13" t="str">
        <f t="shared" si="0"/>
        <v>O</v>
      </c>
    </row>
    <row r="20" spans="1:4" ht="15.75" customHeight="1">
      <c r="A20" s="13">
        <v>26</v>
      </c>
      <c r="B20" s="14"/>
      <c r="D20" s="13" t="str">
        <f t="shared" si="0"/>
        <v>O</v>
      </c>
    </row>
    <row r="21" spans="1:4" ht="15.75" customHeight="1">
      <c r="A21" s="13">
        <v>16</v>
      </c>
      <c r="B21" s="14"/>
      <c r="D21" s="13" t="str">
        <f t="shared" si="0"/>
        <v>O</v>
      </c>
    </row>
    <row r="22" spans="1:4" ht="15.75" customHeight="1">
      <c r="A22" s="13">
        <v>14</v>
      </c>
      <c r="B22" s="14"/>
      <c r="D22" s="13" t="str">
        <f t="shared" si="0"/>
        <v>O</v>
      </c>
    </row>
    <row r="23" spans="1:4" ht="15.75" customHeight="1">
      <c r="A23" s="13">
        <v>23</v>
      </c>
      <c r="B23" s="14"/>
      <c r="D23" s="13" t="str">
        <f t="shared" si="0"/>
        <v>O</v>
      </c>
    </row>
    <row r="24" spans="1:4" ht="15.75" customHeight="1">
      <c r="A24" s="13">
        <v>3</v>
      </c>
      <c r="B24" s="14"/>
      <c r="D24" s="13" t="str">
        <f t="shared" si="0"/>
        <v>O</v>
      </c>
    </row>
    <row r="25" spans="1:4" ht="15.75" customHeight="1">
      <c r="A25" s="13">
        <v>84</v>
      </c>
      <c r="B25" s="14"/>
      <c r="D25" s="13" t="str">
        <f t="shared" si="0"/>
        <v>O</v>
      </c>
    </row>
    <row r="26" spans="1:4" ht="15.75" customHeight="1">
      <c r="A26" s="13">
        <v>20</v>
      </c>
      <c r="B26" s="14"/>
      <c r="D26" s="13" t="str">
        <f t="shared" si="0"/>
        <v>O</v>
      </c>
    </row>
    <row r="27" spans="1:4" ht="15.75" customHeight="1">
      <c r="A27" s="13">
        <v>25</v>
      </c>
      <c r="B27" s="14"/>
      <c r="D27" s="13" t="str">
        <f t="shared" si="0"/>
        <v>O</v>
      </c>
    </row>
    <row r="28" spans="1:4" ht="15.75" customHeight="1">
      <c r="A28" s="13">
        <v>89</v>
      </c>
      <c r="B28" s="14"/>
      <c r="D28" s="13" t="str">
        <f t="shared" si="0"/>
        <v>O</v>
      </c>
    </row>
    <row r="29" spans="1:4" ht="15.75" customHeight="1">
      <c r="A29" s="13">
        <v>55</v>
      </c>
      <c r="B29" s="14"/>
      <c r="D29" s="13" t="str">
        <f t="shared" si="0"/>
        <v>O</v>
      </c>
    </row>
    <row r="30" spans="1:4" ht="15.75" customHeight="1">
      <c r="A30" s="13">
        <v>66</v>
      </c>
      <c r="B30" s="14"/>
      <c r="D30" s="13" t="str">
        <f t="shared" si="0"/>
        <v>O</v>
      </c>
    </row>
    <row r="31" spans="1:4" ht="15.75" customHeight="1">
      <c r="A31" s="13">
        <v>51</v>
      </c>
      <c r="B31" s="14"/>
      <c r="D31" s="13" t="str">
        <f t="shared" si="0"/>
        <v>O</v>
      </c>
    </row>
    <row r="32" spans="1:4" ht="15.75" customHeight="1">
      <c r="A32" s="13">
        <v>77</v>
      </c>
      <c r="B32" s="14"/>
      <c r="D32" s="13" t="str">
        <f t="shared" si="0"/>
        <v>O</v>
      </c>
    </row>
    <row r="33" spans="1:4" ht="15.75" customHeight="1">
      <c r="A33" s="13">
        <v>28</v>
      </c>
      <c r="B33" s="14"/>
      <c r="D33" s="13" t="str">
        <f t="shared" ref="D33:D64" si="10">IF(COUNTIF(B:B,ROW())=0,"O",ROW())</f>
        <v>O</v>
      </c>
    </row>
    <row r="34" spans="1:4" ht="15.75" customHeight="1">
      <c r="A34" s="13">
        <v>85</v>
      </c>
      <c r="B34" s="14"/>
      <c r="D34" s="13" t="str">
        <f t="shared" si="10"/>
        <v>O</v>
      </c>
    </row>
    <row r="35" spans="1:4" ht="15.75" customHeight="1">
      <c r="A35" s="13">
        <v>76</v>
      </c>
      <c r="B35" s="14"/>
      <c r="D35" s="13" t="str">
        <f t="shared" si="10"/>
        <v>O</v>
      </c>
    </row>
    <row r="36" spans="1:4" ht="15.75" customHeight="1">
      <c r="A36" s="13">
        <v>17</v>
      </c>
      <c r="B36" s="14"/>
      <c r="D36" s="13" t="str">
        <f t="shared" si="10"/>
        <v>O</v>
      </c>
    </row>
    <row r="37" spans="1:4" ht="15.75" customHeight="1">
      <c r="A37" s="13">
        <v>81</v>
      </c>
      <c r="B37" s="14"/>
      <c r="D37" s="13" t="str">
        <f t="shared" si="10"/>
        <v>O</v>
      </c>
    </row>
    <row r="38" spans="1:4" ht="15.75" customHeight="1">
      <c r="A38" s="13">
        <v>18</v>
      </c>
      <c r="B38" s="14"/>
      <c r="D38" s="13" t="str">
        <f t="shared" si="10"/>
        <v>O</v>
      </c>
    </row>
    <row r="39" spans="1:4" ht="15.75" customHeight="1">
      <c r="A39" s="13">
        <v>30</v>
      </c>
      <c r="B39" s="14"/>
      <c r="D39" s="13" t="str">
        <f t="shared" si="10"/>
        <v>O</v>
      </c>
    </row>
    <row r="40" spans="1:4" ht="15.75" customHeight="1">
      <c r="A40" s="13">
        <v>8</v>
      </c>
      <c r="B40" s="14"/>
      <c r="D40" s="13" t="str">
        <f t="shared" si="10"/>
        <v>O</v>
      </c>
    </row>
    <row r="41" spans="1:4" ht="15.75" customHeight="1">
      <c r="A41" s="13">
        <v>72</v>
      </c>
      <c r="B41" s="14"/>
      <c r="D41" s="13" t="str">
        <f t="shared" si="10"/>
        <v>O</v>
      </c>
    </row>
    <row r="42" spans="1:4" ht="15.75" customHeight="1">
      <c r="A42" s="13">
        <v>41</v>
      </c>
      <c r="B42" s="14"/>
      <c r="D42" s="13" t="str">
        <f t="shared" si="10"/>
        <v>O</v>
      </c>
    </row>
    <row r="43" spans="1:4" ht="15.75" customHeight="1">
      <c r="A43" s="13">
        <v>60</v>
      </c>
      <c r="B43" s="14"/>
      <c r="D43" s="13" t="str">
        <f t="shared" si="10"/>
        <v>O</v>
      </c>
    </row>
    <row r="44" spans="1:4" ht="15.75" customHeight="1">
      <c r="A44" s="13">
        <v>21</v>
      </c>
      <c r="B44" s="14"/>
      <c r="D44" s="13" t="str">
        <f t="shared" si="10"/>
        <v>O</v>
      </c>
    </row>
    <row r="45" spans="1:4" ht="15.75" customHeight="1">
      <c r="A45" s="13">
        <v>31</v>
      </c>
      <c r="B45" s="14"/>
      <c r="D45" s="13" t="str">
        <f t="shared" si="10"/>
        <v>O</v>
      </c>
    </row>
    <row r="46" spans="1:4" ht="15.75" customHeight="1">
      <c r="A46" s="13">
        <v>1</v>
      </c>
      <c r="B46" s="14"/>
      <c r="D46" s="13" t="str">
        <f t="shared" si="10"/>
        <v>O</v>
      </c>
    </row>
    <row r="47" spans="1:4" ht="15.75" customHeight="1">
      <c r="A47" s="13">
        <v>62</v>
      </c>
      <c r="B47" s="14"/>
      <c r="D47" s="13" t="str">
        <f t="shared" si="10"/>
        <v>O</v>
      </c>
    </row>
    <row r="48" spans="1:4" ht="15.75" customHeight="1">
      <c r="A48" s="13">
        <v>80</v>
      </c>
      <c r="B48" s="14"/>
      <c r="D48" s="13" t="str">
        <f t="shared" si="10"/>
        <v>O</v>
      </c>
    </row>
    <row r="49" spans="1:4" ht="15.75" customHeight="1">
      <c r="A49" s="13">
        <v>79</v>
      </c>
      <c r="B49" s="14"/>
      <c r="D49" s="13" t="str">
        <f t="shared" si="10"/>
        <v>O</v>
      </c>
    </row>
    <row r="50" spans="1:4" ht="15.75" customHeight="1">
      <c r="A50" s="13">
        <v>75</v>
      </c>
      <c r="B50" s="14"/>
      <c r="D50" s="13" t="str">
        <f t="shared" si="10"/>
        <v>O</v>
      </c>
    </row>
    <row r="51" spans="1:4" ht="15.75" customHeight="1">
      <c r="A51" s="13">
        <v>32</v>
      </c>
      <c r="B51" s="14"/>
      <c r="D51" s="13" t="str">
        <f t="shared" si="10"/>
        <v>O</v>
      </c>
    </row>
    <row r="52" spans="1:4" ht="15.75" customHeight="1">
      <c r="A52" s="13">
        <v>2</v>
      </c>
      <c r="B52" s="14"/>
      <c r="D52" s="13" t="str">
        <f t="shared" si="10"/>
        <v>O</v>
      </c>
    </row>
    <row r="53" spans="1:4" ht="15.75" customHeight="1">
      <c r="A53" s="13">
        <v>61</v>
      </c>
      <c r="B53" s="14"/>
      <c r="D53" s="13" t="str">
        <f t="shared" si="10"/>
        <v>O</v>
      </c>
    </row>
    <row r="54" spans="1:4" ht="15.75" customHeight="1">
      <c r="A54" s="13">
        <v>42</v>
      </c>
      <c r="B54" s="14"/>
      <c r="D54" s="13" t="str">
        <f t="shared" si="10"/>
        <v>O</v>
      </c>
    </row>
    <row r="55" spans="1:4" ht="15.75" customHeight="1">
      <c r="A55" s="13">
        <v>33</v>
      </c>
      <c r="B55" s="14"/>
      <c r="D55" s="13" t="str">
        <f t="shared" si="10"/>
        <v>O</v>
      </c>
    </row>
    <row r="56" spans="1:4" ht="15.75" customHeight="1">
      <c r="A56" s="13">
        <v>70</v>
      </c>
      <c r="B56" s="14"/>
      <c r="D56" s="13" t="str">
        <f t="shared" si="10"/>
        <v>O</v>
      </c>
    </row>
    <row r="57" spans="1:4" ht="15.75" customHeight="1">
      <c r="A57" s="13">
        <v>82</v>
      </c>
      <c r="B57" s="14"/>
      <c r="D57" s="13" t="str">
        <f t="shared" si="10"/>
        <v>O</v>
      </c>
    </row>
    <row r="58" spans="1:4" ht="15.75" customHeight="1">
      <c r="A58" s="13">
        <v>46</v>
      </c>
      <c r="B58" s="14"/>
      <c r="D58" s="13" t="str">
        <f t="shared" si="10"/>
        <v>O</v>
      </c>
    </row>
    <row r="59" spans="1:4" ht="15.75" customHeight="1">
      <c r="A59" s="13">
        <v>10</v>
      </c>
      <c r="B59" s="14"/>
      <c r="D59" s="13" t="str">
        <f t="shared" si="10"/>
        <v>O</v>
      </c>
    </row>
    <row r="60" spans="1:4" ht="15.75" customHeight="1">
      <c r="A60" s="13">
        <v>38</v>
      </c>
      <c r="B60" s="14"/>
      <c r="D60" s="13" t="str">
        <f t="shared" si="10"/>
        <v>O</v>
      </c>
    </row>
    <row r="61" spans="1:4" ht="15.75" customHeight="1">
      <c r="A61" s="13">
        <v>44</v>
      </c>
      <c r="B61" s="14"/>
      <c r="D61" s="13" t="str">
        <f t="shared" si="10"/>
        <v>O</v>
      </c>
    </row>
    <row r="62" spans="1:4" ht="15.75" customHeight="1">
      <c r="A62" s="13">
        <v>35</v>
      </c>
      <c r="B62" s="14"/>
      <c r="D62" s="13" t="str">
        <f t="shared" si="10"/>
        <v>O</v>
      </c>
    </row>
    <row r="63" spans="1:4" ht="15.75" customHeight="1">
      <c r="A63" s="13">
        <v>27</v>
      </c>
      <c r="B63" s="14"/>
      <c r="D63" s="13" t="str">
        <f t="shared" si="10"/>
        <v>O</v>
      </c>
    </row>
    <row r="64" spans="1:4" ht="15.75" customHeight="1">
      <c r="A64" s="13">
        <v>64</v>
      </c>
      <c r="B64" s="14"/>
      <c r="D64" s="13" t="str">
        <f t="shared" si="10"/>
        <v>O</v>
      </c>
    </row>
    <row r="65" spans="1:4" ht="15.75" customHeight="1">
      <c r="A65" s="13">
        <v>63</v>
      </c>
      <c r="B65" s="14"/>
      <c r="D65" s="13" t="str">
        <f t="shared" ref="D65:D90" si="11">IF(COUNTIF(B:B,ROW())=0,"O",ROW())</f>
        <v>O</v>
      </c>
    </row>
    <row r="66" spans="1:4" ht="15.75" customHeight="1">
      <c r="A66" s="13">
        <v>65</v>
      </c>
      <c r="B66" s="14"/>
      <c r="D66" s="13" t="str">
        <f t="shared" si="11"/>
        <v>O</v>
      </c>
    </row>
    <row r="67" spans="1:4" ht="15.75" customHeight="1">
      <c r="A67" s="13">
        <v>39</v>
      </c>
      <c r="B67" s="14"/>
      <c r="D67" s="13" t="str">
        <f t="shared" si="11"/>
        <v>O</v>
      </c>
    </row>
    <row r="68" spans="1:4" ht="15.75" customHeight="1">
      <c r="A68" s="13">
        <v>37</v>
      </c>
      <c r="B68" s="14"/>
      <c r="D68" s="13" t="str">
        <f t="shared" si="11"/>
        <v>O</v>
      </c>
    </row>
    <row r="69" spans="1:4" ht="15.75" customHeight="1">
      <c r="A69" s="13">
        <v>4</v>
      </c>
      <c r="B69" s="14"/>
      <c r="D69" s="13" t="str">
        <f t="shared" si="11"/>
        <v>O</v>
      </c>
    </row>
    <row r="70" spans="1:4" ht="15.75" customHeight="1">
      <c r="A70" s="13">
        <v>74</v>
      </c>
      <c r="B70" s="14"/>
      <c r="D70" s="13" t="str">
        <f t="shared" si="11"/>
        <v>O</v>
      </c>
    </row>
    <row r="71" spans="1:4" ht="15.75" customHeight="1">
      <c r="A71" s="13">
        <v>12</v>
      </c>
      <c r="B71" s="14"/>
      <c r="D71" s="13" t="str">
        <f t="shared" si="11"/>
        <v>O</v>
      </c>
    </row>
    <row r="72" spans="1:4" ht="15.75" customHeight="1">
      <c r="A72" s="13">
        <v>73</v>
      </c>
      <c r="B72" s="14"/>
      <c r="D72" s="13" t="str">
        <f t="shared" si="11"/>
        <v>O</v>
      </c>
    </row>
    <row r="73" spans="1:4" ht="15.75" customHeight="1">
      <c r="A73" s="13">
        <v>49</v>
      </c>
      <c r="B73" s="14"/>
      <c r="D73" s="13" t="str">
        <f t="shared" si="11"/>
        <v>O</v>
      </c>
    </row>
    <row r="74" spans="1:4" ht="15.75" customHeight="1">
      <c r="A74" s="13">
        <v>50</v>
      </c>
      <c r="B74" s="14"/>
      <c r="D74" s="13" t="str">
        <f t="shared" si="11"/>
        <v>O</v>
      </c>
    </row>
    <row r="75" spans="1:4" ht="15.75" customHeight="1">
      <c r="A75" s="13">
        <v>13</v>
      </c>
      <c r="B75" s="14"/>
      <c r="D75" s="13" t="str">
        <f t="shared" si="11"/>
        <v>O</v>
      </c>
    </row>
    <row r="76" spans="1:4" ht="15.75" customHeight="1">
      <c r="A76" s="13">
        <v>52</v>
      </c>
      <c r="B76" s="14"/>
      <c r="D76" s="13" t="str">
        <f t="shared" si="11"/>
        <v>O</v>
      </c>
    </row>
    <row r="77" spans="1:4" ht="15.75" customHeight="1">
      <c r="A77" s="13">
        <v>58</v>
      </c>
      <c r="B77" s="14"/>
      <c r="D77" s="13" t="str">
        <f t="shared" si="11"/>
        <v>O</v>
      </c>
    </row>
    <row r="78" spans="1:4" ht="15.75" customHeight="1">
      <c r="A78" s="13">
        <v>29</v>
      </c>
      <c r="B78" s="14"/>
      <c r="D78" s="13" t="str">
        <f t="shared" si="11"/>
        <v>O</v>
      </c>
    </row>
    <row r="79" spans="1:4" ht="15.75" customHeight="1">
      <c r="A79" s="13">
        <v>59</v>
      </c>
      <c r="B79" s="14"/>
      <c r="D79" s="13" t="str">
        <f t="shared" si="11"/>
        <v>O</v>
      </c>
    </row>
    <row r="80" spans="1:4" ht="15.75" customHeight="1">
      <c r="A80" s="13">
        <v>83</v>
      </c>
      <c r="B80" s="14"/>
      <c r="D80" s="13" t="str">
        <f t="shared" si="11"/>
        <v>O</v>
      </c>
    </row>
    <row r="81" spans="1:4" ht="15.75" customHeight="1">
      <c r="A81" s="13">
        <v>6</v>
      </c>
      <c r="B81" s="14"/>
      <c r="D81" s="13" t="str">
        <f t="shared" si="11"/>
        <v>O</v>
      </c>
    </row>
    <row r="82" spans="1:4" ht="15.75" customHeight="1">
      <c r="A82" s="13">
        <v>15</v>
      </c>
      <c r="B82" s="14"/>
      <c r="D82" s="13" t="str">
        <f t="shared" si="11"/>
        <v>O</v>
      </c>
    </row>
    <row r="83" spans="1:4" ht="15.75" customHeight="1">
      <c r="A83" s="13">
        <v>7</v>
      </c>
      <c r="B83" s="14"/>
      <c r="D83" s="13" t="str">
        <f t="shared" si="11"/>
        <v>O</v>
      </c>
    </row>
    <row r="84" spans="1:4" ht="15.75" customHeight="1">
      <c r="A84" s="13">
        <v>86</v>
      </c>
      <c r="B84" s="14"/>
      <c r="D84" s="13" t="str">
        <f t="shared" si="11"/>
        <v>O</v>
      </c>
    </row>
    <row r="85" spans="1:4" ht="15.75" customHeight="1">
      <c r="A85" s="13">
        <v>36</v>
      </c>
      <c r="B85" s="14"/>
      <c r="D85" s="13" t="str">
        <f t="shared" si="11"/>
        <v>O</v>
      </c>
    </row>
    <row r="86" spans="1:4" ht="15.75" customHeight="1">
      <c r="A86" s="13">
        <v>56</v>
      </c>
      <c r="B86" s="14"/>
      <c r="D86" s="13" t="str">
        <f t="shared" si="11"/>
        <v>O</v>
      </c>
    </row>
    <row r="87" spans="1:4" ht="15.75" customHeight="1">
      <c r="A87" s="13">
        <v>40</v>
      </c>
      <c r="B87" s="14"/>
      <c r="D87" s="13" t="str">
        <f t="shared" si="11"/>
        <v>O</v>
      </c>
    </row>
    <row r="88" spans="1:4" ht="15.75" customHeight="1">
      <c r="A88" s="13">
        <v>78</v>
      </c>
      <c r="B88" s="14"/>
      <c r="D88" s="13" t="str">
        <f t="shared" si="11"/>
        <v>O</v>
      </c>
    </row>
    <row r="89" spans="1:4" ht="15.75" customHeight="1">
      <c r="A89" s="13">
        <v>24</v>
      </c>
      <c r="B89" s="14"/>
      <c r="D89" s="13" t="str">
        <f t="shared" si="11"/>
        <v>O</v>
      </c>
    </row>
    <row r="90" spans="1:4" ht="15.75" customHeight="1">
      <c r="A90" s="13">
        <v>67</v>
      </c>
      <c r="B90" s="14"/>
      <c r="D90" s="13" t="str">
        <f t="shared" si="11"/>
        <v>O</v>
      </c>
    </row>
    <row r="91" spans="1:4" ht="15.75" customHeight="1">
      <c r="B91" s="14"/>
    </row>
    <row r="92" spans="1:4">
      <c r="B92" s="14"/>
    </row>
    <row r="93" spans="1:4">
      <c r="B93" s="14"/>
    </row>
    <row r="94" spans="1:4">
      <c r="B94" s="14"/>
    </row>
  </sheetData>
  <mergeCells count="3">
    <mergeCell ref="F1:I1"/>
    <mergeCell ref="J1:N1"/>
    <mergeCell ref="P4:Q4"/>
  </mergeCells>
  <phoneticPr fontId="1" type="noConversion"/>
  <conditionalFormatting sqref="F2:N11">
    <cfRule type="cellIs" dxfId="0" priority="1" stopIfTrue="1" operator="between">
      <formula>1</formula>
      <formula>90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control shapeId="102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BINGO</vt:lpstr>
      <vt:lpstr>compteur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soft</dc:creator>
  <cp:lastModifiedBy>mas</cp:lastModifiedBy>
  <dcterms:created xsi:type="dcterms:W3CDTF">2006-11-10T08:16:40Z</dcterms:created>
  <dcterms:modified xsi:type="dcterms:W3CDTF">2010-05-08T12:41:04Z</dcterms:modified>
</cp:coreProperties>
</file>