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Bancs\ACCES PRESTATAIRES\Yassine Bellahim\Extraction LDA - TEST\Nouveau dossier (2)\"/>
    </mc:Choice>
  </mc:AlternateContent>
  <bookViews>
    <workbookView xWindow="0" yWindow="0" windowWidth="23040" windowHeight="8616"/>
  </bookViews>
  <sheets>
    <sheet name="Nomenclatur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t0017751</author>
  </authors>
  <commentList>
    <comment ref="K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Référence article applicable de PDM</t>
        </r>
      </text>
    </comment>
    <comment ref="O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Désignation de l' article applicable de PDM</t>
        </r>
      </text>
    </comment>
    <comment ref="P13" authorId="0" shapeId="0">
      <text>
        <r>
          <rPr>
            <b/>
            <sz val="8"/>
            <color indexed="81"/>
            <rFont val="Tahoma"/>
            <family val="2"/>
          </rPr>
          <t>t0017751:</t>
        </r>
        <r>
          <rPr>
            <sz val="8"/>
            <color indexed="81"/>
            <rFont val="Tahoma"/>
            <family val="2"/>
          </rPr>
          <t xml:space="preserve">
Ecrire par exemple les actions dûes aux écarts constatés (conf. Applicable / conf. Appliquée)</t>
        </r>
      </text>
    </comment>
  </commentList>
</comments>
</file>

<file path=xl/sharedStrings.xml><?xml version="1.0" encoding="utf-8"?>
<sst xmlns="http://schemas.openxmlformats.org/spreadsheetml/2006/main" count="124" uniqueCount="24">
  <si>
    <t>Référence
GMAO</t>
  </si>
  <si>
    <t>N° de
Série</t>
  </si>
  <si>
    <t>Commentaires</t>
  </si>
  <si>
    <t>Désignation</t>
  </si>
  <si>
    <t>Référence modèle</t>
  </si>
  <si>
    <t>Niv dans l'arbo</t>
  </si>
  <si>
    <t>xxxxxxx</t>
  </si>
  <si>
    <t>blablablablba</t>
  </si>
  <si>
    <t>Fichier Valide, on importe la nomenclature + nom du fichier dans la colonne "Valide"</t>
  </si>
  <si>
    <t>HSPM</t>
  </si>
  <si>
    <t>Composant père</t>
  </si>
  <si>
    <t>Désignation père</t>
  </si>
  <si>
    <t>Référence GMAO père</t>
  </si>
  <si>
    <t>Numéro de série père</t>
  </si>
  <si>
    <t>Commentaire père</t>
  </si>
  <si>
    <t>Composant fils</t>
  </si>
  <si>
    <t>Désignation fils</t>
  </si>
  <si>
    <t>Référence GMAO fils</t>
  </si>
  <si>
    <t>Numéro de série fils</t>
  </si>
  <si>
    <t>Commentaire fils</t>
  </si>
  <si>
    <t>Nom du fichier si VALIDE</t>
  </si>
  <si>
    <t>Nom du fichier si ERREUR</t>
  </si>
  <si>
    <t>U:\Bancs\ACCES PRESTATAIRES\Yassine Bellahim\Extraction LDA - TEST\Nouveau dossier (2)\Arbo plus grande - Nomenclature Valide.xlsx</t>
  </si>
  <si>
    <t xml:space="preserve">Il me manque la dernière nomenclature aussi ici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</si>
</sst>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8"/>
      <color theme="3"/>
      <name val="Calibri Light"/>
      <family val="2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31"/>
      </left>
      <right style="medium">
        <color indexed="31"/>
      </right>
      <top style="medium">
        <color indexed="31"/>
      </top>
      <bottom style="medium">
        <color indexed="31"/>
      </bottom>
      <diagonal/>
    </border>
    <border>
      <left style="medium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ck">
        <color indexed="62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medium">
        <color indexed="31"/>
      </left>
      <right style="medium">
        <color indexed="31"/>
      </right>
      <top style="medium">
        <color indexed="62"/>
      </top>
      <bottom style="medium">
        <color indexed="31"/>
      </bottom>
      <diagonal/>
    </border>
    <border>
      <left style="thick">
        <color indexed="62"/>
      </left>
      <right style="medium">
        <color indexed="31"/>
      </right>
      <top style="medium">
        <color indexed="31"/>
      </top>
      <bottom style="medium">
        <color indexed="31"/>
      </bottom>
      <diagonal/>
    </border>
  </borders>
  <cellStyleXfs count="5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3" fillId="0" borderId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" fontId="2" fillId="5" borderId="0" xfId="0" applyNumberFormat="1" applyFont="1" applyFill="1" applyAlignment="1">
      <alignment horizontal="center" vertical="center"/>
    </xf>
    <xf numFmtId="0" fontId="9" fillId="8" borderId="0" xfId="0" applyFont="1" applyFill="1" applyAlignment="1">
      <alignment horizontal="center"/>
    </xf>
  </cellXfs>
  <cellStyles count="5">
    <cellStyle name="20 % - Accent1 2" xfId="2"/>
    <cellStyle name="Normal" xfId="0" builtinId="0"/>
    <cellStyle name="Normal 2" xfId="3"/>
    <cellStyle name="Normal 3" xfId="1"/>
    <cellStyle name="Titre 2" xfId="4"/>
  </cellStyles>
  <dxfs count="1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98612</xdr:colOff>
      <xdr:row>28</xdr:row>
      <xdr:rowOff>143436</xdr:rowOff>
    </xdr:from>
    <xdr:to>
      <xdr:col>17</xdr:col>
      <xdr:colOff>735106</xdr:colOff>
      <xdr:row>29</xdr:row>
      <xdr:rowOff>134471</xdr:rowOff>
    </xdr:to>
    <xdr:cxnSp macro="">
      <xdr:nvCxnSpPr>
        <xdr:cNvPr id="3" name="Connecteur droit avec flèche 2"/>
        <xdr:cNvCxnSpPr/>
      </xdr:nvCxnSpPr>
      <xdr:spPr>
        <a:xfrm>
          <a:off x="7969624" y="5495365"/>
          <a:ext cx="1488141" cy="1792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Récap" displayName="Récap" ref="S15:AD29" totalsRowShown="0" headerRowDxfId="0">
  <autoFilter ref="S15:AD29"/>
  <tableColumns count="12">
    <tableColumn id="1" name="Composant père"/>
    <tableColumn id="2" name="Désignation père"/>
    <tableColumn id="3" name="Référence GMAO père"/>
    <tableColumn id="4" name="Numéro de série père"/>
    <tableColumn id="5" name="Commentaire père"/>
    <tableColumn id="6" name="Composant fils"/>
    <tableColumn id="7" name="Désignation fils"/>
    <tableColumn id="8" name="Référence GMAO fils"/>
    <tableColumn id="9" name="Numéro de série fils"/>
    <tableColumn id="10" name="Commentaire fils"/>
    <tableColumn id="11" name="Nom du fichier si VALIDE"/>
    <tableColumn id="12" name="Nom du fichier si ER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0"/>
  </sheetPr>
  <dimension ref="B9:AD54"/>
  <sheetViews>
    <sheetView tabSelected="1" topLeftCell="A4" zoomScale="85" zoomScaleNormal="85" workbookViewId="0">
      <selection activeCell="Y6" sqref="Y6"/>
    </sheetView>
  </sheetViews>
  <sheetFormatPr baseColWidth="10" defaultRowHeight="14.4" x14ac:dyDescent="0.3"/>
  <cols>
    <col min="2" max="4" width="2" bestFit="1" customWidth="1"/>
    <col min="5" max="8" width="2.33203125" customWidth="1"/>
    <col min="9" max="9" width="2.5546875" customWidth="1"/>
    <col min="10" max="10" width="7" bestFit="1" customWidth="1"/>
    <col min="11" max="11" width="15.21875" customWidth="1"/>
    <col min="12" max="12" width="4" bestFit="1" customWidth="1"/>
    <col min="13" max="13" width="10.44140625" bestFit="1" customWidth="1"/>
    <col min="14" max="14" width="8" customWidth="1"/>
    <col min="15" max="15" width="16.6640625" bestFit="1" customWidth="1"/>
    <col min="16" max="16" width="23.88671875" customWidth="1"/>
    <col min="17" max="17" width="12.44140625" bestFit="1" customWidth="1"/>
  </cols>
  <sheetData>
    <row r="9" spans="2:30" x14ac:dyDescent="0.3">
      <c r="E9" s="16" t="s">
        <v>8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2" spans="2:30" ht="15" thickBot="1" x14ac:dyDescent="0.35"/>
    <row r="13" spans="2:30" ht="27" thickBot="1" x14ac:dyDescent="0.35">
      <c r="B13" s="14" t="s">
        <v>5</v>
      </c>
      <c r="C13" s="15"/>
      <c r="D13" s="15"/>
      <c r="E13" s="15"/>
      <c r="F13" s="15"/>
      <c r="G13" s="15"/>
      <c r="H13" s="15"/>
      <c r="I13" s="15"/>
      <c r="J13" s="1"/>
      <c r="K13" s="1" t="s">
        <v>4</v>
      </c>
      <c r="L13" s="2"/>
      <c r="M13" s="1" t="s">
        <v>0</v>
      </c>
      <c r="N13" s="1" t="s">
        <v>1</v>
      </c>
      <c r="O13" s="2" t="s">
        <v>3</v>
      </c>
      <c r="P13" s="2" t="s">
        <v>2</v>
      </c>
      <c r="S13" s="22" t="s">
        <v>23</v>
      </c>
      <c r="T13" s="22"/>
      <c r="U13" s="22"/>
      <c r="V13" s="22"/>
    </row>
    <row r="14" spans="2:30" ht="15" thickBot="1" x14ac:dyDescent="0.35">
      <c r="B14" s="3">
        <v>1</v>
      </c>
      <c r="C14" s="7"/>
      <c r="D14" s="7"/>
      <c r="E14" s="8"/>
      <c r="F14" s="8"/>
      <c r="G14" s="8"/>
      <c r="H14" s="8"/>
      <c r="I14" s="8"/>
      <c r="J14" s="9"/>
      <c r="K14" s="4">
        <v>419991</v>
      </c>
      <c r="L14" s="4"/>
      <c r="M14" s="4" t="s">
        <v>9</v>
      </c>
      <c r="N14" s="5">
        <v>101</v>
      </c>
      <c r="O14" s="4" t="s">
        <v>6</v>
      </c>
      <c r="P14" s="6" t="s">
        <v>7</v>
      </c>
    </row>
    <row r="15" spans="2:30" ht="15" thickBot="1" x14ac:dyDescent="0.35">
      <c r="B15" s="10"/>
      <c r="C15" s="11">
        <v>2</v>
      </c>
      <c r="D15" s="11"/>
      <c r="E15" s="11"/>
      <c r="F15" s="11"/>
      <c r="G15" s="11"/>
      <c r="H15" s="11"/>
      <c r="I15" s="11"/>
      <c r="J15" s="11"/>
      <c r="K15" s="11">
        <v>496</v>
      </c>
      <c r="L15" s="11"/>
      <c r="M15" s="4"/>
      <c r="N15" s="12">
        <v>102</v>
      </c>
      <c r="O15" s="11" t="s">
        <v>6</v>
      </c>
      <c r="P15" s="11" t="s">
        <v>7</v>
      </c>
      <c r="S15" s="17" t="s">
        <v>10</v>
      </c>
      <c r="T15" s="17" t="s">
        <v>11</v>
      </c>
      <c r="U15" s="17" t="s">
        <v>12</v>
      </c>
      <c r="V15" s="17" t="s">
        <v>13</v>
      </c>
      <c r="W15" s="17" t="s">
        <v>14</v>
      </c>
      <c r="X15" s="18" t="s">
        <v>15</v>
      </c>
      <c r="Y15" s="18" t="s">
        <v>16</v>
      </c>
      <c r="Z15" s="18" t="s">
        <v>17</v>
      </c>
      <c r="AA15" s="18" t="s">
        <v>18</v>
      </c>
      <c r="AB15" s="18" t="s">
        <v>19</v>
      </c>
      <c r="AC15" s="19" t="s">
        <v>20</v>
      </c>
      <c r="AD15" s="20" t="s">
        <v>21</v>
      </c>
    </row>
    <row r="16" spans="2:30" ht="15" thickBot="1" x14ac:dyDescent="0.35">
      <c r="B16" s="10"/>
      <c r="C16" s="11"/>
      <c r="D16" s="11">
        <v>3</v>
      </c>
      <c r="E16" s="11"/>
      <c r="F16" s="11"/>
      <c r="G16" s="11"/>
      <c r="H16" s="11"/>
      <c r="I16" s="11"/>
      <c r="J16" s="11"/>
      <c r="K16" s="11">
        <v>9</v>
      </c>
      <c r="L16" s="11"/>
      <c r="M16" s="4"/>
      <c r="N16" s="5">
        <v>103</v>
      </c>
      <c r="O16" s="11" t="s">
        <v>6</v>
      </c>
      <c r="P16" s="11" t="s">
        <v>7</v>
      </c>
      <c r="S16" s="17">
        <v>419991</v>
      </c>
      <c r="T16" s="17" t="s">
        <v>6</v>
      </c>
      <c r="U16" s="17" t="s">
        <v>9</v>
      </c>
      <c r="V16" s="17">
        <v>101</v>
      </c>
      <c r="W16" s="17" t="s">
        <v>7</v>
      </c>
      <c r="X16" s="18">
        <v>496</v>
      </c>
      <c r="Y16" s="18" t="s">
        <v>6</v>
      </c>
      <c r="Z16" s="18"/>
      <c r="AA16" s="18">
        <v>102</v>
      </c>
      <c r="AB16" s="18" t="s">
        <v>7</v>
      </c>
      <c r="AC16" s="19" t="s">
        <v>22</v>
      </c>
      <c r="AD16" s="20"/>
    </row>
    <row r="17" spans="2:30" ht="15" thickBot="1" x14ac:dyDescent="0.35">
      <c r="B17" s="10"/>
      <c r="C17" s="11"/>
      <c r="D17" s="11"/>
      <c r="E17" s="11">
        <v>4</v>
      </c>
      <c r="F17" s="11"/>
      <c r="G17" s="11"/>
      <c r="H17" s="11"/>
      <c r="I17" s="11"/>
      <c r="J17" s="11"/>
      <c r="K17" s="11">
        <v>5161</v>
      </c>
      <c r="L17" s="11"/>
      <c r="M17" s="4"/>
      <c r="N17" s="12">
        <v>104</v>
      </c>
      <c r="O17" s="11" t="s">
        <v>6</v>
      </c>
      <c r="P17" s="11" t="s">
        <v>7</v>
      </c>
      <c r="S17" s="17">
        <v>496</v>
      </c>
      <c r="T17" s="17" t="s">
        <v>6</v>
      </c>
      <c r="U17" s="17"/>
      <c r="V17" s="17">
        <v>102</v>
      </c>
      <c r="W17" s="17" t="s">
        <v>7</v>
      </c>
      <c r="X17" s="18">
        <v>9</v>
      </c>
      <c r="Y17" s="18" t="s">
        <v>6</v>
      </c>
      <c r="Z17" s="18"/>
      <c r="AA17" s="18">
        <v>103</v>
      </c>
      <c r="AB17" s="18" t="s">
        <v>7</v>
      </c>
      <c r="AC17" s="19" t="s">
        <v>22</v>
      </c>
      <c r="AD17" s="20"/>
    </row>
    <row r="18" spans="2:30" ht="15" thickBot="1" x14ac:dyDescent="0.35">
      <c r="B18" s="10"/>
      <c r="C18" s="11"/>
      <c r="D18" s="11"/>
      <c r="E18" s="11"/>
      <c r="F18" s="11">
        <v>5</v>
      </c>
      <c r="G18" s="11"/>
      <c r="H18" s="11"/>
      <c r="I18" s="11"/>
      <c r="J18" s="11"/>
      <c r="K18" s="11">
        <v>999965</v>
      </c>
      <c r="L18" s="11"/>
      <c r="M18" s="4"/>
      <c r="N18" s="5">
        <v>105</v>
      </c>
      <c r="O18" s="11" t="s">
        <v>6</v>
      </c>
      <c r="P18" s="11" t="s">
        <v>7</v>
      </c>
      <c r="S18" s="17">
        <v>9</v>
      </c>
      <c r="T18" s="17" t="s">
        <v>6</v>
      </c>
      <c r="U18" s="17"/>
      <c r="V18" s="17">
        <v>103</v>
      </c>
      <c r="W18" s="17" t="s">
        <v>7</v>
      </c>
      <c r="X18" s="18">
        <v>5161</v>
      </c>
      <c r="Y18" s="18" t="s">
        <v>6</v>
      </c>
      <c r="Z18" s="18"/>
      <c r="AA18" s="18">
        <v>104</v>
      </c>
      <c r="AB18" s="18" t="s">
        <v>7</v>
      </c>
      <c r="AC18" s="19" t="s">
        <v>22</v>
      </c>
      <c r="AD18" s="20"/>
    </row>
    <row r="19" spans="2:30" ht="15" thickBot="1" x14ac:dyDescent="0.35">
      <c r="B19" s="10"/>
      <c r="C19" s="11"/>
      <c r="D19" s="11"/>
      <c r="E19" s="11"/>
      <c r="F19" s="11"/>
      <c r="G19" s="11">
        <v>6</v>
      </c>
      <c r="H19" s="11"/>
      <c r="I19" s="11"/>
      <c r="J19" s="11"/>
      <c r="K19" s="13">
        <v>91</v>
      </c>
      <c r="L19" s="11"/>
      <c r="M19" s="4"/>
      <c r="N19" s="12">
        <v>106</v>
      </c>
      <c r="O19" s="11" t="s">
        <v>6</v>
      </c>
      <c r="P19" s="11" t="s">
        <v>7</v>
      </c>
      <c r="S19" s="17">
        <v>5161</v>
      </c>
      <c r="T19" s="17" t="s">
        <v>6</v>
      </c>
      <c r="U19" s="17"/>
      <c r="V19" s="17">
        <v>104</v>
      </c>
      <c r="W19" s="17" t="s">
        <v>7</v>
      </c>
      <c r="X19" s="18">
        <v>999965</v>
      </c>
      <c r="Y19" s="18" t="s">
        <v>6</v>
      </c>
      <c r="Z19" s="18"/>
      <c r="AA19" s="18">
        <v>105</v>
      </c>
      <c r="AB19" s="18" t="s">
        <v>7</v>
      </c>
      <c r="AC19" s="19" t="s">
        <v>22</v>
      </c>
      <c r="AD19" s="20"/>
    </row>
    <row r="20" spans="2:30" ht="15" thickBot="1" x14ac:dyDescent="0.35">
      <c r="B20" s="10"/>
      <c r="C20" s="11"/>
      <c r="D20" s="11"/>
      <c r="E20" s="11"/>
      <c r="F20" s="11"/>
      <c r="G20" s="11"/>
      <c r="H20" s="11">
        <v>7</v>
      </c>
      <c r="I20" s="11"/>
      <c r="J20" s="11"/>
      <c r="K20" s="13">
        <v>2</v>
      </c>
      <c r="L20" s="11"/>
      <c r="M20" s="4"/>
      <c r="N20" s="5">
        <v>107</v>
      </c>
      <c r="O20" s="11" t="s">
        <v>6</v>
      </c>
      <c r="P20" s="11" t="s">
        <v>7</v>
      </c>
      <c r="S20" s="17">
        <v>999965</v>
      </c>
      <c r="T20" s="17" t="s">
        <v>6</v>
      </c>
      <c r="U20" s="17"/>
      <c r="V20" s="17">
        <v>105</v>
      </c>
      <c r="W20" s="17" t="s">
        <v>7</v>
      </c>
      <c r="X20" s="18">
        <v>91</v>
      </c>
      <c r="Y20" s="18" t="s">
        <v>6</v>
      </c>
      <c r="Z20" s="18"/>
      <c r="AA20" s="18">
        <v>106</v>
      </c>
      <c r="AB20" s="18" t="s">
        <v>7</v>
      </c>
      <c r="AC20" s="19" t="s">
        <v>22</v>
      </c>
      <c r="AD20" s="20"/>
    </row>
    <row r="21" spans="2:30" ht="15.6" customHeight="1" thickBot="1" x14ac:dyDescent="0.35">
      <c r="B21" s="10"/>
      <c r="C21" s="11"/>
      <c r="D21" s="11"/>
      <c r="E21" s="11"/>
      <c r="F21" s="11"/>
      <c r="G21" s="11"/>
      <c r="H21" s="11"/>
      <c r="I21" s="11">
        <v>8</v>
      </c>
      <c r="J21" s="11"/>
      <c r="K21" s="13">
        <v>5161</v>
      </c>
      <c r="L21" s="11"/>
      <c r="M21" s="4"/>
      <c r="N21" s="12">
        <v>108</v>
      </c>
      <c r="O21" s="11" t="s">
        <v>6</v>
      </c>
      <c r="P21" s="11" t="s">
        <v>7</v>
      </c>
      <c r="S21" s="17">
        <v>91</v>
      </c>
      <c r="T21" s="17" t="s">
        <v>6</v>
      </c>
      <c r="U21" s="17"/>
      <c r="V21" s="17">
        <v>106</v>
      </c>
      <c r="W21" s="17" t="s">
        <v>7</v>
      </c>
      <c r="X21" s="18">
        <v>2</v>
      </c>
      <c r="Y21" s="18" t="s">
        <v>6</v>
      </c>
      <c r="Z21" s="18"/>
      <c r="AA21" s="18">
        <v>107</v>
      </c>
      <c r="AB21" s="18" t="s">
        <v>7</v>
      </c>
      <c r="AC21" s="19" t="s">
        <v>22</v>
      </c>
      <c r="AD21" s="20"/>
    </row>
    <row r="22" spans="2:30" ht="15" thickBot="1" x14ac:dyDescent="0.35">
      <c r="B22" s="10"/>
      <c r="C22" s="11"/>
      <c r="D22" s="11"/>
      <c r="E22" s="11"/>
      <c r="F22" s="11"/>
      <c r="G22" s="11"/>
      <c r="H22" s="11">
        <v>7</v>
      </c>
      <c r="I22" s="11"/>
      <c r="J22" s="11"/>
      <c r="K22" s="13">
        <v>6821.3333333333303</v>
      </c>
      <c r="L22" s="11"/>
      <c r="M22" s="4"/>
      <c r="N22" s="5">
        <v>109</v>
      </c>
      <c r="O22" s="11" t="s">
        <v>6</v>
      </c>
      <c r="P22" s="11" t="s">
        <v>7</v>
      </c>
      <c r="S22" s="17">
        <v>2</v>
      </c>
      <c r="T22" s="17" t="s">
        <v>6</v>
      </c>
      <c r="U22" s="17"/>
      <c r="V22" s="17">
        <v>107</v>
      </c>
      <c r="W22" s="17" t="s">
        <v>7</v>
      </c>
      <c r="X22" s="18">
        <v>5161</v>
      </c>
      <c r="Y22" s="18" t="s">
        <v>6</v>
      </c>
      <c r="Z22" s="18"/>
      <c r="AA22" s="18">
        <v>108</v>
      </c>
      <c r="AB22" s="18" t="s">
        <v>7</v>
      </c>
      <c r="AC22" s="19" t="s">
        <v>22</v>
      </c>
      <c r="AD22" s="20"/>
    </row>
    <row r="23" spans="2:30" ht="15" thickBot="1" x14ac:dyDescent="0.35">
      <c r="B23" s="10"/>
      <c r="C23" s="11"/>
      <c r="D23" s="11"/>
      <c r="E23" s="11"/>
      <c r="F23" s="11"/>
      <c r="G23" s="11">
        <v>6</v>
      </c>
      <c r="H23" s="11"/>
      <c r="I23" s="11"/>
      <c r="J23" s="11"/>
      <c r="K23" s="13">
        <v>9356.3333333333303</v>
      </c>
      <c r="L23" s="11"/>
      <c r="M23" s="4"/>
      <c r="N23" s="12">
        <v>110</v>
      </c>
      <c r="O23" s="11" t="s">
        <v>6</v>
      </c>
      <c r="P23" s="11" t="s">
        <v>7</v>
      </c>
      <c r="S23" s="17">
        <v>91</v>
      </c>
      <c r="T23" s="17" t="s">
        <v>6</v>
      </c>
      <c r="U23" s="17"/>
      <c r="V23" s="17">
        <v>106</v>
      </c>
      <c r="W23" s="17" t="s">
        <v>7</v>
      </c>
      <c r="X23" s="21">
        <v>6821.3333333333303</v>
      </c>
      <c r="Y23" s="18" t="s">
        <v>6</v>
      </c>
      <c r="Z23" s="18"/>
      <c r="AA23" s="18">
        <v>109</v>
      </c>
      <c r="AB23" s="18" t="s">
        <v>7</v>
      </c>
      <c r="AC23" s="19" t="s">
        <v>22</v>
      </c>
      <c r="AD23" s="20"/>
    </row>
    <row r="24" spans="2:30" ht="15" thickBot="1" x14ac:dyDescent="0.35">
      <c r="B24" s="10"/>
      <c r="C24" s="11"/>
      <c r="D24" s="11"/>
      <c r="E24" s="11"/>
      <c r="F24" s="11"/>
      <c r="G24" s="11">
        <v>6</v>
      </c>
      <c r="H24" s="11"/>
      <c r="I24" s="11"/>
      <c r="J24" s="11"/>
      <c r="K24" s="13">
        <v>11891.333333333299</v>
      </c>
      <c r="L24" s="11"/>
      <c r="M24" s="4"/>
      <c r="N24" s="5">
        <v>111</v>
      </c>
      <c r="O24" s="11" t="s">
        <v>6</v>
      </c>
      <c r="P24" s="11" t="s">
        <v>7</v>
      </c>
      <c r="S24" s="17">
        <v>999965</v>
      </c>
      <c r="T24" s="17" t="s">
        <v>6</v>
      </c>
      <c r="U24" s="17"/>
      <c r="V24" s="17">
        <v>105</v>
      </c>
      <c r="W24" s="17" t="s">
        <v>7</v>
      </c>
      <c r="X24" s="21">
        <v>9356.3333333333303</v>
      </c>
      <c r="Y24" s="18" t="s">
        <v>6</v>
      </c>
      <c r="Z24" s="18"/>
      <c r="AA24" s="18">
        <v>110</v>
      </c>
      <c r="AB24" s="18" t="s">
        <v>7</v>
      </c>
      <c r="AC24" s="19" t="s">
        <v>22</v>
      </c>
      <c r="AD24" s="20"/>
    </row>
    <row r="25" spans="2:30" ht="16.2" customHeight="1" thickBot="1" x14ac:dyDescent="0.35">
      <c r="B25" s="10"/>
      <c r="C25" s="11"/>
      <c r="D25" s="11"/>
      <c r="E25" s="11"/>
      <c r="F25" s="11">
        <v>5</v>
      </c>
      <c r="G25" s="11"/>
      <c r="H25" s="11"/>
      <c r="I25" s="11"/>
      <c r="J25" s="11"/>
      <c r="K25" s="13">
        <v>14426.333333333299</v>
      </c>
      <c r="L25" s="11"/>
      <c r="M25" s="4"/>
      <c r="N25" s="12">
        <v>112</v>
      </c>
      <c r="O25" s="11" t="s">
        <v>6</v>
      </c>
      <c r="P25" s="11" t="s">
        <v>7</v>
      </c>
      <c r="S25" s="17">
        <v>999965</v>
      </c>
      <c r="T25" s="17" t="s">
        <v>6</v>
      </c>
      <c r="U25" s="17"/>
      <c r="V25" s="17">
        <v>105</v>
      </c>
      <c r="W25" s="17" t="s">
        <v>7</v>
      </c>
      <c r="X25" s="21">
        <v>11891.333333333299</v>
      </c>
      <c r="Y25" s="18" t="s">
        <v>6</v>
      </c>
      <c r="Z25" s="18"/>
      <c r="AA25" s="18">
        <v>111</v>
      </c>
      <c r="AB25" s="18" t="s">
        <v>7</v>
      </c>
      <c r="AC25" s="19" t="s">
        <v>22</v>
      </c>
      <c r="AD25" s="20"/>
    </row>
    <row r="26" spans="2:30" ht="15" thickBot="1" x14ac:dyDescent="0.35">
      <c r="B26" s="10"/>
      <c r="C26" s="11"/>
      <c r="D26" s="11"/>
      <c r="E26" s="11"/>
      <c r="F26" s="11"/>
      <c r="G26" s="11">
        <v>6</v>
      </c>
      <c r="H26" s="11"/>
      <c r="I26" s="11"/>
      <c r="J26" s="11"/>
      <c r="K26" s="13">
        <v>16961.333333333299</v>
      </c>
      <c r="L26" s="11"/>
      <c r="M26" s="4"/>
      <c r="N26" s="5">
        <v>113</v>
      </c>
      <c r="O26" s="11" t="s">
        <v>6</v>
      </c>
      <c r="P26" s="11" t="s">
        <v>7</v>
      </c>
      <c r="S26" s="17">
        <v>5161</v>
      </c>
      <c r="T26" s="17" t="s">
        <v>6</v>
      </c>
      <c r="U26" s="17"/>
      <c r="V26" s="17">
        <v>104</v>
      </c>
      <c r="W26" s="17" t="s">
        <v>7</v>
      </c>
      <c r="X26" s="21">
        <v>14426.333333333299</v>
      </c>
      <c r="Y26" s="18" t="s">
        <v>6</v>
      </c>
      <c r="Z26" s="18"/>
      <c r="AA26" s="18">
        <v>112</v>
      </c>
      <c r="AB26" s="18" t="s">
        <v>7</v>
      </c>
      <c r="AC26" s="19" t="s">
        <v>22</v>
      </c>
      <c r="AD26" s="20"/>
    </row>
    <row r="27" spans="2:30" ht="15" thickBot="1" x14ac:dyDescent="0.35">
      <c r="B27" s="10"/>
      <c r="C27" s="11"/>
      <c r="D27" s="11">
        <v>3</v>
      </c>
      <c r="E27" s="11"/>
      <c r="F27" s="11"/>
      <c r="G27" s="11"/>
      <c r="H27" s="11"/>
      <c r="I27" s="11"/>
      <c r="J27" s="11"/>
      <c r="K27" s="13">
        <v>19496.333333333299</v>
      </c>
      <c r="L27" s="11"/>
      <c r="M27" s="4"/>
      <c r="N27" s="12">
        <v>114</v>
      </c>
      <c r="O27" s="11" t="s">
        <v>6</v>
      </c>
      <c r="P27" s="11" t="s">
        <v>7</v>
      </c>
      <c r="S27" s="17">
        <v>14426.333333333299</v>
      </c>
      <c r="T27" s="17" t="s">
        <v>6</v>
      </c>
      <c r="U27" s="17"/>
      <c r="V27" s="17">
        <v>112</v>
      </c>
      <c r="W27" s="17" t="s">
        <v>7</v>
      </c>
      <c r="X27" s="21">
        <v>16961.333333333299</v>
      </c>
      <c r="Y27" s="18" t="s">
        <v>6</v>
      </c>
      <c r="Z27" s="18"/>
      <c r="AA27" s="18">
        <v>113</v>
      </c>
      <c r="AB27" s="18" t="s">
        <v>7</v>
      </c>
      <c r="AC27" s="19" t="s">
        <v>22</v>
      </c>
      <c r="AD27" s="20"/>
    </row>
    <row r="28" spans="2:30" ht="15" thickBot="1" x14ac:dyDescent="0.35">
      <c r="B28" s="10"/>
      <c r="C28" s="11"/>
      <c r="D28" s="11">
        <v>3</v>
      </c>
      <c r="E28" s="11"/>
      <c r="F28" s="11"/>
      <c r="G28" s="11"/>
      <c r="H28" s="11"/>
      <c r="I28" s="11"/>
      <c r="J28" s="11"/>
      <c r="K28" s="13">
        <v>22031.333333333299</v>
      </c>
      <c r="L28" s="11"/>
      <c r="M28" s="4"/>
      <c r="N28" s="5">
        <v>115</v>
      </c>
      <c r="O28" s="11" t="s">
        <v>6</v>
      </c>
      <c r="P28" s="11" t="s">
        <v>7</v>
      </c>
      <c r="S28" s="17">
        <v>496</v>
      </c>
      <c r="T28" s="17" t="s">
        <v>6</v>
      </c>
      <c r="U28" s="17"/>
      <c r="V28" s="17">
        <v>102</v>
      </c>
      <c r="W28" s="17" t="s">
        <v>7</v>
      </c>
      <c r="X28" s="21">
        <v>19496.333333333299</v>
      </c>
      <c r="Y28" s="18" t="s">
        <v>6</v>
      </c>
      <c r="Z28" s="18"/>
      <c r="AA28" s="18">
        <v>114</v>
      </c>
      <c r="AB28" s="18" t="s">
        <v>7</v>
      </c>
      <c r="AC28" s="19" t="s">
        <v>22</v>
      </c>
      <c r="AD28" s="20"/>
    </row>
    <row r="29" spans="2:30" ht="15" thickBot="1" x14ac:dyDescent="0.35">
      <c r="B29" s="10"/>
      <c r="C29" s="11"/>
      <c r="D29" s="11">
        <v>3</v>
      </c>
      <c r="E29" s="11"/>
      <c r="F29" s="11"/>
      <c r="G29" s="11"/>
      <c r="H29" s="11"/>
      <c r="I29" s="11"/>
      <c r="J29" s="11"/>
      <c r="K29" s="13">
        <v>24566.333333333299</v>
      </c>
      <c r="L29" s="11"/>
      <c r="M29" s="4"/>
      <c r="N29" s="12">
        <v>116</v>
      </c>
      <c r="O29" s="11" t="s">
        <v>6</v>
      </c>
      <c r="P29" s="11" t="s">
        <v>7</v>
      </c>
      <c r="S29" s="17">
        <v>496</v>
      </c>
      <c r="T29" s="17" t="s">
        <v>6</v>
      </c>
      <c r="U29" s="17"/>
      <c r="V29" s="17">
        <v>102</v>
      </c>
      <c r="W29" s="17" t="s">
        <v>7</v>
      </c>
      <c r="X29" s="21">
        <v>22031.333333333299</v>
      </c>
      <c r="Y29" s="18" t="s">
        <v>6</v>
      </c>
      <c r="Z29" s="18"/>
      <c r="AA29" s="18">
        <v>115</v>
      </c>
      <c r="AB29" s="18" t="s">
        <v>7</v>
      </c>
      <c r="AC29" s="19" t="s">
        <v>22</v>
      </c>
      <c r="AD29" s="20"/>
    </row>
    <row r="30" spans="2:30" ht="15" thickBot="1" x14ac:dyDescent="0.35"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2"/>
      <c r="O30" s="11"/>
      <c r="P30" s="11"/>
    </row>
    <row r="31" spans="2:30" ht="15" thickBot="1" x14ac:dyDescent="0.35"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2"/>
      <c r="O31" s="11"/>
      <c r="P31" s="11"/>
    </row>
    <row r="32" spans="2:30" ht="15" thickBot="1" x14ac:dyDescent="0.35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2"/>
      <c r="O32" s="11"/>
      <c r="P32" s="11"/>
    </row>
    <row r="33" spans="2:16" ht="15" thickBot="1" x14ac:dyDescent="0.35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2"/>
      <c r="O33" s="11"/>
      <c r="P33" s="11"/>
    </row>
    <row r="34" spans="2:16" ht="15" thickBot="1" x14ac:dyDescent="0.35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2"/>
      <c r="O34" s="11"/>
      <c r="P34" s="11"/>
    </row>
    <row r="35" spans="2:16" ht="15" thickBot="1" x14ac:dyDescent="0.35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2"/>
      <c r="O35" s="11"/>
      <c r="P35" s="11"/>
    </row>
    <row r="36" spans="2:16" ht="15" thickBot="1" x14ac:dyDescent="0.35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1"/>
      <c r="P36" s="11"/>
    </row>
    <row r="37" spans="2:16" ht="15" thickBot="1" x14ac:dyDescent="0.35"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2"/>
      <c r="O37" s="11"/>
      <c r="P37" s="11"/>
    </row>
    <row r="38" spans="2:16" ht="15" thickBot="1" x14ac:dyDescent="0.35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2"/>
      <c r="O38" s="11"/>
      <c r="P38" s="11"/>
    </row>
    <row r="39" spans="2:16" ht="15" thickBot="1" x14ac:dyDescent="0.35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2"/>
      <c r="O39" s="11"/>
      <c r="P39" s="11"/>
    </row>
    <row r="40" spans="2:16" ht="15" thickBot="1" x14ac:dyDescent="0.35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2"/>
      <c r="O40" s="11"/>
      <c r="P40" s="11"/>
    </row>
    <row r="41" spans="2:16" ht="15" thickBot="1" x14ac:dyDescent="0.35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2"/>
      <c r="O41" s="11"/>
      <c r="P41" s="11"/>
    </row>
    <row r="42" spans="2:16" ht="15" thickBot="1" x14ac:dyDescent="0.35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2"/>
      <c r="O42" s="11"/>
      <c r="P42" s="11"/>
    </row>
    <row r="43" spans="2:16" ht="15" thickBot="1" x14ac:dyDescent="0.35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2"/>
      <c r="O43" s="11"/>
      <c r="P43" s="11"/>
    </row>
    <row r="44" spans="2:16" ht="15" thickBot="1" x14ac:dyDescent="0.35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2"/>
      <c r="O44" s="11"/>
      <c r="P44" s="11"/>
    </row>
    <row r="45" spans="2:16" ht="15" thickBot="1" x14ac:dyDescent="0.35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2"/>
      <c r="O45" s="11"/>
      <c r="P45" s="11"/>
    </row>
    <row r="46" spans="2:16" ht="15" thickBot="1" x14ac:dyDescent="0.35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2"/>
      <c r="O46" s="11"/>
      <c r="P46" s="11"/>
    </row>
    <row r="47" spans="2:16" ht="15" thickBot="1" x14ac:dyDescent="0.35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2"/>
      <c r="O47" s="11"/>
      <c r="P47" s="11"/>
    </row>
    <row r="48" spans="2:16" ht="15" thickBot="1" x14ac:dyDescent="0.35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2"/>
      <c r="O48" s="11"/>
      <c r="P48" s="11"/>
    </row>
    <row r="49" spans="2:16" ht="15" thickBot="1" x14ac:dyDescent="0.35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2"/>
      <c r="O49" s="11"/>
      <c r="P49" s="11"/>
    </row>
    <row r="50" spans="2:16" ht="15" thickBot="1" x14ac:dyDescent="0.35"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2"/>
      <c r="O50" s="11"/>
      <c r="P50" s="11"/>
    </row>
    <row r="51" spans="2:16" ht="15" thickBot="1" x14ac:dyDescent="0.35"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2"/>
      <c r="O51" s="11"/>
      <c r="P51" s="11"/>
    </row>
    <row r="52" spans="2:16" ht="15" thickBot="1" x14ac:dyDescent="0.35"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2"/>
      <c r="O52" s="11"/>
      <c r="P52" s="11"/>
    </row>
    <row r="53" spans="2:16" ht="15" thickBot="1" x14ac:dyDescent="0.35">
      <c r="B53" s="10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2"/>
      <c r="O53" s="11"/>
      <c r="P53" s="11"/>
    </row>
    <row r="54" spans="2:16" ht="15" thickBot="1" x14ac:dyDescent="0.35">
      <c r="B54" s="10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2"/>
      <c r="O54" s="11"/>
      <c r="P54" s="11"/>
    </row>
  </sheetData>
  <mergeCells count="3">
    <mergeCell ref="B13:I13"/>
    <mergeCell ref="E9:P9"/>
    <mergeCell ref="S13:V13"/>
  </mergeCells>
  <dataValidations count="1">
    <dataValidation type="list" allowBlank="1" showInputMessage="1" showErrorMessage="1" sqref="J15:J54">
      <formula1>"Oui,Non,'"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BELLAHIM</dc:creator>
  <cp:lastModifiedBy>Yassine BELLAHIM</cp:lastModifiedBy>
  <dcterms:created xsi:type="dcterms:W3CDTF">2022-12-02T13:47:44Z</dcterms:created>
  <dcterms:modified xsi:type="dcterms:W3CDTF">2022-12-15T09:28:30Z</dcterms:modified>
</cp:coreProperties>
</file>