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dow\Desktop\"/>
    </mc:Choice>
  </mc:AlternateContent>
  <xr:revisionPtr revIDLastSave="0" documentId="13_ncr:1_{FA82B0F8-AC55-423C-9466-AD041FCD84CC}" xr6:coauthVersionLast="47" xr6:coauthVersionMax="47" xr10:uidLastSave="{00000000-0000-0000-0000-000000000000}"/>
  <bookViews>
    <workbookView xWindow="-108" yWindow="-108" windowWidth="23256" windowHeight="12576" xr2:uid="{E1A7972F-5D78-48D9-B31B-C5DC354CBB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 a="1"/>
  <c r="H8" i="1" s="1"/>
  <c r="G8" i="1" a="1"/>
  <c r="G8" i="1" s="1"/>
  <c r="F8" i="1" a="1"/>
  <c r="F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<sst xmlns="http://schemas.openxmlformats.org/spreadsheetml/2006/main" count="13" uniqueCount="9">
  <si>
    <t>Chaussures</t>
  </si>
  <si>
    <t>Pointure</t>
  </si>
  <si>
    <t>Adda</t>
  </si>
  <si>
    <t>Nuke</t>
  </si>
  <si>
    <t>Celo</t>
  </si>
  <si>
    <t>Davred</t>
  </si>
  <si>
    <t>Pointure 45</t>
  </si>
  <si>
    <t>Pointure 43</t>
  </si>
  <si>
    <t>Poiture 45 et 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</si>
</sst>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E282A4-AC8D-46D5-B093-5965914E0A34}" name="Tableau1" displayName="Tableau1" ref="B4:C12" totalsRowShown="0" headerRowDxfId="0" headerRowBorderDxfId="4" tableBorderDxfId="5" totalsRowBorderDxfId="3">
  <autoFilter ref="B4:C12" xr:uid="{42E282A4-AC8D-46D5-B093-5965914E0A34}"/>
  <tableColumns count="2">
    <tableColumn id="1" xr3:uid="{4928FC68-D112-4C35-A277-0E071E16C6AA}" name="Chaussures" dataDxfId="2"/>
    <tableColumn id="2" xr3:uid="{518F311B-BD7B-45C0-9CB8-C447CD8732E8}" name="Pointu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AB7E9-7654-41D4-B87A-D00C0196B485}">
  <dimension ref="B4:H12"/>
  <sheetViews>
    <sheetView tabSelected="1" workbookViewId="0">
      <selection activeCell="H8" sqref="H8"/>
    </sheetView>
  </sheetViews>
  <sheetFormatPr baseColWidth="10" defaultRowHeight="14.4" x14ac:dyDescent="0.3"/>
  <cols>
    <col min="2" max="2" width="15.77734375" customWidth="1"/>
    <col min="3" max="3" width="14.88671875" customWidth="1"/>
    <col min="6" max="6" width="13.109375" customWidth="1"/>
    <col min="7" max="7" width="13.44140625" customWidth="1"/>
    <col min="8" max="8" width="16" customWidth="1"/>
  </cols>
  <sheetData>
    <row r="4" spans="2:8" x14ac:dyDescent="0.3">
      <c r="B4" s="3" t="s">
        <v>0</v>
      </c>
      <c r="C4" s="4" t="s">
        <v>1</v>
      </c>
    </row>
    <row r="5" spans="2:8" x14ac:dyDescent="0.3">
      <c r="B5" s="1" t="s">
        <v>2</v>
      </c>
      <c r="C5" s="2">
        <v>45</v>
      </c>
    </row>
    <row r="6" spans="2:8" x14ac:dyDescent="0.3">
      <c r="B6" s="1" t="s">
        <v>3</v>
      </c>
      <c r="C6" s="2">
        <v>45</v>
      </c>
    </row>
    <row r="7" spans="2:8" x14ac:dyDescent="0.3">
      <c r="B7" s="1" t="s">
        <v>4</v>
      </c>
      <c r="C7" s="2">
        <v>43</v>
      </c>
      <c r="F7" s="7" t="s">
        <v>6</v>
      </c>
      <c r="G7" s="7" t="s">
        <v>7</v>
      </c>
      <c r="H7" s="7" t="s">
        <v>8</v>
      </c>
    </row>
    <row r="8" spans="2:8" x14ac:dyDescent="0.3">
      <c r="B8" s="5" t="s">
        <v>5</v>
      </c>
      <c r="C8" s="6">
        <v>41</v>
      </c>
      <c r="F8" s="7" t="str" cm="1">
        <f t="array" ref="F8:F9">_xlfn._xlws.FILTER(Tableau1[Chaussures],Tableau1[Pointure]=45)</f>
        <v>Adda</v>
      </c>
      <c r="G8" s="7" t="str" cm="1">
        <f t="array" ref="G8:G9">_xlfn._xlws.FILTER(Tableau1[Chaussures],Tableau1[Pointure]=43)</f>
        <v>Celo</v>
      </c>
      <c r="H8" s="7" t="e" cm="1" vm="1">
        <f t="array" ref="H8">_xlfn._xlws.FILTER(Tableau1[Chaussures],(Tableau1[Pointure]=43)*(Tableau1[Pointure]=45))</f>
        <v>#VALUE!</v>
      </c>
    </row>
    <row r="9" spans="2:8" x14ac:dyDescent="0.3">
      <c r="B9" s="1" t="s">
        <v>2</v>
      </c>
      <c r="C9" s="2">
        <v>43</v>
      </c>
      <c r="F9" s="7" t="str">
        <v>Nuke</v>
      </c>
      <c r="G9" s="7" t="str">
        <v>Adda</v>
      </c>
      <c r="H9" s="7"/>
    </row>
    <row r="10" spans="2:8" x14ac:dyDescent="0.3">
      <c r="B10" s="1" t="s">
        <v>3</v>
      </c>
      <c r="C10" s="2">
        <v>42</v>
      </c>
    </row>
    <row r="11" spans="2:8" x14ac:dyDescent="0.3">
      <c r="B11" s="1" t="s">
        <v>4</v>
      </c>
      <c r="C11" s="2">
        <v>41</v>
      </c>
    </row>
    <row r="12" spans="2:8" x14ac:dyDescent="0.3">
      <c r="B12" s="5" t="s">
        <v>5</v>
      </c>
      <c r="C12" s="6">
        <v>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Shadow</dc:creator>
  <cp:lastModifiedBy>Shadow</cp:lastModifiedBy>
  <dcterms:created xsi:type="dcterms:W3CDTF">2023-01-22T18:09:23Z</dcterms:created>
  <dcterms:modified xsi:type="dcterms:W3CDTF">2023-01-22T18:32:32Z</dcterms:modified>
</cp:coreProperties>
</file>