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adm01\Downloads\"/>
    </mc:Choice>
  </mc:AlternateContent>
  <bookViews>
    <workbookView xWindow="0" yWindow="0" windowWidth="20490" windowHeight="7155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8" i="1"/>
  <c r="E5" i="1"/>
  <c r="E6" i="1"/>
  <c r="E7" i="1"/>
  <c r="E3" i="1"/>
  <c r="G3" i="1"/>
  <c r="G6" i="1"/>
  <c r="G7" i="1"/>
  <c r="G4" i="1"/>
  <c r="G5" i="1"/>
  <c r="G8" i="1"/>
</calcChain>
</file>

<file path=xl/sharedStrings.xml><?xml version="1.0" encoding="utf-8"?>
<sst xmlns="http://schemas.openxmlformats.org/spreadsheetml/2006/main" count="3" uniqueCount="3">
  <si>
    <t>Projet</t>
  </si>
  <si>
    <t>Status</t>
  </si>
  <si>
    <t>couleur rgb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</si>
</sst>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J11" sqref="J11"/>
    </sheetView>
  </sheetViews>
  <sheetFormatPr baseColWidth="10" defaultColWidth="9.140625" defaultRowHeight="15" x14ac:dyDescent="0.25"/>
  <sheetData>
    <row r="1" spans="1:7" x14ac:dyDescent="0.25">
      <c r="A1" t="s">
        <v>1</v>
      </c>
      <c r="C1" t="s">
        <v>0</v>
      </c>
      <c r="E1" t="s">
        <v>2</v>
      </c>
    </row>
    <row r="3" spans="1:7" x14ac:dyDescent="0.25">
      <c r="A3">
        <v>1</v>
      </c>
      <c r="C3" s="1">
        <v>12345</v>
      </c>
      <c r="E3">
        <f ca="1">couleur(C3)</f>
        <v>5287936</v>
      </c>
      <c r="G3">
        <f ca="1">IF(couleur(C3)=$E$3,1,IF(couleur(C3)=$E$4,2,IF(couleur(C3)=$E$5,3,IF(couleur(C3)=$E$6,4,IF(couleur(C3)=$E$7,5,IF(couleur(C3)=$E$8,2,"Not Found"))))))</f>
        <v>1</v>
      </c>
    </row>
    <row r="4" spans="1:7" x14ac:dyDescent="0.25">
      <c r="A4">
        <v>10</v>
      </c>
      <c r="C4" s="2">
        <v>23456</v>
      </c>
      <c r="E4">
        <f t="shared" ref="E4:E8" ca="1" si="0">couleur(C4)</f>
        <v>5296274</v>
      </c>
      <c r="G4">
        <f ca="1">IF(couleur(C4)=$E$3,1,IF(couleur(C4)=$E$4,2,IF(couleur(C4)=$E$5,3,IF(couleur(C4)=$E$6,4,IF(couleur(C4)=$E$7,5,IF(couleur(C4)=$E$8,2,"Not Found"))))))</f>
        <v>2</v>
      </c>
    </row>
    <row r="5" spans="1:7" x14ac:dyDescent="0.25">
      <c r="A5">
        <v>2</v>
      </c>
      <c r="C5" s="3">
        <v>34567</v>
      </c>
      <c r="E5">
        <f t="shared" ca="1" si="0"/>
        <v>65535</v>
      </c>
      <c r="G5">
        <f ca="1">IF(couleur(C5)=$E$3,1,IF(couleur(C5)=$E$4,2,IF(couleur(C5)=$E$5,3,IF(couleur(C5)=$E$6,4,IF(couleur(C5)=$E$7,5,IF(couleur(C5)=$E$8,2,"Not Found"))))))</f>
        <v>3</v>
      </c>
    </row>
    <row r="6" spans="1:7" x14ac:dyDescent="0.25">
      <c r="A6">
        <v>0</v>
      </c>
      <c r="C6" s="4">
        <v>45678</v>
      </c>
      <c r="E6">
        <f t="shared" ca="1" si="0"/>
        <v>255</v>
      </c>
      <c r="G6">
        <f ca="1">IF(couleur(C6)=$E$3,1,IF(couleur(C6)=$E$4,2,IF(couleur(C6)=$E$5,3,IF(couleur(C6)=$E$6,4,IF(couleur(C6)=$E$7,5,IF(couleur(C6)=$E$8,2,"Not Found"))))))</f>
        <v>4</v>
      </c>
    </row>
    <row r="7" spans="1:7" x14ac:dyDescent="0.25">
      <c r="A7">
        <v>20</v>
      </c>
      <c r="C7" s="5">
        <v>56789</v>
      </c>
      <c r="E7">
        <f t="shared" ca="1" si="0"/>
        <v>49407</v>
      </c>
      <c r="G7">
        <f ca="1">IF(couleur(C7)=$E$3,1,IF(couleur(C7)=$E$4,2,IF(couleur(C7)=$E$5,3,IF(couleur(C7)=$E$6,4,IF(couleur(C7)=$E$7,5,IF(couleur(C7)=$E$8,2,"Not Found"))))))</f>
        <v>5</v>
      </c>
    </row>
    <row r="8" spans="1:7" x14ac:dyDescent="0.25">
      <c r="A8">
        <v>100</v>
      </c>
      <c r="C8" s="6">
        <v>67891</v>
      </c>
      <c r="E8">
        <f t="shared" ca="1" si="0"/>
        <v>15773696</v>
      </c>
      <c r="G8">
        <f ca="1">IF(couleur(C8)=$E$3,1,IF(couleur(C8)=$E$4,2,IF(couleur(C8)=$E$5,3,IF(couleur(C8)=$E$6,4,IF(couleur(C8)=$E$7,5,IF(couleur(C8)=$E$8,6,"Not Found"))))))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Adm Marly</cp:lastModifiedBy>
  <dcterms:created xsi:type="dcterms:W3CDTF">2015-06-05T18:17:20Z</dcterms:created>
  <dcterms:modified xsi:type="dcterms:W3CDTF">2022-10-20T13:52:53Z</dcterms:modified>
</cp:coreProperties>
</file>