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54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harl\OneDrive\Bureau\Code VBA CDA\Paint Report 2\"/>
    </mc:Choice>
  </mc:AlternateContent>
  <xr:revisionPtr revIDLastSave="0" documentId="8_{7A8BBD7E-2823-4772-B8EB-BC3F11F438C0}" xr6:coauthVersionLast="47" xr6:coauthVersionMax="47" xr10:uidLastSave="{00000000-0000-0000-0000-000000000000}"/>
  <bookViews>
    <workbookView xWindow="768" yWindow="768" windowWidth="13200" windowHeight="11040" tabRatio="258"/>
  </bookViews>
  <sheets>
    <sheet name="Sheet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1" i="1" l="1"/>
  <c r="L1" i="1"/>
  <c r="N1" i="1"/>
  <c r="O1" i="1"/>
  <c r="Q1" i="1"/>
  <c r="R1" i="1"/>
  <c r="T1" i="1"/>
  <c r="U1" i="1"/>
  <c r="W1" i="1"/>
  <c r="X1" i="1"/>
  <c r="Z1" i="1"/>
  <c r="AA1" i="1"/>
  <c r="AC1" i="1"/>
  <c r="AD1" i="1"/>
  <c r="AF1" i="1"/>
  <c r="AG1" i="1"/>
  <c r="AI1" i="1"/>
  <c r="AJ1" i="1"/>
  <c r="AL1" i="1"/>
  <c r="AM1" i="1"/>
  <c r="B2" i="1"/>
  <c r="C2" i="1"/>
  <c r="D2" i="1"/>
  <c r="E2" i="1"/>
  <c r="F2" i="1"/>
  <c r="G2" i="1"/>
  <c r="H2" i="1"/>
  <c r="I2" i="1"/>
  <c r="K2" i="1"/>
  <c r="L2" i="1"/>
  <c r="N2" i="1"/>
  <c r="O2" i="1"/>
  <c r="Q2" i="1"/>
  <c r="R2" i="1"/>
  <c r="U2" i="1"/>
  <c r="W2" i="1"/>
  <c r="X2" i="1"/>
  <c r="Z2" i="1"/>
  <c r="AA2" i="1"/>
  <c r="AC2" i="1"/>
  <c r="AD2" i="1"/>
  <c r="AF2" i="1"/>
  <c r="AG2" i="1"/>
  <c r="AI2" i="1"/>
  <c r="AJ2" i="1"/>
  <c r="AL2" i="1"/>
  <c r="AM2" i="1"/>
  <c r="G4" i="1"/>
  <c r="G5" i="1"/>
  <c r="G6" i="1"/>
  <c r="G7" i="1"/>
  <c r="G8" i="1"/>
  <c r="G9" i="1"/>
  <c r="B10" i="1"/>
  <c r="D10" i="1"/>
  <c r="E10" i="1"/>
  <c r="F10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B26" i="1"/>
  <c r="D26" i="1"/>
  <c r="E26" i="1"/>
  <c r="F26" i="1"/>
  <c r="G26" i="1"/>
  <c r="C27" i="1"/>
  <c r="D27" i="1"/>
  <c r="E27" i="1"/>
  <c r="F27" i="1"/>
  <c r="G27" i="1"/>
</calcChain>
</file>

<file path=xl/sharedStrings.xml><?xml version="1.0" encoding="utf-8"?>
<sst xmlns="http://schemas.openxmlformats.org/spreadsheetml/2006/main" count="943" uniqueCount="76">
  <si>
    <t>Project</t>
  </si>
  <si>
    <t>Block</t>
  </si>
  <si>
    <t>Area No.</t>
  </si>
  <si>
    <t>Detail Area Name</t>
  </si>
  <si>
    <t>Paint Code</t>
  </si>
  <si>
    <t>Description</t>
  </si>
  <si>
    <t>Total Area (m^2)</t>
  </si>
  <si>
    <t>Overlap Area (m^2)</t>
  </si>
  <si>
    <t>Structure Total Area (m^2)</t>
  </si>
  <si>
    <t>Outfit Total Area (m^2)</t>
  </si>
  <si>
    <t>Suspension Area (m^2)</t>
  </si>
  <si>
    <t>Burned Damage Area (m^2)</t>
  </si>
  <si>
    <t>Joint Shares (%)</t>
  </si>
  <si>
    <t>Scaffolding Area (m^2)</t>
  </si>
  <si>
    <t>Lug Area (m^2)</t>
  </si>
  <si>
    <t>Support Area (m^2)</t>
  </si>
  <si>
    <t>Stiffener Area (m^2)</t>
  </si>
  <si>
    <t>Carrier Area (m^2)</t>
  </si>
  <si>
    <t>Stage</t>
  </si>
  <si>
    <t>용접장(W.L)</t>
  </si>
  <si>
    <t>PROJ_NO</t>
  </si>
  <si>
    <t>BLOCK_NAME</t>
  </si>
  <si>
    <t>AREA_NO</t>
  </si>
  <si>
    <t>DETAIL_AREA_NAME</t>
  </si>
  <si>
    <t>DESCRIPTION</t>
  </si>
  <si>
    <t>TOTAL_AREA</t>
  </si>
  <si>
    <t>OVERLAP_AREA</t>
  </si>
  <si>
    <t>40</t>
  </si>
  <si>
    <t>50</t>
  </si>
  <si>
    <t>60 (70)</t>
  </si>
  <si>
    <t>SWS_LPM</t>
  </si>
  <si>
    <t>222</t>
  </si>
  <si>
    <t>90030</t>
  </si>
  <si>
    <t>CREW STAIRS</t>
  </si>
  <si>
    <t>SVZH</t>
  </si>
  <si>
    <t>0.3113</t>
  </si>
  <si>
    <t>0.0000</t>
  </si>
  <si>
    <t>TA</t>
  </si>
  <si>
    <t>0.1192</t>
  </si>
  <si>
    <t>01350</t>
  </si>
  <si>
    <t>EL WORKSHOP STORE</t>
  </si>
  <si>
    <t>0.0338</t>
  </si>
  <si>
    <t>01320</t>
  </si>
  <si>
    <t>ENGINE STORE 1</t>
  </si>
  <si>
    <t>0.0272</t>
  </si>
  <si>
    <t>01360</t>
  </si>
  <si>
    <t>HVAC WORKSHOP STORE</t>
  </si>
  <si>
    <t>0.0247</t>
  </si>
  <si>
    <t>01340</t>
  </si>
  <si>
    <t>SERVICE ALLEYWAY</t>
  </si>
  <si>
    <t>0.0196</t>
  </si>
  <si>
    <t>Total</t>
  </si>
  <si>
    <t>0.5358</t>
  </si>
  <si>
    <t>502</t>
  </si>
  <si>
    <t>PI01X</t>
  </si>
  <si>
    <t>11.4743</t>
  </si>
  <si>
    <t>36.8841</t>
  </si>
  <si>
    <t>46.5154</t>
  </si>
  <si>
    <t>25.2866</t>
  </si>
  <si>
    <t>56.1193</t>
  </si>
  <si>
    <t>107.9717</t>
  </si>
  <si>
    <t>TPP</t>
  </si>
  <si>
    <t>35.7115</t>
  </si>
  <si>
    <t>31.0899</t>
  </si>
  <si>
    <t>111.1859</t>
  </si>
  <si>
    <t>08190</t>
  </si>
  <si>
    <t>FORE EL CHILLER ROOM</t>
  </si>
  <si>
    <t>32.7825</t>
  </si>
  <si>
    <t>28.5043</t>
  </si>
  <si>
    <t>89.2125</t>
  </si>
  <si>
    <t>49.2926</t>
  </si>
  <si>
    <t>5.4723</t>
  </si>
  <si>
    <t>49.2158</t>
  </si>
  <si>
    <t>716.7187</t>
  </si>
  <si>
    <t>Entire Area</t>
  </si>
  <si>
    <t>717.2545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</si>
</sst>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9"/>
      <name val="Microsoft Sans Serif"/>
      <charset val="1"/>
    </font>
    <font>
      <sz val="9"/>
      <name val="Microsoft Sans Serif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>
      <protection locked="0"/>
    </xf>
  </cellStyleXfs>
  <cellXfs count="7">
    <xf numFmtId="0" fontId="0" fillId="0" borderId="0" xfId="0" applyFont="1" applyAlignment="1">
      <alignment vertical="top"/>
      <protection locked="0"/>
    </xf>
    <xf numFmtId="0" fontId="1" fillId="0" borderId="0" xfId="0" applyFont="1" applyAlignment="1">
      <alignment vertical="top"/>
      <protection locked="0"/>
    </xf>
    <xf numFmtId="0" fontId="1" fillId="0" borderId="0" xfId="0" applyFont="1" applyAlignment="1">
      <alignment horizontal="center" vertical="top"/>
      <protection locked="0"/>
    </xf>
    <xf numFmtId="0" fontId="1" fillId="0" borderId="0" xfId="0" applyFont="1" applyAlignment="1">
      <alignment horizontal="left" vertical="top"/>
      <protection locked="0"/>
    </xf>
    <xf numFmtId="0" fontId="1" fillId="0" borderId="0" xfId="0" applyFont="1" applyFill="1" applyAlignment="1">
      <alignment horizontal="center" vertical="center"/>
      <protection locked="0"/>
    </xf>
    <xf numFmtId="0" fontId="1" fillId="0" borderId="0" xfId="0" applyFont="1" applyFill="1" applyAlignment="1">
      <alignment horizontal="center" vertical="center" wrapText="1"/>
      <protection locked="0"/>
    </xf>
    <xf numFmtId="0" fontId="1" fillId="0" borderId="0" xfId="0" applyFont="1" applyFill="1" applyAlignment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M27"/>
  <sheetViews>
    <sheetView tabSelected="1" workbookViewId="0">
      <pane xSplit="1" ySplit="3" topLeftCell="B4" activePane="bottomRight" state="frozenSplit"/>
      <selection activeCell="B4" sqref="B4"/>
      <selection pane="topRight" activeCell="B4" sqref="B4"/>
      <selection pane="bottomLeft" activeCell="B4" sqref="B4"/>
      <selection pane="bottomRight" activeCell="B4" sqref="B4"/>
    </sheetView>
  </sheetViews>
  <sheetFormatPr baseColWidth="10" defaultColWidth="8.625" defaultRowHeight="15" customHeight="1" x14ac:dyDescent="0.2"/>
  <cols>
    <col min="1" max="1" width="6.875" style="4" customWidth="1"/>
    <col min="2" max="4" width="8.625" style="2"/>
    <col min="5" max="5" width="31.125" style="1" customWidth="1"/>
    <col min="6" max="6" width="9.125" style="2" customWidth="1"/>
    <col min="7" max="7" width="37.375" style="3" customWidth="1"/>
    <col min="8" max="8" width="17.75" style="2" customWidth="1"/>
    <col min="9" max="9" width="17.875" style="2" customWidth="1"/>
    <col min="10" max="24" width="10" style="2" customWidth="1"/>
    <col min="25" max="38" width="10" style="2" hidden="1" customWidth="1"/>
    <col min="39" max="39" width="10" style="1" hidden="1" customWidth="1"/>
    <col min="40" max="16384" width="8.625" style="1"/>
  </cols>
  <sheetData>
    <row r="1" spans="1:39" s="4" customFormat="1" ht="22.5" customHeight="1" x14ac:dyDescent="0.2">
      <c r="A1" s="5"/>
      <c r="B1" s="6" t="s">
        <v>0</v>
      </c>
      <c r="C1" s="6" t="s">
        <v>1</v>
      </c>
      <c r="D1" s="6" t="s">
        <v>2</v>
      </c>
      <c r="E1" s="6" t="s">
        <v>3</v>
      </c>
      <c r="F1" s="6" t="s">
        <v>4</v>
      </c>
      <c r="G1" s="6" t="s">
        <v>5</v>
      </c>
      <c r="H1" s="6" t="s">
        <v>6</v>
      </c>
      <c r="I1" s="6" t="s">
        <v>7</v>
      </c>
      <c r="J1" s="6" t="s">
        <v>8</v>
      </c>
      <c r="K1" s="6" t="str">
        <f>""</f>
        <v/>
      </c>
      <c r="L1" s="6" t="str">
        <f>""</f>
        <v/>
      </c>
      <c r="M1" s="6" t="s">
        <v>9</v>
      </c>
      <c r="N1" s="6" t="str">
        <f>""</f>
        <v/>
      </c>
      <c r="O1" s="6" t="str">
        <f>""</f>
        <v/>
      </c>
      <c r="P1" s="6" t="s">
        <v>10</v>
      </c>
      <c r="Q1" s="6" t="str">
        <f>""</f>
        <v/>
      </c>
      <c r="R1" s="6" t="str">
        <f>""</f>
        <v/>
      </c>
      <c r="S1" s="6" t="s">
        <v>11</v>
      </c>
      <c r="T1" s="6" t="str">
        <f>""</f>
        <v/>
      </c>
      <c r="U1" s="6" t="str">
        <f>""</f>
        <v/>
      </c>
      <c r="V1" s="6" t="s">
        <v>12</v>
      </c>
      <c r="W1" s="6" t="str">
        <f>""</f>
        <v/>
      </c>
      <c r="X1" s="6" t="str">
        <f>""</f>
        <v/>
      </c>
      <c r="Y1" s="6" t="s">
        <v>13</v>
      </c>
      <c r="Z1" s="6" t="str">
        <f>""</f>
        <v/>
      </c>
      <c r="AA1" s="6" t="str">
        <f>""</f>
        <v/>
      </c>
      <c r="AB1" s="6" t="s">
        <v>14</v>
      </c>
      <c r="AC1" s="6" t="str">
        <f>""</f>
        <v/>
      </c>
      <c r="AD1" s="6" t="str">
        <f>""</f>
        <v/>
      </c>
      <c r="AE1" s="6" t="s">
        <v>15</v>
      </c>
      <c r="AF1" s="6" t="str">
        <f>""</f>
        <v/>
      </c>
      <c r="AG1" s="6" t="str">
        <f>""</f>
        <v/>
      </c>
      <c r="AH1" s="6" t="s">
        <v>16</v>
      </c>
      <c r="AI1" s="6" t="str">
        <f>""</f>
        <v/>
      </c>
      <c r="AJ1" s="6" t="str">
        <f>""</f>
        <v/>
      </c>
      <c r="AK1" s="6" t="s">
        <v>17</v>
      </c>
      <c r="AL1" s="6" t="str">
        <f>""</f>
        <v/>
      </c>
      <c r="AM1" s="6" t="str">
        <f>""</f>
        <v/>
      </c>
    </row>
    <row r="2" spans="1:39" s="4" customFormat="1" ht="22.5" customHeight="1" x14ac:dyDescent="0.2">
      <c r="A2" s="5"/>
      <c r="B2" s="6" t="str">
        <f>""</f>
        <v/>
      </c>
      <c r="C2" s="6" t="str">
        <f>""</f>
        <v/>
      </c>
      <c r="D2" s="6" t="str">
        <f>""</f>
        <v/>
      </c>
      <c r="E2" s="6" t="str">
        <f>""</f>
        <v/>
      </c>
      <c r="F2" s="6" t="str">
        <f>""</f>
        <v/>
      </c>
      <c r="G2" s="6" t="str">
        <f>""</f>
        <v/>
      </c>
      <c r="H2" s="6" t="str">
        <f>""</f>
        <v/>
      </c>
      <c r="I2" s="6" t="str">
        <f>""</f>
        <v/>
      </c>
      <c r="J2" s="6" t="s">
        <v>18</v>
      </c>
      <c r="K2" s="6" t="str">
        <f>""</f>
        <v/>
      </c>
      <c r="L2" s="6" t="str">
        <f>""</f>
        <v/>
      </c>
      <c r="M2" s="6" t="s">
        <v>18</v>
      </c>
      <c r="N2" s="6" t="str">
        <f>""</f>
        <v/>
      </c>
      <c r="O2" s="6" t="str">
        <f>""</f>
        <v/>
      </c>
      <c r="P2" s="6" t="s">
        <v>18</v>
      </c>
      <c r="Q2" s="6" t="str">
        <f>""</f>
        <v/>
      </c>
      <c r="R2" s="6" t="str">
        <f>""</f>
        <v/>
      </c>
      <c r="S2" s="6" t="s">
        <v>18</v>
      </c>
      <c r="T2" s="6" t="s">
        <v>19</v>
      </c>
      <c r="U2" s="6" t="str">
        <f>""</f>
        <v/>
      </c>
      <c r="V2" s="6" t="s">
        <v>18</v>
      </c>
      <c r="W2" s="6" t="str">
        <f>""</f>
        <v/>
      </c>
      <c r="X2" s="6" t="str">
        <f>""</f>
        <v/>
      </c>
      <c r="Y2" s="6" t="s">
        <v>18</v>
      </c>
      <c r="Z2" s="6" t="str">
        <f>""</f>
        <v/>
      </c>
      <c r="AA2" s="6" t="str">
        <f>""</f>
        <v/>
      </c>
      <c r="AB2" s="6" t="s">
        <v>18</v>
      </c>
      <c r="AC2" s="6" t="str">
        <f>""</f>
        <v/>
      </c>
      <c r="AD2" s="6" t="str">
        <f>""</f>
        <v/>
      </c>
      <c r="AE2" s="6" t="s">
        <v>18</v>
      </c>
      <c r="AF2" s="6" t="str">
        <f>""</f>
        <v/>
      </c>
      <c r="AG2" s="6" t="str">
        <f>""</f>
        <v/>
      </c>
      <c r="AH2" s="6" t="s">
        <v>18</v>
      </c>
      <c r="AI2" s="6" t="str">
        <f>""</f>
        <v/>
      </c>
      <c r="AJ2" s="6" t="str">
        <f>""</f>
        <v/>
      </c>
      <c r="AK2" s="6" t="s">
        <v>18</v>
      </c>
      <c r="AL2" s="6" t="str">
        <f>""</f>
        <v/>
      </c>
      <c r="AM2" s="6" t="str">
        <f>""</f>
        <v/>
      </c>
    </row>
    <row r="3" spans="1:39" s="4" customFormat="1" ht="15" customHeight="1" x14ac:dyDescent="0.2">
      <c r="A3" s="5"/>
      <c r="B3" s="6" t="s">
        <v>20</v>
      </c>
      <c r="C3" s="6" t="s">
        <v>21</v>
      </c>
      <c r="D3" s="6" t="s">
        <v>22</v>
      </c>
      <c r="E3" s="6" t="s">
        <v>23</v>
      </c>
      <c r="F3" s="6" t="s">
        <v>4</v>
      </c>
      <c r="G3" s="6" t="s">
        <v>24</v>
      </c>
      <c r="H3" s="6" t="s">
        <v>25</v>
      </c>
      <c r="I3" s="6" t="s">
        <v>26</v>
      </c>
      <c r="J3" s="5" t="s">
        <v>27</v>
      </c>
      <c r="K3" s="5" t="s">
        <v>28</v>
      </c>
      <c r="L3" s="5" t="s">
        <v>29</v>
      </c>
      <c r="M3" s="5" t="s">
        <v>27</v>
      </c>
      <c r="N3" s="5" t="s">
        <v>28</v>
      </c>
      <c r="O3" s="5" t="s">
        <v>29</v>
      </c>
      <c r="P3" s="5" t="s">
        <v>27</v>
      </c>
      <c r="Q3" s="5" t="s">
        <v>28</v>
      </c>
      <c r="R3" s="5" t="s">
        <v>29</v>
      </c>
      <c r="S3" s="5" t="s">
        <v>27</v>
      </c>
      <c r="T3" s="5" t="s">
        <v>28</v>
      </c>
      <c r="U3" s="5" t="s">
        <v>29</v>
      </c>
      <c r="V3" s="5" t="s">
        <v>27</v>
      </c>
      <c r="W3" s="5" t="s">
        <v>28</v>
      </c>
      <c r="X3" s="5" t="s">
        <v>29</v>
      </c>
      <c r="Y3" s="5" t="s">
        <v>27</v>
      </c>
      <c r="Z3" s="5" t="s">
        <v>28</v>
      </c>
      <c r="AA3" s="5" t="s">
        <v>29</v>
      </c>
      <c r="AB3" s="5" t="s">
        <v>27</v>
      </c>
      <c r="AC3" s="5" t="s">
        <v>28</v>
      </c>
      <c r="AD3" s="5" t="s">
        <v>29</v>
      </c>
      <c r="AE3" s="5" t="s">
        <v>27</v>
      </c>
      <c r="AF3" s="5" t="s">
        <v>28</v>
      </c>
      <c r="AG3" s="5" t="s">
        <v>29</v>
      </c>
      <c r="AH3" s="5" t="s">
        <v>27</v>
      </c>
      <c r="AI3" s="5" t="s">
        <v>28</v>
      </c>
      <c r="AJ3" s="5" t="s">
        <v>29</v>
      </c>
      <c r="AK3" s="5" t="s">
        <v>27</v>
      </c>
      <c r="AL3" s="5" t="s">
        <v>28</v>
      </c>
      <c r="AM3" s="5" t="s">
        <v>29</v>
      </c>
    </row>
    <row r="4" spans="1:39" ht="15" customHeight="1" x14ac:dyDescent="0.2">
      <c r="B4" s="2" t="s">
        <v>30</v>
      </c>
      <c r="C4" s="2" t="s">
        <v>31</v>
      </c>
      <c r="D4" s="2" t="s">
        <v>32</v>
      </c>
      <c r="E4" s="1" t="s">
        <v>33</v>
      </c>
      <c r="F4" s="2" t="s">
        <v>34</v>
      </c>
      <c r="G4" s="3" t="str">
        <f>""</f>
        <v/>
      </c>
      <c r="H4" s="2" t="s">
        <v>35</v>
      </c>
      <c r="I4" s="2" t="s">
        <v>36</v>
      </c>
      <c r="J4" s="2" t="s">
        <v>36</v>
      </c>
      <c r="K4" s="2" t="s">
        <v>36</v>
      </c>
      <c r="L4" s="2" t="s">
        <v>36</v>
      </c>
      <c r="M4" s="2" t="s">
        <v>36</v>
      </c>
      <c r="N4" s="2" t="s">
        <v>36</v>
      </c>
      <c r="O4" s="2" t="s">
        <v>36</v>
      </c>
      <c r="P4" s="2" t="s">
        <v>36</v>
      </c>
      <c r="Q4" s="2" t="s">
        <v>36</v>
      </c>
      <c r="R4" s="2" t="s">
        <v>36</v>
      </c>
      <c r="S4" s="2" t="s">
        <v>36</v>
      </c>
      <c r="T4" s="2" t="s">
        <v>36</v>
      </c>
      <c r="U4" s="2" t="s">
        <v>36</v>
      </c>
      <c r="V4" s="2" t="s">
        <v>36</v>
      </c>
      <c r="W4" s="2" t="s">
        <v>36</v>
      </c>
      <c r="X4" s="2" t="s">
        <v>36</v>
      </c>
      <c r="Y4" s="2" t="s">
        <v>36</v>
      </c>
      <c r="Z4" s="2" t="s">
        <v>36</v>
      </c>
      <c r="AA4" s="2" t="s">
        <v>36</v>
      </c>
      <c r="AB4" s="2" t="s">
        <v>36</v>
      </c>
      <c r="AC4" s="2" t="s">
        <v>36</v>
      </c>
      <c r="AD4" s="2" t="s">
        <v>36</v>
      </c>
      <c r="AE4" s="2" t="s">
        <v>36</v>
      </c>
      <c r="AF4" s="2" t="s">
        <v>36</v>
      </c>
      <c r="AG4" s="2" t="s">
        <v>36</v>
      </c>
      <c r="AH4" s="2" t="s">
        <v>36</v>
      </c>
      <c r="AI4" s="2" t="s">
        <v>36</v>
      </c>
      <c r="AJ4" s="2" t="s">
        <v>36</v>
      </c>
      <c r="AK4" s="2" t="s">
        <v>36</v>
      </c>
      <c r="AL4" s="2" t="s">
        <v>36</v>
      </c>
      <c r="AM4" s="2" t="s">
        <v>36</v>
      </c>
    </row>
    <row r="5" spans="1:39" ht="15" customHeight="1" x14ac:dyDescent="0.2">
      <c r="B5" s="2" t="s">
        <v>30</v>
      </c>
      <c r="C5" s="2" t="s">
        <v>31</v>
      </c>
      <c r="D5" s="2" t="s">
        <v>32</v>
      </c>
      <c r="E5" s="1" t="s">
        <v>33</v>
      </c>
      <c r="F5" s="2" t="s">
        <v>37</v>
      </c>
      <c r="G5" s="3" t="str">
        <f>""</f>
        <v/>
      </c>
      <c r="H5" s="2" t="s">
        <v>38</v>
      </c>
      <c r="I5" s="2" t="s">
        <v>36</v>
      </c>
      <c r="J5" s="2" t="s">
        <v>36</v>
      </c>
      <c r="K5" s="2" t="s">
        <v>36</v>
      </c>
      <c r="L5" s="2" t="s">
        <v>36</v>
      </c>
      <c r="M5" s="2" t="s">
        <v>36</v>
      </c>
      <c r="N5" s="2" t="s">
        <v>36</v>
      </c>
      <c r="O5" s="2" t="s">
        <v>36</v>
      </c>
      <c r="P5" s="2" t="s">
        <v>36</v>
      </c>
      <c r="Q5" s="2" t="s">
        <v>36</v>
      </c>
      <c r="R5" s="2" t="s">
        <v>36</v>
      </c>
      <c r="S5" s="2" t="s">
        <v>36</v>
      </c>
      <c r="T5" s="2" t="s">
        <v>36</v>
      </c>
      <c r="U5" s="2" t="s">
        <v>36</v>
      </c>
      <c r="V5" s="2" t="s">
        <v>36</v>
      </c>
      <c r="W5" s="2" t="s">
        <v>36</v>
      </c>
      <c r="X5" s="2" t="s">
        <v>36</v>
      </c>
      <c r="Y5" s="2" t="s">
        <v>36</v>
      </c>
      <c r="Z5" s="2" t="s">
        <v>36</v>
      </c>
      <c r="AA5" s="2" t="s">
        <v>36</v>
      </c>
      <c r="AB5" s="2" t="s">
        <v>36</v>
      </c>
      <c r="AC5" s="2" t="s">
        <v>36</v>
      </c>
      <c r="AD5" s="2" t="s">
        <v>36</v>
      </c>
      <c r="AE5" s="2" t="s">
        <v>36</v>
      </c>
      <c r="AF5" s="2" t="s">
        <v>36</v>
      </c>
      <c r="AG5" s="2" t="s">
        <v>36</v>
      </c>
      <c r="AH5" s="2" t="s">
        <v>36</v>
      </c>
      <c r="AI5" s="2" t="s">
        <v>36</v>
      </c>
      <c r="AJ5" s="2" t="s">
        <v>36</v>
      </c>
      <c r="AK5" s="2" t="s">
        <v>36</v>
      </c>
      <c r="AL5" s="2" t="s">
        <v>36</v>
      </c>
      <c r="AM5" s="2" t="s">
        <v>36</v>
      </c>
    </row>
    <row r="6" spans="1:39" ht="15" customHeight="1" x14ac:dyDescent="0.2">
      <c r="B6" s="2" t="s">
        <v>30</v>
      </c>
      <c r="C6" s="2" t="s">
        <v>31</v>
      </c>
      <c r="D6" s="2" t="s">
        <v>39</v>
      </c>
      <c r="E6" s="1" t="s">
        <v>40</v>
      </c>
      <c r="F6" s="2" t="s">
        <v>37</v>
      </c>
      <c r="G6" s="3" t="str">
        <f>""</f>
        <v/>
      </c>
      <c r="H6" s="2" t="s">
        <v>41</v>
      </c>
      <c r="I6" s="2" t="s">
        <v>36</v>
      </c>
      <c r="J6" s="2" t="s">
        <v>36</v>
      </c>
      <c r="K6" s="2" t="s">
        <v>36</v>
      </c>
      <c r="L6" s="2" t="s">
        <v>36</v>
      </c>
      <c r="M6" s="2" t="s">
        <v>36</v>
      </c>
      <c r="N6" s="2" t="s">
        <v>36</v>
      </c>
      <c r="O6" s="2" t="s">
        <v>36</v>
      </c>
      <c r="P6" s="2" t="s">
        <v>36</v>
      </c>
      <c r="Q6" s="2" t="s">
        <v>36</v>
      </c>
      <c r="R6" s="2" t="s">
        <v>36</v>
      </c>
      <c r="S6" s="2" t="s">
        <v>36</v>
      </c>
      <c r="T6" s="2" t="s">
        <v>36</v>
      </c>
      <c r="U6" s="2" t="s">
        <v>36</v>
      </c>
      <c r="V6" s="2" t="s">
        <v>36</v>
      </c>
      <c r="W6" s="2" t="s">
        <v>36</v>
      </c>
      <c r="X6" s="2" t="s">
        <v>36</v>
      </c>
      <c r="Y6" s="2" t="s">
        <v>36</v>
      </c>
      <c r="Z6" s="2" t="s">
        <v>36</v>
      </c>
      <c r="AA6" s="2" t="s">
        <v>36</v>
      </c>
      <c r="AB6" s="2" t="s">
        <v>36</v>
      </c>
      <c r="AC6" s="2" t="s">
        <v>36</v>
      </c>
      <c r="AD6" s="2" t="s">
        <v>36</v>
      </c>
      <c r="AE6" s="2" t="s">
        <v>36</v>
      </c>
      <c r="AF6" s="2" t="s">
        <v>36</v>
      </c>
      <c r="AG6" s="2" t="s">
        <v>36</v>
      </c>
      <c r="AH6" s="2" t="s">
        <v>36</v>
      </c>
      <c r="AI6" s="2" t="s">
        <v>36</v>
      </c>
      <c r="AJ6" s="2" t="s">
        <v>36</v>
      </c>
      <c r="AK6" s="2" t="s">
        <v>36</v>
      </c>
      <c r="AL6" s="2" t="s">
        <v>36</v>
      </c>
      <c r="AM6" s="2" t="s">
        <v>36</v>
      </c>
    </row>
    <row r="7" spans="1:39" ht="15" customHeight="1" x14ac:dyDescent="0.2">
      <c r="B7" s="2" t="s">
        <v>30</v>
      </c>
      <c r="C7" s="2" t="s">
        <v>31</v>
      </c>
      <c r="D7" s="2" t="s">
        <v>42</v>
      </c>
      <c r="E7" s="1" t="s">
        <v>43</v>
      </c>
      <c r="F7" s="2" t="s">
        <v>37</v>
      </c>
      <c r="G7" s="3" t="str">
        <f>""</f>
        <v/>
      </c>
      <c r="H7" s="2" t="s">
        <v>44</v>
      </c>
      <c r="I7" s="2" t="s">
        <v>36</v>
      </c>
      <c r="J7" s="2" t="s">
        <v>36</v>
      </c>
      <c r="K7" s="2" t="s">
        <v>36</v>
      </c>
      <c r="L7" s="2" t="s">
        <v>36</v>
      </c>
      <c r="M7" s="2" t="s">
        <v>36</v>
      </c>
      <c r="N7" s="2" t="s">
        <v>36</v>
      </c>
      <c r="O7" s="2" t="s">
        <v>36</v>
      </c>
      <c r="P7" s="2" t="s">
        <v>36</v>
      </c>
      <c r="Q7" s="2" t="s">
        <v>36</v>
      </c>
      <c r="R7" s="2" t="s">
        <v>36</v>
      </c>
      <c r="S7" s="2" t="s">
        <v>36</v>
      </c>
      <c r="T7" s="2" t="s">
        <v>36</v>
      </c>
      <c r="U7" s="2" t="s">
        <v>36</v>
      </c>
      <c r="V7" s="2" t="s">
        <v>36</v>
      </c>
      <c r="W7" s="2" t="s">
        <v>36</v>
      </c>
      <c r="X7" s="2" t="s">
        <v>36</v>
      </c>
      <c r="Y7" s="2" t="s">
        <v>36</v>
      </c>
      <c r="Z7" s="2" t="s">
        <v>36</v>
      </c>
      <c r="AA7" s="2" t="s">
        <v>36</v>
      </c>
      <c r="AB7" s="2" t="s">
        <v>36</v>
      </c>
      <c r="AC7" s="2" t="s">
        <v>36</v>
      </c>
      <c r="AD7" s="2" t="s">
        <v>36</v>
      </c>
      <c r="AE7" s="2" t="s">
        <v>36</v>
      </c>
      <c r="AF7" s="2" t="s">
        <v>36</v>
      </c>
      <c r="AG7" s="2" t="s">
        <v>36</v>
      </c>
      <c r="AH7" s="2" t="s">
        <v>36</v>
      </c>
      <c r="AI7" s="2" t="s">
        <v>36</v>
      </c>
      <c r="AJ7" s="2" t="s">
        <v>36</v>
      </c>
      <c r="AK7" s="2" t="s">
        <v>36</v>
      </c>
      <c r="AL7" s="2" t="s">
        <v>36</v>
      </c>
      <c r="AM7" s="2" t="s">
        <v>36</v>
      </c>
    </row>
    <row r="8" spans="1:39" ht="15" customHeight="1" x14ac:dyDescent="0.2">
      <c r="B8" s="2" t="s">
        <v>30</v>
      </c>
      <c r="C8" s="2" t="s">
        <v>31</v>
      </c>
      <c r="D8" s="2" t="s">
        <v>45</v>
      </c>
      <c r="E8" s="1" t="s">
        <v>46</v>
      </c>
      <c r="F8" s="2" t="s">
        <v>37</v>
      </c>
      <c r="G8" s="3" t="str">
        <f>""</f>
        <v/>
      </c>
      <c r="H8" s="2" t="s">
        <v>47</v>
      </c>
      <c r="I8" s="2" t="s">
        <v>36</v>
      </c>
      <c r="J8" s="2" t="s">
        <v>36</v>
      </c>
      <c r="K8" s="2" t="s">
        <v>36</v>
      </c>
      <c r="L8" s="2" t="s">
        <v>36</v>
      </c>
      <c r="M8" s="2" t="s">
        <v>36</v>
      </c>
      <c r="N8" s="2" t="s">
        <v>36</v>
      </c>
      <c r="O8" s="2" t="s">
        <v>36</v>
      </c>
      <c r="P8" s="2" t="s">
        <v>36</v>
      </c>
      <c r="Q8" s="2" t="s">
        <v>36</v>
      </c>
      <c r="R8" s="2" t="s">
        <v>36</v>
      </c>
      <c r="S8" s="2" t="s">
        <v>36</v>
      </c>
      <c r="T8" s="2" t="s">
        <v>36</v>
      </c>
      <c r="U8" s="2" t="s">
        <v>36</v>
      </c>
      <c r="V8" s="2" t="s">
        <v>36</v>
      </c>
      <c r="W8" s="2" t="s">
        <v>36</v>
      </c>
      <c r="X8" s="2" t="s">
        <v>36</v>
      </c>
      <c r="Y8" s="2" t="s">
        <v>36</v>
      </c>
      <c r="Z8" s="2" t="s">
        <v>36</v>
      </c>
      <c r="AA8" s="2" t="s">
        <v>36</v>
      </c>
      <c r="AB8" s="2" t="s">
        <v>36</v>
      </c>
      <c r="AC8" s="2" t="s">
        <v>36</v>
      </c>
      <c r="AD8" s="2" t="s">
        <v>36</v>
      </c>
      <c r="AE8" s="2" t="s">
        <v>36</v>
      </c>
      <c r="AF8" s="2" t="s">
        <v>36</v>
      </c>
      <c r="AG8" s="2" t="s">
        <v>36</v>
      </c>
      <c r="AH8" s="2" t="s">
        <v>36</v>
      </c>
      <c r="AI8" s="2" t="s">
        <v>36</v>
      </c>
      <c r="AJ8" s="2" t="s">
        <v>36</v>
      </c>
      <c r="AK8" s="2" t="s">
        <v>36</v>
      </c>
      <c r="AL8" s="2" t="s">
        <v>36</v>
      </c>
      <c r="AM8" s="2" t="s">
        <v>36</v>
      </c>
    </row>
    <row r="9" spans="1:39" ht="15" customHeight="1" x14ac:dyDescent="0.2">
      <c r="B9" s="2" t="s">
        <v>30</v>
      </c>
      <c r="C9" s="2" t="s">
        <v>31</v>
      </c>
      <c r="D9" s="2" t="s">
        <v>48</v>
      </c>
      <c r="E9" s="1" t="s">
        <v>49</v>
      </c>
      <c r="F9" s="2" t="s">
        <v>37</v>
      </c>
      <c r="G9" s="3" t="str">
        <f>""</f>
        <v/>
      </c>
      <c r="H9" s="2" t="s">
        <v>50</v>
      </c>
      <c r="I9" s="2" t="s">
        <v>36</v>
      </c>
      <c r="J9" s="2" t="s">
        <v>36</v>
      </c>
      <c r="K9" s="2" t="s">
        <v>36</v>
      </c>
      <c r="L9" s="2" t="s">
        <v>36</v>
      </c>
      <c r="M9" s="2" t="s">
        <v>36</v>
      </c>
      <c r="N9" s="2" t="s">
        <v>36</v>
      </c>
      <c r="O9" s="2" t="s">
        <v>36</v>
      </c>
      <c r="P9" s="2" t="s">
        <v>36</v>
      </c>
      <c r="Q9" s="2" t="s">
        <v>36</v>
      </c>
      <c r="R9" s="2" t="s">
        <v>36</v>
      </c>
      <c r="S9" s="2" t="s">
        <v>36</v>
      </c>
      <c r="T9" s="2" t="s">
        <v>36</v>
      </c>
      <c r="U9" s="2" t="s">
        <v>36</v>
      </c>
      <c r="V9" s="2" t="s">
        <v>36</v>
      </c>
      <c r="W9" s="2" t="s">
        <v>36</v>
      </c>
      <c r="X9" s="2" t="s">
        <v>36</v>
      </c>
      <c r="Y9" s="2" t="s">
        <v>36</v>
      </c>
      <c r="Z9" s="2" t="s">
        <v>36</v>
      </c>
      <c r="AA9" s="2" t="s">
        <v>36</v>
      </c>
      <c r="AB9" s="2" t="s">
        <v>36</v>
      </c>
      <c r="AC9" s="2" t="s">
        <v>36</v>
      </c>
      <c r="AD9" s="2" t="s">
        <v>36</v>
      </c>
      <c r="AE9" s="2" t="s">
        <v>36</v>
      </c>
      <c r="AF9" s="2" t="s">
        <v>36</v>
      </c>
      <c r="AG9" s="2" t="s">
        <v>36</v>
      </c>
      <c r="AH9" s="2" t="s">
        <v>36</v>
      </c>
      <c r="AI9" s="2" t="s">
        <v>36</v>
      </c>
      <c r="AJ9" s="2" t="s">
        <v>36</v>
      </c>
      <c r="AK9" s="2" t="s">
        <v>36</v>
      </c>
      <c r="AL9" s="2" t="s">
        <v>36</v>
      </c>
      <c r="AM9" s="2" t="s">
        <v>36</v>
      </c>
    </row>
    <row r="10" spans="1:39" ht="15" customHeight="1" x14ac:dyDescent="0.2">
      <c r="B10" s="2" t="str">
        <f>""</f>
        <v/>
      </c>
      <c r="C10" s="2" t="s">
        <v>51</v>
      </c>
      <c r="D10" s="2" t="str">
        <f>""</f>
        <v/>
      </c>
      <c r="E10" s="1" t="str">
        <f>""</f>
        <v/>
      </c>
      <c r="F10" s="2" t="str">
        <f>""</f>
        <v/>
      </c>
      <c r="G10" s="3" t="str">
        <f>""</f>
        <v/>
      </c>
      <c r="H10" s="2" t="s">
        <v>52</v>
      </c>
      <c r="I10" s="2" t="s">
        <v>36</v>
      </c>
      <c r="J10" s="2" t="s">
        <v>36</v>
      </c>
      <c r="K10" s="2" t="s">
        <v>36</v>
      </c>
      <c r="L10" s="2" t="s">
        <v>36</v>
      </c>
      <c r="M10" s="2" t="s">
        <v>36</v>
      </c>
      <c r="N10" s="2" t="s">
        <v>36</v>
      </c>
      <c r="O10" s="2" t="s">
        <v>36</v>
      </c>
      <c r="P10" s="2" t="s">
        <v>36</v>
      </c>
      <c r="Q10" s="2" t="s">
        <v>36</v>
      </c>
      <c r="R10" s="2" t="s">
        <v>36</v>
      </c>
      <c r="S10" s="2" t="s">
        <v>36</v>
      </c>
      <c r="T10" s="2" t="s">
        <v>36</v>
      </c>
      <c r="U10" s="2" t="s">
        <v>36</v>
      </c>
      <c r="V10" s="2" t="s">
        <v>36</v>
      </c>
      <c r="W10" s="2" t="s">
        <v>36</v>
      </c>
      <c r="X10" s="2" t="s">
        <v>36</v>
      </c>
      <c r="Y10" s="2" t="s">
        <v>36</v>
      </c>
      <c r="Z10" s="2" t="s">
        <v>36</v>
      </c>
      <c r="AA10" s="2" t="s">
        <v>36</v>
      </c>
      <c r="AB10" s="2" t="s">
        <v>36</v>
      </c>
      <c r="AC10" s="2" t="s">
        <v>36</v>
      </c>
      <c r="AD10" s="2" t="s">
        <v>36</v>
      </c>
      <c r="AE10" s="2" t="s">
        <v>36</v>
      </c>
      <c r="AF10" s="2" t="s">
        <v>36</v>
      </c>
      <c r="AG10" s="2" t="s">
        <v>36</v>
      </c>
      <c r="AH10" s="2" t="s">
        <v>36</v>
      </c>
      <c r="AI10" s="2" t="s">
        <v>36</v>
      </c>
      <c r="AJ10" s="2" t="s">
        <v>36</v>
      </c>
      <c r="AK10" s="2" t="s">
        <v>36</v>
      </c>
      <c r="AL10" s="2" t="s">
        <v>36</v>
      </c>
      <c r="AM10" s="2" t="s">
        <v>36</v>
      </c>
    </row>
    <row r="11" spans="1:39" ht="15" customHeight="1" x14ac:dyDescent="0.2">
      <c r="B11" s="2" t="s">
        <v>30</v>
      </c>
      <c r="C11" s="2" t="s">
        <v>53</v>
      </c>
      <c r="D11" s="2" t="s">
        <v>32</v>
      </c>
      <c r="E11" s="1" t="s">
        <v>33</v>
      </c>
      <c r="F11" s="2" t="s">
        <v>54</v>
      </c>
      <c r="G11" s="3" t="str">
        <f>""</f>
        <v/>
      </c>
      <c r="H11" s="2" t="s">
        <v>55</v>
      </c>
      <c r="I11" s="2" t="s">
        <v>36</v>
      </c>
      <c r="J11" s="2" t="s">
        <v>36</v>
      </c>
      <c r="K11" s="2" t="s">
        <v>36</v>
      </c>
      <c r="L11" s="2" t="s">
        <v>36</v>
      </c>
      <c r="M11" s="2" t="s">
        <v>36</v>
      </c>
      <c r="N11" s="2" t="s">
        <v>36</v>
      </c>
      <c r="O11" s="2" t="s">
        <v>36</v>
      </c>
      <c r="P11" s="2" t="s">
        <v>36</v>
      </c>
      <c r="Q11" s="2" t="s">
        <v>36</v>
      </c>
      <c r="R11" s="2" t="s">
        <v>36</v>
      </c>
      <c r="S11" s="2" t="s">
        <v>36</v>
      </c>
      <c r="T11" s="2" t="s">
        <v>36</v>
      </c>
      <c r="U11" s="2" t="s">
        <v>36</v>
      </c>
      <c r="V11" s="2" t="s">
        <v>36</v>
      </c>
      <c r="W11" s="2" t="s">
        <v>36</v>
      </c>
      <c r="X11" s="2" t="s">
        <v>36</v>
      </c>
      <c r="Y11" s="2" t="s">
        <v>36</v>
      </c>
      <c r="Z11" s="2" t="s">
        <v>36</v>
      </c>
      <c r="AA11" s="2" t="s">
        <v>36</v>
      </c>
      <c r="AB11" s="2" t="s">
        <v>36</v>
      </c>
      <c r="AC11" s="2" t="s">
        <v>36</v>
      </c>
      <c r="AD11" s="2" t="s">
        <v>36</v>
      </c>
      <c r="AE11" s="2" t="s">
        <v>36</v>
      </c>
      <c r="AF11" s="2" t="s">
        <v>36</v>
      </c>
      <c r="AG11" s="2" t="s">
        <v>36</v>
      </c>
      <c r="AH11" s="2" t="s">
        <v>36</v>
      </c>
      <c r="AI11" s="2" t="s">
        <v>36</v>
      </c>
      <c r="AJ11" s="2" t="s">
        <v>36</v>
      </c>
      <c r="AK11" s="2" t="s">
        <v>36</v>
      </c>
      <c r="AL11" s="2" t="s">
        <v>36</v>
      </c>
      <c r="AM11" s="2" t="s">
        <v>36</v>
      </c>
    </row>
    <row r="12" spans="1:39" ht="15" customHeight="1" x14ac:dyDescent="0.2">
      <c r="B12" s="2" t="s">
        <v>30</v>
      </c>
      <c r="C12" s="2" t="s">
        <v>53</v>
      </c>
      <c r="D12" s="2" t="s">
        <v>32</v>
      </c>
      <c r="E12" s="1" t="s">
        <v>33</v>
      </c>
      <c r="F12" s="2" t="s">
        <v>34</v>
      </c>
      <c r="G12" s="3" t="str">
        <f>""</f>
        <v/>
      </c>
      <c r="H12" s="2" t="s">
        <v>56</v>
      </c>
      <c r="I12" s="2" t="s">
        <v>36</v>
      </c>
      <c r="J12" s="2" t="s">
        <v>36</v>
      </c>
      <c r="K12" s="2" t="s">
        <v>36</v>
      </c>
      <c r="L12" s="2" t="s">
        <v>36</v>
      </c>
      <c r="M12" s="2" t="s">
        <v>36</v>
      </c>
      <c r="N12" s="2" t="s">
        <v>36</v>
      </c>
      <c r="O12" s="2" t="s">
        <v>36</v>
      </c>
      <c r="P12" s="2" t="s">
        <v>36</v>
      </c>
      <c r="Q12" s="2" t="s">
        <v>36</v>
      </c>
      <c r="R12" s="2" t="s">
        <v>36</v>
      </c>
      <c r="S12" s="2" t="s">
        <v>36</v>
      </c>
      <c r="T12" s="2" t="s">
        <v>36</v>
      </c>
      <c r="U12" s="2" t="s">
        <v>36</v>
      </c>
      <c r="V12" s="2" t="s">
        <v>36</v>
      </c>
      <c r="W12" s="2" t="s">
        <v>36</v>
      </c>
      <c r="X12" s="2" t="s">
        <v>36</v>
      </c>
      <c r="Y12" s="2" t="s">
        <v>36</v>
      </c>
      <c r="Z12" s="2" t="s">
        <v>36</v>
      </c>
      <c r="AA12" s="2" t="s">
        <v>36</v>
      </c>
      <c r="AB12" s="2" t="s">
        <v>36</v>
      </c>
      <c r="AC12" s="2" t="s">
        <v>36</v>
      </c>
      <c r="AD12" s="2" t="s">
        <v>36</v>
      </c>
      <c r="AE12" s="2" t="s">
        <v>36</v>
      </c>
      <c r="AF12" s="2" t="s">
        <v>36</v>
      </c>
      <c r="AG12" s="2" t="s">
        <v>36</v>
      </c>
      <c r="AH12" s="2" t="s">
        <v>36</v>
      </c>
      <c r="AI12" s="2" t="s">
        <v>36</v>
      </c>
      <c r="AJ12" s="2" t="s">
        <v>36</v>
      </c>
      <c r="AK12" s="2" t="s">
        <v>36</v>
      </c>
      <c r="AL12" s="2" t="s">
        <v>36</v>
      </c>
      <c r="AM12" s="2" t="s">
        <v>36</v>
      </c>
    </row>
    <row r="13" spans="1:39" ht="15" customHeight="1" x14ac:dyDescent="0.2">
      <c r="B13" s="2" t="s">
        <v>30</v>
      </c>
      <c r="C13" s="2" t="s">
        <v>53</v>
      </c>
      <c r="D13" s="2" t="s">
        <v>32</v>
      </c>
      <c r="E13" s="1" t="s">
        <v>33</v>
      </c>
      <c r="F13" s="2" t="s">
        <v>37</v>
      </c>
      <c r="G13" s="3" t="str">
        <f>""</f>
        <v/>
      </c>
      <c r="H13" s="2" t="s">
        <v>57</v>
      </c>
      <c r="I13" s="2" t="s">
        <v>36</v>
      </c>
      <c r="J13" s="2" t="s">
        <v>36</v>
      </c>
      <c r="K13" s="2" t="s">
        <v>36</v>
      </c>
      <c r="L13" s="2" t="s">
        <v>36</v>
      </c>
      <c r="M13" s="2" t="s">
        <v>36</v>
      </c>
      <c r="N13" s="2" t="s">
        <v>36</v>
      </c>
      <c r="O13" s="2" t="s">
        <v>36</v>
      </c>
      <c r="P13" s="2" t="s">
        <v>36</v>
      </c>
      <c r="Q13" s="2" t="s">
        <v>36</v>
      </c>
      <c r="R13" s="2" t="s">
        <v>36</v>
      </c>
      <c r="S13" s="2" t="s">
        <v>36</v>
      </c>
      <c r="T13" s="2" t="s">
        <v>36</v>
      </c>
      <c r="U13" s="2" t="s">
        <v>36</v>
      </c>
      <c r="V13" s="2" t="s">
        <v>36</v>
      </c>
      <c r="W13" s="2" t="s">
        <v>36</v>
      </c>
      <c r="X13" s="2" t="s">
        <v>36</v>
      </c>
      <c r="Y13" s="2" t="s">
        <v>36</v>
      </c>
      <c r="Z13" s="2" t="s">
        <v>36</v>
      </c>
      <c r="AA13" s="2" t="s">
        <v>36</v>
      </c>
      <c r="AB13" s="2" t="s">
        <v>36</v>
      </c>
      <c r="AC13" s="2" t="s">
        <v>36</v>
      </c>
      <c r="AD13" s="2" t="s">
        <v>36</v>
      </c>
      <c r="AE13" s="2" t="s">
        <v>36</v>
      </c>
      <c r="AF13" s="2" t="s">
        <v>36</v>
      </c>
      <c r="AG13" s="2" t="s">
        <v>36</v>
      </c>
      <c r="AH13" s="2" t="s">
        <v>36</v>
      </c>
      <c r="AI13" s="2" t="s">
        <v>36</v>
      </c>
      <c r="AJ13" s="2" t="s">
        <v>36</v>
      </c>
      <c r="AK13" s="2" t="s">
        <v>36</v>
      </c>
      <c r="AL13" s="2" t="s">
        <v>36</v>
      </c>
      <c r="AM13" s="2" t="s">
        <v>36</v>
      </c>
    </row>
    <row r="14" spans="1:39" ht="15" customHeight="1" x14ac:dyDescent="0.2">
      <c r="B14" s="2" t="s">
        <v>30</v>
      </c>
      <c r="C14" s="2" t="s">
        <v>53</v>
      </c>
      <c r="D14" s="2" t="s">
        <v>39</v>
      </c>
      <c r="E14" s="1" t="s">
        <v>40</v>
      </c>
      <c r="F14" s="2" t="s">
        <v>54</v>
      </c>
      <c r="G14" s="3" t="str">
        <f>""</f>
        <v/>
      </c>
      <c r="H14" s="2" t="s">
        <v>58</v>
      </c>
      <c r="I14" s="2" t="s">
        <v>36</v>
      </c>
      <c r="J14" s="2" t="s">
        <v>36</v>
      </c>
      <c r="K14" s="2" t="s">
        <v>36</v>
      </c>
      <c r="L14" s="2" t="s">
        <v>36</v>
      </c>
      <c r="M14" s="2" t="s">
        <v>36</v>
      </c>
      <c r="N14" s="2" t="s">
        <v>36</v>
      </c>
      <c r="O14" s="2" t="s">
        <v>36</v>
      </c>
      <c r="P14" s="2" t="s">
        <v>36</v>
      </c>
      <c r="Q14" s="2" t="s">
        <v>36</v>
      </c>
      <c r="R14" s="2" t="s">
        <v>36</v>
      </c>
      <c r="S14" s="2" t="s">
        <v>36</v>
      </c>
      <c r="T14" s="2" t="s">
        <v>36</v>
      </c>
      <c r="U14" s="2" t="s">
        <v>36</v>
      </c>
      <c r="V14" s="2" t="s">
        <v>36</v>
      </c>
      <c r="W14" s="2" t="s">
        <v>36</v>
      </c>
      <c r="X14" s="2" t="s">
        <v>36</v>
      </c>
      <c r="Y14" s="2" t="s">
        <v>36</v>
      </c>
      <c r="Z14" s="2" t="s">
        <v>36</v>
      </c>
      <c r="AA14" s="2" t="s">
        <v>36</v>
      </c>
      <c r="AB14" s="2" t="s">
        <v>36</v>
      </c>
      <c r="AC14" s="2" t="s">
        <v>36</v>
      </c>
      <c r="AD14" s="2" t="s">
        <v>36</v>
      </c>
      <c r="AE14" s="2" t="s">
        <v>36</v>
      </c>
      <c r="AF14" s="2" t="s">
        <v>36</v>
      </c>
      <c r="AG14" s="2" t="s">
        <v>36</v>
      </c>
      <c r="AH14" s="2" t="s">
        <v>36</v>
      </c>
      <c r="AI14" s="2" t="s">
        <v>36</v>
      </c>
      <c r="AJ14" s="2" t="s">
        <v>36</v>
      </c>
      <c r="AK14" s="2" t="s">
        <v>36</v>
      </c>
      <c r="AL14" s="2" t="s">
        <v>36</v>
      </c>
      <c r="AM14" s="2" t="s">
        <v>36</v>
      </c>
    </row>
    <row r="15" spans="1:39" ht="15" customHeight="1" x14ac:dyDescent="0.2">
      <c r="B15" s="2" t="s">
        <v>30</v>
      </c>
      <c r="C15" s="2" t="s">
        <v>53</v>
      </c>
      <c r="D15" s="2" t="s">
        <v>39</v>
      </c>
      <c r="E15" s="1" t="s">
        <v>40</v>
      </c>
      <c r="F15" s="2" t="s">
        <v>34</v>
      </c>
      <c r="G15" s="3" t="str">
        <f>""</f>
        <v/>
      </c>
      <c r="H15" s="2" t="s">
        <v>59</v>
      </c>
      <c r="I15" s="2" t="s">
        <v>36</v>
      </c>
      <c r="J15" s="2" t="s">
        <v>36</v>
      </c>
      <c r="K15" s="2" t="s">
        <v>36</v>
      </c>
      <c r="L15" s="2" t="s">
        <v>36</v>
      </c>
      <c r="M15" s="2" t="s">
        <v>36</v>
      </c>
      <c r="N15" s="2" t="s">
        <v>36</v>
      </c>
      <c r="O15" s="2" t="s">
        <v>36</v>
      </c>
      <c r="P15" s="2" t="s">
        <v>36</v>
      </c>
      <c r="Q15" s="2" t="s">
        <v>36</v>
      </c>
      <c r="R15" s="2" t="s">
        <v>36</v>
      </c>
      <c r="S15" s="2" t="s">
        <v>36</v>
      </c>
      <c r="T15" s="2" t="s">
        <v>36</v>
      </c>
      <c r="U15" s="2" t="s">
        <v>36</v>
      </c>
      <c r="V15" s="2" t="s">
        <v>36</v>
      </c>
      <c r="W15" s="2" t="s">
        <v>36</v>
      </c>
      <c r="X15" s="2" t="s">
        <v>36</v>
      </c>
      <c r="Y15" s="2" t="s">
        <v>36</v>
      </c>
      <c r="Z15" s="2" t="s">
        <v>36</v>
      </c>
      <c r="AA15" s="2" t="s">
        <v>36</v>
      </c>
      <c r="AB15" s="2" t="s">
        <v>36</v>
      </c>
      <c r="AC15" s="2" t="s">
        <v>36</v>
      </c>
      <c r="AD15" s="2" t="s">
        <v>36</v>
      </c>
      <c r="AE15" s="2" t="s">
        <v>36</v>
      </c>
      <c r="AF15" s="2" t="s">
        <v>36</v>
      </c>
      <c r="AG15" s="2" t="s">
        <v>36</v>
      </c>
      <c r="AH15" s="2" t="s">
        <v>36</v>
      </c>
      <c r="AI15" s="2" t="s">
        <v>36</v>
      </c>
      <c r="AJ15" s="2" t="s">
        <v>36</v>
      </c>
      <c r="AK15" s="2" t="s">
        <v>36</v>
      </c>
      <c r="AL15" s="2" t="s">
        <v>36</v>
      </c>
      <c r="AM15" s="2" t="s">
        <v>36</v>
      </c>
    </row>
    <row r="16" spans="1:39" ht="15" customHeight="1" x14ac:dyDescent="0.2">
      <c r="B16" s="2" t="s">
        <v>30</v>
      </c>
      <c r="C16" s="2" t="s">
        <v>53</v>
      </c>
      <c r="D16" s="2" t="s">
        <v>39</v>
      </c>
      <c r="E16" s="1" t="s">
        <v>40</v>
      </c>
      <c r="F16" s="2" t="s">
        <v>37</v>
      </c>
      <c r="G16" s="3" t="str">
        <f>""</f>
        <v/>
      </c>
      <c r="H16" s="2" t="s">
        <v>60</v>
      </c>
      <c r="I16" s="2" t="s">
        <v>36</v>
      </c>
      <c r="J16" s="2" t="s">
        <v>36</v>
      </c>
      <c r="K16" s="2" t="s">
        <v>36</v>
      </c>
      <c r="L16" s="2" t="s">
        <v>36</v>
      </c>
      <c r="M16" s="2" t="s">
        <v>36</v>
      </c>
      <c r="N16" s="2" t="s">
        <v>36</v>
      </c>
      <c r="O16" s="2" t="s">
        <v>36</v>
      </c>
      <c r="P16" s="2" t="s">
        <v>36</v>
      </c>
      <c r="Q16" s="2" t="s">
        <v>36</v>
      </c>
      <c r="R16" s="2" t="s">
        <v>36</v>
      </c>
      <c r="S16" s="2" t="s">
        <v>36</v>
      </c>
      <c r="T16" s="2" t="s">
        <v>36</v>
      </c>
      <c r="U16" s="2" t="s">
        <v>36</v>
      </c>
      <c r="V16" s="2" t="s">
        <v>36</v>
      </c>
      <c r="W16" s="2" t="s">
        <v>36</v>
      </c>
      <c r="X16" s="2" t="s">
        <v>36</v>
      </c>
      <c r="Y16" s="2" t="s">
        <v>36</v>
      </c>
      <c r="Z16" s="2" t="s">
        <v>36</v>
      </c>
      <c r="AA16" s="2" t="s">
        <v>36</v>
      </c>
      <c r="AB16" s="2" t="s">
        <v>36</v>
      </c>
      <c r="AC16" s="2" t="s">
        <v>36</v>
      </c>
      <c r="AD16" s="2" t="s">
        <v>36</v>
      </c>
      <c r="AE16" s="2" t="s">
        <v>36</v>
      </c>
      <c r="AF16" s="2" t="s">
        <v>36</v>
      </c>
      <c r="AG16" s="2" t="s">
        <v>36</v>
      </c>
      <c r="AH16" s="2" t="s">
        <v>36</v>
      </c>
      <c r="AI16" s="2" t="s">
        <v>36</v>
      </c>
      <c r="AJ16" s="2" t="s">
        <v>36</v>
      </c>
      <c r="AK16" s="2" t="s">
        <v>36</v>
      </c>
      <c r="AL16" s="2" t="s">
        <v>36</v>
      </c>
      <c r="AM16" s="2" t="s">
        <v>36</v>
      </c>
    </row>
    <row r="17" spans="2:39" ht="15" customHeight="1" x14ac:dyDescent="0.2">
      <c r="B17" s="2" t="s">
        <v>30</v>
      </c>
      <c r="C17" s="2" t="s">
        <v>53</v>
      </c>
      <c r="D17" s="2" t="s">
        <v>39</v>
      </c>
      <c r="E17" s="1" t="s">
        <v>40</v>
      </c>
      <c r="F17" s="2" t="s">
        <v>61</v>
      </c>
      <c r="G17" s="3" t="str">
        <f>""</f>
        <v/>
      </c>
      <c r="H17" s="2" t="s">
        <v>62</v>
      </c>
      <c r="I17" s="2" t="s">
        <v>36</v>
      </c>
      <c r="J17" s="2" t="s">
        <v>36</v>
      </c>
      <c r="K17" s="2" t="s">
        <v>36</v>
      </c>
      <c r="L17" s="2" t="s">
        <v>36</v>
      </c>
      <c r="M17" s="2" t="s">
        <v>36</v>
      </c>
      <c r="N17" s="2" t="s">
        <v>36</v>
      </c>
      <c r="O17" s="2" t="s">
        <v>36</v>
      </c>
      <c r="P17" s="2" t="s">
        <v>36</v>
      </c>
      <c r="Q17" s="2" t="s">
        <v>36</v>
      </c>
      <c r="R17" s="2" t="s">
        <v>36</v>
      </c>
      <c r="S17" s="2" t="s">
        <v>36</v>
      </c>
      <c r="T17" s="2" t="s">
        <v>36</v>
      </c>
      <c r="U17" s="2" t="s">
        <v>36</v>
      </c>
      <c r="V17" s="2" t="s">
        <v>36</v>
      </c>
      <c r="W17" s="2" t="s">
        <v>36</v>
      </c>
      <c r="X17" s="2" t="s">
        <v>36</v>
      </c>
      <c r="Y17" s="2" t="s">
        <v>36</v>
      </c>
      <c r="Z17" s="2" t="s">
        <v>36</v>
      </c>
      <c r="AA17" s="2" t="s">
        <v>36</v>
      </c>
      <c r="AB17" s="2" t="s">
        <v>36</v>
      </c>
      <c r="AC17" s="2" t="s">
        <v>36</v>
      </c>
      <c r="AD17" s="2" t="s">
        <v>36</v>
      </c>
      <c r="AE17" s="2" t="s">
        <v>36</v>
      </c>
      <c r="AF17" s="2" t="s">
        <v>36</v>
      </c>
      <c r="AG17" s="2" t="s">
        <v>36</v>
      </c>
      <c r="AH17" s="2" t="s">
        <v>36</v>
      </c>
      <c r="AI17" s="2" t="s">
        <v>36</v>
      </c>
      <c r="AJ17" s="2" t="s">
        <v>36</v>
      </c>
      <c r="AK17" s="2" t="s">
        <v>36</v>
      </c>
      <c r="AL17" s="2" t="s">
        <v>36</v>
      </c>
      <c r="AM17" s="2" t="s">
        <v>36</v>
      </c>
    </row>
    <row r="18" spans="2:39" ht="15" customHeight="1" x14ac:dyDescent="0.2">
      <c r="B18" s="2" t="s">
        <v>30</v>
      </c>
      <c r="C18" s="2" t="s">
        <v>53</v>
      </c>
      <c r="D18" s="2" t="s">
        <v>42</v>
      </c>
      <c r="E18" s="1" t="s">
        <v>43</v>
      </c>
      <c r="F18" s="2" t="s">
        <v>54</v>
      </c>
      <c r="G18" s="3" t="str">
        <f>""</f>
        <v/>
      </c>
      <c r="H18" s="2" t="s">
        <v>63</v>
      </c>
      <c r="I18" s="2" t="s">
        <v>36</v>
      </c>
      <c r="J18" s="2" t="s">
        <v>36</v>
      </c>
      <c r="K18" s="2" t="s">
        <v>36</v>
      </c>
      <c r="L18" s="2" t="s">
        <v>36</v>
      </c>
      <c r="M18" s="2" t="s">
        <v>36</v>
      </c>
      <c r="N18" s="2" t="s">
        <v>36</v>
      </c>
      <c r="O18" s="2" t="s">
        <v>36</v>
      </c>
      <c r="P18" s="2" t="s">
        <v>36</v>
      </c>
      <c r="Q18" s="2" t="s">
        <v>36</v>
      </c>
      <c r="R18" s="2" t="s">
        <v>36</v>
      </c>
      <c r="S18" s="2" t="s">
        <v>36</v>
      </c>
      <c r="T18" s="2" t="s">
        <v>36</v>
      </c>
      <c r="U18" s="2" t="s">
        <v>36</v>
      </c>
      <c r="V18" s="2" t="s">
        <v>36</v>
      </c>
      <c r="W18" s="2" t="s">
        <v>36</v>
      </c>
      <c r="X18" s="2" t="s">
        <v>36</v>
      </c>
      <c r="Y18" s="2" t="s">
        <v>36</v>
      </c>
      <c r="Z18" s="2" t="s">
        <v>36</v>
      </c>
      <c r="AA18" s="2" t="s">
        <v>36</v>
      </c>
      <c r="AB18" s="2" t="s">
        <v>36</v>
      </c>
      <c r="AC18" s="2" t="s">
        <v>36</v>
      </c>
      <c r="AD18" s="2" t="s">
        <v>36</v>
      </c>
      <c r="AE18" s="2" t="s">
        <v>36</v>
      </c>
      <c r="AF18" s="2" t="s">
        <v>36</v>
      </c>
      <c r="AG18" s="2" t="s">
        <v>36</v>
      </c>
      <c r="AH18" s="2" t="s">
        <v>36</v>
      </c>
      <c r="AI18" s="2" t="s">
        <v>36</v>
      </c>
      <c r="AJ18" s="2" t="s">
        <v>36</v>
      </c>
      <c r="AK18" s="2" t="s">
        <v>36</v>
      </c>
      <c r="AL18" s="2" t="s">
        <v>36</v>
      </c>
      <c r="AM18" s="2" t="s">
        <v>36</v>
      </c>
    </row>
    <row r="19" spans="2:39" ht="15" customHeight="1" x14ac:dyDescent="0.2">
      <c r="B19" s="2" t="s">
        <v>30</v>
      </c>
      <c r="C19" s="2" t="s">
        <v>53</v>
      </c>
      <c r="D19" s="2" t="s">
        <v>42</v>
      </c>
      <c r="E19" s="1" t="s">
        <v>43</v>
      </c>
      <c r="F19" s="2" t="s">
        <v>37</v>
      </c>
      <c r="G19" s="3" t="str">
        <f>""</f>
        <v/>
      </c>
      <c r="H19" s="2" t="s">
        <v>64</v>
      </c>
      <c r="I19" s="2" t="s">
        <v>36</v>
      </c>
      <c r="J19" s="2" t="s">
        <v>36</v>
      </c>
      <c r="K19" s="2" t="s">
        <v>36</v>
      </c>
      <c r="L19" s="2" t="s">
        <v>36</v>
      </c>
      <c r="M19" s="2" t="s">
        <v>36</v>
      </c>
      <c r="N19" s="2" t="s">
        <v>36</v>
      </c>
      <c r="O19" s="2" t="s">
        <v>36</v>
      </c>
      <c r="P19" s="2" t="s">
        <v>36</v>
      </c>
      <c r="Q19" s="2" t="s">
        <v>36</v>
      </c>
      <c r="R19" s="2" t="s">
        <v>36</v>
      </c>
      <c r="S19" s="2" t="s">
        <v>36</v>
      </c>
      <c r="T19" s="2" t="s">
        <v>36</v>
      </c>
      <c r="U19" s="2" t="s">
        <v>36</v>
      </c>
      <c r="V19" s="2" t="s">
        <v>36</v>
      </c>
      <c r="W19" s="2" t="s">
        <v>36</v>
      </c>
      <c r="X19" s="2" t="s">
        <v>36</v>
      </c>
      <c r="Y19" s="2" t="s">
        <v>36</v>
      </c>
      <c r="Z19" s="2" t="s">
        <v>36</v>
      </c>
      <c r="AA19" s="2" t="s">
        <v>36</v>
      </c>
      <c r="AB19" s="2" t="s">
        <v>36</v>
      </c>
      <c r="AC19" s="2" t="s">
        <v>36</v>
      </c>
      <c r="AD19" s="2" t="s">
        <v>36</v>
      </c>
      <c r="AE19" s="2" t="s">
        <v>36</v>
      </c>
      <c r="AF19" s="2" t="s">
        <v>36</v>
      </c>
      <c r="AG19" s="2" t="s">
        <v>36</v>
      </c>
      <c r="AH19" s="2" t="s">
        <v>36</v>
      </c>
      <c r="AI19" s="2" t="s">
        <v>36</v>
      </c>
      <c r="AJ19" s="2" t="s">
        <v>36</v>
      </c>
      <c r="AK19" s="2" t="s">
        <v>36</v>
      </c>
      <c r="AL19" s="2" t="s">
        <v>36</v>
      </c>
      <c r="AM19" s="2" t="s">
        <v>36</v>
      </c>
    </row>
    <row r="20" spans="2:39" ht="15" customHeight="1" x14ac:dyDescent="0.2">
      <c r="B20" s="2" t="s">
        <v>30</v>
      </c>
      <c r="C20" s="2" t="s">
        <v>53</v>
      </c>
      <c r="D20" s="2" t="s">
        <v>65</v>
      </c>
      <c r="E20" s="1" t="s">
        <v>66</v>
      </c>
      <c r="F20" s="2" t="s">
        <v>54</v>
      </c>
      <c r="G20" s="3" t="str">
        <f>""</f>
        <v/>
      </c>
      <c r="H20" s="2" t="s">
        <v>67</v>
      </c>
      <c r="I20" s="2" t="s">
        <v>36</v>
      </c>
      <c r="J20" s="2" t="s">
        <v>36</v>
      </c>
      <c r="K20" s="2" t="s">
        <v>36</v>
      </c>
      <c r="L20" s="2" t="s">
        <v>36</v>
      </c>
      <c r="M20" s="2" t="s">
        <v>36</v>
      </c>
      <c r="N20" s="2" t="s">
        <v>36</v>
      </c>
      <c r="O20" s="2" t="s">
        <v>36</v>
      </c>
      <c r="P20" s="2" t="s">
        <v>36</v>
      </c>
      <c r="Q20" s="2" t="s">
        <v>36</v>
      </c>
      <c r="R20" s="2" t="s">
        <v>36</v>
      </c>
      <c r="S20" s="2" t="s">
        <v>36</v>
      </c>
      <c r="T20" s="2" t="s">
        <v>36</v>
      </c>
      <c r="U20" s="2" t="s">
        <v>36</v>
      </c>
      <c r="V20" s="2" t="s">
        <v>36</v>
      </c>
      <c r="W20" s="2" t="s">
        <v>36</v>
      </c>
      <c r="X20" s="2" t="s">
        <v>36</v>
      </c>
      <c r="Y20" s="2" t="s">
        <v>36</v>
      </c>
      <c r="Z20" s="2" t="s">
        <v>36</v>
      </c>
      <c r="AA20" s="2" t="s">
        <v>36</v>
      </c>
      <c r="AB20" s="2" t="s">
        <v>36</v>
      </c>
      <c r="AC20" s="2" t="s">
        <v>36</v>
      </c>
      <c r="AD20" s="2" t="s">
        <v>36</v>
      </c>
      <c r="AE20" s="2" t="s">
        <v>36</v>
      </c>
      <c r="AF20" s="2" t="s">
        <v>36</v>
      </c>
      <c r="AG20" s="2" t="s">
        <v>36</v>
      </c>
      <c r="AH20" s="2" t="s">
        <v>36</v>
      </c>
      <c r="AI20" s="2" t="s">
        <v>36</v>
      </c>
      <c r="AJ20" s="2" t="s">
        <v>36</v>
      </c>
      <c r="AK20" s="2" t="s">
        <v>36</v>
      </c>
      <c r="AL20" s="2" t="s">
        <v>36</v>
      </c>
      <c r="AM20" s="2" t="s">
        <v>36</v>
      </c>
    </row>
    <row r="21" spans="2:39" ht="15" customHeight="1" x14ac:dyDescent="0.2">
      <c r="B21" s="2" t="s">
        <v>30</v>
      </c>
      <c r="C21" s="2" t="s">
        <v>53</v>
      </c>
      <c r="D21" s="2" t="s">
        <v>45</v>
      </c>
      <c r="E21" s="1" t="s">
        <v>46</v>
      </c>
      <c r="F21" s="2" t="s">
        <v>54</v>
      </c>
      <c r="G21" s="3" t="str">
        <f>""</f>
        <v/>
      </c>
      <c r="H21" s="2" t="s">
        <v>68</v>
      </c>
      <c r="I21" s="2" t="s">
        <v>36</v>
      </c>
      <c r="J21" s="2" t="s">
        <v>36</v>
      </c>
      <c r="K21" s="2" t="s">
        <v>36</v>
      </c>
      <c r="L21" s="2" t="s">
        <v>36</v>
      </c>
      <c r="M21" s="2" t="s">
        <v>36</v>
      </c>
      <c r="N21" s="2" t="s">
        <v>36</v>
      </c>
      <c r="O21" s="2" t="s">
        <v>36</v>
      </c>
      <c r="P21" s="2" t="s">
        <v>36</v>
      </c>
      <c r="Q21" s="2" t="s">
        <v>36</v>
      </c>
      <c r="R21" s="2" t="s">
        <v>36</v>
      </c>
      <c r="S21" s="2" t="s">
        <v>36</v>
      </c>
      <c r="T21" s="2" t="s">
        <v>36</v>
      </c>
      <c r="U21" s="2" t="s">
        <v>36</v>
      </c>
      <c r="V21" s="2" t="s">
        <v>36</v>
      </c>
      <c r="W21" s="2" t="s">
        <v>36</v>
      </c>
      <c r="X21" s="2" t="s">
        <v>36</v>
      </c>
      <c r="Y21" s="2" t="s">
        <v>36</v>
      </c>
      <c r="Z21" s="2" t="s">
        <v>36</v>
      </c>
      <c r="AA21" s="2" t="s">
        <v>36</v>
      </c>
      <c r="AB21" s="2" t="s">
        <v>36</v>
      </c>
      <c r="AC21" s="2" t="s">
        <v>36</v>
      </c>
      <c r="AD21" s="2" t="s">
        <v>36</v>
      </c>
      <c r="AE21" s="2" t="s">
        <v>36</v>
      </c>
      <c r="AF21" s="2" t="s">
        <v>36</v>
      </c>
      <c r="AG21" s="2" t="s">
        <v>36</v>
      </c>
      <c r="AH21" s="2" t="s">
        <v>36</v>
      </c>
      <c r="AI21" s="2" t="s">
        <v>36</v>
      </c>
      <c r="AJ21" s="2" t="s">
        <v>36</v>
      </c>
      <c r="AK21" s="2" t="s">
        <v>36</v>
      </c>
      <c r="AL21" s="2" t="s">
        <v>36</v>
      </c>
      <c r="AM21" s="2" t="s">
        <v>36</v>
      </c>
    </row>
    <row r="22" spans="2:39" ht="15" customHeight="1" x14ac:dyDescent="0.2">
      <c r="B22" s="2" t="s">
        <v>30</v>
      </c>
      <c r="C22" s="2" t="s">
        <v>53</v>
      </c>
      <c r="D22" s="2" t="s">
        <v>45</v>
      </c>
      <c r="E22" s="1" t="s">
        <v>46</v>
      </c>
      <c r="F22" s="2" t="s">
        <v>37</v>
      </c>
      <c r="G22" s="3" t="str">
        <f>""</f>
        <v/>
      </c>
      <c r="H22" s="2" t="s">
        <v>69</v>
      </c>
      <c r="I22" s="2" t="s">
        <v>36</v>
      </c>
      <c r="J22" s="2" t="s">
        <v>36</v>
      </c>
      <c r="K22" s="2" t="s">
        <v>36</v>
      </c>
      <c r="L22" s="2" t="s">
        <v>36</v>
      </c>
      <c r="M22" s="2" t="s">
        <v>36</v>
      </c>
      <c r="N22" s="2" t="s">
        <v>36</v>
      </c>
      <c r="O22" s="2" t="s">
        <v>36</v>
      </c>
      <c r="P22" s="2" t="s">
        <v>36</v>
      </c>
      <c r="Q22" s="2" t="s">
        <v>36</v>
      </c>
      <c r="R22" s="2" t="s">
        <v>36</v>
      </c>
      <c r="S22" s="2" t="s">
        <v>36</v>
      </c>
      <c r="T22" s="2" t="s">
        <v>36</v>
      </c>
      <c r="U22" s="2" t="s">
        <v>36</v>
      </c>
      <c r="V22" s="2" t="s">
        <v>36</v>
      </c>
      <c r="W22" s="2" t="s">
        <v>36</v>
      </c>
      <c r="X22" s="2" t="s">
        <v>36</v>
      </c>
      <c r="Y22" s="2" t="s">
        <v>36</v>
      </c>
      <c r="Z22" s="2" t="s">
        <v>36</v>
      </c>
      <c r="AA22" s="2" t="s">
        <v>36</v>
      </c>
      <c r="AB22" s="2" t="s">
        <v>36</v>
      </c>
      <c r="AC22" s="2" t="s">
        <v>36</v>
      </c>
      <c r="AD22" s="2" t="s">
        <v>36</v>
      </c>
      <c r="AE22" s="2" t="s">
        <v>36</v>
      </c>
      <c r="AF22" s="2" t="s">
        <v>36</v>
      </c>
      <c r="AG22" s="2" t="s">
        <v>36</v>
      </c>
      <c r="AH22" s="2" t="s">
        <v>36</v>
      </c>
      <c r="AI22" s="2" t="s">
        <v>36</v>
      </c>
      <c r="AJ22" s="2" t="s">
        <v>36</v>
      </c>
      <c r="AK22" s="2" t="s">
        <v>36</v>
      </c>
      <c r="AL22" s="2" t="s">
        <v>36</v>
      </c>
      <c r="AM22" s="2" t="s">
        <v>36</v>
      </c>
    </row>
    <row r="23" spans="2:39" ht="15" customHeight="1" x14ac:dyDescent="0.2">
      <c r="B23" s="2" t="s">
        <v>30</v>
      </c>
      <c r="C23" s="2" t="s">
        <v>53</v>
      </c>
      <c r="D23" s="2" t="s">
        <v>45</v>
      </c>
      <c r="E23" s="1" t="s">
        <v>46</v>
      </c>
      <c r="F23" s="2" t="s">
        <v>61</v>
      </c>
      <c r="G23" s="3" t="str">
        <f>""</f>
        <v/>
      </c>
      <c r="H23" s="2" t="s">
        <v>70</v>
      </c>
      <c r="I23" s="2" t="s">
        <v>36</v>
      </c>
      <c r="J23" s="2" t="s">
        <v>36</v>
      </c>
      <c r="K23" s="2" t="s">
        <v>36</v>
      </c>
      <c r="L23" s="2" t="s">
        <v>36</v>
      </c>
      <c r="M23" s="2" t="s">
        <v>36</v>
      </c>
      <c r="N23" s="2" t="s">
        <v>36</v>
      </c>
      <c r="O23" s="2" t="s">
        <v>36</v>
      </c>
      <c r="P23" s="2" t="s">
        <v>36</v>
      </c>
      <c r="Q23" s="2" t="s">
        <v>36</v>
      </c>
      <c r="R23" s="2" t="s">
        <v>36</v>
      </c>
      <c r="S23" s="2" t="s">
        <v>36</v>
      </c>
      <c r="T23" s="2" t="s">
        <v>36</v>
      </c>
      <c r="U23" s="2" t="s">
        <v>36</v>
      </c>
      <c r="V23" s="2" t="s">
        <v>36</v>
      </c>
      <c r="W23" s="2" t="s">
        <v>36</v>
      </c>
      <c r="X23" s="2" t="s">
        <v>36</v>
      </c>
      <c r="Y23" s="2" t="s">
        <v>36</v>
      </c>
      <c r="Z23" s="2" t="s">
        <v>36</v>
      </c>
      <c r="AA23" s="2" t="s">
        <v>36</v>
      </c>
      <c r="AB23" s="2" t="s">
        <v>36</v>
      </c>
      <c r="AC23" s="2" t="s">
        <v>36</v>
      </c>
      <c r="AD23" s="2" t="s">
        <v>36</v>
      </c>
      <c r="AE23" s="2" t="s">
        <v>36</v>
      </c>
      <c r="AF23" s="2" t="s">
        <v>36</v>
      </c>
      <c r="AG23" s="2" t="s">
        <v>36</v>
      </c>
      <c r="AH23" s="2" t="s">
        <v>36</v>
      </c>
      <c r="AI23" s="2" t="s">
        <v>36</v>
      </c>
      <c r="AJ23" s="2" t="s">
        <v>36</v>
      </c>
      <c r="AK23" s="2" t="s">
        <v>36</v>
      </c>
      <c r="AL23" s="2" t="s">
        <v>36</v>
      </c>
      <c r="AM23" s="2" t="s">
        <v>36</v>
      </c>
    </row>
    <row r="24" spans="2:39" ht="15" customHeight="1" x14ac:dyDescent="0.2">
      <c r="B24" s="2" t="s">
        <v>30</v>
      </c>
      <c r="C24" s="2" t="s">
        <v>53</v>
      </c>
      <c r="D24" s="2" t="s">
        <v>48</v>
      </c>
      <c r="E24" s="1" t="s">
        <v>49</v>
      </c>
      <c r="F24" s="2" t="s">
        <v>54</v>
      </c>
      <c r="G24" s="3" t="str">
        <f>""</f>
        <v/>
      </c>
      <c r="H24" s="2" t="s">
        <v>71</v>
      </c>
      <c r="I24" s="2" t="s">
        <v>36</v>
      </c>
      <c r="J24" s="2" t="s">
        <v>36</v>
      </c>
      <c r="K24" s="2" t="s">
        <v>36</v>
      </c>
      <c r="L24" s="2" t="s">
        <v>36</v>
      </c>
      <c r="M24" s="2" t="s">
        <v>36</v>
      </c>
      <c r="N24" s="2" t="s">
        <v>36</v>
      </c>
      <c r="O24" s="2" t="s">
        <v>36</v>
      </c>
      <c r="P24" s="2" t="s">
        <v>36</v>
      </c>
      <c r="Q24" s="2" t="s">
        <v>36</v>
      </c>
      <c r="R24" s="2" t="s">
        <v>36</v>
      </c>
      <c r="S24" s="2" t="s">
        <v>36</v>
      </c>
      <c r="T24" s="2" t="s">
        <v>36</v>
      </c>
      <c r="U24" s="2" t="s">
        <v>36</v>
      </c>
      <c r="V24" s="2" t="s">
        <v>36</v>
      </c>
      <c r="W24" s="2" t="s">
        <v>36</v>
      </c>
      <c r="X24" s="2" t="s">
        <v>36</v>
      </c>
      <c r="Y24" s="2" t="s">
        <v>36</v>
      </c>
      <c r="Z24" s="2" t="s">
        <v>36</v>
      </c>
      <c r="AA24" s="2" t="s">
        <v>36</v>
      </c>
      <c r="AB24" s="2" t="s">
        <v>36</v>
      </c>
      <c r="AC24" s="2" t="s">
        <v>36</v>
      </c>
      <c r="AD24" s="2" t="s">
        <v>36</v>
      </c>
      <c r="AE24" s="2" t="s">
        <v>36</v>
      </c>
      <c r="AF24" s="2" t="s">
        <v>36</v>
      </c>
      <c r="AG24" s="2" t="s">
        <v>36</v>
      </c>
      <c r="AH24" s="2" t="s">
        <v>36</v>
      </c>
      <c r="AI24" s="2" t="s">
        <v>36</v>
      </c>
      <c r="AJ24" s="2" t="s">
        <v>36</v>
      </c>
      <c r="AK24" s="2" t="s">
        <v>36</v>
      </c>
      <c r="AL24" s="2" t="s">
        <v>36</v>
      </c>
      <c r="AM24" s="2" t="s">
        <v>36</v>
      </c>
    </row>
    <row r="25" spans="2:39" ht="15" customHeight="1" x14ac:dyDescent="0.2">
      <c r="B25" s="2" t="s">
        <v>30</v>
      </c>
      <c r="C25" s="2" t="s">
        <v>53</v>
      </c>
      <c r="D25" s="2" t="s">
        <v>48</v>
      </c>
      <c r="E25" s="1" t="s">
        <v>49</v>
      </c>
      <c r="F25" s="2" t="s">
        <v>37</v>
      </c>
      <c r="G25" s="3" t="str">
        <f>""</f>
        <v/>
      </c>
      <c r="H25" s="2" t="s">
        <v>72</v>
      </c>
      <c r="I25" s="2" t="s">
        <v>36</v>
      </c>
      <c r="J25" s="2" t="s">
        <v>36</v>
      </c>
      <c r="K25" s="2" t="s">
        <v>36</v>
      </c>
      <c r="L25" s="2" t="s">
        <v>36</v>
      </c>
      <c r="M25" s="2" t="s">
        <v>36</v>
      </c>
      <c r="N25" s="2" t="s">
        <v>36</v>
      </c>
      <c r="O25" s="2" t="s">
        <v>36</v>
      </c>
      <c r="P25" s="2" t="s">
        <v>36</v>
      </c>
      <c r="Q25" s="2" t="s">
        <v>36</v>
      </c>
      <c r="R25" s="2" t="s">
        <v>36</v>
      </c>
      <c r="S25" s="2" t="s">
        <v>36</v>
      </c>
      <c r="T25" s="2" t="s">
        <v>36</v>
      </c>
      <c r="U25" s="2" t="s">
        <v>36</v>
      </c>
      <c r="V25" s="2" t="s">
        <v>36</v>
      </c>
      <c r="W25" s="2" t="s">
        <v>36</v>
      </c>
      <c r="X25" s="2" t="s">
        <v>36</v>
      </c>
      <c r="Y25" s="2" t="s">
        <v>36</v>
      </c>
      <c r="Z25" s="2" t="s">
        <v>36</v>
      </c>
      <c r="AA25" s="2" t="s">
        <v>36</v>
      </c>
      <c r="AB25" s="2" t="s">
        <v>36</v>
      </c>
      <c r="AC25" s="2" t="s">
        <v>36</v>
      </c>
      <c r="AD25" s="2" t="s">
        <v>36</v>
      </c>
      <c r="AE25" s="2" t="s">
        <v>36</v>
      </c>
      <c r="AF25" s="2" t="s">
        <v>36</v>
      </c>
      <c r="AG25" s="2" t="s">
        <v>36</v>
      </c>
      <c r="AH25" s="2" t="s">
        <v>36</v>
      </c>
      <c r="AI25" s="2" t="s">
        <v>36</v>
      </c>
      <c r="AJ25" s="2" t="s">
        <v>36</v>
      </c>
      <c r="AK25" s="2" t="s">
        <v>36</v>
      </c>
      <c r="AL25" s="2" t="s">
        <v>36</v>
      </c>
      <c r="AM25" s="2" t="s">
        <v>36</v>
      </c>
    </row>
    <row r="26" spans="2:39" ht="15" customHeight="1" x14ac:dyDescent="0.2">
      <c r="B26" s="2" t="str">
        <f>""</f>
        <v/>
      </c>
      <c r="C26" s="2" t="s">
        <v>51</v>
      </c>
      <c r="D26" s="2" t="str">
        <f>""</f>
        <v/>
      </c>
      <c r="E26" s="1" t="str">
        <f>""</f>
        <v/>
      </c>
      <c r="F26" s="2" t="str">
        <f>""</f>
        <v/>
      </c>
      <c r="G26" s="3" t="str">
        <f>""</f>
        <v/>
      </c>
      <c r="H26" s="2" t="s">
        <v>73</v>
      </c>
      <c r="I26" s="2" t="s">
        <v>36</v>
      </c>
      <c r="J26" s="2" t="s">
        <v>36</v>
      </c>
      <c r="K26" s="2" t="s">
        <v>36</v>
      </c>
      <c r="L26" s="2" t="s">
        <v>36</v>
      </c>
      <c r="M26" s="2" t="s">
        <v>36</v>
      </c>
      <c r="N26" s="2" t="s">
        <v>36</v>
      </c>
      <c r="O26" s="2" t="s">
        <v>36</v>
      </c>
      <c r="P26" s="2" t="s">
        <v>36</v>
      </c>
      <c r="Q26" s="2" t="s">
        <v>36</v>
      </c>
      <c r="R26" s="2" t="s">
        <v>36</v>
      </c>
      <c r="S26" s="2" t="s">
        <v>36</v>
      </c>
      <c r="T26" s="2" t="s">
        <v>36</v>
      </c>
      <c r="U26" s="2" t="s">
        <v>36</v>
      </c>
      <c r="V26" s="2" t="s">
        <v>36</v>
      </c>
      <c r="W26" s="2" t="s">
        <v>36</v>
      </c>
      <c r="X26" s="2" t="s">
        <v>36</v>
      </c>
      <c r="Y26" s="2" t="s">
        <v>36</v>
      </c>
      <c r="Z26" s="2" t="s">
        <v>36</v>
      </c>
      <c r="AA26" s="2" t="s">
        <v>36</v>
      </c>
      <c r="AB26" s="2" t="s">
        <v>36</v>
      </c>
      <c r="AC26" s="2" t="s">
        <v>36</v>
      </c>
      <c r="AD26" s="2" t="s">
        <v>36</v>
      </c>
      <c r="AE26" s="2" t="s">
        <v>36</v>
      </c>
      <c r="AF26" s="2" t="s">
        <v>36</v>
      </c>
      <c r="AG26" s="2" t="s">
        <v>36</v>
      </c>
      <c r="AH26" s="2" t="s">
        <v>36</v>
      </c>
      <c r="AI26" s="2" t="s">
        <v>36</v>
      </c>
      <c r="AJ26" s="2" t="s">
        <v>36</v>
      </c>
      <c r="AK26" s="2" t="s">
        <v>36</v>
      </c>
      <c r="AL26" s="2" t="s">
        <v>36</v>
      </c>
      <c r="AM26" s="2" t="s">
        <v>36</v>
      </c>
    </row>
    <row r="27" spans="2:39" ht="15" customHeight="1" x14ac:dyDescent="0.2">
      <c r="B27" s="2" t="s">
        <v>74</v>
      </c>
      <c r="C27" s="2" t="str">
        <f>""</f>
        <v/>
      </c>
      <c r="D27" s="2" t="str">
        <f>""</f>
        <v/>
      </c>
      <c r="E27" s="1" t="str">
        <f>""</f>
        <v/>
      </c>
      <c r="F27" s="2" t="str">
        <f>""</f>
        <v/>
      </c>
      <c r="G27" s="3" t="str">
        <f>""</f>
        <v/>
      </c>
      <c r="H27" s="2" t="s">
        <v>75</v>
      </c>
      <c r="I27" s="2" t="s">
        <v>36</v>
      </c>
      <c r="J27" s="2" t="s">
        <v>36</v>
      </c>
      <c r="K27" s="2" t="s">
        <v>36</v>
      </c>
      <c r="L27" s="2" t="s">
        <v>36</v>
      </c>
      <c r="M27" s="2" t="s">
        <v>36</v>
      </c>
      <c r="N27" s="2" t="s">
        <v>36</v>
      </c>
      <c r="O27" s="2" t="s">
        <v>36</v>
      </c>
      <c r="P27" s="2" t="s">
        <v>36</v>
      </c>
      <c r="Q27" s="2" t="s">
        <v>36</v>
      </c>
      <c r="R27" s="2" t="s">
        <v>36</v>
      </c>
      <c r="S27" s="2" t="s">
        <v>36</v>
      </c>
      <c r="T27" s="2" t="s">
        <v>36</v>
      </c>
      <c r="U27" s="2" t="s">
        <v>36</v>
      </c>
      <c r="V27" s="2" t="s">
        <v>36</v>
      </c>
      <c r="W27" s="2" t="s">
        <v>36</v>
      </c>
      <c r="X27" s="2" t="s">
        <v>36</v>
      </c>
      <c r="Y27" s="2" t="s">
        <v>36</v>
      </c>
      <c r="Z27" s="2" t="s">
        <v>36</v>
      </c>
      <c r="AA27" s="2" t="s">
        <v>36</v>
      </c>
      <c r="AB27" s="2" t="s">
        <v>36</v>
      </c>
      <c r="AC27" s="2" t="s">
        <v>36</v>
      </c>
      <c r="AD27" s="2" t="s">
        <v>36</v>
      </c>
      <c r="AE27" s="2" t="s">
        <v>36</v>
      </c>
      <c r="AF27" s="2" t="s">
        <v>36</v>
      </c>
      <c r="AG27" s="2" t="s">
        <v>36</v>
      </c>
      <c r="AH27" s="2" t="s">
        <v>36</v>
      </c>
      <c r="AI27" s="2" t="s">
        <v>36</v>
      </c>
      <c r="AJ27" s="2" t="s">
        <v>36</v>
      </c>
      <c r="AK27" s="2" t="s">
        <v>36</v>
      </c>
      <c r="AL27" s="2" t="s">
        <v>36</v>
      </c>
      <c r="AM27" s="2" t="s">
        <v>36</v>
      </c>
    </row>
  </sheetData>
  <mergeCells count="28">
    <mergeCell ref="V2:X2"/>
    <mergeCell ref="Y2:AA2"/>
    <mergeCell ref="AB2:AD2"/>
    <mergeCell ref="AE2:AG2"/>
    <mergeCell ref="AH2:AJ2"/>
    <mergeCell ref="AK2:AM2"/>
    <mergeCell ref="V1:X1"/>
    <mergeCell ref="Y1:AA1"/>
    <mergeCell ref="AB1:AD1"/>
    <mergeCell ref="AE1:AG1"/>
    <mergeCell ref="AH1:AJ1"/>
    <mergeCell ref="AK1:AM1"/>
    <mergeCell ref="H1:H3"/>
    <mergeCell ref="I1:I3"/>
    <mergeCell ref="J1:L1"/>
    <mergeCell ref="M1:O1"/>
    <mergeCell ref="P1:R1"/>
    <mergeCell ref="S1:U1"/>
    <mergeCell ref="J2:L2"/>
    <mergeCell ref="M2:O2"/>
    <mergeCell ref="P2:R2"/>
    <mergeCell ref="S2:U2"/>
    <mergeCell ref="B1:B3"/>
    <mergeCell ref="C1:C3"/>
    <mergeCell ref="D1:D3"/>
    <mergeCell ref="E1:E3"/>
    <mergeCell ref="F1:F3"/>
    <mergeCell ref="G1:G3"/>
  </mergeCells>
  <printOptions headings="1" gridLines="1"/>
  <pageMargins left="0" right="0" top="0" bottom="0" header="0" footer="0"/>
  <pageSetup paperSize="0" blackAndWhite="1" useFirstPageNumber="1" horizontalDpi="0" verticalDpi="0" copies="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Charlie Gonzalez</dc:creator>
  <cp:lastModifiedBy>Charlie Gonzalez</cp:lastModifiedBy>
  <dcterms:created xsi:type="dcterms:W3CDTF">2022-08-25T09:48:44Z</dcterms:created>
  <dcterms:modified xsi:type="dcterms:W3CDTF">2022-08-25T09:48:44Z</dcterms:modified>
</cp:coreProperties>
</file>