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smillah\Desktop\"/>
    </mc:Choice>
  </mc:AlternateContent>
  <xr:revisionPtr revIDLastSave="0" documentId="13_ncr:1_{FF3B02F4-CBD5-4C48-A680-C9FEC3F66962}" xr6:coauthVersionLast="47" xr6:coauthVersionMax="47" xr10:uidLastSave="{00000000-0000-0000-0000-000000000000}"/>
  <bookViews>
    <workbookView xWindow="0" yWindow="90" windowWidth="15435" windowHeight="17010" xr2:uid="{00000000-000D-0000-FFFF-FFFF00000000}"/>
  </bookViews>
  <sheets>
    <sheet name="Feuil1" sheetId="1" r:id="rId1"/>
  </sheets>
  <externalReferences>
    <externalReference r:id="rId2"/>
  </externalReferences>
  <definedNames>
    <definedName name="AAE">'[1]Planning Directeur'!$J1</definedName>
    <definedName name="BPEART">'[1]Planning Directeur'!$X1</definedName>
    <definedName name="BPEC">'[1]Planning Directeur'!$V1</definedName>
    <definedName name="BPECART">'[1]Planning Directeur'!$V1</definedName>
    <definedName name="BPELDEC">'[1]Planning Directeur'!$V1</definedName>
    <definedName name="BPETEI">'[1]Planning Directeur'!$W1</definedName>
    <definedName name="BPOART">'[1]Planning Directeur'!$U1</definedName>
    <definedName name="BPOC">'[1]Planning Directeur'!$T1</definedName>
    <definedName name="BPOCART">'[1]Planning Directeur'!$T1</definedName>
    <definedName name="BPODDEC">'[1]Planning Directeur'!$U1</definedName>
    <definedName name="BPOLDEC">'[1]Planning Directeur'!$T1</definedName>
    <definedName name="BPOTEI">'[1]Planning Directeur'!$U1</definedName>
    <definedName name="CadART">'[1]Planning Directeur'!$P1</definedName>
    <definedName name="CadrageTEI">'[1]Planning Directeur'!$P1</definedName>
    <definedName name="CDP2D">'[1]Planning Directeur'!$P1</definedName>
    <definedName name="CHAP2">'[1]Planning Directeur'!$R1</definedName>
    <definedName name="CHAP2ART">'[1]Planning Directeur'!$R1</definedName>
    <definedName name="CHAP2DEC">'[1]Planning Directeur'!$R1</definedName>
    <definedName name="Date">'[1]Planning Directeur'!A$3</definedName>
    <definedName name="Dates">Feuil1!$B$3:$B$9</definedName>
    <definedName name="DEDEC">'[1]Planning Directeur'!$Q1</definedName>
    <definedName name="DEENV">'[1]Planning Directeur'!$Q1</definedName>
    <definedName name="DEENVART">'[1]Planning Directeur'!$Q1</definedName>
    <definedName name="EE">'[1]Planning Directeur'!$K1</definedName>
    <definedName name="FDEC">'[1]Planning Directeur'!$X1</definedName>
    <definedName name="ICIART">'[1]Planning Directeur'!$W1</definedName>
    <definedName name="ICIDEC">'[1]Planning Directeur'!$W1</definedName>
    <definedName name="IDA">'[1]Planning Directeur'!$Y1</definedName>
    <definedName name="IDD">'[1]Planning Directeur'!$Y1</definedName>
    <definedName name="IDNN">'[1]Planning Directeur'!$X1</definedName>
    <definedName name="IFA">'[1]Planning Directeur'!$Z1</definedName>
    <definedName name="IFD">'[1]Planning Directeur'!$Z1</definedName>
    <definedName name="IFNN">'[1]Planning Directeur'!$Y1</definedName>
    <definedName name="PREA">'[1]Planning Directeur'!$O1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<sst xmlns="http://schemas.openxmlformats.org/spreadsheetml/2006/main" count="1" uniqueCount="1">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</sst>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6">
    <font>
      <sz val="11"/>
      <color theme="1"/>
      <name val="Calibri"/>
      <family val="2"/>
      <scheme val="minor"/>
    </font>
    <font>
      <b/>
      <sz val="8"/>
      <color theme="1"/>
      <name val="Frutiger Light"/>
    </font>
    <font>
      <b/>
      <sz val="8"/>
      <name val="Frutiger Light"/>
    </font>
    <font>
      <b/>
      <i/>
      <sz val="8"/>
      <color theme="1"/>
      <name val="Frutiger Light"/>
    </font>
    <font>
      <b/>
      <sz val="8"/>
      <color rgb="FFFF0000"/>
      <name val="Frutiger Light"/>
    </font>
    <font>
      <b/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1" fillId="4" borderId="2" xfId="0" applyNumberFormat="1" applyFont="1" applyFill="1" applyBorder="1" applyAlignment="1" applyProtection="1">
      <alignment horizontal="center" vertical="center"/>
      <protection locked="0"/>
    </xf>
    <xf numFmtId="164" fontId="2" fillId="4" borderId="2" xfId="0" applyNumberFormat="1" applyFont="1" applyFill="1" applyBorder="1" applyAlignment="1" applyProtection="1">
      <alignment horizontal="center" vertical="center"/>
      <protection locked="0"/>
    </xf>
    <xf numFmtId="164" fontId="1" fillId="3" borderId="2" xfId="0" applyNumberFormat="1" applyFont="1" applyFill="1" applyBorder="1" applyAlignment="1" applyProtection="1">
      <alignment horizontal="center" vertical="center"/>
      <protection locked="0"/>
    </xf>
    <xf numFmtId="164" fontId="2" fillId="3" borderId="2" xfId="0" applyNumberFormat="1" applyFont="1" applyFill="1" applyBorder="1" applyAlignment="1" applyProtection="1">
      <alignment horizontal="center" vertical="center"/>
      <protection locked="0"/>
    </xf>
    <xf numFmtId="164" fontId="3" fillId="3" borderId="2" xfId="0" applyNumberFormat="1" applyFont="1" applyFill="1" applyBorder="1" applyAlignment="1" applyProtection="1">
      <alignment horizontal="center" vertical="center"/>
      <protection locked="0"/>
    </xf>
    <xf numFmtId="164" fontId="4" fillId="3" borderId="2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/>
  </cellXfs>
  <cellStyles count="1">
    <cellStyle name="Normal" xfId="0" builtinId="0"/>
  </cellStyles>
  <dxfs count="34">
    <dxf>
      <fill>
        <patternFill patternType="lightUp"/>
      </fill>
    </dxf>
    <dxf>
      <fill>
        <patternFill patternType="lightUp"/>
      </fill>
    </dxf>
    <dxf>
      <fill>
        <patternFill>
          <bgColor theme="1"/>
        </patternFill>
      </fill>
    </dxf>
    <dxf>
      <fill>
        <patternFill>
          <bgColor theme="7" tint="-0.499984740745262"/>
        </patternFill>
      </fill>
    </dxf>
    <dxf>
      <fill>
        <patternFill>
          <bgColor rgb="FFFF66CC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ont>
        <color auto="1"/>
      </font>
      <fill>
        <patternFill>
          <bgColor theme="7" tint="-0.499984740745262"/>
        </patternFill>
      </fill>
    </dxf>
    <dxf>
      <font>
        <color auto="1"/>
      </font>
      <fill>
        <patternFill>
          <bgColor rgb="FFFF33CC"/>
        </patternFill>
      </fill>
    </dxf>
    <dxf>
      <font>
        <color auto="1"/>
      </font>
      <fill>
        <patternFill>
          <bgColor rgb="FF0070C0"/>
        </patternFill>
      </fill>
    </dxf>
    <dxf>
      <font>
        <color auto="1"/>
      </font>
      <fill>
        <patternFill>
          <bgColor rgb="FF00B0F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0" tint="-0.49998474074526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7" tint="0.79998168889431442"/>
        </patternFill>
      </fill>
    </dxf>
    <dxf>
      <fill>
        <patternFill patternType="lightUp"/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numFmt numFmtId="0" formatCode="General"/>
      <border>
        <left style="thin">
          <color rgb="FFFF33CC"/>
        </left>
        <right style="thin">
          <color rgb="FFFF33CC"/>
        </right>
        <top style="thin">
          <color rgb="FFFF33CC"/>
        </top>
        <bottom style="thin">
          <color rgb="FFFF33CC"/>
        </bottom>
        <vertical/>
        <horizontal/>
      </border>
    </dxf>
    <dxf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 patternType="lightUp">
          <bgColor auto="1"/>
        </patternFill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mad%20Planning%20directeur/Planning%20Directeur%20ENV%20V2(347)%20-%20v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NPE"/>
      <sheetName val="Graphiques"/>
      <sheetName val="Planning Directeur"/>
      <sheetName val="Calcul Charge-Dossier"/>
      <sheetName val="% Contributions"/>
      <sheetName val="Mode Opératoire"/>
      <sheetName val="Propriété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D51"/>
  <sheetViews>
    <sheetView tabSelected="1" workbookViewId="0">
      <selection activeCell="D11" sqref="D11"/>
    </sheetView>
  </sheetViews>
  <sheetFormatPr baseColWidth="10" defaultColWidth="9.140625" defaultRowHeight="15"/>
  <cols>
    <col min="4" max="4" width="10.140625" bestFit="1" customWidth="1"/>
  </cols>
  <sheetData>
    <row r="2" spans="2:4">
      <c r="B2" s="1" t="s">
        <v>0</v>
      </c>
    </row>
    <row r="3" spans="2:4" ht="28.5">
      <c r="B3" s="2">
        <v>2023</v>
      </c>
      <c r="D3" s="9">
        <v>2025</v>
      </c>
    </row>
    <row r="4" spans="2:4">
      <c r="B4" s="2">
        <v>2024</v>
      </c>
    </row>
    <row r="5" spans="2:4">
      <c r="B5" s="2">
        <v>2025</v>
      </c>
    </row>
    <row r="6" spans="2:4">
      <c r="B6" s="2">
        <v>2026</v>
      </c>
    </row>
    <row r="7" spans="2:4">
      <c r="B7" s="2">
        <v>2027</v>
      </c>
    </row>
    <row r="8" spans="2:4">
      <c r="B8" s="2">
        <v>2028</v>
      </c>
    </row>
    <row r="9" spans="2:4">
      <c r="B9" s="2">
        <v>2029</v>
      </c>
    </row>
    <row r="11" spans="2:4">
      <c r="D11" s="3">
        <v>45956</v>
      </c>
    </row>
    <row r="12" spans="2:4">
      <c r="D12" s="3">
        <v>46566</v>
      </c>
    </row>
    <row r="13" spans="2:4">
      <c r="D13" s="3">
        <v>45015</v>
      </c>
    </row>
    <row r="14" spans="2:4">
      <c r="D14" s="3">
        <v>45081</v>
      </c>
    </row>
    <row r="15" spans="2:4">
      <c r="D15" s="3">
        <v>45993</v>
      </c>
    </row>
    <row r="16" spans="2:4">
      <c r="D16" s="3">
        <v>45993</v>
      </c>
    </row>
    <row r="17" spans="4:4">
      <c r="D17" s="3">
        <v>44530</v>
      </c>
    </row>
    <row r="18" spans="4:4">
      <c r="D18" s="3">
        <v>45107</v>
      </c>
    </row>
    <row r="19" spans="4:4">
      <c r="D19" s="3">
        <v>45992</v>
      </c>
    </row>
    <row r="20" spans="4:4">
      <c r="D20" s="3">
        <v>44958</v>
      </c>
    </row>
    <row r="21" spans="4:4">
      <c r="D21" s="3">
        <v>44196</v>
      </c>
    </row>
    <row r="22" spans="4:4">
      <c r="D22" s="4">
        <v>44712</v>
      </c>
    </row>
    <row r="23" spans="4:4">
      <c r="D23" s="3">
        <v>44377</v>
      </c>
    </row>
    <row r="24" spans="4:4">
      <c r="D24" s="4">
        <v>44197</v>
      </c>
    </row>
    <row r="25" spans="4:4">
      <c r="D25" s="4">
        <v>44805</v>
      </c>
    </row>
    <row r="26" spans="4:4">
      <c r="D26" s="5">
        <v>44805</v>
      </c>
    </row>
    <row r="27" spans="4:4">
      <c r="D27" s="5">
        <v>44197</v>
      </c>
    </row>
    <row r="28" spans="4:4">
      <c r="D28" s="5">
        <v>44197</v>
      </c>
    </row>
    <row r="29" spans="4:4">
      <c r="D29" s="6">
        <v>44805</v>
      </c>
    </row>
    <row r="30" spans="4:4">
      <c r="D30" s="5">
        <v>45658</v>
      </c>
    </row>
    <row r="31" spans="4:4">
      <c r="D31" s="5">
        <v>44531</v>
      </c>
    </row>
    <row r="32" spans="4:4">
      <c r="D32" s="7">
        <v>44927</v>
      </c>
    </row>
    <row r="33" spans="4:4">
      <c r="D33" s="5">
        <v>44927</v>
      </c>
    </row>
    <row r="34" spans="4:4">
      <c r="D34" s="8"/>
    </row>
    <row r="35" spans="4:4">
      <c r="D35" s="8"/>
    </row>
    <row r="36" spans="4:4">
      <c r="D36" s="5">
        <v>44592</v>
      </c>
    </row>
    <row r="37" spans="4:4">
      <c r="D37" s="5">
        <v>44805</v>
      </c>
    </row>
    <row r="38" spans="4:4">
      <c r="D38" s="5"/>
    </row>
    <row r="39" spans="4:4">
      <c r="D39" s="5">
        <v>44286</v>
      </c>
    </row>
    <row r="40" spans="4:4">
      <c r="D40" s="5">
        <v>44197</v>
      </c>
    </row>
    <row r="41" spans="4:4">
      <c r="D41" s="5">
        <v>44197</v>
      </c>
    </row>
    <row r="42" spans="4:4">
      <c r="D42" s="5">
        <v>44197</v>
      </c>
    </row>
    <row r="43" spans="4:4">
      <c r="D43" s="5">
        <v>44197</v>
      </c>
    </row>
    <row r="44" spans="4:4">
      <c r="D44" s="5">
        <v>44197</v>
      </c>
    </row>
    <row r="45" spans="4:4">
      <c r="D45" s="5">
        <v>44197</v>
      </c>
    </row>
    <row r="46" spans="4:4">
      <c r="D46" s="8">
        <v>44927</v>
      </c>
    </row>
    <row r="47" spans="4:4">
      <c r="D47" s="3">
        <v>44408</v>
      </c>
    </row>
    <row r="48" spans="4:4">
      <c r="D48" s="5">
        <v>44561</v>
      </c>
    </row>
    <row r="49" spans="4:4">
      <c r="D49" s="5">
        <v>43831</v>
      </c>
    </row>
    <row r="50" spans="4:4">
      <c r="D50" s="5">
        <v>44197</v>
      </c>
    </row>
    <row r="51" spans="4:4">
      <c r="D51" s="5">
        <v>45200</v>
      </c>
    </row>
  </sheetData>
  <conditionalFormatting sqref="D11:D16 D27:D39">
    <cfRule type="expression" dxfId="33" priority="35">
      <formula>D11=""</formula>
    </cfRule>
  </conditionalFormatting>
  <conditionalFormatting sqref="D11:D51">
    <cfRule type="expression" dxfId="32" priority="34">
      <formula>$M3-TODAY()&lt;=30</formula>
    </cfRule>
  </conditionalFormatting>
  <conditionalFormatting sqref="D41:D46 D30 D18:D26">
    <cfRule type="expression" dxfId="31" priority="32">
      <formula>AND(YEAR(Date)=YEAR(EE),MONTH(Date)=MONTH(EE))</formula>
    </cfRule>
    <cfRule type="expression" dxfId="30" priority="33">
      <formula>AND(YEAR(Date)=YEAR(AAE),MONTH(Date)=MONTH(AAE))</formula>
    </cfRule>
  </conditionalFormatting>
  <conditionalFormatting sqref="D18:D26">
    <cfRule type="expression" dxfId="29" priority="24">
      <formula>AND(YEAR(Date)=YEAR(CadrageTEI),MONTH(Date)=MONTH(CadrageTEI))</formula>
    </cfRule>
    <cfRule type="expression" dxfId="28" priority="25">
      <formula>IF(Date&gt;CadrageTEI,Date&lt;=DEENV)</formula>
    </cfRule>
    <cfRule type="expression" dxfId="27" priority="26">
      <formula>IF(Date&gt;DEENV,Date&lt;=CHAP2)</formula>
    </cfRule>
    <cfRule type="expression" dxfId="26" priority="27">
      <formula>IF(Date&gt;CHAP2,Date&lt;=BPOC)</formula>
    </cfRule>
    <cfRule type="expression" dxfId="25" priority="28">
      <formula>IF(Date&gt;BPOC,Date&lt;=BPOTEI)</formula>
    </cfRule>
    <cfRule type="expression" dxfId="24" priority="29">
      <formula>IF(Date&gt;BPOTEI,Date&lt;=BPEC)</formula>
    </cfRule>
    <cfRule type="expression" dxfId="23" priority="30">
      <formula>IF(Date&gt;BPEC,Date&lt;=BPETEI)</formula>
    </cfRule>
    <cfRule type="expression" dxfId="22" priority="31">
      <formula>IF(Date&gt;IDNN,Date&lt;=IFNN)</formula>
    </cfRule>
  </conditionalFormatting>
  <conditionalFormatting sqref="D17:D26">
    <cfRule type="expression" dxfId="21" priority="23">
      <formula>D17=""</formula>
    </cfRule>
  </conditionalFormatting>
  <conditionalFormatting sqref="D30">
    <cfRule type="expression" dxfId="20" priority="12">
      <formula>AND(YEAR(Date)=YEAR(PREA),MONTH(Date)=MONTH(PREA))</formula>
    </cfRule>
    <cfRule type="expression" dxfId="19" priority="13">
      <formula>IF(Date&gt;IDA,Date&lt;=IFA)</formula>
    </cfRule>
    <cfRule type="expression" dxfId="18" priority="14">
      <formula>AND(YEAR(Date)=YEAR(CadART),MONTH(Date)=MONTH(CadART))</formula>
    </cfRule>
    <cfRule type="expression" dxfId="17" priority="15">
      <formula>IF(Date&gt;CadART,Date&lt;=DEENVART)</formula>
    </cfRule>
    <cfRule type="expression" dxfId="16" priority="16">
      <formula>IF(Date&gt;DEENVART,Date&lt;=CHAP2ART)</formula>
    </cfRule>
    <cfRule type="expression" dxfId="15" priority="17">
      <formula>IF(Date&gt;CHAP2ART,Date&lt;=BPOCART)</formula>
    </cfRule>
    <cfRule type="expression" dxfId="14" priority="18">
      <formula>IF(Date&gt;BPOCART,Date&lt;=BPOART)</formula>
    </cfRule>
    <cfRule type="expression" dxfId="13" priority="19">
      <formula>IF(Date&gt;BPOART,Date&lt;=BPECART)</formula>
    </cfRule>
    <cfRule type="expression" dxfId="12" priority="20">
      <formula>IF(Date&gt;BPECART,Date&lt;=ICIART)</formula>
    </cfRule>
    <cfRule type="expression" dxfId="11" priority="21">
      <formula>IF(Date&gt;ICIART,Date&lt;=BPEART)</formula>
    </cfRule>
  </conditionalFormatting>
  <conditionalFormatting sqref="D41:D46">
    <cfRule type="expression" dxfId="10" priority="3">
      <formula>AND(YEAR(Date)=YEAR(CDP2D),MONTH(Date)=MONTH(CDP2D))</formula>
    </cfRule>
    <cfRule type="expression" dxfId="9" priority="4">
      <formula>IF(Date&gt;CDP2D,Date&lt;=DEDEC)</formula>
    </cfRule>
    <cfRule type="expression" dxfId="8" priority="5">
      <formula>IF(Date&gt;DEDEC,Date&lt;=CHAP2DEC)</formula>
    </cfRule>
    <cfRule type="expression" dxfId="7" priority="6">
      <formula>IF(Date&gt;CHAP2DEC,Date&lt;=BPOLDEC)</formula>
    </cfRule>
    <cfRule type="expression" dxfId="6" priority="7">
      <formula>IF(Date&gt;BPOLDEC,Date&lt;=BPODDEC)</formula>
    </cfRule>
    <cfRule type="expression" dxfId="5" priority="8">
      <formula>IF(Date&gt;BPODDEC,Date&lt;=BPELDEC)</formula>
    </cfRule>
    <cfRule type="expression" dxfId="4" priority="9">
      <formula>IF(Date&gt;BPELDEC,Date&lt;=ICIDEC)</formula>
    </cfRule>
    <cfRule type="expression" dxfId="3" priority="10">
      <formula>IF(Date&gt;ICIDEC,Date&lt;=FDEC)</formula>
    </cfRule>
    <cfRule type="expression" dxfId="2" priority="11">
      <formula>IF(Date&gt;=IDD,Date&lt;IFD)</formula>
    </cfRule>
  </conditionalFormatting>
  <conditionalFormatting sqref="D40:D46">
    <cfRule type="expression" dxfId="1" priority="2">
      <formula>D40=""</formula>
    </cfRule>
  </conditionalFormatting>
  <conditionalFormatting sqref="D47:D51">
    <cfRule type="expression" dxfId="0" priority="1">
      <formula>D47=""</formula>
    </cfRule>
  </conditionalFormatting>
  <dataValidations count="2">
    <dataValidation type="list" allowBlank="1" showInputMessage="1" showErrorMessage="1" sqref="F16" xr:uid="{06A3FECD-061F-4021-AE4A-6D058FE60AE3}">
      <formula1>"dates"</formula1>
    </dataValidation>
    <dataValidation type="list" allowBlank="1" showInputMessage="1" showErrorMessage="1" sqref="D3" xr:uid="{4C59CA15-EF26-4215-96FA-06531E29223C}">
      <formula1>Dates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A-E</dc:creator>
  <cp:lastModifiedBy>Acfluide</cp:lastModifiedBy>
  <dcterms:created xsi:type="dcterms:W3CDTF">2015-06-05T18:19:34Z</dcterms:created>
  <dcterms:modified xsi:type="dcterms:W3CDTF">2022-07-05T19:50:00Z</dcterms:modified>
</cp:coreProperties>
</file>