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oresonline-my.sharepoint.com/personal/gfi020_ores_be/Documents/Documents/"/>
    </mc:Choice>
  </mc:AlternateContent>
  <xr:revisionPtr revIDLastSave="770" documentId="8_{F7308E42-019E-4C22-8683-2049C0D9E25B}" xr6:coauthVersionLast="47" xr6:coauthVersionMax="47" xr10:uidLastSave="{4D7F6B1B-A0A0-4152-9F28-19AA3CAC6B0B}"/>
  <bookViews>
    <workbookView xWindow="28680" yWindow="1695" windowWidth="23280" windowHeight="12600" xr2:uid="{68125254-4AC9-48F8-8525-47370C01FDDB}"/>
  </bookViews>
  <sheets>
    <sheet name="MANNAGGIA" sheetId="4" r:id="rId1"/>
    <sheet name="Origine" sheetId="6" r:id="rId2"/>
    <sheet name="Estimations" sheetId="7" r:id="rId3"/>
  </sheets>
  <definedNames>
    <definedName name="_xlnm._FilterDatabase" localSheetId="0" hidden="1">MANNAGGIA!#REF!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4" l="1"/>
  <c r="B3" i="4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135" i="4"/>
  <c r="B136" i="4"/>
  <c r="B137" i="4"/>
  <c r="B138" i="4"/>
  <c r="B139" i="4"/>
  <c r="B140" i="4"/>
  <c r="B141" i="4"/>
  <c r="B142" i="4"/>
  <c r="B143" i="4"/>
  <c r="B144" i="4"/>
  <c r="B145" i="4"/>
  <c r="B146" i="4"/>
  <c r="B147" i="4"/>
  <c r="B148" i="4"/>
  <c r="B149" i="4"/>
  <c r="B150" i="4"/>
  <c r="B151" i="4"/>
  <c r="B152" i="4"/>
  <c r="B153" i="4"/>
  <c r="B154" i="4"/>
  <c r="B155" i="4"/>
  <c r="B156" i="4"/>
  <c r="B157" i="4"/>
  <c r="B158" i="4"/>
  <c r="B159" i="4"/>
  <c r="B160" i="4"/>
  <c r="B161" i="4"/>
  <c r="B162" i="4"/>
  <c r="B163" i="4"/>
  <c r="B164" i="4"/>
  <c r="B165" i="4"/>
  <c r="B166" i="4"/>
  <c r="B167" i="4"/>
  <c r="B168" i="4"/>
  <c r="B169" i="4"/>
  <c r="B170" i="4"/>
  <c r="B171" i="4"/>
  <c r="B172" i="4"/>
  <c r="B173" i="4"/>
  <c r="B174" i="4"/>
  <c r="B175" i="4"/>
  <c r="B176" i="4"/>
  <c r="B177" i="4"/>
  <c r="B178" i="4"/>
  <c r="B179" i="4"/>
  <c r="B180" i="4"/>
  <c r="B181" i="4"/>
  <c r="B182" i="4"/>
  <c r="B183" i="4"/>
  <c r="B184" i="4"/>
  <c r="B185" i="4"/>
  <c r="B186" i="4"/>
  <c r="B187" i="4"/>
  <c r="B188" i="4"/>
  <c r="B189" i="4"/>
  <c r="B190" i="4"/>
  <c r="B191" i="4"/>
  <c r="B192" i="4"/>
  <c r="B193" i="4"/>
  <c r="B194" i="4"/>
  <c r="B195" i="4"/>
  <c r="B196" i="4"/>
  <c r="B197" i="4"/>
  <c r="B198" i="4"/>
  <c r="B199" i="4"/>
  <c r="B200" i="4"/>
  <c r="B201" i="4"/>
  <c r="B202" i="4"/>
  <c r="B203" i="4"/>
  <c r="B204" i="4"/>
  <c r="B205" i="4"/>
  <c r="B206" i="4"/>
  <c r="B207" i="4"/>
  <c r="B208" i="4"/>
  <c r="B209" i="4"/>
  <c r="B210" i="4"/>
  <c r="B211" i="4"/>
  <c r="B212" i="4"/>
  <c r="B213" i="4"/>
  <c r="B214" i="4"/>
  <c r="B215" i="4"/>
  <c r="B216" i="4"/>
  <c r="B217" i="4"/>
  <c r="B218" i="4"/>
  <c r="B219" i="4"/>
  <c r="B220" i="4"/>
  <c r="B221" i="4"/>
  <c r="B222" i="4"/>
  <c r="B223" i="4"/>
  <c r="B224" i="4"/>
  <c r="B225" i="4"/>
  <c r="B226" i="4"/>
  <c r="B227" i="4"/>
  <c r="B228" i="4"/>
  <c r="B229" i="4"/>
  <c r="B230" i="4"/>
  <c r="B231" i="4"/>
  <c r="B232" i="4"/>
  <c r="B233" i="4"/>
  <c r="B234" i="4"/>
  <c r="B235" i="4"/>
  <c r="B236" i="4"/>
  <c r="B237" i="4"/>
  <c r="B238" i="4"/>
  <c r="B239" i="4"/>
  <c r="B240" i="4"/>
  <c r="B241" i="4"/>
  <c r="B242" i="4"/>
  <c r="B243" i="4"/>
  <c r="B244" i="4"/>
  <c r="B245" i="4"/>
  <c r="B246" i="4"/>
  <c r="B247" i="4"/>
  <c r="B248" i="4"/>
  <c r="B249" i="4"/>
  <c r="B250" i="4"/>
  <c r="B251" i="4"/>
  <c r="B252" i="4"/>
  <c r="B253" i="4"/>
  <c r="B254" i="4"/>
  <c r="B255" i="4"/>
  <c r="B256" i="4"/>
  <c r="B257" i="4"/>
  <c r="B258" i="4"/>
  <c r="B259" i="4"/>
  <c r="B260" i="4"/>
  <c r="B261" i="4"/>
  <c r="B262" i="4"/>
  <c r="B263" i="4"/>
  <c r="B264" i="4"/>
  <c r="B265" i="4"/>
  <c r="B266" i="4"/>
  <c r="B267" i="4"/>
  <c r="B268" i="4"/>
  <c r="B269" i="4"/>
  <c r="B270" i="4"/>
  <c r="B271" i="4"/>
  <c r="B272" i="4"/>
  <c r="B273" i="4"/>
  <c r="B274" i="4"/>
  <c r="B275" i="4"/>
  <c r="B276" i="4"/>
  <c r="B277" i="4"/>
  <c r="B278" i="4"/>
  <c r="B279" i="4"/>
  <c r="B280" i="4"/>
  <c r="B281" i="4"/>
  <c r="B282" i="4"/>
  <c r="B283" i="4"/>
  <c r="B284" i="4"/>
  <c r="B285" i="4"/>
  <c r="B286" i="4"/>
  <c r="B287" i="4"/>
  <c r="B288" i="4"/>
  <c r="B289" i="4"/>
  <c r="B290" i="4"/>
  <c r="B291" i="4"/>
  <c r="B292" i="4"/>
  <c r="B293" i="4"/>
  <c r="B294" i="4"/>
  <c r="B295" i="4"/>
  <c r="B1" i="4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rgb="FFFF0000"/>
      <name val="Tahoma"/>
      <family val="2"/>
    </font>
  </fonts>
  <fills count="2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34">
    <xf numFmtId="0" fontId="0" fillId="0" borderId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5" fillId="10" borderId="0" applyNumberFormat="0" applyBorder="0" applyAlignment="0" applyProtection="0"/>
    <xf numFmtId="0" fontId="15" fillId="13" borderId="0" applyNumberFormat="0" applyBorder="0" applyAlignment="0" applyProtection="0"/>
    <xf numFmtId="0" fontId="15" fillId="16" borderId="0" applyNumberFormat="0" applyBorder="0" applyAlignment="0" applyProtection="0"/>
    <xf numFmtId="0" fontId="15" fillId="19" borderId="0" applyNumberFormat="0" applyBorder="0" applyAlignment="0" applyProtection="0"/>
    <xf numFmtId="0" fontId="15" fillId="22" borderId="0" applyNumberFormat="0" applyBorder="0" applyAlignment="0" applyProtection="0"/>
    <xf numFmtId="0" fontId="15" fillId="25" borderId="0" applyNumberFormat="0" applyBorder="0" applyAlignment="0" applyProtection="0"/>
    <xf numFmtId="0" fontId="7" fillId="3" borderId="0" applyNumberFormat="0" applyBorder="0" applyAlignment="0" applyProtection="0"/>
    <xf numFmtId="0" fontId="10" fillId="6" borderId="4" applyNumberFormat="0" applyAlignment="0" applyProtection="0"/>
    <xf numFmtId="0" fontId="12" fillId="7" borderId="7" applyNumberFormat="0" applyAlignment="0" applyProtection="0"/>
    <xf numFmtId="0" fontId="14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8" fillId="5" borderId="4" applyNumberFormat="0" applyAlignment="0" applyProtection="0"/>
    <xf numFmtId="0" fontId="11" fillId="0" borderId="6" applyNumberFormat="0" applyFill="0" applyAlignment="0" applyProtection="0"/>
    <xf numFmtId="0" fontId="16" fillId="4" borderId="0" applyNumberFormat="0" applyBorder="0" applyAlignment="0" applyProtection="0"/>
    <xf numFmtId="0" fontId="9" fillId="6" borderId="5" applyNumberFormat="0" applyAlignment="0" applyProtection="0"/>
    <xf numFmtId="0" fontId="2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8">
    <xf numFmtId="0" fontId="0" fillId="0" borderId="0" xfId="0"/>
    <xf numFmtId="14" fontId="0" fillId="0" borderId="0" xfId="0" applyNumberFormat="1" applyAlignment="1">
      <alignment horizontal="left"/>
    </xf>
    <xf numFmtId="1" fontId="17" fillId="0" borderId="0" xfId="0" applyNumberFormat="1" applyFont="1"/>
    <xf numFmtId="1" fontId="18" fillId="0" borderId="0" xfId="0" applyNumberFormat="1" applyFont="1"/>
    <xf numFmtId="49" fontId="0" fillId="0" borderId="0" xfId="0" applyNumberFormat="1"/>
    <xf numFmtId="49" fontId="0" fillId="0" borderId="0" xfId="0" applyNumberFormat="1" applyAlignment="1">
      <alignment horizontal="right"/>
    </xf>
    <xf numFmtId="0" fontId="0" fillId="0" borderId="0" xfId="0" applyNumberFormat="1"/>
    <xf numFmtId="4" fontId="0" fillId="0" borderId="0" xfId="0" applyNumberFormat="1" applyAlignment="1">
      <alignment horizontal="right"/>
    </xf>
  </cellXfs>
  <cellStyles count="34">
    <cellStyle name="20% - Accent1" xfId="1" xr:uid="{763FD65A-6A6F-4B98-B78B-8A961D942A03}"/>
    <cellStyle name="20% - Accent2" xfId="2" xr:uid="{E48D231B-E462-4F21-9A02-45E0E0D4A28B}"/>
    <cellStyle name="20% - Accent3" xfId="3" xr:uid="{9360D97B-51AC-4C8A-9E54-E74C6204EBA5}"/>
    <cellStyle name="20% - Accent4" xfId="4" xr:uid="{3A86FFDA-5A53-4531-AB8B-102EA5EB9216}"/>
    <cellStyle name="20% - Accent5" xfId="5" xr:uid="{7E946046-81DE-4D97-96BF-A7B0CC46F8BF}"/>
    <cellStyle name="20% - Accent6" xfId="6" xr:uid="{30EAAAE1-A744-4C11-BA33-B6FBFCE23854}"/>
    <cellStyle name="40% - Accent1" xfId="7" xr:uid="{E8C3FB52-3026-4A5E-A070-11C8472B0CB8}"/>
    <cellStyle name="40% - Accent2" xfId="8" xr:uid="{54019055-3FF6-4A2C-8D7E-AD7C1063F986}"/>
    <cellStyle name="40% - Accent3" xfId="9" xr:uid="{F3270E02-4E5B-4AB7-8291-F3C46270E441}"/>
    <cellStyle name="40% - Accent4" xfId="10" xr:uid="{E3DB6F1D-4BCC-4D5D-ACC2-9AC9C82A587D}"/>
    <cellStyle name="40% - Accent5" xfId="11" xr:uid="{9256D096-6C60-466F-B168-7D590B103BA5}"/>
    <cellStyle name="40% - Accent6" xfId="12" xr:uid="{B1339914-CB12-4853-AD11-88B970594DCE}"/>
    <cellStyle name="60% - Accent1" xfId="13" xr:uid="{5F898EAE-3056-4401-BCD3-F2EA3AE21797}"/>
    <cellStyle name="60% - Accent2" xfId="14" xr:uid="{390B2855-AA3F-47FC-A9E6-D989659DDE22}"/>
    <cellStyle name="60% - Accent3" xfId="15" xr:uid="{3DF5FB3F-67A6-4255-A110-AA47BA67C8D6}"/>
    <cellStyle name="60% - Accent4" xfId="16" xr:uid="{365552F0-8B1F-4E11-A377-0C5E88B83044}"/>
    <cellStyle name="60% - Accent5" xfId="17" xr:uid="{56F4BA24-31CC-4827-A8DD-CEBBBEE78287}"/>
    <cellStyle name="60% - Accent6" xfId="18" xr:uid="{A84254D5-6E71-4883-83EA-0CCCCCD751BB}"/>
    <cellStyle name="Bad" xfId="19" xr:uid="{F4EF9653-32D0-47B8-A907-40E6A0DA081B}"/>
    <cellStyle name="Calculation" xfId="20" xr:uid="{37EA2E12-CF22-4C63-9D64-195EBD64C88B}"/>
    <cellStyle name="Check Cell" xfId="21" xr:uid="{C28D0906-D1D6-4FC4-8EE2-2F679D9D4520}"/>
    <cellStyle name="Explanatory Text" xfId="22" xr:uid="{BB26B8D3-7B52-4F8F-9A4C-6F05B5FA6680}"/>
    <cellStyle name="Good" xfId="23" xr:uid="{9340884C-8670-4250-A038-C9370C37FFFB}"/>
    <cellStyle name="Heading 1" xfId="24" xr:uid="{77EFFC70-3E4B-4176-A0DB-6DEA65C79A9F}"/>
    <cellStyle name="Heading 2" xfId="25" xr:uid="{EBB3E3CE-9AD4-4437-8AC8-5D45B43D3DDE}"/>
    <cellStyle name="Heading 3" xfId="26" xr:uid="{064C8E81-1809-478D-84F5-8A1A40F40144}"/>
    <cellStyle name="Heading 4" xfId="27" xr:uid="{E1914CF5-6BF7-440E-93CC-FE1E43FCFB77}"/>
    <cellStyle name="Input" xfId="28" xr:uid="{B58AB633-DABC-4576-B175-9D46587C6725}"/>
    <cellStyle name="Linked Cell" xfId="29" xr:uid="{DE4BEA20-FFD9-4BE8-8331-C2A50A8D2AEB}"/>
    <cellStyle name="Neutral" xfId="30" xr:uid="{67E9EA84-A437-415F-8A3C-E34B5C0DA52F}"/>
    <cellStyle name="Normal" xfId="0" builtinId="0"/>
    <cellStyle name="Output" xfId="31" xr:uid="{9AB2EAC9-7FCA-488F-BFC1-DA542AAC5B48}"/>
    <cellStyle name="Title" xfId="32" xr:uid="{AE896364-8618-4614-AD39-B1D595F0CB16}"/>
    <cellStyle name="Warning Text" xfId="33" xr:uid="{A21EAC9F-C4B2-4934-A9E7-E33ACA0BEC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9653E-8005-4D3D-AE8C-2BA957912837}">
  <sheetPr codeName="Feuil4">
    <tabColor rgb="FFFFFF00"/>
  </sheetPr>
  <dimension ref="A1:B295"/>
  <sheetViews>
    <sheetView tabSelected="1" workbookViewId="0">
      <selection activeCell="B7" sqref="B7"/>
    </sheetView>
  </sheetViews>
  <sheetFormatPr baseColWidth="10" defaultRowHeight="15" x14ac:dyDescent="0.25"/>
  <cols>
    <col min="2" max="2" width="11.42578125" style="6"/>
  </cols>
  <sheetData>
    <row r="1" spans="1:2" x14ac:dyDescent="0.25">
      <c r="A1" s="1">
        <v>43817</v>
      </c>
      <c r="B1" s="6" t="str">
        <f>IFERROR(IF(VLOOKUP(A1,Origine!A:B,2,FALSE)=0,"",VLOOKUP(A1,Origine!A:B,2,FALSE)),"")</f>
        <v/>
      </c>
    </row>
    <row r="2" spans="1:2" x14ac:dyDescent="0.25">
      <c r="A2" s="1">
        <v>44000</v>
      </c>
      <c r="B2" s="6">
        <f>IFERROR(IF(VLOOKUP(A2,Origine!A:B,2,FALSE)=0,"",VLOOKUP(A2,Origine!A:B,2,FALSE)),"")</f>
        <v>312</v>
      </c>
    </row>
    <row r="3" spans="1:2" x14ac:dyDescent="0.25">
      <c r="A3" s="1">
        <v>44039</v>
      </c>
      <c r="B3" s="6">
        <f>IFERROR(IF(VLOOKUP(A3,Origine!A:B,2,FALSE)=0,"",VLOOKUP(A3,Origine!A:B,2,FALSE)),"")</f>
        <v>313.61399999999998</v>
      </c>
    </row>
    <row r="4" spans="1:2" x14ac:dyDescent="0.25">
      <c r="A4" s="1">
        <v>44222</v>
      </c>
      <c r="B4" s="6">
        <f>IFERROR(IF(VLOOKUP(A4,Origine!A:B,2,FALSE)=0,"",VLOOKUP(A4,Origine!A:B,2,FALSE)),"")</f>
        <v>640</v>
      </c>
    </row>
    <row r="5" spans="1:2" x14ac:dyDescent="0.25">
      <c r="A5" s="1">
        <v>44239</v>
      </c>
      <c r="B5" s="6" t="str">
        <f>IFERROR(IF(VLOOKUP(A5,Origine!A:B,2,FALSE)=0,"",VLOOKUP(A5,Origine!A:B,2,FALSE)),"")</f>
        <v/>
      </c>
    </row>
    <row r="6" spans="1:2" x14ac:dyDescent="0.25">
      <c r="A6" s="1">
        <v>44256</v>
      </c>
      <c r="B6" s="6" t="str">
        <f>IFERROR(IF(VLOOKUP(A6,Origine!A:B,2,FALSE)=0,"",VLOOKUP(A6,Origine!A:B,2,FALSE)),"")</f>
        <v/>
      </c>
    </row>
    <row r="7" spans="1:2" x14ac:dyDescent="0.25">
      <c r="A7" s="1">
        <v>44581</v>
      </c>
      <c r="B7" s="6">
        <f>IFERROR(IF(VLOOKUP(A7,Origine!A:B,2,FALSE)=0,"",VLOOKUP(A7,Origine!A:B,2,FALSE)),"")</f>
        <v>1086</v>
      </c>
    </row>
    <row r="8" spans="1:2" x14ac:dyDescent="0.25">
      <c r="B8" s="6" t="str">
        <f>IFERROR(IF(VLOOKUP(A8,Origine!A:B,2,FALSE)=0,"",VLOOKUP(A8,Origine!A:B,2,FALSE)),"")</f>
        <v/>
      </c>
    </row>
    <row r="9" spans="1:2" x14ac:dyDescent="0.25">
      <c r="B9" s="6" t="str">
        <f>IFERROR(IF(VLOOKUP(A9,Origine!A:B,2,FALSE)=0,"",VLOOKUP(A9,Origine!A:B,2,FALSE)),"")</f>
        <v/>
      </c>
    </row>
    <row r="10" spans="1:2" x14ac:dyDescent="0.25">
      <c r="B10" s="6" t="str">
        <f>IFERROR(IF(VLOOKUP(A10,Origine!A:B,2,FALSE)=0,"",VLOOKUP(A10,Origine!A:B,2,FALSE)),"")</f>
        <v/>
      </c>
    </row>
    <row r="11" spans="1:2" x14ac:dyDescent="0.25">
      <c r="B11" s="6" t="str">
        <f>IFERROR(IF(VLOOKUP(A11,Origine!A:B,2,FALSE)=0,"",VLOOKUP(A11,Origine!A:B,2,FALSE)),"")</f>
        <v/>
      </c>
    </row>
    <row r="12" spans="1:2" x14ac:dyDescent="0.25">
      <c r="B12" s="6" t="str">
        <f>IFERROR(IF(VLOOKUP(A12,Origine!A:B,2,FALSE)=0,"",VLOOKUP(A12,Origine!A:B,2,FALSE)),"")</f>
        <v/>
      </c>
    </row>
    <row r="13" spans="1:2" x14ac:dyDescent="0.25">
      <c r="B13" s="6" t="str">
        <f>IFERROR(IF(VLOOKUP(A13,Origine!A:B,2,FALSE)=0,"",VLOOKUP(A13,Origine!A:B,2,FALSE)),"")</f>
        <v/>
      </c>
    </row>
    <row r="14" spans="1:2" x14ac:dyDescent="0.25">
      <c r="B14" s="6" t="str">
        <f>IFERROR(IF(VLOOKUP(A14,Origine!A:B,2,FALSE)=0,"",VLOOKUP(A14,Origine!A:B,2,FALSE)),"")</f>
        <v/>
      </c>
    </row>
    <row r="15" spans="1:2" x14ac:dyDescent="0.25">
      <c r="B15" s="6" t="str">
        <f>IFERROR(IF(VLOOKUP(A15,Origine!A:B,2,FALSE)=0,"",VLOOKUP(A15,Origine!A:B,2,FALSE)),"")</f>
        <v/>
      </c>
    </row>
    <row r="16" spans="1:2" x14ac:dyDescent="0.25">
      <c r="B16" s="6" t="str">
        <f>IFERROR(IF(VLOOKUP(A16,Origine!A:B,2,FALSE)=0,"",VLOOKUP(A16,Origine!A:B,2,FALSE)),"")</f>
        <v/>
      </c>
    </row>
    <row r="17" spans="2:2" x14ac:dyDescent="0.25">
      <c r="B17" s="6" t="str">
        <f>IFERROR(IF(VLOOKUP(A17,Origine!A:B,2,FALSE)=0,"",VLOOKUP(A17,Origine!A:B,2,FALSE)),"")</f>
        <v/>
      </c>
    </row>
    <row r="18" spans="2:2" x14ac:dyDescent="0.25">
      <c r="B18" s="6" t="str">
        <f>IFERROR(IF(VLOOKUP(A18,Origine!A:B,2,FALSE)=0,"",VLOOKUP(A18,Origine!A:B,2,FALSE)),"")</f>
        <v/>
      </c>
    </row>
    <row r="19" spans="2:2" x14ac:dyDescent="0.25">
      <c r="B19" s="6" t="str">
        <f>IFERROR(IF(VLOOKUP(A19,Origine!A:B,2,FALSE)=0,"",VLOOKUP(A19,Origine!A:B,2,FALSE)),"")</f>
        <v/>
      </c>
    </row>
    <row r="20" spans="2:2" x14ac:dyDescent="0.25">
      <c r="B20" s="6" t="str">
        <f>IFERROR(IF(VLOOKUP(A20,Origine!A:B,2,FALSE)=0,"",VLOOKUP(A20,Origine!A:B,2,FALSE)),"")</f>
        <v/>
      </c>
    </row>
    <row r="21" spans="2:2" x14ac:dyDescent="0.25">
      <c r="B21" s="6" t="str">
        <f>IFERROR(IF(VLOOKUP(A21,Origine!A:B,2,FALSE)=0,"",VLOOKUP(A21,Origine!A:B,2,FALSE)),"")</f>
        <v/>
      </c>
    </row>
    <row r="22" spans="2:2" x14ac:dyDescent="0.25">
      <c r="B22" s="6" t="str">
        <f>IFERROR(IF(VLOOKUP(A22,Origine!A:B,2,FALSE)=0,"",VLOOKUP(A22,Origine!A:B,2,FALSE)),"")</f>
        <v/>
      </c>
    </row>
    <row r="23" spans="2:2" x14ac:dyDescent="0.25">
      <c r="B23" s="6" t="str">
        <f>IFERROR(IF(VLOOKUP(A23,Origine!A:B,2,FALSE)=0,"",VLOOKUP(A23,Origine!A:B,2,FALSE)),"")</f>
        <v/>
      </c>
    </row>
    <row r="24" spans="2:2" x14ac:dyDescent="0.25">
      <c r="B24" s="6" t="str">
        <f>IFERROR(IF(VLOOKUP(A24,Origine!A:B,2,FALSE)=0,"",VLOOKUP(A24,Origine!A:B,2,FALSE)),"")</f>
        <v/>
      </c>
    </row>
    <row r="25" spans="2:2" x14ac:dyDescent="0.25">
      <c r="B25" s="6" t="str">
        <f>IFERROR(IF(VLOOKUP(A25,Origine!A:B,2,FALSE)=0,"",VLOOKUP(A25,Origine!A:B,2,FALSE)),"")</f>
        <v/>
      </c>
    </row>
    <row r="26" spans="2:2" x14ac:dyDescent="0.25">
      <c r="B26" s="6" t="str">
        <f>IFERROR(IF(VLOOKUP(A26,Origine!A:B,2,FALSE)=0,"",VLOOKUP(A26,Origine!A:B,2,FALSE)),"")</f>
        <v/>
      </c>
    </row>
    <row r="27" spans="2:2" x14ac:dyDescent="0.25">
      <c r="B27" s="6" t="str">
        <f>IFERROR(IF(VLOOKUP(A27,Origine!A:B,2,FALSE)=0,"",VLOOKUP(A27,Origine!A:B,2,FALSE)),"")</f>
        <v/>
      </c>
    </row>
    <row r="28" spans="2:2" x14ac:dyDescent="0.25">
      <c r="B28" s="6" t="str">
        <f>IFERROR(IF(VLOOKUP(A28,Origine!A:B,2,FALSE)=0,"",VLOOKUP(A28,Origine!A:B,2,FALSE)),"")</f>
        <v/>
      </c>
    </row>
    <row r="29" spans="2:2" x14ac:dyDescent="0.25">
      <c r="B29" s="6" t="str">
        <f>IFERROR(IF(VLOOKUP(A29,Origine!A:B,2,FALSE)=0,"",VLOOKUP(A29,Origine!A:B,2,FALSE)),"")</f>
        <v/>
      </c>
    </row>
    <row r="30" spans="2:2" x14ac:dyDescent="0.25">
      <c r="B30" s="6" t="str">
        <f>IFERROR(IF(VLOOKUP(A30,Origine!A:B,2,FALSE)=0,"",VLOOKUP(A30,Origine!A:B,2,FALSE)),"")</f>
        <v/>
      </c>
    </row>
    <row r="31" spans="2:2" x14ac:dyDescent="0.25">
      <c r="B31" s="6" t="str">
        <f>IFERROR(IF(VLOOKUP(A31,Origine!A:B,2,FALSE)=0,"",VLOOKUP(A31,Origine!A:B,2,FALSE)),"")</f>
        <v/>
      </c>
    </row>
    <row r="32" spans="2:2" x14ac:dyDescent="0.25">
      <c r="B32" s="6" t="str">
        <f>IFERROR(IF(VLOOKUP(A32,Origine!A:B,2,FALSE)=0,"",VLOOKUP(A32,Origine!A:B,2,FALSE)),"")</f>
        <v/>
      </c>
    </row>
    <row r="33" spans="2:2" x14ac:dyDescent="0.25">
      <c r="B33" s="6" t="str">
        <f>IFERROR(IF(VLOOKUP(A33,Origine!A:B,2,FALSE)=0,"",VLOOKUP(A33,Origine!A:B,2,FALSE)),"")</f>
        <v/>
      </c>
    </row>
    <row r="34" spans="2:2" x14ac:dyDescent="0.25">
      <c r="B34" s="6" t="str">
        <f>IFERROR(IF(VLOOKUP(A34,Origine!A:B,2,FALSE)=0,"",VLOOKUP(A34,Origine!A:B,2,FALSE)),"")</f>
        <v/>
      </c>
    </row>
    <row r="35" spans="2:2" x14ac:dyDescent="0.25">
      <c r="B35" s="6" t="str">
        <f>IFERROR(IF(VLOOKUP(A35,Origine!A:B,2,FALSE)=0,"",VLOOKUP(A35,Origine!A:B,2,FALSE)),"")</f>
        <v/>
      </c>
    </row>
    <row r="36" spans="2:2" x14ac:dyDescent="0.25">
      <c r="B36" s="6" t="str">
        <f>IFERROR(IF(VLOOKUP(A36,Origine!A:B,2,FALSE)=0,"",VLOOKUP(A36,Origine!A:B,2,FALSE)),"")</f>
        <v/>
      </c>
    </row>
    <row r="37" spans="2:2" x14ac:dyDescent="0.25">
      <c r="B37" s="6" t="str">
        <f>IFERROR(IF(VLOOKUP(A37,Origine!A:B,2,FALSE)=0,"",VLOOKUP(A37,Origine!A:B,2,FALSE)),"")</f>
        <v/>
      </c>
    </row>
    <row r="38" spans="2:2" x14ac:dyDescent="0.25">
      <c r="B38" s="6" t="str">
        <f>IFERROR(IF(VLOOKUP(A38,Origine!A:B,2,FALSE)=0,"",VLOOKUP(A38,Origine!A:B,2,FALSE)),"")</f>
        <v/>
      </c>
    </row>
    <row r="39" spans="2:2" x14ac:dyDescent="0.25">
      <c r="B39" s="6" t="str">
        <f>IFERROR(IF(VLOOKUP(A39,Origine!A:B,2,FALSE)=0,"",VLOOKUP(A39,Origine!A:B,2,FALSE)),"")</f>
        <v/>
      </c>
    </row>
    <row r="40" spans="2:2" x14ac:dyDescent="0.25">
      <c r="B40" s="6" t="str">
        <f>IFERROR(IF(VLOOKUP(A40,Origine!A:B,2,FALSE)=0,"",VLOOKUP(A40,Origine!A:B,2,FALSE)),"")</f>
        <v/>
      </c>
    </row>
    <row r="41" spans="2:2" x14ac:dyDescent="0.25">
      <c r="B41" s="6" t="str">
        <f>IFERROR(IF(VLOOKUP(A41,Origine!A:B,2,FALSE)=0,"",VLOOKUP(A41,Origine!A:B,2,FALSE)),"")</f>
        <v/>
      </c>
    </row>
    <row r="42" spans="2:2" x14ac:dyDescent="0.25">
      <c r="B42" s="6" t="str">
        <f>IFERROR(IF(VLOOKUP(A42,Origine!A:B,2,FALSE)=0,"",VLOOKUP(A42,Origine!A:B,2,FALSE)),"")</f>
        <v/>
      </c>
    </row>
    <row r="43" spans="2:2" x14ac:dyDescent="0.25">
      <c r="B43" s="6" t="str">
        <f>IFERROR(IF(VLOOKUP(A43,Origine!A:B,2,FALSE)=0,"",VLOOKUP(A43,Origine!A:B,2,FALSE)),"")</f>
        <v/>
      </c>
    </row>
    <row r="44" spans="2:2" x14ac:dyDescent="0.25">
      <c r="B44" s="6" t="str">
        <f>IFERROR(IF(VLOOKUP(A44,Origine!A:B,2,FALSE)=0,"",VLOOKUP(A44,Origine!A:B,2,FALSE)),"")</f>
        <v/>
      </c>
    </row>
    <row r="45" spans="2:2" x14ac:dyDescent="0.25">
      <c r="B45" s="6" t="str">
        <f>IFERROR(IF(VLOOKUP(A45,Origine!A:B,2,FALSE)=0,"",VLOOKUP(A45,Origine!A:B,2,FALSE)),"")</f>
        <v/>
      </c>
    </row>
    <row r="46" spans="2:2" x14ac:dyDescent="0.25">
      <c r="B46" s="6" t="str">
        <f>IFERROR(IF(VLOOKUP(A46,Origine!A:B,2,FALSE)=0,"",VLOOKUP(A46,Origine!A:B,2,FALSE)),"")</f>
        <v/>
      </c>
    </row>
    <row r="47" spans="2:2" x14ac:dyDescent="0.25">
      <c r="B47" s="6" t="str">
        <f>IFERROR(IF(VLOOKUP(A47,Origine!A:B,2,FALSE)=0,"",VLOOKUP(A47,Origine!A:B,2,FALSE)),"")</f>
        <v/>
      </c>
    </row>
    <row r="48" spans="2:2" x14ac:dyDescent="0.25">
      <c r="B48" s="6" t="str">
        <f>IFERROR(IF(VLOOKUP(A48,Origine!A:B,2,FALSE)=0,"",VLOOKUP(A48,Origine!A:B,2,FALSE)),"")</f>
        <v/>
      </c>
    </row>
    <row r="49" spans="2:2" x14ac:dyDescent="0.25">
      <c r="B49" s="6" t="str">
        <f>IFERROR(IF(VLOOKUP(A49,Origine!A:B,2,FALSE)=0,"",VLOOKUP(A49,Origine!A:B,2,FALSE)),"")</f>
        <v/>
      </c>
    </row>
    <row r="50" spans="2:2" x14ac:dyDescent="0.25">
      <c r="B50" s="6" t="str">
        <f>IFERROR(IF(VLOOKUP(A50,Origine!A:B,2,FALSE)=0,"",VLOOKUP(A50,Origine!A:B,2,FALSE)),"")</f>
        <v/>
      </c>
    </row>
    <row r="51" spans="2:2" x14ac:dyDescent="0.25">
      <c r="B51" s="6" t="str">
        <f>IFERROR(IF(VLOOKUP(A51,Origine!A:B,2,FALSE)=0,"",VLOOKUP(A51,Origine!A:B,2,FALSE)),"")</f>
        <v/>
      </c>
    </row>
    <row r="52" spans="2:2" x14ac:dyDescent="0.25">
      <c r="B52" s="6" t="str">
        <f>IFERROR(IF(VLOOKUP(A52,Origine!A:B,2,FALSE)=0,"",VLOOKUP(A52,Origine!A:B,2,FALSE)),"")</f>
        <v/>
      </c>
    </row>
    <row r="53" spans="2:2" x14ac:dyDescent="0.25">
      <c r="B53" s="6" t="str">
        <f>IFERROR(IF(VLOOKUP(A53,Origine!A:B,2,FALSE)=0,"",VLOOKUP(A53,Origine!A:B,2,FALSE)),"")</f>
        <v/>
      </c>
    </row>
    <row r="54" spans="2:2" x14ac:dyDescent="0.25">
      <c r="B54" s="6" t="str">
        <f>IFERROR(IF(VLOOKUP(A54,Origine!A:B,2,FALSE)=0,"",VLOOKUP(A54,Origine!A:B,2,FALSE)),"")</f>
        <v/>
      </c>
    </row>
    <row r="55" spans="2:2" x14ac:dyDescent="0.25">
      <c r="B55" s="6" t="str">
        <f>IFERROR(IF(VLOOKUP(A55,Origine!A:B,2,FALSE)=0,"",VLOOKUP(A55,Origine!A:B,2,FALSE)),"")</f>
        <v/>
      </c>
    </row>
    <row r="56" spans="2:2" x14ac:dyDescent="0.25">
      <c r="B56" s="6" t="str">
        <f>IFERROR(IF(VLOOKUP(A56,Origine!A:B,2,FALSE)=0,"",VLOOKUP(A56,Origine!A:B,2,FALSE)),"")</f>
        <v/>
      </c>
    </row>
    <row r="57" spans="2:2" x14ac:dyDescent="0.25">
      <c r="B57" s="6" t="str">
        <f>IFERROR(IF(VLOOKUP(A57,Origine!A:B,2,FALSE)=0,"",VLOOKUP(A57,Origine!A:B,2,FALSE)),"")</f>
        <v/>
      </c>
    </row>
    <row r="58" spans="2:2" x14ac:dyDescent="0.25">
      <c r="B58" s="6" t="str">
        <f>IFERROR(IF(VLOOKUP(A58,Origine!A:B,2,FALSE)=0,"",VLOOKUP(A58,Origine!A:B,2,FALSE)),"")</f>
        <v/>
      </c>
    </row>
    <row r="59" spans="2:2" x14ac:dyDescent="0.25">
      <c r="B59" s="6" t="str">
        <f>IFERROR(IF(VLOOKUP(A59,Origine!A:B,2,FALSE)=0,"",VLOOKUP(A59,Origine!A:B,2,FALSE)),"")</f>
        <v/>
      </c>
    </row>
    <row r="60" spans="2:2" x14ac:dyDescent="0.25">
      <c r="B60" s="6" t="str">
        <f>IFERROR(IF(VLOOKUP(A60,Origine!A:B,2,FALSE)=0,"",VLOOKUP(A60,Origine!A:B,2,FALSE)),"")</f>
        <v/>
      </c>
    </row>
    <row r="61" spans="2:2" x14ac:dyDescent="0.25">
      <c r="B61" s="6" t="str">
        <f>IFERROR(IF(VLOOKUP(A61,Origine!A:B,2,FALSE)=0,"",VLOOKUP(A61,Origine!A:B,2,FALSE)),"")</f>
        <v/>
      </c>
    </row>
    <row r="62" spans="2:2" x14ac:dyDescent="0.25">
      <c r="B62" s="6" t="str">
        <f>IFERROR(IF(VLOOKUP(A62,Origine!A:B,2,FALSE)=0,"",VLOOKUP(A62,Origine!A:B,2,FALSE)),"")</f>
        <v/>
      </c>
    </row>
    <row r="63" spans="2:2" x14ac:dyDescent="0.25">
      <c r="B63" s="6" t="str">
        <f>IFERROR(IF(VLOOKUP(A63,Origine!A:B,2,FALSE)=0,"",VLOOKUP(A63,Origine!A:B,2,FALSE)),"")</f>
        <v/>
      </c>
    </row>
    <row r="64" spans="2:2" x14ac:dyDescent="0.25">
      <c r="B64" s="6" t="str">
        <f>IFERROR(IF(VLOOKUP(A64,Origine!A:B,2,FALSE)=0,"",VLOOKUP(A64,Origine!A:B,2,FALSE)),"")</f>
        <v/>
      </c>
    </row>
    <row r="65" spans="2:2" x14ac:dyDescent="0.25">
      <c r="B65" s="6" t="str">
        <f>IFERROR(IF(VLOOKUP(A65,Origine!A:B,2,FALSE)=0,"",VLOOKUP(A65,Origine!A:B,2,FALSE)),"")</f>
        <v/>
      </c>
    </row>
    <row r="66" spans="2:2" x14ac:dyDescent="0.25">
      <c r="B66" s="6" t="str">
        <f>IFERROR(IF(VLOOKUP(A66,Origine!A:B,2,FALSE)=0,"",VLOOKUP(A66,Origine!A:B,2,FALSE)),"")</f>
        <v/>
      </c>
    </row>
    <row r="67" spans="2:2" x14ac:dyDescent="0.25">
      <c r="B67" s="6" t="str">
        <f>IFERROR(IF(VLOOKUP(A67,Origine!A:B,2,FALSE)=0,"",VLOOKUP(A67,Origine!A:B,2,FALSE)),"")</f>
        <v/>
      </c>
    </row>
    <row r="68" spans="2:2" x14ac:dyDescent="0.25">
      <c r="B68" s="6" t="str">
        <f>IFERROR(IF(VLOOKUP(A68,Origine!A:B,2,FALSE)=0,"",VLOOKUP(A68,Origine!A:B,2,FALSE)),"")</f>
        <v/>
      </c>
    </row>
    <row r="69" spans="2:2" x14ac:dyDescent="0.25">
      <c r="B69" s="6" t="str">
        <f>IFERROR(IF(VLOOKUP(A69,Origine!A:B,2,FALSE)=0,"",VLOOKUP(A69,Origine!A:B,2,FALSE)),"")</f>
        <v/>
      </c>
    </row>
    <row r="70" spans="2:2" x14ac:dyDescent="0.25">
      <c r="B70" s="6" t="str">
        <f>IFERROR(IF(VLOOKUP(A70,Origine!A:B,2,FALSE)=0,"",VLOOKUP(A70,Origine!A:B,2,FALSE)),"")</f>
        <v/>
      </c>
    </row>
    <row r="71" spans="2:2" x14ac:dyDescent="0.25">
      <c r="B71" s="6" t="str">
        <f>IFERROR(IF(VLOOKUP(A71,Origine!A:B,2,FALSE)=0,"",VLOOKUP(A71,Origine!A:B,2,FALSE)),"")</f>
        <v/>
      </c>
    </row>
    <row r="72" spans="2:2" x14ac:dyDescent="0.25">
      <c r="B72" s="6" t="str">
        <f>IFERROR(IF(VLOOKUP(A72,Origine!A:B,2,FALSE)=0,"",VLOOKUP(A72,Origine!A:B,2,FALSE)),"")</f>
        <v/>
      </c>
    </row>
    <row r="73" spans="2:2" x14ac:dyDescent="0.25">
      <c r="B73" s="6" t="str">
        <f>IFERROR(IF(VLOOKUP(A73,Origine!A:B,2,FALSE)=0,"",VLOOKUP(A73,Origine!A:B,2,FALSE)),"")</f>
        <v/>
      </c>
    </row>
    <row r="74" spans="2:2" x14ac:dyDescent="0.25">
      <c r="B74" s="6" t="str">
        <f>IFERROR(IF(VLOOKUP(A74,Origine!A:B,2,FALSE)=0,"",VLOOKUP(A74,Origine!A:B,2,FALSE)),"")</f>
        <v/>
      </c>
    </row>
    <row r="75" spans="2:2" x14ac:dyDescent="0.25">
      <c r="B75" s="6" t="str">
        <f>IFERROR(IF(VLOOKUP(A75,Origine!A:B,2,FALSE)=0,"",VLOOKUP(A75,Origine!A:B,2,FALSE)),"")</f>
        <v/>
      </c>
    </row>
    <row r="76" spans="2:2" x14ac:dyDescent="0.25">
      <c r="B76" s="6" t="str">
        <f>IFERROR(IF(VLOOKUP(A76,Origine!A:B,2,FALSE)=0,"",VLOOKUP(A76,Origine!A:B,2,FALSE)),"")</f>
        <v/>
      </c>
    </row>
    <row r="77" spans="2:2" x14ac:dyDescent="0.25">
      <c r="B77" s="6" t="str">
        <f>IFERROR(IF(VLOOKUP(A77,Origine!A:B,2,FALSE)=0,"",VLOOKUP(A77,Origine!A:B,2,FALSE)),"")</f>
        <v/>
      </c>
    </row>
    <row r="78" spans="2:2" x14ac:dyDescent="0.25">
      <c r="B78" s="6" t="str">
        <f>IFERROR(IF(VLOOKUP(A78,Origine!A:B,2,FALSE)=0,"",VLOOKUP(A78,Origine!A:B,2,FALSE)),"")</f>
        <v/>
      </c>
    </row>
    <row r="79" spans="2:2" x14ac:dyDescent="0.25">
      <c r="B79" s="6" t="str">
        <f>IFERROR(IF(VLOOKUP(A79,Origine!A:B,2,FALSE)=0,"",VLOOKUP(A79,Origine!A:B,2,FALSE)),"")</f>
        <v/>
      </c>
    </row>
    <row r="80" spans="2:2" x14ac:dyDescent="0.25">
      <c r="B80" s="6" t="str">
        <f>IFERROR(IF(VLOOKUP(A80,Origine!A:B,2,FALSE)=0,"",VLOOKUP(A80,Origine!A:B,2,FALSE)),"")</f>
        <v/>
      </c>
    </row>
    <row r="81" spans="2:2" x14ac:dyDescent="0.25">
      <c r="B81" s="6" t="str">
        <f>IFERROR(IF(VLOOKUP(A81,Origine!A:B,2,FALSE)=0,"",VLOOKUP(A81,Origine!A:B,2,FALSE)),"")</f>
        <v/>
      </c>
    </row>
    <row r="82" spans="2:2" x14ac:dyDescent="0.25">
      <c r="B82" s="6" t="str">
        <f>IFERROR(IF(VLOOKUP(A82,Origine!A:B,2,FALSE)=0,"",VLOOKUP(A82,Origine!A:B,2,FALSE)),"")</f>
        <v/>
      </c>
    </row>
    <row r="83" spans="2:2" x14ac:dyDescent="0.25">
      <c r="B83" s="6" t="str">
        <f>IFERROR(IF(VLOOKUP(A83,Origine!A:B,2,FALSE)=0,"",VLOOKUP(A83,Origine!A:B,2,FALSE)),"")</f>
        <v/>
      </c>
    </row>
    <row r="84" spans="2:2" x14ac:dyDescent="0.25">
      <c r="B84" s="6" t="str">
        <f>IFERROR(IF(VLOOKUP(A84,Origine!A:B,2,FALSE)=0,"",VLOOKUP(A84,Origine!A:B,2,FALSE)),"")</f>
        <v/>
      </c>
    </row>
    <row r="85" spans="2:2" x14ac:dyDescent="0.25">
      <c r="B85" s="6" t="str">
        <f>IFERROR(IF(VLOOKUP(A85,Origine!A:B,2,FALSE)=0,"",VLOOKUP(A85,Origine!A:B,2,FALSE)),"")</f>
        <v/>
      </c>
    </row>
    <row r="86" spans="2:2" x14ac:dyDescent="0.25">
      <c r="B86" s="6" t="str">
        <f>IFERROR(IF(VLOOKUP(A86,Origine!A:B,2,FALSE)=0,"",VLOOKUP(A86,Origine!A:B,2,FALSE)),"")</f>
        <v/>
      </c>
    </row>
    <row r="87" spans="2:2" x14ac:dyDescent="0.25">
      <c r="B87" s="6" t="str">
        <f>IFERROR(IF(VLOOKUP(A87,Origine!A:B,2,FALSE)=0,"",VLOOKUP(A87,Origine!A:B,2,FALSE)),"")</f>
        <v/>
      </c>
    </row>
    <row r="88" spans="2:2" x14ac:dyDescent="0.25">
      <c r="B88" s="6" t="str">
        <f>IFERROR(IF(VLOOKUP(A88,Origine!A:B,2,FALSE)=0,"",VLOOKUP(A88,Origine!A:B,2,FALSE)),"")</f>
        <v/>
      </c>
    </row>
    <row r="89" spans="2:2" x14ac:dyDescent="0.25">
      <c r="B89" s="6" t="str">
        <f>IFERROR(IF(VLOOKUP(A89,Origine!A:B,2,FALSE)=0,"",VLOOKUP(A89,Origine!A:B,2,FALSE)),"")</f>
        <v/>
      </c>
    </row>
    <row r="90" spans="2:2" x14ac:dyDescent="0.25">
      <c r="B90" s="6" t="str">
        <f>IFERROR(IF(VLOOKUP(A90,Origine!A:B,2,FALSE)=0,"",VLOOKUP(A90,Origine!A:B,2,FALSE)),"")</f>
        <v/>
      </c>
    </row>
    <row r="91" spans="2:2" x14ac:dyDescent="0.25">
      <c r="B91" s="6" t="str">
        <f>IFERROR(IF(VLOOKUP(A91,Origine!A:B,2,FALSE)=0,"",VLOOKUP(A91,Origine!A:B,2,FALSE)),"")</f>
        <v/>
      </c>
    </row>
    <row r="92" spans="2:2" x14ac:dyDescent="0.25">
      <c r="B92" s="6" t="str">
        <f>IFERROR(IF(VLOOKUP(A92,Origine!A:B,2,FALSE)=0,"",VLOOKUP(A92,Origine!A:B,2,FALSE)),"")</f>
        <v/>
      </c>
    </row>
    <row r="93" spans="2:2" x14ac:dyDescent="0.25">
      <c r="B93" s="6" t="str">
        <f>IFERROR(IF(VLOOKUP(A93,Origine!A:B,2,FALSE)=0,"",VLOOKUP(A93,Origine!A:B,2,FALSE)),"")</f>
        <v/>
      </c>
    </row>
    <row r="94" spans="2:2" x14ac:dyDescent="0.25">
      <c r="B94" s="6" t="str">
        <f>IFERROR(IF(VLOOKUP(A94,Origine!A:B,2,FALSE)=0,"",VLOOKUP(A94,Origine!A:B,2,FALSE)),"")</f>
        <v/>
      </c>
    </row>
    <row r="95" spans="2:2" x14ac:dyDescent="0.25">
      <c r="B95" s="6" t="str">
        <f>IFERROR(IF(VLOOKUP(A95,Origine!A:B,2,FALSE)=0,"",VLOOKUP(A95,Origine!A:B,2,FALSE)),"")</f>
        <v/>
      </c>
    </row>
    <row r="96" spans="2:2" x14ac:dyDescent="0.25">
      <c r="B96" s="6" t="str">
        <f>IFERROR(IF(VLOOKUP(A96,Origine!A:B,2,FALSE)=0,"",VLOOKUP(A96,Origine!A:B,2,FALSE)),"")</f>
        <v/>
      </c>
    </row>
    <row r="97" spans="2:2" x14ac:dyDescent="0.25">
      <c r="B97" s="6" t="str">
        <f>IFERROR(IF(VLOOKUP(A97,Origine!A:B,2,FALSE)=0,"",VLOOKUP(A97,Origine!A:B,2,FALSE)),"")</f>
        <v/>
      </c>
    </row>
    <row r="98" spans="2:2" x14ac:dyDescent="0.25">
      <c r="B98" s="6" t="str">
        <f>IFERROR(IF(VLOOKUP(A98,Origine!A:B,2,FALSE)=0,"",VLOOKUP(A98,Origine!A:B,2,FALSE)),"")</f>
        <v/>
      </c>
    </row>
    <row r="99" spans="2:2" x14ac:dyDescent="0.25">
      <c r="B99" s="6" t="str">
        <f>IFERROR(IF(VLOOKUP(A99,Origine!A:B,2,FALSE)=0,"",VLOOKUP(A99,Origine!A:B,2,FALSE)),"")</f>
        <v/>
      </c>
    </row>
    <row r="100" spans="2:2" x14ac:dyDescent="0.25">
      <c r="B100" s="6" t="str">
        <f>IFERROR(IF(VLOOKUP(A100,Origine!A:B,2,FALSE)=0,"",VLOOKUP(A100,Origine!A:B,2,FALSE)),"")</f>
        <v/>
      </c>
    </row>
    <row r="101" spans="2:2" x14ac:dyDescent="0.25">
      <c r="B101" s="6" t="str">
        <f>IFERROR(IF(VLOOKUP(A101,Origine!A:B,2,FALSE)=0,"",VLOOKUP(A101,Origine!A:B,2,FALSE)),"")</f>
        <v/>
      </c>
    </row>
    <row r="102" spans="2:2" x14ac:dyDescent="0.25">
      <c r="B102" s="6" t="str">
        <f>IFERROR(IF(VLOOKUP(A102,Origine!A:B,2,FALSE)=0,"",VLOOKUP(A102,Origine!A:B,2,FALSE)),"")</f>
        <v/>
      </c>
    </row>
    <row r="103" spans="2:2" x14ac:dyDescent="0.25">
      <c r="B103" s="6" t="str">
        <f>IFERROR(IF(VLOOKUP(A103,Origine!A:B,2,FALSE)=0,"",VLOOKUP(A103,Origine!A:B,2,FALSE)),"")</f>
        <v/>
      </c>
    </row>
    <row r="104" spans="2:2" x14ac:dyDescent="0.25">
      <c r="B104" s="6" t="str">
        <f>IFERROR(IF(VLOOKUP(A104,Origine!A:B,2,FALSE)=0,"",VLOOKUP(A104,Origine!A:B,2,FALSE)),"")</f>
        <v/>
      </c>
    </row>
    <row r="105" spans="2:2" x14ac:dyDescent="0.25">
      <c r="B105" s="6" t="str">
        <f>IFERROR(IF(VLOOKUP(A105,Origine!A:B,2,FALSE)=0,"",VLOOKUP(A105,Origine!A:B,2,FALSE)),"")</f>
        <v/>
      </c>
    </row>
    <row r="106" spans="2:2" x14ac:dyDescent="0.25">
      <c r="B106" s="6" t="str">
        <f>IFERROR(IF(VLOOKUP(A106,Origine!A:B,2,FALSE)=0,"",VLOOKUP(A106,Origine!A:B,2,FALSE)),"")</f>
        <v/>
      </c>
    </row>
    <row r="107" spans="2:2" x14ac:dyDescent="0.25">
      <c r="B107" s="6" t="str">
        <f>IFERROR(IF(VLOOKUP(A107,Origine!A:B,2,FALSE)=0,"",VLOOKUP(A107,Origine!A:B,2,FALSE)),"")</f>
        <v/>
      </c>
    </row>
    <row r="108" spans="2:2" x14ac:dyDescent="0.25">
      <c r="B108" s="6" t="str">
        <f>IFERROR(IF(VLOOKUP(A108,Origine!A:B,2,FALSE)=0,"",VLOOKUP(A108,Origine!A:B,2,FALSE)),"")</f>
        <v/>
      </c>
    </row>
    <row r="109" spans="2:2" x14ac:dyDescent="0.25">
      <c r="B109" s="6" t="str">
        <f>IFERROR(IF(VLOOKUP(A109,Origine!A:B,2,FALSE)=0,"",VLOOKUP(A109,Origine!A:B,2,FALSE)),"")</f>
        <v/>
      </c>
    </row>
    <row r="110" spans="2:2" x14ac:dyDescent="0.25">
      <c r="B110" s="6" t="str">
        <f>IFERROR(IF(VLOOKUP(A110,Origine!A:B,2,FALSE)=0,"",VLOOKUP(A110,Origine!A:B,2,FALSE)),"")</f>
        <v/>
      </c>
    </row>
    <row r="111" spans="2:2" x14ac:dyDescent="0.25">
      <c r="B111" s="6" t="str">
        <f>IFERROR(IF(VLOOKUP(A111,Origine!A:B,2,FALSE)=0,"",VLOOKUP(A111,Origine!A:B,2,FALSE)),"")</f>
        <v/>
      </c>
    </row>
    <row r="112" spans="2:2" x14ac:dyDescent="0.25">
      <c r="B112" s="6" t="str">
        <f>IFERROR(IF(VLOOKUP(A112,Origine!A:B,2,FALSE)=0,"",VLOOKUP(A112,Origine!A:B,2,FALSE)),"")</f>
        <v/>
      </c>
    </row>
    <row r="113" spans="2:2" x14ac:dyDescent="0.25">
      <c r="B113" s="6" t="str">
        <f>IFERROR(IF(VLOOKUP(A113,Origine!A:B,2,FALSE)=0,"",VLOOKUP(A113,Origine!A:B,2,FALSE)),"")</f>
        <v/>
      </c>
    </row>
    <row r="114" spans="2:2" x14ac:dyDescent="0.25">
      <c r="B114" s="6" t="str">
        <f>IFERROR(IF(VLOOKUP(A114,Origine!A:B,2,FALSE)=0,"",VLOOKUP(A114,Origine!A:B,2,FALSE)),"")</f>
        <v/>
      </c>
    </row>
    <row r="115" spans="2:2" x14ac:dyDescent="0.25">
      <c r="B115" s="6" t="str">
        <f>IFERROR(IF(VLOOKUP(A115,Origine!A:B,2,FALSE)=0,"",VLOOKUP(A115,Origine!A:B,2,FALSE)),"")</f>
        <v/>
      </c>
    </row>
    <row r="116" spans="2:2" x14ac:dyDescent="0.25">
      <c r="B116" s="6" t="str">
        <f>IFERROR(IF(VLOOKUP(A116,Origine!A:B,2,FALSE)=0,"",VLOOKUP(A116,Origine!A:B,2,FALSE)),"")</f>
        <v/>
      </c>
    </row>
    <row r="117" spans="2:2" x14ac:dyDescent="0.25">
      <c r="B117" s="6" t="str">
        <f>IFERROR(IF(VLOOKUP(A117,Origine!A:B,2,FALSE)=0,"",VLOOKUP(A117,Origine!A:B,2,FALSE)),"")</f>
        <v/>
      </c>
    </row>
    <row r="118" spans="2:2" x14ac:dyDescent="0.25">
      <c r="B118" s="6" t="str">
        <f>IFERROR(IF(VLOOKUP(A118,Origine!A:B,2,FALSE)=0,"",VLOOKUP(A118,Origine!A:B,2,FALSE)),"")</f>
        <v/>
      </c>
    </row>
    <row r="119" spans="2:2" x14ac:dyDescent="0.25">
      <c r="B119" s="6" t="str">
        <f>IFERROR(IF(VLOOKUP(A119,Origine!A:B,2,FALSE)=0,"",VLOOKUP(A119,Origine!A:B,2,FALSE)),"")</f>
        <v/>
      </c>
    </row>
    <row r="120" spans="2:2" x14ac:dyDescent="0.25">
      <c r="B120" s="6" t="str">
        <f>IFERROR(IF(VLOOKUP(A120,Origine!A:B,2,FALSE)=0,"",VLOOKUP(A120,Origine!A:B,2,FALSE)),"")</f>
        <v/>
      </c>
    </row>
    <row r="121" spans="2:2" x14ac:dyDescent="0.25">
      <c r="B121" s="6" t="str">
        <f>IFERROR(IF(VLOOKUP(A121,Origine!A:B,2,FALSE)=0,"",VLOOKUP(A121,Origine!A:B,2,FALSE)),"")</f>
        <v/>
      </c>
    </row>
    <row r="122" spans="2:2" x14ac:dyDescent="0.25">
      <c r="B122" s="6" t="str">
        <f>IFERROR(IF(VLOOKUP(A122,Origine!A:B,2,FALSE)=0,"",VLOOKUP(A122,Origine!A:B,2,FALSE)),"")</f>
        <v/>
      </c>
    </row>
    <row r="123" spans="2:2" x14ac:dyDescent="0.25">
      <c r="B123" s="6" t="str">
        <f>IFERROR(IF(VLOOKUP(A123,Origine!A:B,2,FALSE)=0,"",VLOOKUP(A123,Origine!A:B,2,FALSE)),"")</f>
        <v/>
      </c>
    </row>
    <row r="124" spans="2:2" x14ac:dyDescent="0.25">
      <c r="B124" s="6" t="str">
        <f>IFERROR(IF(VLOOKUP(A124,Origine!A:B,2,FALSE)=0,"",VLOOKUP(A124,Origine!A:B,2,FALSE)),"")</f>
        <v/>
      </c>
    </row>
    <row r="125" spans="2:2" x14ac:dyDescent="0.25">
      <c r="B125" s="6" t="str">
        <f>IFERROR(IF(VLOOKUP(A125,Origine!A:B,2,FALSE)=0,"",VLOOKUP(A125,Origine!A:B,2,FALSE)),"")</f>
        <v/>
      </c>
    </row>
    <row r="126" spans="2:2" x14ac:dyDescent="0.25">
      <c r="B126" s="6" t="str">
        <f>IFERROR(IF(VLOOKUP(A126,Origine!A:B,2,FALSE)=0,"",VLOOKUP(A126,Origine!A:B,2,FALSE)),"")</f>
        <v/>
      </c>
    </row>
    <row r="127" spans="2:2" x14ac:dyDescent="0.25">
      <c r="B127" s="6" t="str">
        <f>IFERROR(IF(VLOOKUP(A127,Origine!A:B,2,FALSE)=0,"",VLOOKUP(A127,Origine!A:B,2,FALSE)),"")</f>
        <v/>
      </c>
    </row>
    <row r="128" spans="2:2" x14ac:dyDescent="0.25">
      <c r="B128" s="6" t="str">
        <f>IFERROR(IF(VLOOKUP(A128,Origine!A:B,2,FALSE)=0,"",VLOOKUP(A128,Origine!A:B,2,FALSE)),"")</f>
        <v/>
      </c>
    </row>
    <row r="129" spans="2:2" x14ac:dyDescent="0.25">
      <c r="B129" s="6" t="str">
        <f>IFERROR(IF(VLOOKUP(A129,Origine!A:B,2,FALSE)=0,"",VLOOKUP(A129,Origine!A:B,2,FALSE)),"")</f>
        <v/>
      </c>
    </row>
    <row r="130" spans="2:2" x14ac:dyDescent="0.25">
      <c r="B130" s="6" t="str">
        <f>IFERROR(IF(VLOOKUP(A130,Origine!A:B,2,FALSE)=0,"",VLOOKUP(A130,Origine!A:B,2,FALSE)),"")</f>
        <v/>
      </c>
    </row>
    <row r="131" spans="2:2" x14ac:dyDescent="0.25">
      <c r="B131" s="6" t="str">
        <f>IFERROR(IF(VLOOKUP(A131,Origine!A:B,2,FALSE)=0,"",VLOOKUP(A131,Origine!A:B,2,FALSE)),"")</f>
        <v/>
      </c>
    </row>
    <row r="132" spans="2:2" x14ac:dyDescent="0.25">
      <c r="B132" s="6" t="str">
        <f>IFERROR(IF(VLOOKUP(A132,Origine!A:B,2,FALSE)=0,"",VLOOKUP(A132,Origine!A:B,2,FALSE)),"")</f>
        <v/>
      </c>
    </row>
    <row r="133" spans="2:2" x14ac:dyDescent="0.25">
      <c r="B133" s="6" t="str">
        <f>IFERROR(IF(VLOOKUP(A133,Origine!A:B,2,FALSE)=0,"",VLOOKUP(A133,Origine!A:B,2,FALSE)),"")</f>
        <v/>
      </c>
    </row>
    <row r="134" spans="2:2" x14ac:dyDescent="0.25">
      <c r="B134" s="6" t="str">
        <f>IFERROR(IF(VLOOKUP(A134,Origine!A:B,2,FALSE)=0,"",VLOOKUP(A134,Origine!A:B,2,FALSE)),"")</f>
        <v/>
      </c>
    </row>
    <row r="135" spans="2:2" x14ac:dyDescent="0.25">
      <c r="B135" s="6" t="str">
        <f>IFERROR(IF(VLOOKUP(A135,Origine!A:B,2,FALSE)=0,"",VLOOKUP(A135,Origine!A:B,2,FALSE)),"")</f>
        <v/>
      </c>
    </row>
    <row r="136" spans="2:2" x14ac:dyDescent="0.25">
      <c r="B136" s="6" t="str">
        <f>IFERROR(IF(VLOOKUP(A136,Origine!A:B,2,FALSE)=0,"",VLOOKUP(A136,Origine!A:B,2,FALSE)),"")</f>
        <v/>
      </c>
    </row>
    <row r="137" spans="2:2" x14ac:dyDescent="0.25">
      <c r="B137" s="6" t="str">
        <f>IFERROR(IF(VLOOKUP(A137,Origine!A:B,2,FALSE)=0,"",VLOOKUP(A137,Origine!A:B,2,FALSE)),"")</f>
        <v/>
      </c>
    </row>
    <row r="138" spans="2:2" x14ac:dyDescent="0.25">
      <c r="B138" s="6" t="str">
        <f>IFERROR(IF(VLOOKUP(A138,Origine!A:B,2,FALSE)=0,"",VLOOKUP(A138,Origine!A:B,2,FALSE)),"")</f>
        <v/>
      </c>
    </row>
    <row r="139" spans="2:2" x14ac:dyDescent="0.25">
      <c r="B139" s="6" t="str">
        <f>IFERROR(IF(VLOOKUP(A139,Origine!A:B,2,FALSE)=0,"",VLOOKUP(A139,Origine!A:B,2,FALSE)),"")</f>
        <v/>
      </c>
    </row>
    <row r="140" spans="2:2" x14ac:dyDescent="0.25">
      <c r="B140" s="6" t="str">
        <f>IFERROR(IF(VLOOKUP(A140,Origine!A:B,2,FALSE)=0,"",VLOOKUP(A140,Origine!A:B,2,FALSE)),"")</f>
        <v/>
      </c>
    </row>
    <row r="141" spans="2:2" x14ac:dyDescent="0.25">
      <c r="B141" s="6" t="str">
        <f>IFERROR(IF(VLOOKUP(A141,Origine!A:B,2,FALSE)=0,"",VLOOKUP(A141,Origine!A:B,2,FALSE)),"")</f>
        <v/>
      </c>
    </row>
    <row r="142" spans="2:2" x14ac:dyDescent="0.25">
      <c r="B142" s="6" t="str">
        <f>IFERROR(IF(VLOOKUP(A142,Origine!A:B,2,FALSE)=0,"",VLOOKUP(A142,Origine!A:B,2,FALSE)),"")</f>
        <v/>
      </c>
    </row>
    <row r="143" spans="2:2" x14ac:dyDescent="0.25">
      <c r="B143" s="6" t="str">
        <f>IFERROR(IF(VLOOKUP(A143,Origine!A:B,2,FALSE)=0,"",VLOOKUP(A143,Origine!A:B,2,FALSE)),"")</f>
        <v/>
      </c>
    </row>
    <row r="144" spans="2:2" x14ac:dyDescent="0.25">
      <c r="B144" s="6" t="str">
        <f>IFERROR(IF(VLOOKUP(A144,Origine!A:B,2,FALSE)=0,"",VLOOKUP(A144,Origine!A:B,2,FALSE)),"")</f>
        <v/>
      </c>
    </row>
    <row r="145" spans="2:2" x14ac:dyDescent="0.25">
      <c r="B145" s="6" t="str">
        <f>IFERROR(IF(VLOOKUP(A145,Origine!A:B,2,FALSE)=0,"",VLOOKUP(A145,Origine!A:B,2,FALSE)),"")</f>
        <v/>
      </c>
    </row>
    <row r="146" spans="2:2" x14ac:dyDescent="0.25">
      <c r="B146" s="6" t="str">
        <f>IFERROR(IF(VLOOKUP(A146,Origine!A:B,2,FALSE)=0,"",VLOOKUP(A146,Origine!A:B,2,FALSE)),"")</f>
        <v/>
      </c>
    </row>
    <row r="147" spans="2:2" x14ac:dyDescent="0.25">
      <c r="B147" s="6" t="str">
        <f>IFERROR(IF(VLOOKUP(A147,Origine!A:B,2,FALSE)=0,"",VLOOKUP(A147,Origine!A:B,2,FALSE)),"")</f>
        <v/>
      </c>
    </row>
    <row r="148" spans="2:2" x14ac:dyDescent="0.25">
      <c r="B148" s="6" t="str">
        <f>IFERROR(IF(VLOOKUP(A148,Origine!A:B,2,FALSE)=0,"",VLOOKUP(A148,Origine!A:B,2,FALSE)),"")</f>
        <v/>
      </c>
    </row>
    <row r="149" spans="2:2" x14ac:dyDescent="0.25">
      <c r="B149" s="6" t="str">
        <f>IFERROR(IF(VLOOKUP(A149,Origine!A:B,2,FALSE)=0,"",VLOOKUP(A149,Origine!A:B,2,FALSE)),"")</f>
        <v/>
      </c>
    </row>
    <row r="150" spans="2:2" x14ac:dyDescent="0.25">
      <c r="B150" s="6" t="str">
        <f>IFERROR(IF(VLOOKUP(A150,Origine!A:B,2,FALSE)=0,"",VLOOKUP(A150,Origine!A:B,2,FALSE)),"")</f>
        <v/>
      </c>
    </row>
    <row r="151" spans="2:2" x14ac:dyDescent="0.25">
      <c r="B151" s="6" t="str">
        <f>IFERROR(IF(VLOOKUP(A151,Origine!A:B,2,FALSE)=0,"",VLOOKUP(A151,Origine!A:B,2,FALSE)),"")</f>
        <v/>
      </c>
    </row>
    <row r="152" spans="2:2" x14ac:dyDescent="0.25">
      <c r="B152" s="6" t="str">
        <f>IFERROR(IF(VLOOKUP(A152,Origine!A:B,2,FALSE)=0,"",VLOOKUP(A152,Origine!A:B,2,FALSE)),"")</f>
        <v/>
      </c>
    </row>
    <row r="153" spans="2:2" x14ac:dyDescent="0.25">
      <c r="B153" s="6" t="str">
        <f>IFERROR(IF(VLOOKUP(A153,Origine!A:B,2,FALSE)=0,"",VLOOKUP(A153,Origine!A:B,2,FALSE)),"")</f>
        <v/>
      </c>
    </row>
    <row r="154" spans="2:2" x14ac:dyDescent="0.25">
      <c r="B154" s="6" t="str">
        <f>IFERROR(IF(VLOOKUP(A154,Origine!A:B,2,FALSE)=0,"",VLOOKUP(A154,Origine!A:B,2,FALSE)),"")</f>
        <v/>
      </c>
    </row>
    <row r="155" spans="2:2" x14ac:dyDescent="0.25">
      <c r="B155" s="6" t="str">
        <f>IFERROR(IF(VLOOKUP(A155,Origine!A:B,2,FALSE)=0,"",VLOOKUP(A155,Origine!A:B,2,FALSE)),"")</f>
        <v/>
      </c>
    </row>
    <row r="156" spans="2:2" x14ac:dyDescent="0.25">
      <c r="B156" s="6" t="str">
        <f>IFERROR(IF(VLOOKUP(A156,Origine!A:B,2,FALSE)=0,"",VLOOKUP(A156,Origine!A:B,2,FALSE)),"")</f>
        <v/>
      </c>
    </row>
    <row r="157" spans="2:2" x14ac:dyDescent="0.25">
      <c r="B157" s="6" t="str">
        <f>IFERROR(IF(VLOOKUP(A157,Origine!A:B,2,FALSE)=0,"",VLOOKUP(A157,Origine!A:B,2,FALSE)),"")</f>
        <v/>
      </c>
    </row>
    <row r="158" spans="2:2" x14ac:dyDescent="0.25">
      <c r="B158" s="6" t="str">
        <f>IFERROR(IF(VLOOKUP(A158,Origine!A:B,2,FALSE)=0,"",VLOOKUP(A158,Origine!A:B,2,FALSE)),"")</f>
        <v/>
      </c>
    </row>
    <row r="159" spans="2:2" x14ac:dyDescent="0.25">
      <c r="B159" s="6" t="str">
        <f>IFERROR(IF(VLOOKUP(A159,Origine!A:B,2,FALSE)=0,"",VLOOKUP(A159,Origine!A:B,2,FALSE)),"")</f>
        <v/>
      </c>
    </row>
    <row r="160" spans="2:2" x14ac:dyDescent="0.25">
      <c r="B160" s="6" t="str">
        <f>IFERROR(IF(VLOOKUP(A160,Origine!A:B,2,FALSE)=0,"",VLOOKUP(A160,Origine!A:B,2,FALSE)),"")</f>
        <v/>
      </c>
    </row>
    <row r="161" spans="2:2" x14ac:dyDescent="0.25">
      <c r="B161" s="6" t="str">
        <f>IFERROR(IF(VLOOKUP(A161,Origine!A:B,2,FALSE)=0,"",VLOOKUP(A161,Origine!A:B,2,FALSE)),"")</f>
        <v/>
      </c>
    </row>
    <row r="162" spans="2:2" x14ac:dyDescent="0.25">
      <c r="B162" s="6" t="str">
        <f>IFERROR(IF(VLOOKUP(A162,Origine!A:B,2,FALSE)=0,"",VLOOKUP(A162,Origine!A:B,2,FALSE)),"")</f>
        <v/>
      </c>
    </row>
    <row r="163" spans="2:2" x14ac:dyDescent="0.25">
      <c r="B163" s="6" t="str">
        <f>IFERROR(IF(VLOOKUP(A163,Origine!A:B,2,FALSE)=0,"",VLOOKUP(A163,Origine!A:B,2,FALSE)),"")</f>
        <v/>
      </c>
    </row>
    <row r="164" spans="2:2" x14ac:dyDescent="0.25">
      <c r="B164" s="6" t="str">
        <f>IFERROR(IF(VLOOKUP(A164,Origine!A:B,2,FALSE)=0,"",VLOOKUP(A164,Origine!A:B,2,FALSE)),"")</f>
        <v/>
      </c>
    </row>
    <row r="165" spans="2:2" x14ac:dyDescent="0.25">
      <c r="B165" s="6" t="str">
        <f>IFERROR(IF(VLOOKUP(A165,Origine!A:B,2,FALSE)=0,"",VLOOKUP(A165,Origine!A:B,2,FALSE)),"")</f>
        <v/>
      </c>
    </row>
    <row r="166" spans="2:2" x14ac:dyDescent="0.25">
      <c r="B166" s="6" t="str">
        <f>IFERROR(IF(VLOOKUP(A166,Origine!A:B,2,FALSE)=0,"",VLOOKUP(A166,Origine!A:B,2,FALSE)),"")</f>
        <v/>
      </c>
    </row>
    <row r="167" spans="2:2" x14ac:dyDescent="0.25">
      <c r="B167" s="6" t="str">
        <f>IFERROR(IF(VLOOKUP(A167,Origine!A:B,2,FALSE)=0,"",VLOOKUP(A167,Origine!A:B,2,FALSE)),"")</f>
        <v/>
      </c>
    </row>
    <row r="168" spans="2:2" x14ac:dyDescent="0.25">
      <c r="B168" s="6" t="str">
        <f>IFERROR(IF(VLOOKUP(A168,Origine!A:B,2,FALSE)=0,"",VLOOKUP(A168,Origine!A:B,2,FALSE)),"")</f>
        <v/>
      </c>
    </row>
    <row r="169" spans="2:2" x14ac:dyDescent="0.25">
      <c r="B169" s="6" t="str">
        <f>IFERROR(IF(VLOOKUP(A169,Origine!A:B,2,FALSE)=0,"",VLOOKUP(A169,Origine!A:B,2,FALSE)),"")</f>
        <v/>
      </c>
    </row>
    <row r="170" spans="2:2" x14ac:dyDescent="0.25">
      <c r="B170" s="6" t="str">
        <f>IFERROR(IF(VLOOKUP(A170,Origine!A:B,2,FALSE)=0,"",VLOOKUP(A170,Origine!A:B,2,FALSE)),"")</f>
        <v/>
      </c>
    </row>
    <row r="171" spans="2:2" x14ac:dyDescent="0.25">
      <c r="B171" s="6" t="str">
        <f>IFERROR(IF(VLOOKUP(A171,Origine!A:B,2,FALSE)=0,"",VLOOKUP(A171,Origine!A:B,2,FALSE)),"")</f>
        <v/>
      </c>
    </row>
    <row r="172" spans="2:2" x14ac:dyDescent="0.25">
      <c r="B172" s="6" t="str">
        <f>IFERROR(IF(VLOOKUP(A172,Origine!A:B,2,FALSE)=0,"",VLOOKUP(A172,Origine!A:B,2,FALSE)),"")</f>
        <v/>
      </c>
    </row>
    <row r="173" spans="2:2" x14ac:dyDescent="0.25">
      <c r="B173" s="6" t="str">
        <f>IFERROR(IF(VLOOKUP(A173,Origine!A:B,2,FALSE)=0,"",VLOOKUP(A173,Origine!A:B,2,FALSE)),"")</f>
        <v/>
      </c>
    </row>
    <row r="174" spans="2:2" x14ac:dyDescent="0.25">
      <c r="B174" s="6" t="str">
        <f>IFERROR(IF(VLOOKUP(A174,Origine!A:B,2,FALSE)=0,"",VLOOKUP(A174,Origine!A:B,2,FALSE)),"")</f>
        <v/>
      </c>
    </row>
    <row r="175" spans="2:2" x14ac:dyDescent="0.25">
      <c r="B175" s="6" t="str">
        <f>IFERROR(IF(VLOOKUP(A175,Origine!A:B,2,FALSE)=0,"",VLOOKUP(A175,Origine!A:B,2,FALSE)),"")</f>
        <v/>
      </c>
    </row>
    <row r="176" spans="2:2" x14ac:dyDescent="0.25">
      <c r="B176" s="6" t="str">
        <f>IFERROR(IF(VLOOKUP(A176,Origine!A:B,2,FALSE)=0,"",VLOOKUP(A176,Origine!A:B,2,FALSE)),"")</f>
        <v/>
      </c>
    </row>
    <row r="177" spans="2:2" x14ac:dyDescent="0.25">
      <c r="B177" s="6" t="str">
        <f>IFERROR(IF(VLOOKUP(A177,Origine!A:B,2,FALSE)=0,"",VLOOKUP(A177,Origine!A:B,2,FALSE)),"")</f>
        <v/>
      </c>
    </row>
    <row r="178" spans="2:2" x14ac:dyDescent="0.25">
      <c r="B178" s="6" t="str">
        <f>IFERROR(IF(VLOOKUP(A178,Origine!A:B,2,FALSE)=0,"",VLOOKUP(A178,Origine!A:B,2,FALSE)),"")</f>
        <v/>
      </c>
    </row>
    <row r="179" spans="2:2" x14ac:dyDescent="0.25">
      <c r="B179" s="6" t="str">
        <f>IFERROR(IF(VLOOKUP(A179,Origine!A:B,2,FALSE)=0,"",VLOOKUP(A179,Origine!A:B,2,FALSE)),"")</f>
        <v/>
      </c>
    </row>
    <row r="180" spans="2:2" x14ac:dyDescent="0.25">
      <c r="B180" s="6" t="str">
        <f>IFERROR(IF(VLOOKUP(A180,Origine!A:B,2,FALSE)=0,"",VLOOKUP(A180,Origine!A:B,2,FALSE)),"")</f>
        <v/>
      </c>
    </row>
    <row r="181" spans="2:2" x14ac:dyDescent="0.25">
      <c r="B181" s="6" t="str">
        <f>IFERROR(IF(VLOOKUP(A181,Origine!A:B,2,FALSE)=0,"",VLOOKUP(A181,Origine!A:B,2,FALSE)),"")</f>
        <v/>
      </c>
    </row>
    <row r="182" spans="2:2" x14ac:dyDescent="0.25">
      <c r="B182" s="6" t="str">
        <f>IFERROR(IF(VLOOKUP(A182,Origine!A:B,2,FALSE)=0,"",VLOOKUP(A182,Origine!A:B,2,FALSE)),"")</f>
        <v/>
      </c>
    </row>
    <row r="183" spans="2:2" x14ac:dyDescent="0.25">
      <c r="B183" s="6" t="str">
        <f>IFERROR(IF(VLOOKUP(A183,Origine!A:B,2,FALSE)=0,"",VLOOKUP(A183,Origine!A:B,2,FALSE)),"")</f>
        <v/>
      </c>
    </row>
    <row r="184" spans="2:2" x14ac:dyDescent="0.25">
      <c r="B184" s="6" t="str">
        <f>IFERROR(IF(VLOOKUP(A184,Origine!A:B,2,FALSE)=0,"",VLOOKUP(A184,Origine!A:B,2,FALSE)),"")</f>
        <v/>
      </c>
    </row>
    <row r="185" spans="2:2" x14ac:dyDescent="0.25">
      <c r="B185" s="6" t="str">
        <f>IFERROR(IF(VLOOKUP(A185,Origine!A:B,2,FALSE)=0,"",VLOOKUP(A185,Origine!A:B,2,FALSE)),"")</f>
        <v/>
      </c>
    </row>
    <row r="186" spans="2:2" x14ac:dyDescent="0.25">
      <c r="B186" s="6" t="str">
        <f>IFERROR(IF(VLOOKUP(A186,Origine!A:B,2,FALSE)=0,"",VLOOKUP(A186,Origine!A:B,2,FALSE)),"")</f>
        <v/>
      </c>
    </row>
    <row r="187" spans="2:2" x14ac:dyDescent="0.25">
      <c r="B187" s="6" t="str">
        <f>IFERROR(IF(VLOOKUP(A187,Origine!A:B,2,FALSE)=0,"",VLOOKUP(A187,Origine!A:B,2,FALSE)),"")</f>
        <v/>
      </c>
    </row>
    <row r="188" spans="2:2" x14ac:dyDescent="0.25">
      <c r="B188" s="6" t="str">
        <f>IFERROR(IF(VLOOKUP(A188,Origine!A:B,2,FALSE)=0,"",VLOOKUP(A188,Origine!A:B,2,FALSE)),"")</f>
        <v/>
      </c>
    </row>
    <row r="189" spans="2:2" x14ac:dyDescent="0.25">
      <c r="B189" s="6" t="str">
        <f>IFERROR(IF(VLOOKUP(A189,Origine!A:B,2,FALSE)=0,"",VLOOKUP(A189,Origine!A:B,2,FALSE)),"")</f>
        <v/>
      </c>
    </row>
    <row r="190" spans="2:2" x14ac:dyDescent="0.25">
      <c r="B190" s="6" t="str">
        <f>IFERROR(IF(VLOOKUP(A190,Origine!A:B,2,FALSE)=0,"",VLOOKUP(A190,Origine!A:B,2,FALSE)),"")</f>
        <v/>
      </c>
    </row>
    <row r="191" spans="2:2" x14ac:dyDescent="0.25">
      <c r="B191" s="6" t="str">
        <f>IFERROR(IF(VLOOKUP(A191,Origine!A:B,2,FALSE)=0,"",VLOOKUP(A191,Origine!A:B,2,FALSE)),"")</f>
        <v/>
      </c>
    </row>
    <row r="192" spans="2:2" x14ac:dyDescent="0.25">
      <c r="B192" s="6" t="str">
        <f>IFERROR(IF(VLOOKUP(A192,Origine!A:B,2,FALSE)=0,"",VLOOKUP(A192,Origine!A:B,2,FALSE)),"")</f>
        <v/>
      </c>
    </row>
    <row r="193" spans="2:2" x14ac:dyDescent="0.25">
      <c r="B193" s="6" t="str">
        <f>IFERROR(IF(VLOOKUP(A193,Origine!A:B,2,FALSE)=0,"",VLOOKUP(A193,Origine!A:B,2,FALSE)),"")</f>
        <v/>
      </c>
    </row>
    <row r="194" spans="2:2" x14ac:dyDescent="0.25">
      <c r="B194" s="6" t="str">
        <f>IFERROR(IF(VLOOKUP(A194,Origine!A:B,2,FALSE)=0,"",VLOOKUP(A194,Origine!A:B,2,FALSE)),"")</f>
        <v/>
      </c>
    </row>
    <row r="195" spans="2:2" x14ac:dyDescent="0.25">
      <c r="B195" s="6" t="str">
        <f>IFERROR(IF(VLOOKUP(A195,Origine!A:B,2,FALSE)=0,"",VLOOKUP(A195,Origine!A:B,2,FALSE)),"")</f>
        <v/>
      </c>
    </row>
    <row r="196" spans="2:2" x14ac:dyDescent="0.25">
      <c r="B196" s="6" t="str">
        <f>IFERROR(IF(VLOOKUP(A196,Origine!A:B,2,FALSE)=0,"",VLOOKUP(A196,Origine!A:B,2,FALSE)),"")</f>
        <v/>
      </c>
    </row>
    <row r="197" spans="2:2" x14ac:dyDescent="0.25">
      <c r="B197" s="6" t="str">
        <f>IFERROR(IF(VLOOKUP(A197,Origine!A:B,2,FALSE)=0,"",VLOOKUP(A197,Origine!A:B,2,FALSE)),"")</f>
        <v/>
      </c>
    </row>
    <row r="198" spans="2:2" x14ac:dyDescent="0.25">
      <c r="B198" s="6" t="str">
        <f>IFERROR(IF(VLOOKUP(A198,Origine!A:B,2,FALSE)=0,"",VLOOKUP(A198,Origine!A:B,2,FALSE)),"")</f>
        <v/>
      </c>
    </row>
    <row r="199" spans="2:2" x14ac:dyDescent="0.25">
      <c r="B199" s="6" t="str">
        <f>IFERROR(IF(VLOOKUP(A199,Origine!A:B,2,FALSE)=0,"",VLOOKUP(A199,Origine!A:B,2,FALSE)),"")</f>
        <v/>
      </c>
    </row>
    <row r="200" spans="2:2" x14ac:dyDescent="0.25">
      <c r="B200" s="6" t="str">
        <f>IFERROR(IF(VLOOKUP(A200,Origine!A:B,2,FALSE)=0,"",VLOOKUP(A200,Origine!A:B,2,FALSE)),"")</f>
        <v/>
      </c>
    </row>
    <row r="201" spans="2:2" x14ac:dyDescent="0.25">
      <c r="B201" s="6" t="str">
        <f>IFERROR(IF(VLOOKUP(A201,Origine!A:B,2,FALSE)=0,"",VLOOKUP(A201,Origine!A:B,2,FALSE)),"")</f>
        <v/>
      </c>
    </row>
    <row r="202" spans="2:2" x14ac:dyDescent="0.25">
      <c r="B202" s="6" t="str">
        <f>IFERROR(IF(VLOOKUP(A202,Origine!A:B,2,FALSE)=0,"",VLOOKUP(A202,Origine!A:B,2,FALSE)),"")</f>
        <v/>
      </c>
    </row>
    <row r="203" spans="2:2" x14ac:dyDescent="0.25">
      <c r="B203" s="6" t="str">
        <f>IFERROR(IF(VLOOKUP(A203,Origine!A:B,2,FALSE)=0,"",VLOOKUP(A203,Origine!A:B,2,FALSE)),"")</f>
        <v/>
      </c>
    </row>
    <row r="204" spans="2:2" x14ac:dyDescent="0.25">
      <c r="B204" s="6" t="str">
        <f>IFERROR(IF(VLOOKUP(A204,Origine!A:B,2,FALSE)=0,"",VLOOKUP(A204,Origine!A:B,2,FALSE)),"")</f>
        <v/>
      </c>
    </row>
    <row r="205" spans="2:2" x14ac:dyDescent="0.25">
      <c r="B205" s="6" t="str">
        <f>IFERROR(IF(VLOOKUP(A205,Origine!A:B,2,FALSE)=0,"",VLOOKUP(A205,Origine!A:B,2,FALSE)),"")</f>
        <v/>
      </c>
    </row>
    <row r="206" spans="2:2" x14ac:dyDescent="0.25">
      <c r="B206" s="6" t="str">
        <f>IFERROR(IF(VLOOKUP(A206,Origine!A:B,2,FALSE)=0,"",VLOOKUP(A206,Origine!A:B,2,FALSE)),"")</f>
        <v/>
      </c>
    </row>
    <row r="207" spans="2:2" x14ac:dyDescent="0.25">
      <c r="B207" s="6" t="str">
        <f>IFERROR(IF(VLOOKUP(A207,Origine!A:B,2,FALSE)=0,"",VLOOKUP(A207,Origine!A:B,2,FALSE)),"")</f>
        <v/>
      </c>
    </row>
    <row r="208" spans="2:2" x14ac:dyDescent="0.25">
      <c r="B208" s="6" t="str">
        <f>IFERROR(IF(VLOOKUP(A208,Origine!A:B,2,FALSE)=0,"",VLOOKUP(A208,Origine!A:B,2,FALSE)),"")</f>
        <v/>
      </c>
    </row>
    <row r="209" spans="2:2" x14ac:dyDescent="0.25">
      <c r="B209" s="6" t="str">
        <f>IFERROR(IF(VLOOKUP(A209,Origine!A:B,2,FALSE)=0,"",VLOOKUP(A209,Origine!A:B,2,FALSE)),"")</f>
        <v/>
      </c>
    </row>
    <row r="210" spans="2:2" x14ac:dyDescent="0.25">
      <c r="B210" s="6" t="str">
        <f>IFERROR(IF(VLOOKUP(A210,Origine!A:B,2,FALSE)=0,"",VLOOKUP(A210,Origine!A:B,2,FALSE)),"")</f>
        <v/>
      </c>
    </row>
    <row r="211" spans="2:2" x14ac:dyDescent="0.25">
      <c r="B211" s="6" t="str">
        <f>IFERROR(IF(VLOOKUP(A211,Origine!A:B,2,FALSE)=0,"",VLOOKUP(A211,Origine!A:B,2,FALSE)),"")</f>
        <v/>
      </c>
    </row>
    <row r="212" spans="2:2" x14ac:dyDescent="0.25">
      <c r="B212" s="6" t="str">
        <f>IFERROR(IF(VLOOKUP(A212,Origine!A:B,2,FALSE)=0,"",VLOOKUP(A212,Origine!A:B,2,FALSE)),"")</f>
        <v/>
      </c>
    </row>
    <row r="213" spans="2:2" x14ac:dyDescent="0.25">
      <c r="B213" s="6" t="str">
        <f>IFERROR(IF(VLOOKUP(A213,Origine!A:B,2,FALSE)=0,"",VLOOKUP(A213,Origine!A:B,2,FALSE)),"")</f>
        <v/>
      </c>
    </row>
    <row r="214" spans="2:2" x14ac:dyDescent="0.25">
      <c r="B214" s="6" t="str">
        <f>IFERROR(IF(VLOOKUP(A214,Origine!A:B,2,FALSE)=0,"",VLOOKUP(A214,Origine!A:B,2,FALSE)),"")</f>
        <v/>
      </c>
    </row>
    <row r="215" spans="2:2" x14ac:dyDescent="0.25">
      <c r="B215" s="6" t="str">
        <f>IFERROR(IF(VLOOKUP(A215,Origine!A:B,2,FALSE)=0,"",VLOOKUP(A215,Origine!A:B,2,FALSE)),"")</f>
        <v/>
      </c>
    </row>
    <row r="216" spans="2:2" x14ac:dyDescent="0.25">
      <c r="B216" s="6" t="str">
        <f>IFERROR(IF(VLOOKUP(A216,Origine!A:B,2,FALSE)=0,"",VLOOKUP(A216,Origine!A:B,2,FALSE)),"")</f>
        <v/>
      </c>
    </row>
    <row r="217" spans="2:2" x14ac:dyDescent="0.25">
      <c r="B217" s="6" t="str">
        <f>IFERROR(IF(VLOOKUP(A217,Origine!A:B,2,FALSE)=0,"",VLOOKUP(A217,Origine!A:B,2,FALSE)),"")</f>
        <v/>
      </c>
    </row>
    <row r="218" spans="2:2" x14ac:dyDescent="0.25">
      <c r="B218" s="6" t="str">
        <f>IFERROR(IF(VLOOKUP(A218,Origine!A:B,2,FALSE)=0,"",VLOOKUP(A218,Origine!A:B,2,FALSE)),"")</f>
        <v/>
      </c>
    </row>
    <row r="219" spans="2:2" x14ac:dyDescent="0.25">
      <c r="B219" s="6" t="str">
        <f>IFERROR(IF(VLOOKUP(A219,Origine!A:B,2,FALSE)=0,"",VLOOKUP(A219,Origine!A:B,2,FALSE)),"")</f>
        <v/>
      </c>
    </row>
    <row r="220" spans="2:2" x14ac:dyDescent="0.25">
      <c r="B220" s="6" t="str">
        <f>IFERROR(IF(VLOOKUP(A220,Origine!A:B,2,FALSE)=0,"",VLOOKUP(A220,Origine!A:B,2,FALSE)),"")</f>
        <v/>
      </c>
    </row>
    <row r="221" spans="2:2" x14ac:dyDescent="0.25">
      <c r="B221" s="6" t="str">
        <f>IFERROR(IF(VLOOKUP(A221,Origine!A:B,2,FALSE)=0,"",VLOOKUP(A221,Origine!A:B,2,FALSE)),"")</f>
        <v/>
      </c>
    </row>
    <row r="222" spans="2:2" x14ac:dyDescent="0.25">
      <c r="B222" s="6" t="str">
        <f>IFERROR(IF(VLOOKUP(A222,Origine!A:B,2,FALSE)=0,"",VLOOKUP(A222,Origine!A:B,2,FALSE)),"")</f>
        <v/>
      </c>
    </row>
    <row r="223" spans="2:2" x14ac:dyDescent="0.25">
      <c r="B223" s="6" t="str">
        <f>IFERROR(IF(VLOOKUP(A223,Origine!A:B,2,FALSE)=0,"",VLOOKUP(A223,Origine!A:B,2,FALSE)),"")</f>
        <v/>
      </c>
    </row>
    <row r="224" spans="2:2" x14ac:dyDescent="0.25">
      <c r="B224" s="6" t="str">
        <f>IFERROR(IF(VLOOKUP(A224,Origine!A:B,2,FALSE)=0,"",VLOOKUP(A224,Origine!A:B,2,FALSE)),"")</f>
        <v/>
      </c>
    </row>
    <row r="225" spans="2:2" x14ac:dyDescent="0.25">
      <c r="B225" s="6" t="str">
        <f>IFERROR(IF(VLOOKUP(A225,Origine!A:B,2,FALSE)=0,"",VLOOKUP(A225,Origine!A:B,2,FALSE)),"")</f>
        <v/>
      </c>
    </row>
    <row r="226" spans="2:2" x14ac:dyDescent="0.25">
      <c r="B226" s="6" t="str">
        <f>IFERROR(IF(VLOOKUP(A226,Origine!A:B,2,FALSE)=0,"",VLOOKUP(A226,Origine!A:B,2,FALSE)),"")</f>
        <v/>
      </c>
    </row>
    <row r="227" spans="2:2" x14ac:dyDescent="0.25">
      <c r="B227" s="6" t="str">
        <f>IFERROR(IF(VLOOKUP(A227,Origine!A:B,2,FALSE)=0,"",VLOOKUP(A227,Origine!A:B,2,FALSE)),"")</f>
        <v/>
      </c>
    </row>
    <row r="228" spans="2:2" x14ac:dyDescent="0.25">
      <c r="B228" s="6" t="str">
        <f>IFERROR(IF(VLOOKUP(A228,Origine!A:B,2,FALSE)=0,"",VLOOKUP(A228,Origine!A:B,2,FALSE)),"")</f>
        <v/>
      </c>
    </row>
    <row r="229" spans="2:2" x14ac:dyDescent="0.25">
      <c r="B229" s="6" t="str">
        <f>IFERROR(IF(VLOOKUP(A229,Origine!A:B,2,FALSE)=0,"",VLOOKUP(A229,Origine!A:B,2,FALSE)),"")</f>
        <v/>
      </c>
    </row>
    <row r="230" spans="2:2" x14ac:dyDescent="0.25">
      <c r="B230" s="6" t="str">
        <f>IFERROR(IF(VLOOKUP(A230,Origine!A:B,2,FALSE)=0,"",VLOOKUP(A230,Origine!A:B,2,FALSE)),"")</f>
        <v/>
      </c>
    </row>
    <row r="231" spans="2:2" x14ac:dyDescent="0.25">
      <c r="B231" s="6" t="str">
        <f>IFERROR(IF(VLOOKUP(A231,Origine!A:B,2,FALSE)=0,"",VLOOKUP(A231,Origine!A:B,2,FALSE)),"")</f>
        <v/>
      </c>
    </row>
    <row r="232" spans="2:2" x14ac:dyDescent="0.25">
      <c r="B232" s="6" t="str">
        <f>IFERROR(IF(VLOOKUP(A232,Origine!A:B,2,FALSE)=0,"",VLOOKUP(A232,Origine!A:B,2,FALSE)),"")</f>
        <v/>
      </c>
    </row>
    <row r="233" spans="2:2" x14ac:dyDescent="0.25">
      <c r="B233" s="6" t="str">
        <f>IFERROR(IF(VLOOKUP(A233,Origine!A:B,2,FALSE)=0,"",VLOOKUP(A233,Origine!A:B,2,FALSE)),"")</f>
        <v/>
      </c>
    </row>
    <row r="234" spans="2:2" x14ac:dyDescent="0.25">
      <c r="B234" s="6" t="str">
        <f>IFERROR(IF(VLOOKUP(A234,Origine!A:B,2,FALSE)=0,"",VLOOKUP(A234,Origine!A:B,2,FALSE)),"")</f>
        <v/>
      </c>
    </row>
    <row r="235" spans="2:2" x14ac:dyDescent="0.25">
      <c r="B235" s="6" t="str">
        <f>IFERROR(IF(VLOOKUP(A235,Origine!A:B,2,FALSE)=0,"",VLOOKUP(A235,Origine!A:B,2,FALSE)),"")</f>
        <v/>
      </c>
    </row>
    <row r="236" spans="2:2" x14ac:dyDescent="0.25">
      <c r="B236" s="6" t="str">
        <f>IFERROR(IF(VLOOKUP(A236,Origine!A:B,2,FALSE)=0,"",VLOOKUP(A236,Origine!A:B,2,FALSE)),"")</f>
        <v/>
      </c>
    </row>
    <row r="237" spans="2:2" x14ac:dyDescent="0.25">
      <c r="B237" s="6" t="str">
        <f>IFERROR(IF(VLOOKUP(A237,Origine!A:B,2,FALSE)=0,"",VLOOKUP(A237,Origine!A:B,2,FALSE)),"")</f>
        <v/>
      </c>
    </row>
    <row r="238" spans="2:2" x14ac:dyDescent="0.25">
      <c r="B238" s="6" t="str">
        <f>IFERROR(IF(VLOOKUP(A238,Origine!A:B,2,FALSE)=0,"",VLOOKUP(A238,Origine!A:B,2,FALSE)),"")</f>
        <v/>
      </c>
    </row>
    <row r="239" spans="2:2" x14ac:dyDescent="0.25">
      <c r="B239" s="6" t="str">
        <f>IFERROR(IF(VLOOKUP(A239,Origine!A:B,2,FALSE)=0,"",VLOOKUP(A239,Origine!A:B,2,FALSE)),"")</f>
        <v/>
      </c>
    </row>
    <row r="240" spans="2:2" x14ac:dyDescent="0.25">
      <c r="B240" s="6" t="str">
        <f>IFERROR(IF(VLOOKUP(A240,Origine!A:B,2,FALSE)=0,"",VLOOKUP(A240,Origine!A:B,2,FALSE)),"")</f>
        <v/>
      </c>
    </row>
    <row r="241" spans="2:2" x14ac:dyDescent="0.25">
      <c r="B241" s="6" t="str">
        <f>IFERROR(IF(VLOOKUP(A241,Origine!A:B,2,FALSE)=0,"",VLOOKUP(A241,Origine!A:B,2,FALSE)),"")</f>
        <v/>
      </c>
    </row>
    <row r="242" spans="2:2" x14ac:dyDescent="0.25">
      <c r="B242" s="6" t="str">
        <f>IFERROR(IF(VLOOKUP(A242,Origine!A:B,2,FALSE)=0,"",VLOOKUP(A242,Origine!A:B,2,FALSE)),"")</f>
        <v/>
      </c>
    </row>
    <row r="243" spans="2:2" x14ac:dyDescent="0.25">
      <c r="B243" s="6" t="str">
        <f>IFERROR(IF(VLOOKUP(A243,Origine!A:B,2,FALSE)=0,"",VLOOKUP(A243,Origine!A:B,2,FALSE)),"")</f>
        <v/>
      </c>
    </row>
    <row r="244" spans="2:2" x14ac:dyDescent="0.25">
      <c r="B244" s="6" t="str">
        <f>IFERROR(IF(VLOOKUP(A244,Origine!A:B,2,FALSE)=0,"",VLOOKUP(A244,Origine!A:B,2,FALSE)),"")</f>
        <v/>
      </c>
    </row>
    <row r="245" spans="2:2" x14ac:dyDescent="0.25">
      <c r="B245" s="6" t="str">
        <f>IFERROR(IF(VLOOKUP(A245,Origine!A:B,2,FALSE)=0,"",VLOOKUP(A245,Origine!A:B,2,FALSE)),"")</f>
        <v/>
      </c>
    </row>
    <row r="246" spans="2:2" x14ac:dyDescent="0.25">
      <c r="B246" s="6" t="str">
        <f>IFERROR(IF(VLOOKUP(A246,Origine!A:B,2,FALSE)=0,"",VLOOKUP(A246,Origine!A:B,2,FALSE)),"")</f>
        <v/>
      </c>
    </row>
    <row r="247" spans="2:2" x14ac:dyDescent="0.25">
      <c r="B247" s="6" t="str">
        <f>IFERROR(IF(VLOOKUP(A247,Origine!A:B,2,FALSE)=0,"",VLOOKUP(A247,Origine!A:B,2,FALSE)),"")</f>
        <v/>
      </c>
    </row>
    <row r="248" spans="2:2" x14ac:dyDescent="0.25">
      <c r="B248" s="6" t="str">
        <f>IFERROR(IF(VLOOKUP(A248,Origine!A:B,2,FALSE)=0,"",VLOOKUP(A248,Origine!A:B,2,FALSE)),"")</f>
        <v/>
      </c>
    </row>
    <row r="249" spans="2:2" x14ac:dyDescent="0.25">
      <c r="B249" s="6" t="str">
        <f>IFERROR(IF(VLOOKUP(A249,Origine!A:B,2,FALSE)=0,"",VLOOKUP(A249,Origine!A:B,2,FALSE)),"")</f>
        <v/>
      </c>
    </row>
    <row r="250" spans="2:2" x14ac:dyDescent="0.25">
      <c r="B250" s="6" t="str">
        <f>IFERROR(IF(VLOOKUP(A250,Origine!A:B,2,FALSE)=0,"",VLOOKUP(A250,Origine!A:B,2,FALSE)),"")</f>
        <v/>
      </c>
    </row>
    <row r="251" spans="2:2" x14ac:dyDescent="0.25">
      <c r="B251" s="6" t="str">
        <f>IFERROR(IF(VLOOKUP(A251,Origine!A:B,2,FALSE)=0,"",VLOOKUP(A251,Origine!A:B,2,FALSE)),"")</f>
        <v/>
      </c>
    </row>
    <row r="252" spans="2:2" x14ac:dyDescent="0.25">
      <c r="B252" s="6" t="str">
        <f>IFERROR(IF(VLOOKUP(A252,Origine!A:B,2,FALSE)=0,"",VLOOKUP(A252,Origine!A:B,2,FALSE)),"")</f>
        <v/>
      </c>
    </row>
    <row r="253" spans="2:2" x14ac:dyDescent="0.25">
      <c r="B253" s="6" t="str">
        <f>IFERROR(IF(VLOOKUP(A253,Origine!A:B,2,FALSE)=0,"",VLOOKUP(A253,Origine!A:B,2,FALSE)),"")</f>
        <v/>
      </c>
    </row>
    <row r="254" spans="2:2" x14ac:dyDescent="0.25">
      <c r="B254" s="6" t="str">
        <f>IFERROR(IF(VLOOKUP(A254,Origine!A:B,2,FALSE)=0,"",VLOOKUP(A254,Origine!A:B,2,FALSE)),"")</f>
        <v/>
      </c>
    </row>
    <row r="255" spans="2:2" x14ac:dyDescent="0.25">
      <c r="B255" s="6" t="str">
        <f>IFERROR(IF(VLOOKUP(A255,Origine!A:B,2,FALSE)=0,"",VLOOKUP(A255,Origine!A:B,2,FALSE)),"")</f>
        <v/>
      </c>
    </row>
    <row r="256" spans="2:2" x14ac:dyDescent="0.25">
      <c r="B256" s="6" t="str">
        <f>IFERROR(IF(VLOOKUP(A256,Origine!A:B,2,FALSE)=0,"",VLOOKUP(A256,Origine!A:B,2,FALSE)),"")</f>
        <v/>
      </c>
    </row>
    <row r="257" spans="2:2" x14ac:dyDescent="0.25">
      <c r="B257" s="6" t="str">
        <f>IFERROR(IF(VLOOKUP(A257,Origine!A:B,2,FALSE)=0,"",VLOOKUP(A257,Origine!A:B,2,FALSE)),"")</f>
        <v/>
      </c>
    </row>
    <row r="258" spans="2:2" x14ac:dyDescent="0.25">
      <c r="B258" s="6" t="str">
        <f>IFERROR(IF(VLOOKUP(A258,Origine!A:B,2,FALSE)=0,"",VLOOKUP(A258,Origine!A:B,2,FALSE)),"")</f>
        <v/>
      </c>
    </row>
    <row r="259" spans="2:2" x14ac:dyDescent="0.25">
      <c r="B259" s="6" t="str">
        <f>IFERROR(IF(VLOOKUP(A259,Origine!A:B,2,FALSE)=0,"",VLOOKUP(A259,Origine!A:B,2,FALSE)),"")</f>
        <v/>
      </c>
    </row>
    <row r="260" spans="2:2" x14ac:dyDescent="0.25">
      <c r="B260" s="6" t="str">
        <f>IFERROR(IF(VLOOKUP(A260,Origine!A:B,2,FALSE)=0,"",VLOOKUP(A260,Origine!A:B,2,FALSE)),"")</f>
        <v/>
      </c>
    </row>
    <row r="261" spans="2:2" x14ac:dyDescent="0.25">
      <c r="B261" s="6" t="str">
        <f>IFERROR(IF(VLOOKUP(A261,Origine!A:B,2,FALSE)=0,"",VLOOKUP(A261,Origine!A:B,2,FALSE)),"")</f>
        <v/>
      </c>
    </row>
    <row r="262" spans="2:2" x14ac:dyDescent="0.25">
      <c r="B262" s="6" t="str">
        <f>IFERROR(IF(VLOOKUP(A262,Origine!A:B,2,FALSE)=0,"",VLOOKUP(A262,Origine!A:B,2,FALSE)),"")</f>
        <v/>
      </c>
    </row>
    <row r="263" spans="2:2" x14ac:dyDescent="0.25">
      <c r="B263" s="6" t="str">
        <f>IFERROR(IF(VLOOKUP(A263,Origine!A:B,2,FALSE)=0,"",VLOOKUP(A263,Origine!A:B,2,FALSE)),"")</f>
        <v/>
      </c>
    </row>
    <row r="264" spans="2:2" x14ac:dyDescent="0.25">
      <c r="B264" s="6" t="str">
        <f>IFERROR(IF(VLOOKUP(A264,Origine!A:B,2,FALSE)=0,"",VLOOKUP(A264,Origine!A:B,2,FALSE)),"")</f>
        <v/>
      </c>
    </row>
    <row r="265" spans="2:2" x14ac:dyDescent="0.25">
      <c r="B265" s="6" t="str">
        <f>IFERROR(IF(VLOOKUP(A265,Origine!A:B,2,FALSE)=0,"",VLOOKUP(A265,Origine!A:B,2,FALSE)),"")</f>
        <v/>
      </c>
    </row>
    <row r="266" spans="2:2" x14ac:dyDescent="0.25">
      <c r="B266" s="6" t="str">
        <f>IFERROR(IF(VLOOKUP(A266,Origine!A:B,2,FALSE)=0,"",VLOOKUP(A266,Origine!A:B,2,FALSE)),"")</f>
        <v/>
      </c>
    </row>
    <row r="267" spans="2:2" x14ac:dyDescent="0.25">
      <c r="B267" s="6" t="str">
        <f>IFERROR(IF(VLOOKUP(A267,Origine!A:B,2,FALSE)=0,"",VLOOKUP(A267,Origine!A:B,2,FALSE)),"")</f>
        <v/>
      </c>
    </row>
    <row r="268" spans="2:2" x14ac:dyDescent="0.25">
      <c r="B268" s="6" t="str">
        <f>IFERROR(IF(VLOOKUP(A268,Origine!A:B,2,FALSE)=0,"",VLOOKUP(A268,Origine!A:B,2,FALSE)),"")</f>
        <v/>
      </c>
    </row>
    <row r="269" spans="2:2" x14ac:dyDescent="0.25">
      <c r="B269" s="6" t="str">
        <f>IFERROR(IF(VLOOKUP(A269,Origine!A:B,2,FALSE)=0,"",VLOOKUP(A269,Origine!A:B,2,FALSE)),"")</f>
        <v/>
      </c>
    </row>
    <row r="270" spans="2:2" x14ac:dyDescent="0.25">
      <c r="B270" s="6" t="str">
        <f>IFERROR(IF(VLOOKUP(A270,Origine!A:B,2,FALSE)=0,"",VLOOKUP(A270,Origine!A:B,2,FALSE)),"")</f>
        <v/>
      </c>
    </row>
    <row r="271" spans="2:2" x14ac:dyDescent="0.25">
      <c r="B271" s="6" t="str">
        <f>IFERROR(IF(VLOOKUP(A271,Origine!A:B,2,FALSE)=0,"",VLOOKUP(A271,Origine!A:B,2,FALSE)),"")</f>
        <v/>
      </c>
    </row>
    <row r="272" spans="2:2" x14ac:dyDescent="0.25">
      <c r="B272" s="6" t="str">
        <f>IFERROR(IF(VLOOKUP(A272,Origine!A:B,2,FALSE)=0,"",VLOOKUP(A272,Origine!A:B,2,FALSE)),"")</f>
        <v/>
      </c>
    </row>
    <row r="273" spans="2:2" x14ac:dyDescent="0.25">
      <c r="B273" s="6" t="str">
        <f>IFERROR(IF(VLOOKUP(A273,Origine!A:B,2,FALSE)=0,"",VLOOKUP(A273,Origine!A:B,2,FALSE)),"")</f>
        <v/>
      </c>
    </row>
    <row r="274" spans="2:2" x14ac:dyDescent="0.25">
      <c r="B274" s="6" t="str">
        <f>IFERROR(IF(VLOOKUP(A274,Origine!A:B,2,FALSE)=0,"",VLOOKUP(A274,Origine!A:B,2,FALSE)),"")</f>
        <v/>
      </c>
    </row>
    <row r="275" spans="2:2" x14ac:dyDescent="0.25">
      <c r="B275" s="6" t="str">
        <f>IFERROR(IF(VLOOKUP(A275,Origine!A:B,2,FALSE)=0,"",VLOOKUP(A275,Origine!A:B,2,FALSE)),"")</f>
        <v/>
      </c>
    </row>
    <row r="276" spans="2:2" x14ac:dyDescent="0.25">
      <c r="B276" s="6" t="str">
        <f>IFERROR(IF(VLOOKUP(A276,Origine!A:B,2,FALSE)=0,"",VLOOKUP(A276,Origine!A:B,2,FALSE)),"")</f>
        <v/>
      </c>
    </row>
    <row r="277" spans="2:2" x14ac:dyDescent="0.25">
      <c r="B277" s="6" t="str">
        <f>IFERROR(IF(VLOOKUP(A277,Origine!A:B,2,FALSE)=0,"",VLOOKUP(A277,Origine!A:B,2,FALSE)),"")</f>
        <v/>
      </c>
    </row>
    <row r="278" spans="2:2" x14ac:dyDescent="0.25">
      <c r="B278" s="6" t="str">
        <f>IFERROR(IF(VLOOKUP(A278,Origine!A:B,2,FALSE)=0,"",VLOOKUP(A278,Origine!A:B,2,FALSE)),"")</f>
        <v/>
      </c>
    </row>
    <row r="279" spans="2:2" x14ac:dyDescent="0.25">
      <c r="B279" s="6" t="str">
        <f>IFERROR(IF(VLOOKUP(A279,Origine!A:B,2,FALSE)=0,"",VLOOKUP(A279,Origine!A:B,2,FALSE)),"")</f>
        <v/>
      </c>
    </row>
    <row r="280" spans="2:2" x14ac:dyDescent="0.25">
      <c r="B280" s="6" t="str">
        <f>IFERROR(IF(VLOOKUP(A280,Origine!A:B,2,FALSE)=0,"",VLOOKUP(A280,Origine!A:B,2,FALSE)),"")</f>
        <v/>
      </c>
    </row>
    <row r="281" spans="2:2" x14ac:dyDescent="0.25">
      <c r="B281" s="6" t="str">
        <f>IFERROR(IF(VLOOKUP(A281,Origine!A:B,2,FALSE)=0,"",VLOOKUP(A281,Origine!A:B,2,FALSE)),"")</f>
        <v/>
      </c>
    </row>
    <row r="282" spans="2:2" x14ac:dyDescent="0.25">
      <c r="B282" s="6" t="str">
        <f>IFERROR(IF(VLOOKUP(A282,Origine!A:B,2,FALSE)=0,"",VLOOKUP(A282,Origine!A:B,2,FALSE)),"")</f>
        <v/>
      </c>
    </row>
    <row r="283" spans="2:2" x14ac:dyDescent="0.25">
      <c r="B283" s="6" t="str">
        <f>IFERROR(IF(VLOOKUP(A283,Origine!A:B,2,FALSE)=0,"",VLOOKUP(A283,Origine!A:B,2,FALSE)),"")</f>
        <v/>
      </c>
    </row>
    <row r="284" spans="2:2" x14ac:dyDescent="0.25">
      <c r="B284" s="6" t="str">
        <f>IFERROR(IF(VLOOKUP(A284,Origine!A:B,2,FALSE)=0,"",VLOOKUP(A284,Origine!A:B,2,FALSE)),"")</f>
        <v/>
      </c>
    </row>
    <row r="285" spans="2:2" x14ac:dyDescent="0.25">
      <c r="B285" s="6" t="str">
        <f>IFERROR(IF(VLOOKUP(A285,Origine!A:B,2,FALSE)=0,"",VLOOKUP(A285,Origine!A:B,2,FALSE)),"")</f>
        <v/>
      </c>
    </row>
    <row r="286" spans="2:2" x14ac:dyDescent="0.25">
      <c r="B286" s="6" t="str">
        <f>IFERROR(IF(VLOOKUP(A286,Origine!A:B,2,FALSE)=0,"",VLOOKUP(A286,Origine!A:B,2,FALSE)),"")</f>
        <v/>
      </c>
    </row>
    <row r="287" spans="2:2" x14ac:dyDescent="0.25">
      <c r="B287" s="6" t="str">
        <f>IFERROR(IF(VLOOKUP(A287,Origine!A:B,2,FALSE)=0,"",VLOOKUP(A287,Origine!A:B,2,FALSE)),"")</f>
        <v/>
      </c>
    </row>
    <row r="288" spans="2:2" x14ac:dyDescent="0.25">
      <c r="B288" s="6" t="str">
        <f>IFERROR(IF(VLOOKUP(A288,Origine!A:B,2,FALSE)=0,"",VLOOKUP(A288,Origine!A:B,2,FALSE)),"")</f>
        <v/>
      </c>
    </row>
    <row r="289" spans="2:2" x14ac:dyDescent="0.25">
      <c r="B289" s="6" t="str">
        <f>IFERROR(IF(VLOOKUP(A289,Origine!A:B,2,FALSE)=0,"",VLOOKUP(A289,Origine!A:B,2,FALSE)),"")</f>
        <v/>
      </c>
    </row>
    <row r="290" spans="2:2" x14ac:dyDescent="0.25">
      <c r="B290" s="6" t="str">
        <f>IFERROR(IF(VLOOKUP(A290,Origine!A:B,2,FALSE)=0,"",VLOOKUP(A290,Origine!A:B,2,FALSE)),"")</f>
        <v/>
      </c>
    </row>
    <row r="291" spans="2:2" x14ac:dyDescent="0.25">
      <c r="B291" s="6" t="str">
        <f>IFERROR(IF(VLOOKUP(A291,Origine!A:B,2,FALSE)=0,"",VLOOKUP(A291,Origine!A:B,2,FALSE)),"")</f>
        <v/>
      </c>
    </row>
    <row r="292" spans="2:2" x14ac:dyDescent="0.25">
      <c r="B292" s="6" t="str">
        <f>IFERROR(IF(VLOOKUP(A292,Origine!A:B,2,FALSE)=0,"",VLOOKUP(A292,Origine!A:B,2,FALSE)),"")</f>
        <v/>
      </c>
    </row>
    <row r="293" spans="2:2" x14ac:dyDescent="0.25">
      <c r="B293" s="6" t="str">
        <f>IFERROR(IF(VLOOKUP(A293,Origine!A:B,2,FALSE)=0,"",VLOOKUP(A293,Origine!A:B,2,FALSE)),"")</f>
        <v/>
      </c>
    </row>
    <row r="294" spans="2:2" x14ac:dyDescent="0.25">
      <c r="B294" s="6" t="str">
        <f>IFERROR(IF(VLOOKUP(A294,Origine!A:B,2,FALSE)=0,"",VLOOKUP(A294,Origine!A:B,2,FALSE)),"")</f>
        <v/>
      </c>
    </row>
    <row r="295" spans="2:2" x14ac:dyDescent="0.25">
      <c r="B295" s="6" t="str">
        <f>IFERROR(IF(VLOOKUP(A295,Origine!A:B,2,FALSE)=0,"",VLOOKUP(A295,Origine!A:B,2,FALSE)),"")</f>
        <v/>
      </c>
    </row>
  </sheetData>
  <sortState xmlns:xlrd2="http://schemas.microsoft.com/office/spreadsheetml/2017/richdata2" ref="A1:B284">
    <sortCondition ref="A1:A284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A0360D-FC2B-41BE-9270-928943B9CE5B}">
  <sheetPr codeName="Feuil2">
    <tabColor rgb="FFFF0000"/>
  </sheetPr>
  <dimension ref="A1:H13"/>
  <sheetViews>
    <sheetView workbookViewId="0">
      <selection activeCell="D21" sqref="D21"/>
    </sheetView>
  </sheetViews>
  <sheetFormatPr baseColWidth="10" defaultRowHeight="15" x14ac:dyDescent="0.25"/>
  <cols>
    <col min="2" max="2" width="11.42578125" style="4"/>
  </cols>
  <sheetData>
    <row r="1" spans="1:8" x14ac:dyDescent="0.25">
      <c r="A1" s="1">
        <v>44581</v>
      </c>
      <c r="B1" s="7">
        <v>1086</v>
      </c>
    </row>
    <row r="2" spans="1:8" x14ac:dyDescent="0.25">
      <c r="A2" s="1">
        <v>44222</v>
      </c>
      <c r="B2" s="7">
        <v>640</v>
      </c>
    </row>
    <row r="3" spans="1:8" x14ac:dyDescent="0.25">
      <c r="A3" s="1">
        <v>44039</v>
      </c>
      <c r="B3" s="7">
        <v>313.61399999999998</v>
      </c>
    </row>
    <row r="4" spans="1:8" x14ac:dyDescent="0.25">
      <c r="A4" s="1">
        <v>44000</v>
      </c>
      <c r="B4" s="7">
        <v>312</v>
      </c>
    </row>
    <row r="5" spans="1:8" x14ac:dyDescent="0.25">
      <c r="A5" s="1">
        <v>43817</v>
      </c>
      <c r="B5" s="7">
        <v>0</v>
      </c>
      <c r="G5" s="1"/>
    </row>
    <row r="6" spans="1:8" x14ac:dyDescent="0.25">
      <c r="A6" s="1"/>
      <c r="B6" s="7"/>
      <c r="G6" s="1"/>
      <c r="H6" s="2"/>
    </row>
    <row r="7" spans="1:8" x14ac:dyDescent="0.25">
      <c r="A7" s="1"/>
      <c r="B7" s="7"/>
      <c r="G7" s="1"/>
      <c r="H7" s="3"/>
    </row>
    <row r="8" spans="1:8" x14ac:dyDescent="0.25">
      <c r="A8" s="1"/>
      <c r="B8" s="5"/>
      <c r="G8" s="1"/>
      <c r="H8" s="2"/>
    </row>
    <row r="9" spans="1:8" x14ac:dyDescent="0.25">
      <c r="A9" s="1"/>
      <c r="B9" s="5"/>
      <c r="G9" s="1"/>
    </row>
    <row r="10" spans="1:8" x14ac:dyDescent="0.25">
      <c r="A10" s="1"/>
      <c r="B10" s="5"/>
      <c r="G10" s="1"/>
    </row>
    <row r="11" spans="1:8" x14ac:dyDescent="0.25">
      <c r="A11" s="1"/>
      <c r="B11" s="5"/>
      <c r="G11" s="1"/>
      <c r="H11" s="2"/>
    </row>
    <row r="12" spans="1:8" x14ac:dyDescent="0.25">
      <c r="A12" s="1"/>
      <c r="B12" s="5"/>
      <c r="G12" s="1"/>
    </row>
    <row r="13" spans="1:8" x14ac:dyDescent="0.25">
      <c r="A13" s="1"/>
      <c r="B13" s="5"/>
      <c r="G13" s="1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333BD-6D57-486E-B6EF-02341E553006}">
  <sheetPr codeName="Feuil1">
    <tabColor rgb="FF00B050"/>
  </sheetPr>
  <dimension ref="A1:B8"/>
  <sheetViews>
    <sheetView workbookViewId="0">
      <selection sqref="A1:XFD1048576"/>
    </sheetView>
  </sheetViews>
  <sheetFormatPr baseColWidth="10" defaultRowHeight="15" x14ac:dyDescent="0.25"/>
  <cols>
    <col min="2" max="2" width="11.42578125" style="6"/>
  </cols>
  <sheetData>
    <row r="1" spans="1:1" x14ac:dyDescent="0.25">
      <c r="A1" s="1"/>
    </row>
    <row r="2" spans="1:1" x14ac:dyDescent="0.25">
      <c r="A2" s="1"/>
    </row>
    <row r="3" spans="1:1" x14ac:dyDescent="0.25">
      <c r="A3" s="1"/>
    </row>
    <row r="4" spans="1:1" x14ac:dyDescent="0.25">
      <c r="A4" s="1"/>
    </row>
    <row r="5" spans="1:1" x14ac:dyDescent="0.25">
      <c r="A5" s="1"/>
    </row>
    <row r="6" spans="1:1" x14ac:dyDescent="0.25">
      <c r="A6" s="1"/>
    </row>
    <row r="7" spans="1:1" x14ac:dyDescent="0.25">
      <c r="A7" s="1"/>
    </row>
    <row r="8" spans="1:1" x14ac:dyDescent="0.25">
      <c r="A8" s="1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MANNAGGIA</vt:lpstr>
      <vt:lpstr>Origine</vt:lpstr>
      <vt:lpstr>Estimations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Ferrara Alessandro</dc:creator>
  <cp:lastModifiedBy>Ferrara Alessandro</cp:lastModifiedBy>
  <dcterms:created xsi:type="dcterms:W3CDTF">2022-06-29T15:27:46Z</dcterms:created>
  <dcterms:modified xsi:type="dcterms:W3CDTF">2022-07-01T14:28:37Z</dcterms:modified>
</cp:coreProperties>
</file>