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xr:revisionPtr revIDLastSave="0" documentId="8_{52F7F0A5-63FE-4B28-9DCA-C43D9B22C3E1}" xr6:coauthVersionLast="47" xr6:coauthVersionMax="47" xr10:uidLastSave="{00000000-0000-0000-0000-000000000000}"/>
  <bookViews>
    <workbookView xWindow="-120" yWindow="-120" windowWidth="29040" windowHeight="17640" activeTab="1" xr2:uid="{F2F27621-C199-4AB8-BC6B-AD691DDFEE83}"/>
  </bookViews>
  <sheets>
    <sheet name="Habilitations" sheetId="1" r:id="rId1"/>
    <sheet name="Dates d'habilitation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<sst xmlns="http://schemas.openxmlformats.org/spreadsheetml/2006/main" count="102" uniqueCount="48">
  <si>
    <t>G 36</t>
  </si>
  <si>
    <t>Cougar</t>
  </si>
  <si>
    <t>UMP 9</t>
  </si>
  <si>
    <t>PIE</t>
  </si>
  <si>
    <t>B/M DOREAU</t>
  </si>
  <si>
    <t>B/C LEBECQ</t>
  </si>
  <si>
    <t>BIER VERNET</t>
  </si>
  <si>
    <t>BIER VAN THORRE</t>
  </si>
  <si>
    <t>S/B ZAOUANE</t>
  </si>
  <si>
    <t>S/B LEBESCOND</t>
  </si>
  <si>
    <t>S/B NARDI</t>
  </si>
  <si>
    <t>S/B ROHOU</t>
  </si>
  <si>
    <t>S/B RIDARCH</t>
  </si>
  <si>
    <t>S/B CALVI</t>
  </si>
  <si>
    <t>S/B BECQUERIAUX</t>
  </si>
  <si>
    <t>S/B LOMBARDO</t>
  </si>
  <si>
    <t>GPX DUTFOY</t>
  </si>
  <si>
    <t>GPX BROUARD</t>
  </si>
  <si>
    <t>GPX LOUETTE</t>
  </si>
  <si>
    <t>GPX LACREUSE</t>
  </si>
  <si>
    <t>GPX DERANTY</t>
  </si>
  <si>
    <t>GPX DELAVEAU</t>
  </si>
  <si>
    <t>GPX CRUZADO</t>
  </si>
  <si>
    <t>GPX SOWKA</t>
  </si>
  <si>
    <t>GPX AZZOPARDI</t>
  </si>
  <si>
    <t>Tonfa / BTD</t>
  </si>
  <si>
    <t>Calibre 40</t>
  </si>
  <si>
    <t>HK G 36</t>
  </si>
  <si>
    <t>GMD</t>
  </si>
  <si>
    <t>Diva</t>
  </si>
  <si>
    <t>TDM 2</t>
  </si>
  <si>
    <t>Tir 1</t>
  </si>
  <si>
    <t>Tir 2</t>
  </si>
  <si>
    <t>Tir 3</t>
  </si>
  <si>
    <t>Tir 4</t>
  </si>
  <si>
    <t>Tir 5</t>
  </si>
  <si>
    <t>Tir 6</t>
  </si>
  <si>
    <t>DOOR RAIDER</t>
  </si>
  <si>
    <t>Oui</t>
  </si>
  <si>
    <t>OUI</t>
  </si>
  <si>
    <t>X</t>
  </si>
  <si>
    <t>29/02/2022</t>
  </si>
  <si>
    <t>Déontologie</t>
  </si>
  <si>
    <t>TSU</t>
  </si>
  <si>
    <t>TDM 1</t>
  </si>
  <si>
    <t>Les armes</t>
  </si>
  <si>
    <t>NRBC</t>
  </si>
  <si>
    <t>Sécu transports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</si>
</sst>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4" fontId="1" fillId="0" borderId="1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F5A67-22B9-4E1E-9D2F-DBBC2A5EF876}">
  <dimension ref="A1:F24"/>
  <sheetViews>
    <sheetView workbookViewId="0">
      <pane ySplit="1" topLeftCell="A2" activePane="bottomLeft" state="frozen"/>
      <selection pane="bottomLeft" activeCell="E12" sqref="E12"/>
    </sheetView>
  </sheetViews>
  <sheetFormatPr baseColWidth="10" defaultRowHeight="27.75" customHeight="1" x14ac:dyDescent="0.25"/>
  <cols>
    <col min="1" max="1" width="24.7109375" style="2" customWidth="1"/>
    <col min="2" max="6" width="17.5703125" style="1" customWidth="1"/>
    <col min="7" max="16384" width="11.42578125" style="1"/>
  </cols>
  <sheetData>
    <row r="1" spans="1:6" ht="27.75" customHeight="1" thickTop="1" thickBot="1" x14ac:dyDescent="0.3">
      <c r="B1" s="9">
        <v>40</v>
      </c>
      <c r="C1" s="10" t="s">
        <v>1</v>
      </c>
      <c r="D1" s="10" t="s">
        <v>0</v>
      </c>
      <c r="E1" s="10" t="s">
        <v>2</v>
      </c>
      <c r="F1" s="11" t="s">
        <v>3</v>
      </c>
    </row>
    <row r="2" spans="1:6" ht="27.75" customHeight="1" thickTop="1" thickBot="1" x14ac:dyDescent="0.3">
      <c r="A2" s="3" t="s">
        <v>4</v>
      </c>
      <c r="B2" s="12"/>
      <c r="C2" s="13"/>
      <c r="D2" s="14"/>
      <c r="E2" s="13"/>
      <c r="F2" s="15"/>
    </row>
    <row r="3" spans="1:6" ht="27.75" customHeight="1" thickBot="1" x14ac:dyDescent="0.3">
      <c r="A3" s="4" t="s">
        <v>5</v>
      </c>
      <c r="B3" s="16"/>
      <c r="C3" s="17"/>
      <c r="D3" s="17"/>
      <c r="E3" s="17"/>
      <c r="F3" s="18"/>
    </row>
    <row r="4" spans="1:6" ht="27.75" customHeight="1" thickBot="1" x14ac:dyDescent="0.3">
      <c r="A4" s="4" t="s">
        <v>6</v>
      </c>
      <c r="B4" s="16"/>
      <c r="C4" s="17"/>
      <c r="D4" s="17"/>
      <c r="E4" s="17"/>
      <c r="F4" s="18"/>
    </row>
    <row r="5" spans="1:6" ht="27.75" customHeight="1" thickBot="1" x14ac:dyDescent="0.3">
      <c r="A5" s="4" t="s">
        <v>7</v>
      </c>
      <c r="B5" s="16"/>
      <c r="C5" s="17"/>
      <c r="D5" s="17"/>
      <c r="E5" s="17"/>
      <c r="F5" s="18"/>
    </row>
    <row r="6" spans="1:6" ht="27.75" customHeight="1" thickBot="1" x14ac:dyDescent="0.3">
      <c r="A6" s="4"/>
      <c r="B6" s="16"/>
      <c r="C6" s="17"/>
      <c r="D6" s="17"/>
      <c r="E6" s="17"/>
      <c r="F6" s="18"/>
    </row>
    <row r="7" spans="1:6" ht="27.75" customHeight="1" thickBot="1" x14ac:dyDescent="0.3">
      <c r="A7" s="4" t="s">
        <v>8</v>
      </c>
      <c r="B7" s="16"/>
      <c r="C7" s="17"/>
      <c r="D7" s="17"/>
      <c r="E7" s="17"/>
      <c r="F7" s="18"/>
    </row>
    <row r="8" spans="1:6" ht="27.75" customHeight="1" thickBot="1" x14ac:dyDescent="0.3">
      <c r="A8" s="4" t="s">
        <v>9</v>
      </c>
      <c r="B8" s="16"/>
      <c r="C8" s="17"/>
      <c r="D8" s="17"/>
      <c r="E8" s="17"/>
      <c r="F8" s="18"/>
    </row>
    <row r="9" spans="1:6" ht="27.75" customHeight="1" thickBot="1" x14ac:dyDescent="0.3">
      <c r="A9" s="4" t="s">
        <v>10</v>
      </c>
      <c r="B9" s="16"/>
      <c r="C9" s="17"/>
      <c r="D9" s="17"/>
      <c r="E9" s="17"/>
      <c r="F9" s="18"/>
    </row>
    <row r="10" spans="1:6" ht="27.75" customHeight="1" thickBot="1" x14ac:dyDescent="0.3">
      <c r="A10" s="4" t="s">
        <v>11</v>
      </c>
      <c r="B10" s="16"/>
      <c r="C10" s="17"/>
      <c r="D10" s="17"/>
      <c r="E10" s="17"/>
      <c r="F10" s="18"/>
    </row>
    <row r="11" spans="1:6" ht="27.75" customHeight="1" thickBot="1" x14ac:dyDescent="0.3">
      <c r="A11" s="4" t="s">
        <v>12</v>
      </c>
      <c r="B11" s="16"/>
      <c r="C11" s="17"/>
      <c r="D11" s="17"/>
      <c r="E11" s="17"/>
      <c r="F11" s="18"/>
    </row>
    <row r="12" spans="1:6" ht="27.75" customHeight="1" thickBot="1" x14ac:dyDescent="0.3">
      <c r="A12" s="4" t="s">
        <v>13</v>
      </c>
      <c r="B12" s="16"/>
      <c r="C12" s="17"/>
      <c r="D12" s="17"/>
      <c r="E12" s="17"/>
      <c r="F12" s="18"/>
    </row>
    <row r="13" spans="1:6" ht="27.75" customHeight="1" thickBot="1" x14ac:dyDescent="0.3">
      <c r="A13" s="4" t="s">
        <v>14</v>
      </c>
      <c r="B13" s="16"/>
      <c r="C13" s="17"/>
      <c r="D13" s="17"/>
      <c r="E13" s="17"/>
      <c r="F13" s="18"/>
    </row>
    <row r="14" spans="1:6" ht="27.75" customHeight="1" thickBot="1" x14ac:dyDescent="0.3">
      <c r="A14" s="4" t="s">
        <v>15</v>
      </c>
      <c r="B14" s="16"/>
      <c r="C14" s="17"/>
      <c r="D14" s="17"/>
      <c r="E14" s="17"/>
      <c r="F14" s="18"/>
    </row>
    <row r="15" spans="1:6" ht="27.75" customHeight="1" thickBot="1" x14ac:dyDescent="0.3">
      <c r="A15" s="4" t="s">
        <v>16</v>
      </c>
      <c r="B15" s="16"/>
      <c r="C15" s="17"/>
      <c r="D15" s="17"/>
      <c r="E15" s="17"/>
      <c r="F15" s="18"/>
    </row>
    <row r="16" spans="1:6" ht="27.75" customHeight="1" thickBot="1" x14ac:dyDescent="0.3">
      <c r="A16" s="4" t="s">
        <v>17</v>
      </c>
      <c r="B16" s="16"/>
      <c r="C16" s="17"/>
      <c r="D16" s="17"/>
      <c r="E16" s="17"/>
      <c r="F16" s="18"/>
    </row>
    <row r="17" spans="1:6" ht="27.75" customHeight="1" thickBot="1" x14ac:dyDescent="0.3">
      <c r="A17" s="4" t="s">
        <v>18</v>
      </c>
      <c r="B17" s="16"/>
      <c r="C17" s="17"/>
      <c r="D17" s="17"/>
      <c r="E17" s="17"/>
      <c r="F17" s="18"/>
    </row>
    <row r="18" spans="1:6" ht="27.75" customHeight="1" thickBot="1" x14ac:dyDescent="0.3">
      <c r="A18" s="4" t="s">
        <v>19</v>
      </c>
      <c r="B18" s="16"/>
      <c r="C18" s="17"/>
      <c r="D18" s="17"/>
      <c r="E18" s="17"/>
      <c r="F18" s="18"/>
    </row>
    <row r="19" spans="1:6" ht="27.75" customHeight="1" thickBot="1" x14ac:dyDescent="0.3">
      <c r="A19" s="4" t="s">
        <v>20</v>
      </c>
      <c r="B19" s="16"/>
      <c r="C19" s="17"/>
      <c r="D19" s="17"/>
      <c r="E19" s="17"/>
      <c r="F19" s="18"/>
    </row>
    <row r="20" spans="1:6" ht="27.75" customHeight="1" thickBot="1" x14ac:dyDescent="0.3">
      <c r="A20" s="4" t="s">
        <v>21</v>
      </c>
      <c r="B20" s="16"/>
      <c r="C20" s="17"/>
      <c r="D20" s="17"/>
      <c r="E20" s="17"/>
      <c r="F20" s="18"/>
    </row>
    <row r="21" spans="1:6" ht="27.75" customHeight="1" thickBot="1" x14ac:dyDescent="0.3">
      <c r="A21" s="4" t="s">
        <v>22</v>
      </c>
      <c r="B21" s="16"/>
      <c r="C21" s="17"/>
      <c r="D21" s="17"/>
      <c r="E21" s="17"/>
      <c r="F21" s="18"/>
    </row>
    <row r="22" spans="1:6" ht="27.75" customHeight="1" thickBot="1" x14ac:dyDescent="0.3">
      <c r="A22" s="4" t="s">
        <v>23</v>
      </c>
      <c r="B22" s="16"/>
      <c r="C22" s="17"/>
      <c r="D22" s="17"/>
      <c r="E22" s="17"/>
      <c r="F22" s="18"/>
    </row>
    <row r="23" spans="1:6" ht="27.75" customHeight="1" thickBot="1" x14ac:dyDescent="0.3">
      <c r="A23" s="5" t="s">
        <v>24</v>
      </c>
      <c r="B23" s="19"/>
      <c r="C23" s="20"/>
      <c r="D23" s="20"/>
      <c r="E23" s="20"/>
      <c r="F23" s="21"/>
    </row>
    <row r="24" spans="1:6" ht="27.75" customHeight="1" thickTop="1" x14ac:dyDescent="0.25"/>
  </sheetData>
  <conditionalFormatting sqref="D2">
    <cfRule type="cellIs" dxfId="20" priority="3" operator="greaterThan">
      <formula>42271</formula>
    </cfRule>
    <cfRule type="cellIs" dxfId="19" priority="4" operator="greaterThan">
      <formula>44463</formula>
    </cfRule>
    <cfRule type="cellIs" dxfId="18" priority="5" operator="greaterThan">
      <formula>"3 ans"</formula>
    </cfRule>
    <cfRule type="expression" dxfId="17" priority="6">
      <formula>"MOIS.DECALER(AUJOURDHUI();12"</formula>
    </cfRule>
  </conditionalFormatting>
  <conditionalFormatting sqref="B2">
    <cfRule type="cellIs" dxfId="16" priority="2" operator="greaterThan">
      <formula>"mois.decaller(aujourdhui);36"</formula>
    </cfRule>
  </conditionalFormatting>
  <conditionalFormatting sqref="B2:C23">
    <cfRule type="cellIs" dxfId="10" priority="1" operator="greaterThan">
      <formula>"mois.decaller(aujourdhui);36"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6D9735-385F-42D7-8E75-1AA5CBAD34C0}">
  <dimension ref="A1:W24"/>
  <sheetViews>
    <sheetView tabSelected="1" workbookViewId="0">
      <pane xSplit="1" topLeftCell="B1" activePane="topRight" state="frozen"/>
      <selection pane="topRight" activeCell="B24" sqref="B24"/>
    </sheetView>
  </sheetViews>
  <sheetFormatPr baseColWidth="10" defaultRowHeight="28.5" customHeight="1" x14ac:dyDescent="0.25"/>
  <cols>
    <col min="1" max="1" width="24.7109375" style="2" customWidth="1"/>
    <col min="2" max="17" width="14.28515625" style="2" customWidth="1"/>
    <col min="18" max="18" width="17.5703125" style="2" customWidth="1"/>
    <col min="19" max="22" width="11.42578125" style="2"/>
    <col min="23" max="23" width="14.140625" style="2" customWidth="1"/>
    <col min="24" max="16384" width="11.42578125" style="2"/>
  </cols>
  <sheetData>
    <row r="1" spans="1:23" ht="28.5" customHeight="1" thickTop="1" thickBot="1" x14ac:dyDescent="0.3">
      <c r="B1" s="6" t="s">
        <v>25</v>
      </c>
      <c r="C1" s="7" t="s">
        <v>26</v>
      </c>
      <c r="D1" s="7" t="s">
        <v>27</v>
      </c>
      <c r="E1" s="7" t="s">
        <v>28</v>
      </c>
      <c r="F1" s="7" t="s">
        <v>3</v>
      </c>
      <c r="G1" s="7" t="s">
        <v>1</v>
      </c>
      <c r="H1" s="7" t="s">
        <v>29</v>
      </c>
      <c r="I1" s="7" t="s">
        <v>2</v>
      </c>
      <c r="J1" s="7" t="s">
        <v>44</v>
      </c>
      <c r="K1" s="7" t="s">
        <v>30</v>
      </c>
      <c r="L1" s="7" t="s">
        <v>31</v>
      </c>
      <c r="M1" s="7" t="s">
        <v>32</v>
      </c>
      <c r="N1" s="7" t="s">
        <v>33</v>
      </c>
      <c r="O1" s="7" t="s">
        <v>34</v>
      </c>
      <c r="P1" s="7" t="s">
        <v>35</v>
      </c>
      <c r="Q1" s="7" t="s">
        <v>36</v>
      </c>
      <c r="R1" s="7" t="s">
        <v>37</v>
      </c>
      <c r="S1" s="7" t="s">
        <v>42</v>
      </c>
      <c r="T1" s="7" t="s">
        <v>43</v>
      </c>
      <c r="U1" s="7" t="s">
        <v>45</v>
      </c>
      <c r="V1" s="7" t="s">
        <v>46</v>
      </c>
      <c r="W1" s="8" t="s">
        <v>47</v>
      </c>
    </row>
    <row r="2" spans="1:23" ht="28.5" customHeight="1" thickTop="1" thickBot="1" x14ac:dyDescent="0.3">
      <c r="A2" s="3" t="s">
        <v>4</v>
      </c>
      <c r="B2" s="22">
        <v>45304</v>
      </c>
      <c r="C2" s="23">
        <v>43732</v>
      </c>
      <c r="D2" s="23">
        <v>44490</v>
      </c>
      <c r="E2" s="24"/>
      <c r="F2" s="23">
        <v>44655</v>
      </c>
      <c r="G2" s="24"/>
      <c r="H2" s="24"/>
      <c r="I2" s="24"/>
      <c r="J2" s="24"/>
      <c r="K2" s="23">
        <v>43752</v>
      </c>
      <c r="L2" s="23">
        <v>44613</v>
      </c>
      <c r="M2" s="23">
        <v>44680</v>
      </c>
      <c r="N2" s="24"/>
      <c r="O2" s="24"/>
      <c r="P2" s="24"/>
      <c r="Q2" s="24"/>
      <c r="R2" s="24"/>
      <c r="S2" s="24"/>
      <c r="T2" s="24"/>
      <c r="U2" s="24"/>
      <c r="V2" s="24"/>
      <c r="W2" s="25"/>
    </row>
    <row r="3" spans="1:23" ht="28.5" customHeight="1" thickBot="1" x14ac:dyDescent="0.3">
      <c r="A3" s="4" t="s">
        <v>5</v>
      </c>
      <c r="B3" s="26">
        <v>44102</v>
      </c>
      <c r="C3" s="27">
        <v>43748</v>
      </c>
      <c r="D3" s="27">
        <v>44475</v>
      </c>
      <c r="E3" s="28" t="s">
        <v>38</v>
      </c>
      <c r="F3" s="27">
        <v>44870</v>
      </c>
      <c r="G3" s="27">
        <v>45432</v>
      </c>
      <c r="H3" s="28" t="s">
        <v>38</v>
      </c>
      <c r="I3" s="28"/>
      <c r="J3" s="28"/>
      <c r="K3" s="28"/>
      <c r="L3" s="27">
        <v>44610</v>
      </c>
      <c r="M3" s="27">
        <v>44666</v>
      </c>
      <c r="N3" s="27">
        <v>44727</v>
      </c>
      <c r="O3" s="28"/>
      <c r="P3" s="28"/>
      <c r="Q3" s="28"/>
      <c r="R3" s="28"/>
      <c r="S3" s="28"/>
      <c r="T3" s="28"/>
      <c r="U3" s="28"/>
      <c r="V3" s="28"/>
      <c r="W3" s="29"/>
    </row>
    <row r="4" spans="1:23" ht="28.5" customHeight="1" thickBot="1" x14ac:dyDescent="0.3">
      <c r="A4" s="4" t="s">
        <v>6</v>
      </c>
      <c r="B4" s="26">
        <v>45458</v>
      </c>
      <c r="C4" s="27">
        <v>43685</v>
      </c>
      <c r="D4" s="27">
        <v>44490</v>
      </c>
      <c r="E4" s="28" t="s">
        <v>38</v>
      </c>
      <c r="F4" s="28" t="s">
        <v>38</v>
      </c>
      <c r="G4" s="27">
        <v>43552</v>
      </c>
      <c r="H4" s="28" t="s">
        <v>38</v>
      </c>
      <c r="I4" s="28"/>
      <c r="J4" s="28"/>
      <c r="K4" s="28" t="s">
        <v>38</v>
      </c>
      <c r="L4" s="27">
        <v>44596</v>
      </c>
      <c r="M4" s="27">
        <v>44658</v>
      </c>
      <c r="N4" s="28"/>
      <c r="O4" s="28"/>
      <c r="P4" s="28"/>
      <c r="Q4" s="28"/>
      <c r="R4" s="28"/>
      <c r="S4" s="28"/>
      <c r="T4" s="28"/>
      <c r="U4" s="28"/>
      <c r="V4" s="28"/>
      <c r="W4" s="29"/>
    </row>
    <row r="5" spans="1:23" ht="28.5" customHeight="1" thickBot="1" x14ac:dyDescent="0.3">
      <c r="A5" s="4" t="s">
        <v>7</v>
      </c>
      <c r="B5" s="26">
        <v>43749</v>
      </c>
      <c r="C5" s="27">
        <v>44466</v>
      </c>
      <c r="D5" s="27">
        <v>43864</v>
      </c>
      <c r="E5" s="27">
        <v>44459</v>
      </c>
      <c r="F5" s="28"/>
      <c r="G5" s="27">
        <v>44459</v>
      </c>
      <c r="H5" s="27">
        <v>40487</v>
      </c>
      <c r="I5" s="27">
        <v>44503</v>
      </c>
      <c r="J5" s="27"/>
      <c r="K5" s="27">
        <v>43146</v>
      </c>
      <c r="L5" s="28" t="s">
        <v>40</v>
      </c>
      <c r="M5" s="28" t="s">
        <v>40</v>
      </c>
      <c r="N5" s="28"/>
      <c r="O5" s="28"/>
      <c r="P5" s="28"/>
      <c r="Q5" s="28"/>
      <c r="R5" s="28" t="s">
        <v>39</v>
      </c>
      <c r="S5" s="28"/>
      <c r="T5" s="28"/>
      <c r="U5" s="28"/>
      <c r="V5" s="28"/>
      <c r="W5" s="29"/>
    </row>
    <row r="6" spans="1:23" ht="9.75" customHeight="1" thickBot="1" x14ac:dyDescent="0.3">
      <c r="A6" s="4"/>
      <c r="B6" s="30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9"/>
    </row>
    <row r="7" spans="1:23" ht="28.5" customHeight="1" thickBot="1" x14ac:dyDescent="0.3">
      <c r="A7" s="4" t="s">
        <v>8</v>
      </c>
      <c r="B7" s="26">
        <v>45353</v>
      </c>
      <c r="C7" s="28" t="s">
        <v>38</v>
      </c>
      <c r="D7" s="27">
        <v>44467</v>
      </c>
      <c r="E7" s="27">
        <v>44705</v>
      </c>
      <c r="F7" s="28"/>
      <c r="G7" s="27">
        <v>44705</v>
      </c>
      <c r="H7" s="28"/>
      <c r="I7" s="27">
        <v>43598</v>
      </c>
      <c r="J7" s="27"/>
      <c r="K7" s="28"/>
      <c r="L7" s="27">
        <v>44610</v>
      </c>
      <c r="M7" s="27">
        <v>44666</v>
      </c>
      <c r="N7" s="28"/>
      <c r="O7" s="28"/>
      <c r="P7" s="28"/>
      <c r="Q7" s="28"/>
      <c r="R7" s="28"/>
      <c r="S7" s="28"/>
      <c r="T7" s="28"/>
      <c r="U7" s="28"/>
      <c r="V7" s="28"/>
      <c r="W7" s="29"/>
    </row>
    <row r="8" spans="1:23" ht="28.5" customHeight="1" thickBot="1" x14ac:dyDescent="0.3">
      <c r="A8" s="4" t="s">
        <v>9</v>
      </c>
      <c r="B8" s="26">
        <v>44532</v>
      </c>
      <c r="C8" s="28"/>
      <c r="D8" s="27">
        <v>44154</v>
      </c>
      <c r="E8" s="27">
        <v>44705</v>
      </c>
      <c r="F8" s="28"/>
      <c r="G8" s="27">
        <v>44705</v>
      </c>
      <c r="H8" s="28"/>
      <c r="I8" s="27">
        <v>44587</v>
      </c>
      <c r="J8" s="27"/>
      <c r="K8" s="28"/>
      <c r="L8" s="27">
        <v>44596</v>
      </c>
      <c r="M8" s="27">
        <v>44658</v>
      </c>
      <c r="N8" s="28"/>
      <c r="O8" s="28"/>
      <c r="P8" s="28"/>
      <c r="Q8" s="28"/>
      <c r="R8" s="28" t="s">
        <v>39</v>
      </c>
      <c r="S8" s="28"/>
      <c r="T8" s="28"/>
      <c r="U8" s="28"/>
      <c r="V8" s="28"/>
      <c r="W8" s="29"/>
    </row>
    <row r="9" spans="1:23" ht="28.5" customHeight="1" thickBot="1" x14ac:dyDescent="0.3">
      <c r="A9" s="4" t="s">
        <v>10</v>
      </c>
      <c r="B9" s="26">
        <v>43581</v>
      </c>
      <c r="C9" s="27">
        <v>43631</v>
      </c>
      <c r="D9" s="27">
        <v>44298</v>
      </c>
      <c r="E9" s="27">
        <v>41011</v>
      </c>
      <c r="F9" s="28"/>
      <c r="G9" s="27">
        <v>40066</v>
      </c>
      <c r="H9" s="27">
        <v>40570</v>
      </c>
      <c r="I9" s="27">
        <v>44185</v>
      </c>
      <c r="J9" s="27">
        <v>43118</v>
      </c>
      <c r="K9" s="27">
        <v>43076</v>
      </c>
      <c r="L9" s="28"/>
      <c r="M9" s="27">
        <v>44680</v>
      </c>
      <c r="N9" s="27">
        <v>44727</v>
      </c>
      <c r="O9" s="28"/>
      <c r="P9" s="28"/>
      <c r="Q9" s="28"/>
      <c r="R9" s="27">
        <v>43531</v>
      </c>
      <c r="S9" s="27">
        <v>43782</v>
      </c>
      <c r="T9" s="27">
        <v>43543</v>
      </c>
      <c r="U9" s="27">
        <v>42681</v>
      </c>
      <c r="V9" s="27">
        <v>42388</v>
      </c>
      <c r="W9" s="31">
        <v>41528</v>
      </c>
    </row>
    <row r="10" spans="1:23" ht="28.5" customHeight="1" thickBot="1" x14ac:dyDescent="0.3">
      <c r="A10" s="4" t="s">
        <v>11</v>
      </c>
      <c r="B10" s="26">
        <v>45361</v>
      </c>
      <c r="C10" s="27">
        <v>43722</v>
      </c>
      <c r="D10" s="27">
        <v>44490</v>
      </c>
      <c r="E10" s="27">
        <v>44490</v>
      </c>
      <c r="F10" s="28"/>
      <c r="G10" s="27">
        <v>40422</v>
      </c>
      <c r="H10" s="27">
        <v>40449</v>
      </c>
      <c r="I10" s="27">
        <v>44608</v>
      </c>
      <c r="J10" s="28"/>
      <c r="K10" s="28"/>
      <c r="L10" s="27">
        <v>44613</v>
      </c>
      <c r="M10" s="27">
        <v>44658</v>
      </c>
      <c r="N10" s="27">
        <v>44727</v>
      </c>
      <c r="O10" s="28"/>
      <c r="P10" s="28"/>
      <c r="Q10" s="28"/>
      <c r="R10" s="28"/>
      <c r="S10" s="28"/>
      <c r="T10" s="28"/>
      <c r="U10" s="28"/>
      <c r="V10" s="28"/>
      <c r="W10" s="29"/>
    </row>
    <row r="11" spans="1:23" ht="28.5" customHeight="1" thickBot="1" x14ac:dyDescent="0.3">
      <c r="A11" s="4" t="s">
        <v>12</v>
      </c>
      <c r="B11" s="26">
        <v>44495</v>
      </c>
      <c r="C11" s="27">
        <v>44569</v>
      </c>
      <c r="D11" s="27">
        <v>44175</v>
      </c>
      <c r="E11" s="27">
        <v>40842</v>
      </c>
      <c r="F11" s="28"/>
      <c r="G11" s="27">
        <v>40842</v>
      </c>
      <c r="H11" s="27">
        <v>40878</v>
      </c>
      <c r="I11" s="27">
        <v>44083</v>
      </c>
      <c r="J11" s="28"/>
      <c r="K11" s="28"/>
      <c r="L11" s="27">
        <v>44596</v>
      </c>
      <c r="M11" s="27">
        <v>44727</v>
      </c>
      <c r="N11" s="28"/>
      <c r="O11" s="28"/>
      <c r="P11" s="28"/>
      <c r="Q11" s="28"/>
      <c r="R11" s="28" t="s">
        <v>39</v>
      </c>
      <c r="S11" s="28"/>
      <c r="T11" s="28"/>
      <c r="U11" s="28"/>
      <c r="V11" s="28"/>
      <c r="W11" s="29"/>
    </row>
    <row r="12" spans="1:23" ht="28.5" customHeight="1" thickBot="1" x14ac:dyDescent="0.3">
      <c r="A12" s="4" t="s">
        <v>13</v>
      </c>
      <c r="B12" s="26">
        <v>45458</v>
      </c>
      <c r="C12" s="28"/>
      <c r="D12" s="27">
        <v>44475</v>
      </c>
      <c r="E12" s="27">
        <v>40842</v>
      </c>
      <c r="F12" s="28"/>
      <c r="G12" s="27">
        <v>40842</v>
      </c>
      <c r="H12" s="27">
        <v>40449</v>
      </c>
      <c r="I12" s="28"/>
      <c r="J12" s="28"/>
      <c r="K12" s="28"/>
      <c r="L12" s="28" t="s">
        <v>40</v>
      </c>
      <c r="M12" s="28" t="s">
        <v>40</v>
      </c>
      <c r="N12" s="28"/>
      <c r="O12" s="28"/>
      <c r="P12" s="28"/>
      <c r="Q12" s="28"/>
      <c r="R12" s="28"/>
      <c r="S12" s="28"/>
      <c r="T12" s="28"/>
      <c r="U12" s="28"/>
      <c r="V12" s="28"/>
      <c r="W12" s="29"/>
    </row>
    <row r="13" spans="1:23" ht="28.5" customHeight="1" thickBot="1" x14ac:dyDescent="0.3">
      <c r="A13" s="4" t="s">
        <v>14</v>
      </c>
      <c r="B13" s="26">
        <v>44276</v>
      </c>
      <c r="C13" s="27">
        <v>43776</v>
      </c>
      <c r="D13" s="27">
        <v>44475</v>
      </c>
      <c r="E13" s="27">
        <v>40841</v>
      </c>
      <c r="F13" s="28"/>
      <c r="G13" s="27">
        <v>40841</v>
      </c>
      <c r="H13" s="27">
        <v>40568</v>
      </c>
      <c r="I13" s="27">
        <v>45155</v>
      </c>
      <c r="J13" s="28"/>
      <c r="K13" s="28"/>
      <c r="L13" s="27">
        <v>44596</v>
      </c>
      <c r="M13" s="27">
        <v>44680</v>
      </c>
      <c r="N13" s="27"/>
      <c r="O13" s="28"/>
      <c r="P13" s="28"/>
      <c r="Q13" s="28"/>
      <c r="R13" s="28"/>
      <c r="S13" s="28"/>
      <c r="T13" s="28"/>
      <c r="U13" s="28"/>
      <c r="V13" s="28"/>
      <c r="W13" s="29"/>
    </row>
    <row r="14" spans="1:23" ht="28.5" customHeight="1" thickBot="1" x14ac:dyDescent="0.3">
      <c r="A14" s="4" t="s">
        <v>15</v>
      </c>
      <c r="B14" s="30"/>
      <c r="C14" s="28"/>
      <c r="D14" s="27">
        <v>44460</v>
      </c>
      <c r="E14" s="28" t="s">
        <v>38</v>
      </c>
      <c r="F14" s="28"/>
      <c r="G14" s="28" t="s">
        <v>38</v>
      </c>
      <c r="H14" s="28"/>
      <c r="I14" s="28" t="s">
        <v>38</v>
      </c>
      <c r="J14" s="28"/>
      <c r="K14" s="28"/>
      <c r="L14" s="27">
        <v>44596</v>
      </c>
      <c r="M14" s="27">
        <v>44666</v>
      </c>
      <c r="N14" s="28"/>
      <c r="O14" s="28"/>
      <c r="P14" s="28"/>
      <c r="Q14" s="28"/>
      <c r="R14" s="28"/>
      <c r="S14" s="28"/>
      <c r="T14" s="28"/>
      <c r="U14" s="28"/>
      <c r="V14" s="28"/>
      <c r="W14" s="29"/>
    </row>
    <row r="15" spans="1:23" ht="28.5" customHeight="1" thickBot="1" x14ac:dyDescent="0.3">
      <c r="A15" s="4" t="s">
        <v>16</v>
      </c>
      <c r="B15" s="26">
        <v>45458</v>
      </c>
      <c r="C15" s="27">
        <v>43776</v>
      </c>
      <c r="D15" s="28" t="s">
        <v>38</v>
      </c>
      <c r="E15" s="27">
        <v>44713</v>
      </c>
      <c r="F15" s="28"/>
      <c r="G15" s="27">
        <v>44713</v>
      </c>
      <c r="H15" s="28"/>
      <c r="I15" s="27">
        <v>43774</v>
      </c>
      <c r="J15" s="28"/>
      <c r="K15" s="28"/>
      <c r="L15" s="27">
        <v>44613</v>
      </c>
      <c r="M15" s="27">
        <v>44680</v>
      </c>
      <c r="N15" s="27">
        <v>44727</v>
      </c>
      <c r="O15" s="28"/>
      <c r="P15" s="28"/>
      <c r="Q15" s="28"/>
      <c r="R15" s="28" t="s">
        <v>39</v>
      </c>
      <c r="S15" s="28"/>
      <c r="T15" s="28"/>
      <c r="U15" s="28"/>
      <c r="V15" s="28"/>
      <c r="W15" s="29"/>
    </row>
    <row r="16" spans="1:23" ht="28.5" customHeight="1" thickBot="1" x14ac:dyDescent="0.3">
      <c r="A16" s="4" t="s">
        <v>17</v>
      </c>
      <c r="B16" s="30" t="s">
        <v>39</v>
      </c>
      <c r="C16" s="28" t="s">
        <v>39</v>
      </c>
      <c r="D16" s="27">
        <v>44475</v>
      </c>
      <c r="E16" s="27">
        <v>43860</v>
      </c>
      <c r="F16" s="28"/>
      <c r="G16" s="27">
        <v>43860</v>
      </c>
      <c r="H16" s="28"/>
      <c r="I16" s="27">
        <v>44185</v>
      </c>
      <c r="J16" s="28"/>
      <c r="K16" s="28"/>
      <c r="L16" s="27">
        <v>44596</v>
      </c>
      <c r="M16" s="27">
        <v>44680</v>
      </c>
      <c r="N16" s="28"/>
      <c r="O16" s="28"/>
      <c r="P16" s="28"/>
      <c r="Q16" s="28"/>
      <c r="R16" s="28"/>
      <c r="S16" s="28"/>
      <c r="T16" s="28"/>
      <c r="U16" s="28"/>
      <c r="V16" s="28"/>
      <c r="W16" s="29"/>
    </row>
    <row r="17" spans="1:23" ht="28.5" customHeight="1" thickBot="1" x14ac:dyDescent="0.3">
      <c r="A17" s="4" t="s">
        <v>18</v>
      </c>
      <c r="B17" s="30"/>
      <c r="C17" s="27">
        <v>43745</v>
      </c>
      <c r="D17" s="27">
        <v>44490</v>
      </c>
      <c r="E17" s="28" t="s">
        <v>39</v>
      </c>
      <c r="F17" s="27">
        <v>44153</v>
      </c>
      <c r="G17" s="27">
        <v>43865</v>
      </c>
      <c r="H17" s="28"/>
      <c r="I17" s="27">
        <v>43851</v>
      </c>
      <c r="J17" s="28"/>
      <c r="K17" s="28"/>
      <c r="L17" s="28" t="s">
        <v>41</v>
      </c>
      <c r="M17" s="27">
        <v>44658</v>
      </c>
      <c r="N17" s="28"/>
      <c r="O17" s="28"/>
      <c r="P17" s="28"/>
      <c r="Q17" s="28"/>
      <c r="R17" s="28"/>
      <c r="S17" s="28"/>
      <c r="T17" s="28"/>
      <c r="U17" s="28"/>
      <c r="V17" s="28"/>
      <c r="W17" s="29"/>
    </row>
    <row r="18" spans="1:23" ht="28.5" customHeight="1" thickBot="1" x14ac:dyDescent="0.3">
      <c r="A18" s="4" t="s">
        <v>19</v>
      </c>
      <c r="B18" s="30"/>
      <c r="C18" s="27">
        <v>44466</v>
      </c>
      <c r="D18" s="27">
        <v>44467</v>
      </c>
      <c r="E18" s="28"/>
      <c r="F18" s="28"/>
      <c r="G18" s="28"/>
      <c r="H18" s="28"/>
      <c r="I18" s="28"/>
      <c r="J18" s="28"/>
      <c r="K18" s="28"/>
      <c r="L18" s="28"/>
      <c r="M18" s="27">
        <v>44658</v>
      </c>
      <c r="N18" s="28"/>
      <c r="O18" s="28"/>
      <c r="P18" s="28"/>
      <c r="Q18" s="28"/>
      <c r="R18" s="28"/>
      <c r="S18" s="28"/>
      <c r="T18" s="28"/>
      <c r="U18" s="28"/>
      <c r="V18" s="28"/>
      <c r="W18" s="29"/>
    </row>
    <row r="19" spans="1:23" ht="28.5" customHeight="1" thickBot="1" x14ac:dyDescent="0.3">
      <c r="A19" s="4" t="s">
        <v>20</v>
      </c>
      <c r="B19" s="26">
        <v>44508</v>
      </c>
      <c r="C19" s="27">
        <v>44616</v>
      </c>
      <c r="D19" s="27">
        <v>44154</v>
      </c>
      <c r="E19" s="28" t="s">
        <v>39</v>
      </c>
      <c r="F19" s="28" t="s">
        <v>39</v>
      </c>
      <c r="G19" s="27">
        <v>45432</v>
      </c>
      <c r="H19" s="28"/>
      <c r="I19" s="27">
        <v>44587</v>
      </c>
      <c r="J19" s="28"/>
      <c r="K19" s="28"/>
      <c r="L19" s="27">
        <v>44596</v>
      </c>
      <c r="M19" s="27">
        <v>44658</v>
      </c>
      <c r="N19" s="28"/>
      <c r="O19" s="28"/>
      <c r="P19" s="28"/>
      <c r="Q19" s="28"/>
      <c r="R19" s="28" t="s">
        <v>39</v>
      </c>
      <c r="S19" s="28"/>
      <c r="T19" s="28"/>
      <c r="U19" s="28"/>
      <c r="V19" s="28"/>
      <c r="W19" s="29"/>
    </row>
    <row r="20" spans="1:23" ht="28.5" customHeight="1" thickBot="1" x14ac:dyDescent="0.3">
      <c r="A20" s="4" t="s">
        <v>21</v>
      </c>
      <c r="B20" s="26">
        <v>43563</v>
      </c>
      <c r="C20" s="28"/>
      <c r="D20" s="27">
        <v>43663</v>
      </c>
      <c r="E20" s="27">
        <v>42482</v>
      </c>
      <c r="F20" s="28"/>
      <c r="G20" s="27">
        <v>42482</v>
      </c>
      <c r="H20" s="28"/>
      <c r="I20" s="28"/>
      <c r="J20" s="28"/>
      <c r="K20" s="28"/>
      <c r="L20" s="27">
        <v>44596</v>
      </c>
      <c r="M20" s="27">
        <v>44658</v>
      </c>
      <c r="N20" s="27">
        <v>44727</v>
      </c>
      <c r="O20" s="28"/>
      <c r="P20" s="28"/>
      <c r="Q20" s="28"/>
      <c r="R20" s="28"/>
      <c r="S20" s="28"/>
      <c r="T20" s="28"/>
      <c r="U20" s="28"/>
      <c r="V20" s="28"/>
      <c r="W20" s="29"/>
    </row>
    <row r="21" spans="1:23" ht="28.5" customHeight="1" thickBot="1" x14ac:dyDescent="0.3">
      <c r="A21" s="4" t="s">
        <v>22</v>
      </c>
      <c r="B21" s="30"/>
      <c r="C21" s="28" t="s">
        <v>39</v>
      </c>
      <c r="D21" s="28" t="s">
        <v>39</v>
      </c>
      <c r="E21" s="28" t="s">
        <v>39</v>
      </c>
      <c r="F21" s="28" t="s">
        <v>39</v>
      </c>
      <c r="G21" s="28"/>
      <c r="H21" s="28"/>
      <c r="I21" s="28"/>
      <c r="J21" s="28"/>
      <c r="K21" s="28"/>
      <c r="L21" s="27">
        <v>44610</v>
      </c>
      <c r="M21" s="27">
        <v>44727</v>
      </c>
      <c r="N21" s="28"/>
      <c r="O21" s="28"/>
      <c r="P21" s="28"/>
      <c r="Q21" s="28"/>
      <c r="R21" s="28"/>
      <c r="S21" s="28"/>
      <c r="T21" s="28"/>
      <c r="U21" s="28"/>
      <c r="V21" s="28"/>
      <c r="W21" s="29"/>
    </row>
    <row r="22" spans="1:23" ht="28.5" customHeight="1" thickBot="1" x14ac:dyDescent="0.3">
      <c r="A22" s="4" t="s">
        <v>23</v>
      </c>
      <c r="B22" s="30" t="s">
        <v>39</v>
      </c>
      <c r="C22" s="28"/>
      <c r="D22" s="27">
        <v>44490</v>
      </c>
      <c r="E22" s="28" t="s">
        <v>39</v>
      </c>
      <c r="F22" s="28" t="s">
        <v>39</v>
      </c>
      <c r="G22" s="28" t="s">
        <v>39</v>
      </c>
      <c r="H22" s="28"/>
      <c r="I22" s="27">
        <v>44462</v>
      </c>
      <c r="J22" s="28"/>
      <c r="K22" s="28"/>
      <c r="L22" s="27">
        <v>44680</v>
      </c>
      <c r="M22" s="27">
        <v>44658</v>
      </c>
      <c r="N22" s="28"/>
      <c r="O22" s="28"/>
      <c r="P22" s="28"/>
      <c r="Q22" s="28"/>
      <c r="R22" s="28"/>
      <c r="S22" s="28"/>
      <c r="T22" s="28"/>
      <c r="U22" s="28"/>
      <c r="V22" s="28"/>
      <c r="W22" s="29"/>
    </row>
    <row r="23" spans="1:23" ht="28.5" customHeight="1" thickBot="1" x14ac:dyDescent="0.3">
      <c r="A23" s="5" t="s">
        <v>24</v>
      </c>
      <c r="B23" s="32">
        <v>44078</v>
      </c>
      <c r="C23" s="33"/>
      <c r="D23" s="34">
        <v>44467</v>
      </c>
      <c r="E23" s="34">
        <v>44076</v>
      </c>
      <c r="F23" s="33"/>
      <c r="G23" s="34">
        <v>44076</v>
      </c>
      <c r="H23" s="33"/>
      <c r="I23" s="34">
        <v>44503</v>
      </c>
      <c r="J23" s="33"/>
      <c r="K23" s="33"/>
      <c r="L23" s="34">
        <v>44613</v>
      </c>
      <c r="M23" s="34">
        <v>44680</v>
      </c>
      <c r="N23" s="33"/>
      <c r="O23" s="33"/>
      <c r="P23" s="33"/>
      <c r="Q23" s="33"/>
      <c r="R23" s="33"/>
      <c r="S23" s="33"/>
      <c r="T23" s="33"/>
      <c r="U23" s="33"/>
      <c r="V23" s="33"/>
      <c r="W23" s="35"/>
    </row>
    <row r="24" spans="1:23" ht="28.5" customHeight="1" thickTop="1" x14ac:dyDescent="0.25"/>
  </sheetData>
  <phoneticPr fontId="2" type="noConversion"/>
  <conditionalFormatting sqref="B2:C23">
    <cfRule type="cellIs" dxfId="6" priority="4" operator="lessThan">
      <formula>44510</formula>
    </cfRule>
  </conditionalFormatting>
  <conditionalFormatting sqref="G2:G23">
    <cfRule type="cellIs" dxfId="5" priority="3" operator="lessThan">
      <formula>42749</formula>
    </cfRule>
  </conditionalFormatting>
  <conditionalFormatting sqref="D2:D23">
    <cfRule type="cellIs" dxfId="4" priority="2" operator="lessThan">
      <formula>"mois.decaler(aujourdhui);12"</formula>
    </cfRule>
  </conditionalFormatting>
  <conditionalFormatting sqref="I2:I23">
    <cfRule type="cellIs" dxfId="0" priority="1" operator="lessThan">
      <formula>44376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Habilitations</vt:lpstr>
      <vt:lpstr>Dates d'habilitations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2022-06-19T13:30:50Z</dcterms:created>
  <dcterms:modified xsi:type="dcterms:W3CDTF">2022-06-19T16:41:09Z</dcterms:modified>
</cp:coreProperties>
</file>