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2F0E8133-D1B3-434A-99EE-547D024FCF0E}" xr6:coauthVersionLast="47" xr6:coauthVersionMax="47" xr10:uidLastSave="{00000000-0000-0000-0000-000000000000}"/>
  <bookViews>
    <workbookView xWindow="-120" yWindow="-120" windowWidth="29040" windowHeight="15840" xr2:uid="{B51CC403-407F-4257-A37B-F1CB53A955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F30" i="1"/>
</calcChain>
</file>

<file path=xl/sharedStrings.xml><?xml version="1.0" encoding="utf-8"?>
<sst xmlns="http://schemas.openxmlformats.org/spreadsheetml/2006/main" count="14" uniqueCount="14">
  <si>
    <t>Prix serviette</t>
  </si>
  <si>
    <t>prix broderie</t>
  </si>
  <si>
    <t>% etat</t>
  </si>
  <si>
    <t>Resultat final</t>
  </si>
  <si>
    <t>6.5 + 5 + (X*0.22) = X</t>
  </si>
  <si>
    <t>6.5 + 5 = 11.5</t>
  </si>
  <si>
    <t>11.5 = X - (X*0.22)</t>
  </si>
  <si>
    <t>11.5 = (100X / 100) - (22X / 100)</t>
  </si>
  <si>
    <t>11.5 = (78X / 100)</t>
  </si>
  <si>
    <t>(11.5 * 100 / 78) = X</t>
  </si>
  <si>
    <t>= X</t>
  </si>
  <si>
    <t>ou</t>
  </si>
  <si>
    <t>=(B30+D30)/(1-E30)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</si>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</sst>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right"/>
    </xf>
    <xf numFmtId="168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46A02-E3AB-4072-9243-84ED69D13A3F}">
  <sheetPr codeName="Feuil1"/>
  <dimension ref="B1:G42"/>
  <sheetViews>
    <sheetView tabSelected="1" topLeftCell="A26" workbookViewId="0">
      <selection activeCell="F43" sqref="F43"/>
    </sheetView>
  </sheetViews>
  <sheetFormatPr baseColWidth="10" defaultColWidth="24.7109375" defaultRowHeight="15" x14ac:dyDescent="0.25"/>
  <cols>
    <col min="2" max="2" width="16" customWidth="1"/>
    <col min="4" max="4" width="16.5703125" customWidth="1"/>
    <col min="5" max="5" width="12" customWidth="1"/>
    <col min="6" max="6" width="20.28515625" customWidth="1"/>
    <col min="7" max="7" width="34.85546875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2:6" hidden="1" x14ac:dyDescent="0.25"/>
    <row r="18" spans="2:6" hidden="1" x14ac:dyDescent="0.25"/>
    <row r="19" spans="2:6" hidden="1" x14ac:dyDescent="0.25"/>
    <row r="20" spans="2:6" hidden="1" x14ac:dyDescent="0.25"/>
    <row r="21" spans="2:6" hidden="1" x14ac:dyDescent="0.25"/>
    <row r="22" spans="2:6" hidden="1" x14ac:dyDescent="0.25"/>
    <row r="23" spans="2:6" hidden="1" x14ac:dyDescent="0.25"/>
    <row r="24" spans="2:6" hidden="1" x14ac:dyDescent="0.25"/>
    <row r="25" spans="2:6" hidden="1" x14ac:dyDescent="0.25"/>
    <row r="29" spans="2:6" x14ac:dyDescent="0.25">
      <c r="B29" s="1" t="s">
        <v>0</v>
      </c>
      <c r="C29" s="1"/>
      <c r="D29" s="1" t="s">
        <v>1</v>
      </c>
      <c r="E29" s="1" t="s">
        <v>2</v>
      </c>
      <c r="F29" s="1" t="s">
        <v>3</v>
      </c>
    </row>
    <row r="30" spans="2:6" x14ac:dyDescent="0.25">
      <c r="B30" s="2">
        <v>6.5</v>
      </c>
      <c r="C30" s="1"/>
      <c r="D30" s="2">
        <v>5</v>
      </c>
      <c r="E30" s="3">
        <v>0.22</v>
      </c>
      <c r="F30" s="2">
        <f>(B30+D30)/(1-E30)</f>
        <v>14.743589743589743</v>
      </c>
    </row>
    <row r="34" spans="6:7" x14ac:dyDescent="0.25">
      <c r="G34" t="s">
        <v>4</v>
      </c>
    </row>
    <row r="36" spans="6:7" x14ac:dyDescent="0.25">
      <c r="F36" t="s">
        <v>5</v>
      </c>
      <c r="G36" t="s">
        <v>6</v>
      </c>
    </row>
    <row r="37" spans="6:7" x14ac:dyDescent="0.25">
      <c r="G37" t="s">
        <v>7</v>
      </c>
    </row>
    <row r="38" spans="6:7" x14ac:dyDescent="0.25">
      <c r="G38" t="s">
        <v>8</v>
      </c>
    </row>
    <row r="39" spans="6:7" x14ac:dyDescent="0.25">
      <c r="G39" t="s">
        <v>9</v>
      </c>
    </row>
    <row r="40" spans="6:7" x14ac:dyDescent="0.25">
      <c r="F40">
        <f>11.5*100/78</f>
        <v>14.743589743589743</v>
      </c>
      <c r="G40" s="4" t="s">
        <v>10</v>
      </c>
    </row>
    <row r="41" spans="6:7" x14ac:dyDescent="0.25">
      <c r="G41" t="s">
        <v>11</v>
      </c>
    </row>
    <row r="42" spans="6:7" x14ac:dyDescent="0.25">
      <c r="F42" s="5" t="s">
        <v>13</v>
      </c>
      <c r="G42" s="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2023-02-17T09:39:53Z</dcterms:created>
  <dcterms:modified xsi:type="dcterms:W3CDTF">2023-02-17T09:47:38Z</dcterms:modified>
</cp:coreProperties>
</file>