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1_{814054CF-BC71-4583-BBCA-9C896D797FC1}" xr6:coauthVersionLast="47" xr6:coauthVersionMax="47" xr10:uidLastSave="{00000000-0000-0000-0000-000000000000}"/>
  <bookViews>
    <workbookView xWindow="28680" yWindow="-120" windowWidth="29040" windowHeight="15840" xr2:uid="{78BD3C07-CDC2-440B-B3B9-4EE1CE244FA9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K3" i="1" l="1"/>
  <c r="OL3" i="1" s="1"/>
  <c r="OM3" i="1" s="1"/>
  <c r="ON3" i="1" s="1"/>
  <c r="OO3" i="1" s="1"/>
  <c r="OP3" i="1" s="1"/>
  <c r="OQ3" i="1" s="1"/>
  <c r="OR3" i="1" s="1"/>
  <c r="OS3" i="1" s="1"/>
  <c r="OT3" i="1" s="1"/>
  <c r="OU3" i="1" s="1"/>
  <c r="OV3" i="1" s="1"/>
  <c r="OW3" i="1" s="1"/>
  <c r="OX3" i="1" s="1"/>
  <c r="OY3" i="1" s="1"/>
  <c r="OZ3" i="1" s="1"/>
  <c r="PA3" i="1" s="1"/>
  <c r="PB3" i="1" s="1"/>
  <c r="PC3" i="1" s="1"/>
  <c r="PD3" i="1" s="1"/>
  <c r="PE3" i="1" s="1"/>
  <c r="PF3" i="1" s="1"/>
  <c r="PG3" i="1" s="1"/>
  <c r="PH3" i="1" s="1"/>
  <c r="PI3" i="1" s="1"/>
  <c r="PJ3" i="1" s="1"/>
  <c r="PK3" i="1" s="1"/>
  <c r="PL3" i="1" s="1"/>
  <c r="PM3" i="1" s="1"/>
  <c r="PN3" i="1" s="1"/>
  <c r="NG3" i="1"/>
  <c r="NH3" i="1" s="1"/>
  <c r="NI3" i="1" s="1"/>
  <c r="NJ3" i="1" s="1"/>
  <c r="NK3" i="1" s="1"/>
  <c r="NL3" i="1" s="1"/>
  <c r="NM3" i="1" s="1"/>
  <c r="NN3" i="1" s="1"/>
  <c r="NO3" i="1" s="1"/>
  <c r="NP3" i="1" s="1"/>
  <c r="NQ3" i="1" s="1"/>
  <c r="NR3" i="1" s="1"/>
  <c r="NS3" i="1" s="1"/>
  <c r="NT3" i="1" s="1"/>
  <c r="NU3" i="1" s="1"/>
  <c r="NV3" i="1" s="1"/>
  <c r="NW3" i="1" s="1"/>
  <c r="NX3" i="1" s="1"/>
  <c r="NY3" i="1" s="1"/>
  <c r="NZ3" i="1" s="1"/>
  <c r="OA3" i="1" s="1"/>
  <c r="OB3" i="1" s="1"/>
  <c r="OC3" i="1" s="1"/>
  <c r="OD3" i="1" s="1"/>
  <c r="OE3" i="1" s="1"/>
  <c r="OF3" i="1" s="1"/>
  <c r="OG3" i="1" s="1"/>
  <c r="OH3" i="1" s="1"/>
  <c r="OI3" i="1" s="1"/>
  <c r="MB3" i="1"/>
  <c r="MC3" i="1" s="1"/>
  <c r="MD3" i="1" s="1"/>
  <c r="ME3" i="1" s="1"/>
  <c r="MF3" i="1" s="1"/>
  <c r="MG3" i="1" s="1"/>
  <c r="MH3" i="1" s="1"/>
  <c r="MI3" i="1" s="1"/>
  <c r="MJ3" i="1" s="1"/>
  <c r="MK3" i="1" s="1"/>
  <c r="ML3" i="1" s="1"/>
  <c r="MM3" i="1" s="1"/>
  <c r="MN3" i="1" s="1"/>
  <c r="MO3" i="1" s="1"/>
  <c r="MP3" i="1" s="1"/>
  <c r="MQ3" i="1" s="1"/>
  <c r="MR3" i="1" s="1"/>
  <c r="MS3" i="1" s="1"/>
  <c r="MT3" i="1" s="1"/>
  <c r="MU3" i="1" s="1"/>
  <c r="MV3" i="1" s="1"/>
  <c r="MW3" i="1" s="1"/>
  <c r="MX3" i="1" s="1"/>
  <c r="MY3" i="1" s="1"/>
  <c r="MZ3" i="1" s="1"/>
  <c r="NA3" i="1" s="1"/>
  <c r="NB3" i="1" s="1"/>
  <c r="NC3" i="1" s="1"/>
  <c r="ND3" i="1" s="1"/>
  <c r="NE3" i="1" s="1"/>
  <c r="KX3" i="1"/>
  <c r="KY3" i="1" s="1"/>
  <c r="KZ3" i="1" s="1"/>
  <c r="LA3" i="1" s="1"/>
  <c r="LB3" i="1" s="1"/>
  <c r="LC3" i="1" s="1"/>
  <c r="LD3" i="1" s="1"/>
  <c r="LE3" i="1" s="1"/>
  <c r="LF3" i="1" s="1"/>
  <c r="LG3" i="1" s="1"/>
  <c r="LH3" i="1" s="1"/>
  <c r="LI3" i="1" s="1"/>
  <c r="LJ3" i="1" s="1"/>
  <c r="LK3" i="1" s="1"/>
  <c r="LL3" i="1" s="1"/>
  <c r="LM3" i="1" s="1"/>
  <c r="LN3" i="1" s="1"/>
  <c r="LO3" i="1" s="1"/>
  <c r="LP3" i="1" s="1"/>
  <c r="LQ3" i="1" s="1"/>
  <c r="LR3" i="1" s="1"/>
  <c r="LS3" i="1" s="1"/>
  <c r="LT3" i="1" s="1"/>
  <c r="LU3" i="1" s="1"/>
  <c r="LV3" i="1" s="1"/>
  <c r="LW3" i="1" s="1"/>
  <c r="LX3" i="1" s="1"/>
  <c r="LY3" i="1" s="1"/>
  <c r="LZ3" i="1" s="1"/>
  <c r="JS3" i="1"/>
  <c r="JT3" i="1" s="1"/>
  <c r="JU3" i="1" s="1"/>
  <c r="JV3" i="1" s="1"/>
  <c r="JW3" i="1" s="1"/>
  <c r="JX3" i="1" s="1"/>
  <c r="JY3" i="1" s="1"/>
  <c r="JZ3" i="1" s="1"/>
  <c r="KA3" i="1" s="1"/>
  <c r="KB3" i="1" s="1"/>
  <c r="KC3" i="1" s="1"/>
  <c r="KD3" i="1" s="1"/>
  <c r="KE3" i="1" s="1"/>
  <c r="KF3" i="1" s="1"/>
  <c r="KG3" i="1" s="1"/>
  <c r="KH3" i="1" s="1"/>
  <c r="KI3" i="1" s="1"/>
  <c r="KJ3" i="1" s="1"/>
  <c r="KK3" i="1" s="1"/>
  <c r="KL3" i="1" s="1"/>
  <c r="KM3" i="1" s="1"/>
  <c r="KN3" i="1" s="1"/>
  <c r="KO3" i="1" s="1"/>
  <c r="KP3" i="1" s="1"/>
  <c r="KQ3" i="1" s="1"/>
  <c r="KR3" i="1" s="1"/>
  <c r="KS3" i="1" s="1"/>
  <c r="KT3" i="1" s="1"/>
  <c r="KU3" i="1" s="1"/>
  <c r="KV3" i="1" s="1"/>
  <c r="IN3" i="1"/>
  <c r="IO3" i="1" s="1"/>
  <c r="IP3" i="1" s="1"/>
  <c r="IQ3" i="1" s="1"/>
  <c r="IR3" i="1" s="1"/>
  <c r="IS3" i="1" s="1"/>
  <c r="IT3" i="1" s="1"/>
  <c r="IU3" i="1" s="1"/>
  <c r="IV3" i="1" s="1"/>
  <c r="IW3" i="1" s="1"/>
  <c r="IX3" i="1" s="1"/>
  <c r="IY3" i="1" s="1"/>
  <c r="IZ3" i="1" s="1"/>
  <c r="JA3" i="1" s="1"/>
  <c r="JB3" i="1" s="1"/>
  <c r="JC3" i="1" s="1"/>
  <c r="JD3" i="1" s="1"/>
  <c r="JE3" i="1" s="1"/>
  <c r="JF3" i="1" s="1"/>
  <c r="JG3" i="1" s="1"/>
  <c r="JH3" i="1" s="1"/>
  <c r="JI3" i="1" s="1"/>
  <c r="JJ3" i="1" s="1"/>
  <c r="JK3" i="1" s="1"/>
  <c r="JL3" i="1" s="1"/>
  <c r="JM3" i="1" s="1"/>
  <c r="JN3" i="1" s="1"/>
  <c r="JO3" i="1" s="1"/>
  <c r="JP3" i="1" s="1"/>
  <c r="JQ3" i="1" s="1"/>
  <c r="HJ3" i="1"/>
  <c r="HK3" i="1" s="1"/>
  <c r="HL3" i="1" s="1"/>
  <c r="HM3" i="1" s="1"/>
  <c r="HN3" i="1" s="1"/>
  <c r="HO3" i="1" s="1"/>
  <c r="HP3" i="1" s="1"/>
  <c r="HQ3" i="1" s="1"/>
  <c r="HR3" i="1" s="1"/>
  <c r="HS3" i="1" s="1"/>
  <c r="HT3" i="1" s="1"/>
  <c r="HU3" i="1" s="1"/>
  <c r="HV3" i="1" s="1"/>
  <c r="HW3" i="1" s="1"/>
  <c r="HX3" i="1" s="1"/>
  <c r="HY3" i="1" s="1"/>
  <c r="HZ3" i="1" s="1"/>
  <c r="IA3" i="1" s="1"/>
  <c r="IB3" i="1" s="1"/>
  <c r="IC3" i="1" s="1"/>
  <c r="ID3" i="1" s="1"/>
  <c r="IE3" i="1" s="1"/>
  <c r="IF3" i="1" s="1"/>
  <c r="IG3" i="1" s="1"/>
  <c r="IH3" i="1" s="1"/>
  <c r="II3" i="1" s="1"/>
  <c r="IJ3" i="1" s="1"/>
  <c r="IK3" i="1" s="1"/>
  <c r="IL3" i="1" s="1"/>
  <c r="GE3" i="1"/>
  <c r="GF3" i="1" s="1"/>
  <c r="GG3" i="1" s="1"/>
  <c r="GH3" i="1" s="1"/>
  <c r="GI3" i="1" s="1"/>
  <c r="GJ3" i="1" s="1"/>
  <c r="GK3" i="1" s="1"/>
  <c r="GL3" i="1" s="1"/>
  <c r="GM3" i="1" s="1"/>
  <c r="GN3" i="1" s="1"/>
  <c r="GO3" i="1" s="1"/>
  <c r="GP3" i="1" s="1"/>
  <c r="GQ3" i="1" s="1"/>
  <c r="GR3" i="1" s="1"/>
  <c r="GS3" i="1" s="1"/>
  <c r="GT3" i="1" s="1"/>
  <c r="GU3" i="1" s="1"/>
  <c r="GV3" i="1" s="1"/>
  <c r="GW3" i="1" s="1"/>
  <c r="GX3" i="1" s="1"/>
  <c r="GY3" i="1" s="1"/>
  <c r="GZ3" i="1" s="1"/>
  <c r="HA3" i="1" s="1"/>
  <c r="HB3" i="1" s="1"/>
  <c r="HC3" i="1" s="1"/>
  <c r="HD3" i="1" s="1"/>
  <c r="HE3" i="1" s="1"/>
  <c r="HF3" i="1" s="1"/>
  <c r="HG3" i="1" s="1"/>
  <c r="HH3" i="1" s="1"/>
  <c r="FA3" i="1"/>
  <c r="FB3" i="1" s="1"/>
  <c r="FC3" i="1" s="1"/>
  <c r="FD3" i="1" s="1"/>
  <c r="FE3" i="1" s="1"/>
  <c r="FF3" i="1" s="1"/>
  <c r="FG3" i="1" s="1"/>
  <c r="FH3" i="1" s="1"/>
  <c r="FI3" i="1" s="1"/>
  <c r="FJ3" i="1" s="1"/>
  <c r="FK3" i="1" s="1"/>
  <c r="FL3" i="1" s="1"/>
  <c r="FM3" i="1" s="1"/>
  <c r="FN3" i="1" s="1"/>
  <c r="FO3" i="1" s="1"/>
  <c r="FP3" i="1" s="1"/>
  <c r="FQ3" i="1" s="1"/>
  <c r="FR3" i="1" s="1"/>
  <c r="FS3" i="1" s="1"/>
  <c r="FT3" i="1" s="1"/>
  <c r="FU3" i="1" s="1"/>
  <c r="FV3" i="1" s="1"/>
  <c r="FW3" i="1" s="1"/>
  <c r="FX3" i="1" s="1"/>
  <c r="FY3" i="1" s="1"/>
  <c r="FZ3" i="1" s="1"/>
  <c r="GA3" i="1" s="1"/>
  <c r="GB3" i="1" s="1"/>
  <c r="GC3" i="1" s="1"/>
  <c r="DV3" i="1"/>
  <c r="DW3" i="1" s="1"/>
  <c r="DX3" i="1" s="1"/>
  <c r="DY3" i="1" s="1"/>
  <c r="DZ3" i="1" s="1"/>
  <c r="EA3" i="1" s="1"/>
  <c r="EB3" i="1" s="1"/>
  <c r="EC3" i="1" s="1"/>
  <c r="ED3" i="1" s="1"/>
  <c r="EE3" i="1" s="1"/>
  <c r="EF3" i="1" s="1"/>
  <c r="EG3" i="1" s="1"/>
  <c r="EH3" i="1" s="1"/>
  <c r="EI3" i="1" s="1"/>
  <c r="EJ3" i="1" s="1"/>
  <c r="EK3" i="1" s="1"/>
  <c r="EL3" i="1" s="1"/>
  <c r="EM3" i="1" s="1"/>
  <c r="EN3" i="1" s="1"/>
  <c r="EO3" i="1" s="1"/>
  <c r="EP3" i="1" s="1"/>
  <c r="EQ3" i="1" s="1"/>
  <c r="ER3" i="1" s="1"/>
  <c r="ES3" i="1" s="1"/>
  <c r="ET3" i="1" s="1"/>
  <c r="EU3" i="1" s="1"/>
  <c r="EV3" i="1" s="1"/>
  <c r="EW3" i="1" s="1"/>
  <c r="EX3" i="1" s="1"/>
  <c r="EY3" i="1" s="1"/>
  <c r="CT3" i="1"/>
  <c r="CU3" i="1" s="1"/>
  <c r="CV3" i="1" s="1"/>
  <c r="CW3" i="1" s="1"/>
  <c r="CX3" i="1" s="1"/>
  <c r="CY3" i="1" s="1"/>
  <c r="CZ3" i="1" s="1"/>
  <c r="DA3" i="1" s="1"/>
  <c r="DB3" i="1" s="1"/>
  <c r="DC3" i="1" s="1"/>
  <c r="DD3" i="1" s="1"/>
  <c r="DE3" i="1" s="1"/>
  <c r="DF3" i="1" s="1"/>
  <c r="DG3" i="1" s="1"/>
  <c r="DH3" i="1" s="1"/>
  <c r="DI3" i="1" s="1"/>
  <c r="DJ3" i="1" s="1"/>
  <c r="DK3" i="1" s="1"/>
  <c r="DL3" i="1" s="1"/>
  <c r="DM3" i="1" s="1"/>
  <c r="DN3" i="1" s="1"/>
  <c r="DO3" i="1" s="1"/>
  <c r="DP3" i="1" s="1"/>
  <c r="DQ3" i="1" s="1"/>
  <c r="DR3" i="1" s="1"/>
  <c r="DS3" i="1" s="1"/>
  <c r="DT3" i="1" s="1"/>
  <c r="BO3" i="1"/>
  <c r="BP3" i="1" s="1"/>
  <c r="BQ3" i="1" s="1"/>
  <c r="BR3" i="1" s="1"/>
  <c r="BS3" i="1" s="1"/>
  <c r="BT3" i="1" s="1"/>
  <c r="BU3" i="1" s="1"/>
  <c r="BV3" i="1" s="1"/>
  <c r="BW3" i="1" s="1"/>
  <c r="BX3" i="1" s="1"/>
  <c r="BY3" i="1" s="1"/>
  <c r="BZ3" i="1" s="1"/>
  <c r="CA3" i="1" s="1"/>
  <c r="CB3" i="1" s="1"/>
  <c r="CC3" i="1" s="1"/>
  <c r="CD3" i="1" s="1"/>
  <c r="CE3" i="1" s="1"/>
  <c r="CF3" i="1" s="1"/>
  <c r="CG3" i="1" s="1"/>
  <c r="CH3" i="1" s="1"/>
  <c r="CI3" i="1" s="1"/>
  <c r="CJ3" i="1" s="1"/>
  <c r="CK3" i="1" s="1"/>
  <c r="CL3" i="1" s="1"/>
  <c r="CM3" i="1" s="1"/>
  <c r="CN3" i="1" s="1"/>
  <c r="CO3" i="1" s="1"/>
  <c r="CP3" i="1" s="1"/>
  <c r="CQ3" i="1" s="1"/>
  <c r="CR3" i="1" s="1"/>
</calcChain>
</file>

<file path=xl/sharedStrings.xml><?xml version="1.0" encoding="utf-8"?>
<sst xmlns="http://schemas.openxmlformats.org/spreadsheetml/2006/main" count="478" uniqueCount="112">
  <si>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</si>
  <si>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</si>
  <si>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</si>
  <si>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</si>
  <si>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</si>
  <si>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</si>
  <si>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</si>
  <si>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</si>
  <si>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</si>
  <si>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</si>
  <si>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</si>
  <si>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</si>
  <si>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</si>
  <si>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</si>
  <si>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</si>
  <si>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18</t>
  </si>
  <si>
    <t>19</t>
  </si>
  <si>
    <t>20</t>
  </si>
  <si>
    <t>21</t>
  </si>
  <si>
    <t>23</t>
  </si>
  <si>
    <t>24</t>
  </si>
  <si>
    <t>25</t>
  </si>
  <si>
    <t>27</t>
  </si>
  <si>
    <t>28</t>
  </si>
  <si>
    <t>29</t>
  </si>
  <si>
    <t>30</t>
  </si>
  <si>
    <t>32</t>
  </si>
  <si>
    <t>33</t>
  </si>
  <si>
    <t>36</t>
  </si>
  <si>
    <t>37</t>
  </si>
  <si>
    <t>38</t>
  </si>
  <si>
    <t>40</t>
  </si>
  <si>
    <t>41</t>
  </si>
  <si>
    <t>42</t>
  </si>
  <si>
    <t>43</t>
  </si>
  <si>
    <t>45</t>
  </si>
  <si>
    <t>46</t>
  </si>
  <si>
    <t>49</t>
  </si>
  <si>
    <t>50</t>
  </si>
  <si>
    <t>51</t>
  </si>
  <si>
    <t>SEMAINES</t>
  </si>
  <si>
    <t>DIM</t>
  </si>
  <si>
    <t>LUN</t>
  </si>
  <si>
    <t>MAR</t>
  </si>
  <si>
    <t>MER</t>
  </si>
  <si>
    <t>JEU</t>
  </si>
  <si>
    <t>VEN</t>
  </si>
  <si>
    <t>SAM</t>
  </si>
  <si>
    <t>MA</t>
  </si>
  <si>
    <t>A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</si>
  <si>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</si>
  <si>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</si>
  <si>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</si>
  <si>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</si>
  <si>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</si>
  <si>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</si>
  <si>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</si>
  <si>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</si>
  <si>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</si>
  <si>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</si>
  <si>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</si>
  <si>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</si>
  <si>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</si>
  <si>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</si>
  <si>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</si>
  <si>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</si>
  <si>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</si>
  <si>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</si>
  <si>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</si>
  <si>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</si>
  <si>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</si>
  <si>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</si>
  <si>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</si>
  <si>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</si>
  <si>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</si>
  <si>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</si>
  <si>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</si>
  <si>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</si>
  <si>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</si>
  <si>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</si>
  <si>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</si>
  <si>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</si>
  <si>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</si>
  <si>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</si>
  <si>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</si>
  <si>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</si>
  <si>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</si>
  <si>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</si>
  <si>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</si>
  <si>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</si>
  <si>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</si>
  <si>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</si>
  <si>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</si>
  <si>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</si>
  <si>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</si>
  <si>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</si>
  <si>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</si>
  <si>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</si>
  <si>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</si>
  <si>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</si>
  <si>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</si>
  <si>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</si>
  <si>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Semaine</t>
  </si>
  <si>
    <t>GRP</t>
  </si>
  <si>
    <r>
      <rPr>
        <b/>
        <sz val="12"/>
        <color theme="1"/>
        <rFont val="Arial"/>
        <family val="2"/>
      </rPr>
      <t>XXX</t>
    </r>
    <r>
      <rPr>
        <sz val="12"/>
        <color theme="1"/>
        <rFont val="Arial"/>
        <family val="2"/>
      </rPr>
      <t xml:space="preserve">
</t>
    </r>
  </si>
  <si>
    <t xml:space="preserve">XXX
</t>
  </si>
  <si>
    <t>XXX</t>
  </si>
  <si>
    <t>X</t>
  </si>
  <si>
    <t>B</t>
  </si>
  <si>
    <t>C</t>
  </si>
  <si>
    <t>D</t>
  </si>
  <si>
    <t>CTX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</si>
</sst>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Sem&quot;\&amp;####"/>
  </numFmts>
  <fonts count="16" x14ac:knownFonts="1"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color rgb="FF00B050"/>
      <name val="Arial"/>
      <family val="2"/>
    </font>
    <font>
      <b/>
      <sz val="14"/>
      <color theme="7" tint="0.39997558519241921"/>
      <name val="Arial"/>
      <family val="2"/>
    </font>
    <font>
      <b/>
      <sz val="14"/>
      <color theme="8" tint="-0.249977111117893"/>
      <name val="Arial"/>
      <family val="2"/>
    </font>
    <font>
      <b/>
      <sz val="14"/>
      <color theme="5"/>
      <name val="Arial"/>
      <family val="2"/>
    </font>
    <font>
      <sz val="12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2"/>
      <color theme="8" tint="-0.249977111117893"/>
      <name val="Arial"/>
      <family val="2"/>
    </font>
    <font>
      <b/>
      <sz val="12"/>
      <color theme="5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0"/>
      <color rgb="FF0070C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7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theme="7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44"/>
      </right>
      <top style="medium">
        <color indexed="64"/>
      </top>
      <bottom style="medium">
        <color indexed="64"/>
      </bottom>
      <diagonal/>
    </border>
    <border>
      <left style="thin">
        <color indexed="44"/>
      </left>
      <right style="thin">
        <color indexed="4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rgb="FF0000FF"/>
      </left>
      <right style="hair">
        <color rgb="FF0000FF"/>
      </right>
      <top style="medium">
        <color indexed="64"/>
      </top>
      <bottom style="medium">
        <color indexed="64"/>
      </bottom>
      <diagonal/>
    </border>
    <border>
      <left/>
      <right style="hair">
        <color rgb="FF0000FF"/>
      </right>
      <top style="medium">
        <color indexed="64"/>
      </top>
      <bottom style="medium">
        <color indexed="64"/>
      </bottom>
      <diagonal/>
    </border>
    <border>
      <left style="thin">
        <color theme="7"/>
      </left>
      <right style="hair">
        <color rgb="FF0000FF"/>
      </right>
      <top style="medium">
        <color indexed="64"/>
      </top>
      <bottom style="medium">
        <color indexed="64"/>
      </bottom>
      <diagonal/>
    </border>
    <border>
      <left style="hair">
        <color rgb="FF0070C0"/>
      </left>
      <right style="hair">
        <color rgb="FF0070C0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7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7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7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4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0" fillId="0" borderId="2" xfId="0" applyBorder="1"/>
    <xf numFmtId="0" fontId="5" fillId="0" borderId="6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9" fillId="6" borderId="8" xfId="0" applyFont="1" applyFill="1" applyBorder="1" applyAlignment="1">
      <alignment vertical="center"/>
    </xf>
    <xf numFmtId="0" fontId="2" fillId="6" borderId="11" xfId="0" applyFont="1" applyFill="1" applyBorder="1" applyAlignment="1">
      <alignment vertical="center"/>
    </xf>
    <xf numFmtId="0" fontId="10" fillId="6" borderId="13" xfId="0" applyFont="1" applyFill="1" applyBorder="1" applyAlignment="1">
      <alignment vertical="center"/>
    </xf>
    <xf numFmtId="0" fontId="5" fillId="6" borderId="14" xfId="0" applyFont="1" applyFill="1" applyBorder="1" applyAlignment="1">
      <alignment vertical="center" wrapText="1"/>
    </xf>
    <xf numFmtId="0" fontId="5" fillId="6" borderId="3" xfId="0" applyFont="1" applyFill="1" applyBorder="1" applyAlignment="1">
      <alignment vertical="center" wrapText="1"/>
    </xf>
    <xf numFmtId="0" fontId="11" fillId="0" borderId="14" xfId="0" applyFont="1" applyBorder="1" applyAlignment="1">
      <alignment vertical="center" wrapText="1"/>
    </xf>
    <xf numFmtId="0" fontId="11" fillId="0" borderId="3" xfId="0" applyFont="1" applyBorder="1" applyAlignment="1">
      <alignment vertical="center" wrapText="1"/>
    </xf>
    <xf numFmtId="0" fontId="12" fillId="0" borderId="15" xfId="0" applyFont="1" applyBorder="1" applyAlignment="1">
      <alignment vertical="center" wrapText="1"/>
    </xf>
    <xf numFmtId="0" fontId="12" fillId="0" borderId="14" xfId="0" applyFont="1" applyBorder="1" applyAlignment="1">
      <alignment vertical="center" wrapText="1"/>
    </xf>
    <xf numFmtId="0" fontId="12" fillId="0" borderId="5" xfId="0" applyFont="1" applyBorder="1" applyAlignment="1">
      <alignment vertical="center" wrapText="1"/>
    </xf>
    <xf numFmtId="0" fontId="2" fillId="2" borderId="14" xfId="0" applyFont="1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0" borderId="13" xfId="0" applyFont="1" applyBorder="1"/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4" borderId="14" xfId="0" applyFont="1" applyFill="1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3" fillId="5" borderId="16" xfId="0" applyFont="1" applyFill="1" applyBorder="1" applyAlignment="1">
      <alignment horizontal="center"/>
    </xf>
    <xf numFmtId="0" fontId="0" fillId="0" borderId="3" xfId="0" applyBorder="1"/>
    <xf numFmtId="0" fontId="1" fillId="0" borderId="8" xfId="0" applyFont="1" applyBorder="1" applyAlignment="1">
      <alignment horizontal="center" vertical="center"/>
    </xf>
    <xf numFmtId="0" fontId="13" fillId="0" borderId="11" xfId="0" applyFont="1" applyBorder="1" applyAlignment="1">
      <alignment horizontal="left" vertical="center" wrapText="1"/>
    </xf>
    <xf numFmtId="0" fontId="13" fillId="0" borderId="11" xfId="0" applyFont="1" applyBorder="1" applyAlignment="1">
      <alignment horizontal="left" vertical="center"/>
    </xf>
    <xf numFmtId="0" fontId="13" fillId="0" borderId="12" xfId="0" applyFont="1" applyBorder="1" applyAlignment="1">
      <alignment horizontal="left" vertical="center"/>
    </xf>
    <xf numFmtId="0" fontId="13" fillId="0" borderId="17" xfId="0" applyFont="1" applyBorder="1" applyAlignment="1">
      <alignment horizontal="left" vertical="center"/>
    </xf>
    <xf numFmtId="0" fontId="13" fillId="0" borderId="11" xfId="1" applyFont="1" applyBorder="1" applyAlignment="1">
      <alignment horizontal="left" vertical="center" wrapText="1"/>
    </xf>
    <xf numFmtId="0" fontId="14" fillId="0" borderId="11" xfId="0" applyFont="1" applyBorder="1" applyAlignment="1">
      <alignment horizontal="left" vertical="center" wrapText="1"/>
    </xf>
    <xf numFmtId="0" fontId="13" fillId="0" borderId="17" xfId="0" applyFont="1" applyBorder="1" applyAlignment="1">
      <alignment horizontal="left" vertical="center" wrapText="1"/>
    </xf>
    <xf numFmtId="0" fontId="13" fillId="0" borderId="12" xfId="0" applyFont="1" applyBorder="1" applyAlignment="1">
      <alignment horizontal="left" vertical="center" wrapText="1"/>
    </xf>
    <xf numFmtId="0" fontId="13" fillId="0" borderId="18" xfId="0" applyFont="1" applyBorder="1" applyAlignment="1">
      <alignment horizontal="left" vertical="center"/>
    </xf>
    <xf numFmtId="0" fontId="13" fillId="0" borderId="19" xfId="0" applyFont="1" applyBorder="1" applyAlignment="1">
      <alignment horizontal="left" vertical="center"/>
    </xf>
    <xf numFmtId="0" fontId="2" fillId="0" borderId="14" xfId="0" applyFont="1" applyBorder="1"/>
    <xf numFmtId="0" fontId="2" fillId="0" borderId="3" xfId="0" applyFont="1" applyBorder="1"/>
    <xf numFmtId="0" fontId="15" fillId="0" borderId="16" xfId="0" applyFont="1" applyBorder="1" applyAlignment="1">
      <alignment vertical="center" wrapText="1"/>
    </xf>
    <xf numFmtId="0" fontId="13" fillId="0" borderId="18" xfId="0" applyFont="1" applyBorder="1" applyAlignment="1">
      <alignment horizontal="left" vertical="center" wrapText="1"/>
    </xf>
    <xf numFmtId="0" fontId="13" fillId="0" borderId="19" xfId="0" applyFont="1" applyBorder="1" applyAlignment="1">
      <alignment horizontal="left" vertical="center" wrapText="1"/>
    </xf>
    <xf numFmtId="16" fontId="13" fillId="0" borderId="11" xfId="0" applyNumberFormat="1" applyFont="1" applyBorder="1" applyAlignment="1">
      <alignment horizontal="left" vertical="center" wrapText="1"/>
    </xf>
    <xf numFmtId="164" fontId="11" fillId="0" borderId="14" xfId="0" applyNumberFormat="1" applyFont="1" applyBorder="1" applyAlignment="1">
      <alignment vertical="center" wrapText="1"/>
    </xf>
    <xf numFmtId="49" fontId="2" fillId="0" borderId="2" xfId="0" applyNumberFormat="1" applyFont="1" applyBorder="1" applyAlignment="1">
      <alignment horizontal="center"/>
    </xf>
    <xf numFmtId="0" fontId="7" fillId="0" borderId="8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49" fontId="2" fillId="0" borderId="3" xfId="0" applyNumberFormat="1" applyFont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</cellXfs>
  <cellStyles count="2">
    <cellStyle name="Normal" xfId="0" builtinId="0"/>
    <cellStyle name="Normal 2" xfId="1" xr:uid="{D4A7091E-C11A-472F-BCC6-AA86E636B755}"/>
  </cellStyles>
  <dxfs count="8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0006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CD9F0B-8EDB-4BCD-BDE2-D2B12106F97C}">
  <sheetPr codeName="Feuil1"/>
  <dimension ref="A1:PN5"/>
  <sheetViews>
    <sheetView tabSelected="1" topLeftCell="C1" zoomScale="85" zoomScaleNormal="85" workbookViewId="0">
      <selection activeCell="G10" sqref="G10"/>
    </sheetView>
  </sheetViews>
  <sheetFormatPr baseColWidth="10" defaultRowHeight="15" x14ac:dyDescent="0.25"/>
  <cols>
    <col min="1" max="1" width="23.28515625" customWidth="1"/>
    <col min="2" max="2" width="20" customWidth="1"/>
    <col min="3" max="3" width="22.28515625" customWidth="1"/>
    <col min="4" max="5" width="22.7109375" customWidth="1"/>
    <col min="6" max="6" width="21.7109375" customWidth="1"/>
    <col min="7" max="7" width="20.42578125" customWidth="1"/>
    <col min="8" max="60" width="3.7109375" customWidth="1"/>
    <col min="61" max="65" width="7.42578125" customWidth="1"/>
    <col min="66" max="430" width="5" customWidth="1"/>
  </cols>
  <sheetData>
    <row r="1" spans="1:430" s="6" customFormat="1" ht="31.9" customHeight="1" thickBot="1" x14ac:dyDescent="0.3">
      <c r="A1" s="1"/>
      <c r="B1" s="2"/>
      <c r="C1" s="2"/>
      <c r="D1" s="3"/>
      <c r="E1" s="3"/>
      <c r="F1" s="3"/>
      <c r="G1" s="3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69"/>
      <c r="BI1" s="70"/>
      <c r="BJ1" s="70"/>
      <c r="BK1" s="70"/>
      <c r="BL1" s="70"/>
      <c r="BM1" s="71"/>
      <c r="BN1" s="5">
        <v>53</v>
      </c>
      <c r="BO1" s="68" t="s">
        <v>0</v>
      </c>
      <c r="BP1" s="68"/>
      <c r="BQ1" s="68"/>
      <c r="BR1" s="68"/>
      <c r="BS1" s="68"/>
      <c r="BT1" s="68"/>
      <c r="BU1" s="68"/>
      <c r="BV1" s="68" t="s">
        <v>1</v>
      </c>
      <c r="BW1" s="68"/>
      <c r="BX1" s="68"/>
      <c r="BY1" s="68"/>
      <c r="BZ1" s="68"/>
      <c r="CA1" s="68"/>
      <c r="CB1" s="68"/>
      <c r="CC1" s="68" t="s">
        <v>2</v>
      </c>
      <c r="CD1" s="68"/>
      <c r="CE1" s="68"/>
      <c r="CF1" s="68"/>
      <c r="CG1" s="68"/>
      <c r="CH1" s="68"/>
      <c r="CI1" s="68"/>
      <c r="CJ1" s="68" t="s">
        <v>3</v>
      </c>
      <c r="CK1" s="68"/>
      <c r="CL1" s="68"/>
      <c r="CM1" s="68"/>
      <c r="CN1" s="68"/>
      <c r="CO1" s="68"/>
      <c r="CP1" s="68"/>
      <c r="CQ1" s="68" t="s">
        <v>4</v>
      </c>
      <c r="CR1" s="68"/>
      <c r="CS1" s="68"/>
      <c r="CT1" s="68"/>
      <c r="CU1" s="68"/>
      <c r="CV1" s="68"/>
      <c r="CW1" s="68"/>
      <c r="CX1" s="68" t="s">
        <v>5</v>
      </c>
      <c r="CY1" s="68"/>
      <c r="CZ1" s="68"/>
      <c r="DA1" s="68"/>
      <c r="DB1" s="68"/>
      <c r="DC1" s="68"/>
      <c r="DD1" s="68"/>
      <c r="DE1" s="68" t="s">
        <v>6</v>
      </c>
      <c r="DF1" s="68"/>
      <c r="DG1" s="68"/>
      <c r="DH1" s="68"/>
      <c r="DI1" s="68"/>
      <c r="DJ1" s="68"/>
      <c r="DK1" s="68"/>
      <c r="DL1" s="61" t="s">
        <v>7</v>
      </c>
      <c r="DM1" s="61"/>
      <c r="DN1" s="61"/>
      <c r="DO1" s="61"/>
      <c r="DP1" s="61"/>
      <c r="DQ1" s="61"/>
      <c r="DR1" s="61"/>
      <c r="DS1" s="61" t="s">
        <v>8</v>
      </c>
      <c r="DT1" s="61"/>
      <c r="DU1" s="61"/>
      <c r="DV1" s="61"/>
      <c r="DW1" s="61"/>
      <c r="DX1" s="61"/>
      <c r="DY1" s="61"/>
      <c r="DZ1" s="61" t="s">
        <v>9</v>
      </c>
      <c r="EA1" s="61"/>
      <c r="EB1" s="61"/>
      <c r="EC1" s="61"/>
      <c r="ED1" s="61"/>
      <c r="EE1" s="61"/>
      <c r="EF1" s="61"/>
      <c r="EG1" s="61" t="s">
        <v>10</v>
      </c>
      <c r="EH1" s="61"/>
      <c r="EI1" s="61"/>
      <c r="EJ1" s="61"/>
      <c r="EK1" s="61"/>
      <c r="EL1" s="61"/>
      <c r="EM1" s="61"/>
      <c r="EN1" s="61" t="s">
        <v>11</v>
      </c>
      <c r="EO1" s="61"/>
      <c r="EP1" s="61"/>
      <c r="EQ1" s="61"/>
      <c r="ER1" s="61"/>
      <c r="ES1" s="61"/>
      <c r="ET1" s="61"/>
      <c r="EU1" s="61" t="s">
        <v>12</v>
      </c>
      <c r="EV1" s="61"/>
      <c r="EW1" s="61"/>
      <c r="EX1" s="61"/>
      <c r="EY1" s="61"/>
      <c r="EZ1" s="61"/>
      <c r="FA1" s="61"/>
      <c r="FB1" s="61" t="s">
        <v>13</v>
      </c>
      <c r="FC1" s="61"/>
      <c r="FD1" s="61"/>
      <c r="FE1" s="61"/>
      <c r="FF1" s="61"/>
      <c r="FG1" s="61"/>
      <c r="FH1" s="61"/>
      <c r="FI1" s="61" t="s">
        <v>14</v>
      </c>
      <c r="FJ1" s="61"/>
      <c r="FK1" s="61"/>
      <c r="FL1" s="61"/>
      <c r="FM1" s="61"/>
      <c r="FN1" s="61"/>
      <c r="FO1" s="61"/>
      <c r="FP1" s="61">
        <v>16</v>
      </c>
      <c r="FQ1" s="61"/>
      <c r="FR1" s="61"/>
      <c r="FS1" s="61"/>
      <c r="FT1" s="61"/>
      <c r="FU1" s="61"/>
      <c r="FV1" s="61"/>
      <c r="FW1" s="61">
        <v>17</v>
      </c>
      <c r="FX1" s="61"/>
      <c r="FY1" s="61"/>
      <c r="FZ1" s="61"/>
      <c r="GA1" s="61"/>
      <c r="GB1" s="61"/>
      <c r="GC1" s="61"/>
      <c r="GD1" s="61" t="s">
        <v>15</v>
      </c>
      <c r="GE1" s="61"/>
      <c r="GF1" s="61"/>
      <c r="GG1" s="61"/>
      <c r="GH1" s="61"/>
      <c r="GI1" s="61"/>
      <c r="GJ1" s="61"/>
      <c r="GK1" s="61" t="s">
        <v>16</v>
      </c>
      <c r="GL1" s="61"/>
      <c r="GM1" s="61"/>
      <c r="GN1" s="61"/>
      <c r="GO1" s="61"/>
      <c r="GP1" s="61"/>
      <c r="GQ1" s="61"/>
      <c r="GR1" s="61" t="s">
        <v>17</v>
      </c>
      <c r="GS1" s="61"/>
      <c r="GT1" s="61"/>
      <c r="GU1" s="61"/>
      <c r="GV1" s="61"/>
      <c r="GW1" s="61"/>
      <c r="GX1" s="61"/>
      <c r="GY1" s="61" t="s">
        <v>18</v>
      </c>
      <c r="GZ1" s="61"/>
      <c r="HA1" s="61"/>
      <c r="HB1" s="61"/>
      <c r="HC1" s="61"/>
      <c r="HD1" s="61"/>
      <c r="HE1" s="61"/>
      <c r="HF1" s="61">
        <v>22</v>
      </c>
      <c r="HG1" s="61"/>
      <c r="HH1" s="61"/>
      <c r="HI1" s="61"/>
      <c r="HJ1" s="61"/>
      <c r="HK1" s="61"/>
      <c r="HL1" s="61"/>
      <c r="HM1" s="61" t="s">
        <v>19</v>
      </c>
      <c r="HN1" s="61"/>
      <c r="HO1" s="61"/>
      <c r="HP1" s="61"/>
      <c r="HQ1" s="61"/>
      <c r="HR1" s="61"/>
      <c r="HS1" s="61"/>
      <c r="HT1" s="61" t="s">
        <v>20</v>
      </c>
      <c r="HU1" s="61"/>
      <c r="HV1" s="61"/>
      <c r="HW1" s="61"/>
      <c r="HX1" s="61"/>
      <c r="HY1" s="61"/>
      <c r="HZ1" s="61"/>
      <c r="IA1" s="61" t="s">
        <v>21</v>
      </c>
      <c r="IB1" s="61"/>
      <c r="IC1" s="61"/>
      <c r="ID1" s="61"/>
      <c r="IE1" s="61"/>
      <c r="IF1" s="61"/>
      <c r="IG1" s="61"/>
      <c r="IH1" s="61">
        <v>26</v>
      </c>
      <c r="II1" s="61"/>
      <c r="IJ1" s="61"/>
      <c r="IK1" s="61"/>
      <c r="IL1" s="61"/>
      <c r="IM1" s="61"/>
      <c r="IN1" s="61"/>
      <c r="IO1" s="61" t="s">
        <v>22</v>
      </c>
      <c r="IP1" s="61"/>
      <c r="IQ1" s="61"/>
      <c r="IR1" s="61"/>
      <c r="IS1" s="61"/>
      <c r="IT1" s="61"/>
      <c r="IU1" s="61"/>
      <c r="IV1" s="61" t="s">
        <v>23</v>
      </c>
      <c r="IW1" s="61"/>
      <c r="IX1" s="61"/>
      <c r="IY1" s="61"/>
      <c r="IZ1" s="61"/>
      <c r="JA1" s="61"/>
      <c r="JB1" s="61"/>
      <c r="JC1" s="61" t="s">
        <v>24</v>
      </c>
      <c r="JD1" s="61"/>
      <c r="JE1" s="61"/>
      <c r="JF1" s="61"/>
      <c r="JG1" s="61"/>
      <c r="JH1" s="61"/>
      <c r="JI1" s="61"/>
      <c r="JJ1" s="61" t="s">
        <v>25</v>
      </c>
      <c r="JK1" s="61"/>
      <c r="JL1" s="61"/>
      <c r="JM1" s="61"/>
      <c r="JN1" s="61"/>
      <c r="JO1" s="61"/>
      <c r="JP1" s="61"/>
      <c r="JQ1" s="61">
        <v>31</v>
      </c>
      <c r="JR1" s="61"/>
      <c r="JS1" s="61"/>
      <c r="JT1" s="61"/>
      <c r="JU1" s="61"/>
      <c r="JV1" s="61"/>
      <c r="JW1" s="61"/>
      <c r="JX1" s="61" t="s">
        <v>26</v>
      </c>
      <c r="JY1" s="61"/>
      <c r="JZ1" s="61"/>
      <c r="KA1" s="61"/>
      <c r="KB1" s="61"/>
      <c r="KC1" s="61"/>
      <c r="KD1" s="61"/>
      <c r="KE1" s="61" t="s">
        <v>27</v>
      </c>
      <c r="KF1" s="61"/>
      <c r="KG1" s="61"/>
      <c r="KH1" s="61"/>
      <c r="KI1" s="61"/>
      <c r="KJ1" s="61"/>
      <c r="KK1" s="61"/>
      <c r="KL1" s="61">
        <v>34</v>
      </c>
      <c r="KM1" s="61"/>
      <c r="KN1" s="61"/>
      <c r="KO1" s="61"/>
      <c r="KP1" s="61"/>
      <c r="KQ1" s="61"/>
      <c r="KR1" s="61"/>
      <c r="KS1" s="61">
        <v>35</v>
      </c>
      <c r="KT1" s="61"/>
      <c r="KU1" s="61"/>
      <c r="KV1" s="61"/>
      <c r="KW1" s="61"/>
      <c r="KX1" s="61"/>
      <c r="KY1" s="61"/>
      <c r="KZ1" s="61" t="s">
        <v>28</v>
      </c>
      <c r="LA1" s="61"/>
      <c r="LB1" s="61"/>
      <c r="LC1" s="61"/>
      <c r="LD1" s="61"/>
      <c r="LE1" s="61"/>
      <c r="LF1" s="61"/>
      <c r="LG1" s="61" t="s">
        <v>29</v>
      </c>
      <c r="LH1" s="61"/>
      <c r="LI1" s="61"/>
      <c r="LJ1" s="61"/>
      <c r="LK1" s="61"/>
      <c r="LL1" s="61"/>
      <c r="LM1" s="61"/>
      <c r="LN1" s="61" t="s">
        <v>30</v>
      </c>
      <c r="LO1" s="61"/>
      <c r="LP1" s="61"/>
      <c r="LQ1" s="61"/>
      <c r="LR1" s="61"/>
      <c r="LS1" s="61"/>
      <c r="LT1" s="61"/>
      <c r="LU1" s="61">
        <v>39</v>
      </c>
      <c r="LV1" s="61"/>
      <c r="LW1" s="61"/>
      <c r="LX1" s="61"/>
      <c r="LY1" s="61"/>
      <c r="LZ1" s="61"/>
      <c r="MA1" s="61"/>
      <c r="MB1" s="61" t="s">
        <v>31</v>
      </c>
      <c r="MC1" s="61"/>
      <c r="MD1" s="61"/>
      <c r="ME1" s="61"/>
      <c r="MF1" s="61"/>
      <c r="MG1" s="61"/>
      <c r="MH1" s="61"/>
      <c r="MI1" s="61" t="s">
        <v>32</v>
      </c>
      <c r="MJ1" s="61"/>
      <c r="MK1" s="61"/>
      <c r="ML1" s="61"/>
      <c r="MM1" s="61"/>
      <c r="MN1" s="61"/>
      <c r="MO1" s="61"/>
      <c r="MP1" s="61" t="s">
        <v>33</v>
      </c>
      <c r="MQ1" s="61"/>
      <c r="MR1" s="61"/>
      <c r="MS1" s="61"/>
      <c r="MT1" s="61"/>
      <c r="MU1" s="61"/>
      <c r="MV1" s="61"/>
      <c r="MW1" s="61" t="s">
        <v>34</v>
      </c>
      <c r="MX1" s="61"/>
      <c r="MY1" s="61"/>
      <c r="MZ1" s="61"/>
      <c r="NA1" s="61"/>
      <c r="NB1" s="61"/>
      <c r="NC1" s="61"/>
      <c r="ND1" s="61">
        <v>44</v>
      </c>
      <c r="NE1" s="61"/>
      <c r="NF1" s="61"/>
      <c r="NG1" s="61"/>
      <c r="NH1" s="61"/>
      <c r="NI1" s="61"/>
      <c r="NJ1" s="61"/>
      <c r="NK1" s="61" t="s">
        <v>35</v>
      </c>
      <c r="NL1" s="61"/>
      <c r="NM1" s="61"/>
      <c r="NN1" s="61"/>
      <c r="NO1" s="61"/>
      <c r="NP1" s="61"/>
      <c r="NQ1" s="61"/>
      <c r="NR1" s="61" t="s">
        <v>36</v>
      </c>
      <c r="NS1" s="61"/>
      <c r="NT1" s="61"/>
      <c r="NU1" s="61"/>
      <c r="NV1" s="61"/>
      <c r="NW1" s="61"/>
      <c r="NX1" s="61"/>
      <c r="NY1" s="61">
        <v>47</v>
      </c>
      <c r="NZ1" s="61"/>
      <c r="OA1" s="61"/>
      <c r="OB1" s="61"/>
      <c r="OC1" s="61"/>
      <c r="OD1" s="61"/>
      <c r="OE1" s="61"/>
      <c r="OF1" s="61">
        <v>48</v>
      </c>
      <c r="OG1" s="61"/>
      <c r="OH1" s="61"/>
      <c r="OI1" s="61"/>
      <c r="OJ1" s="61"/>
      <c r="OK1" s="61"/>
      <c r="OL1" s="61"/>
      <c r="OM1" s="61" t="s">
        <v>37</v>
      </c>
      <c r="ON1" s="61"/>
      <c r="OO1" s="61"/>
      <c r="OP1" s="61"/>
      <c r="OQ1" s="61"/>
      <c r="OR1" s="61"/>
      <c r="OS1" s="61"/>
      <c r="OT1" s="61" t="s">
        <v>38</v>
      </c>
      <c r="OU1" s="61"/>
      <c r="OV1" s="61"/>
      <c r="OW1" s="61"/>
      <c r="OX1" s="61"/>
      <c r="OY1" s="61"/>
      <c r="OZ1" s="61"/>
      <c r="PA1" s="61" t="s">
        <v>39</v>
      </c>
      <c r="PB1" s="61"/>
      <c r="PC1" s="61"/>
      <c r="PD1" s="61"/>
      <c r="PE1" s="61"/>
      <c r="PF1" s="61"/>
      <c r="PG1" s="61"/>
      <c r="PH1" s="61">
        <v>52</v>
      </c>
      <c r="PI1" s="61"/>
      <c r="PJ1" s="61"/>
      <c r="PK1" s="61"/>
      <c r="PL1" s="61"/>
      <c r="PM1" s="61"/>
      <c r="PN1" s="61"/>
    </row>
    <row r="2" spans="1:430" s="19" customFormat="1" ht="41.45" customHeight="1" thickBot="1" x14ac:dyDescent="0.3">
      <c r="A2" s="7" t="s">
        <v>107</v>
      </c>
      <c r="B2" s="7" t="s">
        <v>107</v>
      </c>
      <c r="C2" s="7" t="s">
        <v>105</v>
      </c>
      <c r="D2" s="7" t="s">
        <v>107</v>
      </c>
      <c r="E2" s="8" t="s">
        <v>107</v>
      </c>
      <c r="F2" s="8" t="s">
        <v>107</v>
      </c>
      <c r="G2" s="9" t="s">
        <v>111</v>
      </c>
      <c r="H2" s="62" t="s">
        <v>40</v>
      </c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3"/>
      <c r="AX2" s="63"/>
      <c r="AY2" s="63"/>
      <c r="AZ2" s="63"/>
      <c r="BA2" s="63"/>
      <c r="BB2" s="63"/>
      <c r="BC2" s="63"/>
      <c r="BD2" s="63"/>
      <c r="BE2" s="63"/>
      <c r="BF2" s="63"/>
      <c r="BG2" s="64"/>
      <c r="BH2" s="65" t="s">
        <v>103</v>
      </c>
      <c r="BI2" s="66"/>
      <c r="BJ2" s="66"/>
      <c r="BK2" s="66"/>
      <c r="BL2" s="66"/>
      <c r="BM2" s="67"/>
      <c r="BN2" s="10" t="s">
        <v>41</v>
      </c>
      <c r="BO2" s="11" t="s">
        <v>42</v>
      </c>
      <c r="BP2" s="11" t="s">
        <v>43</v>
      </c>
      <c r="BQ2" s="11" t="s">
        <v>44</v>
      </c>
      <c r="BR2" s="11" t="s">
        <v>45</v>
      </c>
      <c r="BS2" s="11" t="s">
        <v>46</v>
      </c>
      <c r="BT2" s="12" t="s">
        <v>47</v>
      </c>
      <c r="BU2" s="13" t="s">
        <v>41</v>
      </c>
      <c r="BV2" s="11" t="s">
        <v>42</v>
      </c>
      <c r="BW2" s="11" t="s">
        <v>43</v>
      </c>
      <c r="BX2" s="11" t="s">
        <v>44</v>
      </c>
      <c r="BY2" s="11" t="s">
        <v>45</v>
      </c>
      <c r="BZ2" s="11" t="s">
        <v>46</v>
      </c>
      <c r="CA2" s="12" t="s">
        <v>47</v>
      </c>
      <c r="CB2" s="13" t="s">
        <v>41</v>
      </c>
      <c r="CC2" s="11" t="s">
        <v>42</v>
      </c>
      <c r="CD2" s="11" t="s">
        <v>43</v>
      </c>
      <c r="CE2" s="11" t="s">
        <v>44</v>
      </c>
      <c r="CF2" s="11" t="s">
        <v>45</v>
      </c>
      <c r="CG2" s="11" t="s">
        <v>46</v>
      </c>
      <c r="CH2" s="12" t="s">
        <v>47</v>
      </c>
      <c r="CI2" s="13" t="s">
        <v>41</v>
      </c>
      <c r="CJ2" s="11" t="s">
        <v>42</v>
      </c>
      <c r="CK2" s="11" t="s">
        <v>43</v>
      </c>
      <c r="CL2" s="11" t="s">
        <v>44</v>
      </c>
      <c r="CM2" s="11" t="s">
        <v>45</v>
      </c>
      <c r="CN2" s="11" t="s">
        <v>46</v>
      </c>
      <c r="CO2" s="12" t="s">
        <v>47</v>
      </c>
      <c r="CP2" s="13" t="s">
        <v>41</v>
      </c>
      <c r="CQ2" s="11" t="s">
        <v>42</v>
      </c>
      <c r="CR2" s="11" t="s">
        <v>43</v>
      </c>
      <c r="CS2" s="14" t="s">
        <v>44</v>
      </c>
      <c r="CT2" s="14" t="s">
        <v>45</v>
      </c>
      <c r="CU2" s="14" t="s">
        <v>46</v>
      </c>
      <c r="CV2" s="15" t="s">
        <v>47</v>
      </c>
      <c r="CW2" s="16" t="s">
        <v>41</v>
      </c>
      <c r="CX2" s="14" t="s">
        <v>42</v>
      </c>
      <c r="CY2" s="14" t="s">
        <v>43</v>
      </c>
      <c r="CZ2" s="14" t="s">
        <v>44</v>
      </c>
      <c r="DA2" s="14" t="s">
        <v>45</v>
      </c>
      <c r="DB2" s="14" t="s">
        <v>46</v>
      </c>
      <c r="DC2" s="17" t="s">
        <v>47</v>
      </c>
      <c r="DD2" s="18" t="s">
        <v>41</v>
      </c>
      <c r="DE2" s="14" t="s">
        <v>42</v>
      </c>
      <c r="DF2" s="14" t="s">
        <v>43</v>
      </c>
      <c r="DG2" s="14" t="s">
        <v>44</v>
      </c>
      <c r="DH2" s="14" t="s">
        <v>45</v>
      </c>
      <c r="DI2" s="14" t="s">
        <v>46</v>
      </c>
      <c r="DJ2" s="17" t="s">
        <v>47</v>
      </c>
      <c r="DK2" s="18" t="s">
        <v>41</v>
      </c>
      <c r="DL2" s="14" t="s">
        <v>42</v>
      </c>
      <c r="DM2" s="14" t="s">
        <v>43</v>
      </c>
      <c r="DN2" s="14" t="s">
        <v>44</v>
      </c>
      <c r="DO2" s="14" t="s">
        <v>45</v>
      </c>
      <c r="DP2" s="14" t="s">
        <v>46</v>
      </c>
      <c r="DQ2" s="17" t="s">
        <v>47</v>
      </c>
      <c r="DR2" s="18" t="s">
        <v>41</v>
      </c>
      <c r="DS2" s="14" t="s">
        <v>42</v>
      </c>
      <c r="DT2" s="14" t="s">
        <v>43</v>
      </c>
      <c r="DU2" s="14" t="s">
        <v>44</v>
      </c>
      <c r="DV2" s="14" t="s">
        <v>45</v>
      </c>
      <c r="DW2" s="14" t="s">
        <v>46</v>
      </c>
      <c r="DX2" s="17" t="s">
        <v>47</v>
      </c>
      <c r="DY2" s="18" t="s">
        <v>41</v>
      </c>
      <c r="DZ2" s="14" t="s">
        <v>42</v>
      </c>
      <c r="EA2" s="14" t="s">
        <v>43</v>
      </c>
      <c r="EB2" s="14" t="s">
        <v>44</v>
      </c>
      <c r="EC2" s="14" t="s">
        <v>45</v>
      </c>
      <c r="ED2" s="14" t="s">
        <v>46</v>
      </c>
      <c r="EE2" s="17" t="s">
        <v>47</v>
      </c>
      <c r="EF2" s="18" t="s">
        <v>41</v>
      </c>
      <c r="EG2" s="14" t="s">
        <v>42</v>
      </c>
      <c r="EH2" s="14" t="s">
        <v>43</v>
      </c>
      <c r="EI2" s="14" t="s">
        <v>44</v>
      </c>
      <c r="EJ2" s="14" t="s">
        <v>45</v>
      </c>
      <c r="EK2" s="14" t="s">
        <v>46</v>
      </c>
      <c r="EL2" s="17" t="s">
        <v>47</v>
      </c>
      <c r="EM2" s="18" t="s">
        <v>41</v>
      </c>
      <c r="EN2" s="14" t="s">
        <v>42</v>
      </c>
      <c r="EO2" s="14" t="s">
        <v>43</v>
      </c>
      <c r="EP2" s="14" t="s">
        <v>44</v>
      </c>
      <c r="EQ2" s="14" t="s">
        <v>45</v>
      </c>
      <c r="ER2" s="14" t="s">
        <v>46</v>
      </c>
      <c r="ES2" s="17" t="s">
        <v>47</v>
      </c>
      <c r="ET2" s="18" t="s">
        <v>41</v>
      </c>
      <c r="EU2" s="14" t="s">
        <v>42</v>
      </c>
      <c r="EV2" s="14" t="s">
        <v>43</v>
      </c>
      <c r="EW2" s="14" t="s">
        <v>44</v>
      </c>
      <c r="EX2" s="14" t="s">
        <v>45</v>
      </c>
      <c r="EY2" s="14" t="s">
        <v>46</v>
      </c>
      <c r="EZ2" s="17" t="s">
        <v>47</v>
      </c>
      <c r="FA2" s="18" t="s">
        <v>41</v>
      </c>
      <c r="FB2" s="14" t="s">
        <v>42</v>
      </c>
      <c r="FC2" s="14" t="s">
        <v>43</v>
      </c>
      <c r="FD2" s="14" t="s">
        <v>44</v>
      </c>
      <c r="FE2" s="14" t="s">
        <v>45</v>
      </c>
      <c r="FF2" s="14" t="s">
        <v>46</v>
      </c>
      <c r="FG2" s="17" t="s">
        <v>47</v>
      </c>
      <c r="FH2" s="18" t="s">
        <v>41</v>
      </c>
      <c r="FI2" s="14" t="s">
        <v>42</v>
      </c>
      <c r="FJ2" s="14" t="s">
        <v>43</v>
      </c>
      <c r="FK2" s="14" t="s">
        <v>44</v>
      </c>
      <c r="FL2" s="14" t="s">
        <v>45</v>
      </c>
      <c r="FM2" s="14" t="s">
        <v>46</v>
      </c>
      <c r="FN2" s="17" t="s">
        <v>47</v>
      </c>
      <c r="FO2" s="18" t="s">
        <v>41</v>
      </c>
      <c r="FP2" s="14" t="s">
        <v>42</v>
      </c>
      <c r="FQ2" s="14" t="s">
        <v>43</v>
      </c>
      <c r="FR2" s="14" t="s">
        <v>44</v>
      </c>
      <c r="FS2" s="14" t="s">
        <v>45</v>
      </c>
      <c r="FT2" s="14" t="s">
        <v>46</v>
      </c>
      <c r="FU2" s="17" t="s">
        <v>47</v>
      </c>
      <c r="FV2" s="18" t="s">
        <v>41</v>
      </c>
      <c r="FW2" s="14" t="s">
        <v>42</v>
      </c>
      <c r="FX2" s="14" t="s">
        <v>43</v>
      </c>
      <c r="FY2" s="14" t="s">
        <v>44</v>
      </c>
      <c r="FZ2" s="14" t="s">
        <v>45</v>
      </c>
      <c r="GA2" s="14" t="s">
        <v>46</v>
      </c>
      <c r="GB2" s="17" t="s">
        <v>47</v>
      </c>
      <c r="GC2" s="18" t="s">
        <v>41</v>
      </c>
      <c r="GD2" s="14" t="s">
        <v>42</v>
      </c>
      <c r="GE2" s="14" t="s">
        <v>43</v>
      </c>
      <c r="GF2" s="14" t="s">
        <v>44</v>
      </c>
      <c r="GG2" s="14" t="s">
        <v>45</v>
      </c>
      <c r="GH2" s="14" t="s">
        <v>46</v>
      </c>
      <c r="GI2" s="17" t="s">
        <v>47</v>
      </c>
      <c r="GJ2" s="18" t="s">
        <v>41</v>
      </c>
      <c r="GK2" s="14" t="s">
        <v>42</v>
      </c>
      <c r="GL2" s="14" t="s">
        <v>43</v>
      </c>
      <c r="GM2" s="14" t="s">
        <v>44</v>
      </c>
      <c r="GN2" s="14" t="s">
        <v>45</v>
      </c>
      <c r="GO2" s="14" t="s">
        <v>46</v>
      </c>
      <c r="GP2" s="17" t="s">
        <v>47</v>
      </c>
      <c r="GQ2" s="18" t="s">
        <v>41</v>
      </c>
      <c r="GR2" s="14" t="s">
        <v>42</v>
      </c>
      <c r="GS2" s="14" t="s">
        <v>43</v>
      </c>
      <c r="GT2" s="14" t="s">
        <v>44</v>
      </c>
      <c r="GU2" s="14" t="s">
        <v>45</v>
      </c>
      <c r="GV2" s="14" t="s">
        <v>46</v>
      </c>
      <c r="GW2" s="17" t="s">
        <v>47</v>
      </c>
      <c r="GX2" s="18" t="s">
        <v>41</v>
      </c>
      <c r="GY2" s="14" t="s">
        <v>42</v>
      </c>
      <c r="GZ2" s="14" t="s">
        <v>43</v>
      </c>
      <c r="HA2" s="14" t="s">
        <v>44</v>
      </c>
      <c r="HB2" s="14" t="s">
        <v>45</v>
      </c>
      <c r="HC2" s="14" t="s">
        <v>46</v>
      </c>
      <c r="HD2" s="17" t="s">
        <v>47</v>
      </c>
      <c r="HE2" s="18" t="s">
        <v>41</v>
      </c>
      <c r="HF2" s="14" t="s">
        <v>42</v>
      </c>
      <c r="HG2" s="14" t="s">
        <v>48</v>
      </c>
      <c r="HH2" s="14" t="s">
        <v>44</v>
      </c>
      <c r="HI2" s="14" t="s">
        <v>45</v>
      </c>
      <c r="HJ2" s="14" t="s">
        <v>46</v>
      </c>
      <c r="HK2" s="17" t="s">
        <v>47</v>
      </c>
      <c r="HL2" s="18" t="s">
        <v>41</v>
      </c>
      <c r="HM2" s="14" t="s">
        <v>42</v>
      </c>
      <c r="HN2" s="14" t="s">
        <v>43</v>
      </c>
      <c r="HO2" s="14" t="s">
        <v>44</v>
      </c>
      <c r="HP2" s="14" t="s">
        <v>45</v>
      </c>
      <c r="HQ2" s="14" t="s">
        <v>46</v>
      </c>
      <c r="HR2" s="17" t="s">
        <v>47</v>
      </c>
      <c r="HS2" s="18" t="s">
        <v>41</v>
      </c>
      <c r="HT2" s="14" t="s">
        <v>42</v>
      </c>
      <c r="HU2" s="14" t="s">
        <v>43</v>
      </c>
      <c r="HV2" s="14" t="s">
        <v>44</v>
      </c>
      <c r="HW2" s="14" t="s">
        <v>45</v>
      </c>
      <c r="HX2" s="14" t="s">
        <v>46</v>
      </c>
      <c r="HY2" s="17" t="s">
        <v>47</v>
      </c>
      <c r="HZ2" s="18" t="s">
        <v>41</v>
      </c>
      <c r="IA2" s="14" t="s">
        <v>42</v>
      </c>
      <c r="IB2" s="14" t="s">
        <v>43</v>
      </c>
      <c r="IC2" s="14" t="s">
        <v>44</v>
      </c>
      <c r="ID2" s="14" t="s">
        <v>45</v>
      </c>
      <c r="IE2" s="14" t="s">
        <v>46</v>
      </c>
      <c r="IF2" s="17" t="s">
        <v>47</v>
      </c>
      <c r="IG2" s="18" t="s">
        <v>41</v>
      </c>
      <c r="IH2" s="14" t="s">
        <v>42</v>
      </c>
      <c r="II2" s="14" t="s">
        <v>43</v>
      </c>
      <c r="IJ2" s="14" t="s">
        <v>44</v>
      </c>
      <c r="IK2" s="14" t="s">
        <v>45</v>
      </c>
      <c r="IL2" s="14" t="s">
        <v>46</v>
      </c>
      <c r="IM2" s="17" t="s">
        <v>47</v>
      </c>
      <c r="IN2" s="18" t="s">
        <v>41</v>
      </c>
      <c r="IO2" s="14" t="s">
        <v>42</v>
      </c>
      <c r="IP2" s="14" t="s">
        <v>43</v>
      </c>
      <c r="IQ2" s="14" t="s">
        <v>44</v>
      </c>
      <c r="IR2" s="14" t="s">
        <v>45</v>
      </c>
      <c r="IS2" s="14" t="s">
        <v>46</v>
      </c>
      <c r="IT2" s="17" t="s">
        <v>47</v>
      </c>
      <c r="IU2" s="18" t="s">
        <v>41</v>
      </c>
      <c r="IV2" s="14" t="s">
        <v>42</v>
      </c>
      <c r="IW2" s="14" t="s">
        <v>43</v>
      </c>
      <c r="IX2" s="14" t="s">
        <v>44</v>
      </c>
      <c r="IY2" s="14" t="s">
        <v>45</v>
      </c>
      <c r="IZ2" s="14" t="s">
        <v>46</v>
      </c>
      <c r="JA2" s="17" t="s">
        <v>47</v>
      </c>
      <c r="JB2" s="18" t="s">
        <v>41</v>
      </c>
      <c r="JC2" s="14" t="s">
        <v>42</v>
      </c>
      <c r="JD2" s="14" t="s">
        <v>43</v>
      </c>
      <c r="JE2" s="14" t="s">
        <v>44</v>
      </c>
      <c r="JF2" s="14" t="s">
        <v>45</v>
      </c>
      <c r="JG2" s="14" t="s">
        <v>46</v>
      </c>
      <c r="JH2" s="17" t="s">
        <v>47</v>
      </c>
      <c r="JI2" s="18" t="s">
        <v>41</v>
      </c>
      <c r="JJ2" s="14" t="s">
        <v>42</v>
      </c>
      <c r="JK2" s="14" t="s">
        <v>43</v>
      </c>
      <c r="JL2" s="14" t="s">
        <v>44</v>
      </c>
      <c r="JM2" s="14" t="s">
        <v>45</v>
      </c>
      <c r="JN2" s="14" t="s">
        <v>46</v>
      </c>
      <c r="JO2" s="17" t="s">
        <v>47</v>
      </c>
      <c r="JP2" s="18" t="s">
        <v>41</v>
      </c>
      <c r="JQ2" s="14" t="s">
        <v>42</v>
      </c>
      <c r="JR2" s="14" t="s">
        <v>43</v>
      </c>
      <c r="JS2" s="14" t="s">
        <v>44</v>
      </c>
      <c r="JT2" s="14" t="s">
        <v>45</v>
      </c>
      <c r="JU2" s="14" t="s">
        <v>46</v>
      </c>
      <c r="JV2" s="17" t="s">
        <v>47</v>
      </c>
      <c r="JW2" s="18" t="s">
        <v>41</v>
      </c>
      <c r="JX2" s="14" t="s">
        <v>42</v>
      </c>
      <c r="JY2" s="14" t="s">
        <v>43</v>
      </c>
      <c r="JZ2" s="14" t="s">
        <v>44</v>
      </c>
      <c r="KA2" s="14" t="s">
        <v>45</v>
      </c>
      <c r="KB2" s="14" t="s">
        <v>46</v>
      </c>
      <c r="KC2" s="17" t="s">
        <v>47</v>
      </c>
      <c r="KD2" s="18" t="s">
        <v>41</v>
      </c>
      <c r="KE2" s="14" t="s">
        <v>42</v>
      </c>
      <c r="KF2" s="14" t="s">
        <v>43</v>
      </c>
      <c r="KG2" s="14" t="s">
        <v>44</v>
      </c>
      <c r="KH2" s="14" t="s">
        <v>45</v>
      </c>
      <c r="KI2" s="14" t="s">
        <v>46</v>
      </c>
      <c r="KJ2" s="17" t="s">
        <v>47</v>
      </c>
      <c r="KK2" s="18" t="s">
        <v>41</v>
      </c>
      <c r="KL2" s="14" t="s">
        <v>42</v>
      </c>
      <c r="KM2" s="14" t="s">
        <v>43</v>
      </c>
      <c r="KN2" s="14" t="s">
        <v>44</v>
      </c>
      <c r="KO2" s="14" t="s">
        <v>45</v>
      </c>
      <c r="KP2" s="14" t="s">
        <v>46</v>
      </c>
      <c r="KQ2" s="17" t="s">
        <v>47</v>
      </c>
      <c r="KR2" s="18" t="s">
        <v>41</v>
      </c>
      <c r="KS2" s="14" t="s">
        <v>42</v>
      </c>
      <c r="KT2" s="14" t="s">
        <v>43</v>
      </c>
      <c r="KU2" s="14" t="s">
        <v>44</v>
      </c>
      <c r="KV2" s="14" t="s">
        <v>45</v>
      </c>
      <c r="KW2" s="14" t="s">
        <v>46</v>
      </c>
      <c r="KX2" s="17" t="s">
        <v>47</v>
      </c>
      <c r="KY2" s="18" t="s">
        <v>41</v>
      </c>
      <c r="KZ2" s="14" t="s">
        <v>42</v>
      </c>
      <c r="LA2" s="14" t="s">
        <v>43</v>
      </c>
      <c r="LB2" s="14" t="s">
        <v>44</v>
      </c>
      <c r="LC2" s="14" t="s">
        <v>45</v>
      </c>
      <c r="LD2" s="14" t="s">
        <v>46</v>
      </c>
      <c r="LE2" s="17" t="s">
        <v>47</v>
      </c>
      <c r="LF2" s="18" t="s">
        <v>41</v>
      </c>
      <c r="LG2" s="14" t="s">
        <v>42</v>
      </c>
      <c r="LH2" s="14" t="s">
        <v>43</v>
      </c>
      <c r="LI2" s="14" t="s">
        <v>44</v>
      </c>
      <c r="LJ2" s="14" t="s">
        <v>45</v>
      </c>
      <c r="LK2" s="14" t="s">
        <v>46</v>
      </c>
      <c r="LL2" s="17" t="s">
        <v>47</v>
      </c>
      <c r="LM2" s="18" t="s">
        <v>41</v>
      </c>
      <c r="LN2" s="14" t="s">
        <v>42</v>
      </c>
      <c r="LO2" s="14" t="s">
        <v>43</v>
      </c>
      <c r="LP2" s="14" t="s">
        <v>44</v>
      </c>
      <c r="LQ2" s="14" t="s">
        <v>45</v>
      </c>
      <c r="LR2" s="14" t="s">
        <v>46</v>
      </c>
      <c r="LS2" s="17" t="s">
        <v>47</v>
      </c>
      <c r="LT2" s="18" t="s">
        <v>41</v>
      </c>
      <c r="LU2" s="14" t="s">
        <v>42</v>
      </c>
      <c r="LV2" s="14" t="s">
        <v>43</v>
      </c>
      <c r="LW2" s="14" t="s">
        <v>44</v>
      </c>
      <c r="LX2" s="14" t="s">
        <v>45</v>
      </c>
      <c r="LY2" s="14" t="s">
        <v>46</v>
      </c>
      <c r="LZ2" s="17" t="s">
        <v>47</v>
      </c>
      <c r="MA2" s="18" t="s">
        <v>41</v>
      </c>
      <c r="MB2" s="14" t="s">
        <v>42</v>
      </c>
      <c r="MC2" s="14" t="s">
        <v>43</v>
      </c>
      <c r="MD2" s="14" t="s">
        <v>44</v>
      </c>
      <c r="ME2" s="14" t="s">
        <v>45</v>
      </c>
      <c r="MF2" s="14" t="s">
        <v>46</v>
      </c>
      <c r="MG2" s="17" t="s">
        <v>47</v>
      </c>
      <c r="MH2" s="18" t="s">
        <v>41</v>
      </c>
      <c r="MI2" s="14" t="s">
        <v>42</v>
      </c>
      <c r="MJ2" s="14" t="s">
        <v>43</v>
      </c>
      <c r="MK2" s="14" t="s">
        <v>44</v>
      </c>
      <c r="ML2" s="14" t="s">
        <v>45</v>
      </c>
      <c r="MM2" s="14" t="s">
        <v>46</v>
      </c>
      <c r="MN2" s="17" t="s">
        <v>47</v>
      </c>
      <c r="MO2" s="18" t="s">
        <v>41</v>
      </c>
      <c r="MP2" s="14" t="s">
        <v>42</v>
      </c>
      <c r="MQ2" s="14" t="s">
        <v>43</v>
      </c>
      <c r="MR2" s="14" t="s">
        <v>44</v>
      </c>
      <c r="MS2" s="14" t="s">
        <v>45</v>
      </c>
      <c r="MT2" s="14" t="s">
        <v>46</v>
      </c>
      <c r="MU2" s="17" t="s">
        <v>47</v>
      </c>
      <c r="MV2" s="18" t="s">
        <v>41</v>
      </c>
      <c r="MW2" s="14" t="s">
        <v>42</v>
      </c>
      <c r="MX2" s="14" t="s">
        <v>43</v>
      </c>
      <c r="MY2" s="14" t="s">
        <v>44</v>
      </c>
      <c r="MZ2" s="14" t="s">
        <v>45</v>
      </c>
      <c r="NA2" s="14" t="s">
        <v>46</v>
      </c>
      <c r="NB2" s="17" t="s">
        <v>47</v>
      </c>
      <c r="NC2" s="18" t="s">
        <v>41</v>
      </c>
      <c r="ND2" s="14" t="s">
        <v>42</v>
      </c>
      <c r="NE2" s="14" t="s">
        <v>43</v>
      </c>
      <c r="NF2" s="14" t="s">
        <v>44</v>
      </c>
      <c r="NG2" s="14" t="s">
        <v>45</v>
      </c>
      <c r="NH2" s="14" t="s">
        <v>46</v>
      </c>
      <c r="NI2" s="17" t="s">
        <v>47</v>
      </c>
      <c r="NJ2" s="18" t="s">
        <v>41</v>
      </c>
      <c r="NK2" s="14" t="s">
        <v>42</v>
      </c>
      <c r="NL2" s="14" t="s">
        <v>43</v>
      </c>
      <c r="NM2" s="14" t="s">
        <v>44</v>
      </c>
      <c r="NN2" s="14" t="s">
        <v>45</v>
      </c>
      <c r="NO2" s="14" t="s">
        <v>46</v>
      </c>
      <c r="NP2" s="17" t="s">
        <v>47</v>
      </c>
      <c r="NQ2" s="18" t="s">
        <v>41</v>
      </c>
      <c r="NR2" s="14" t="s">
        <v>42</v>
      </c>
      <c r="NS2" s="14" t="s">
        <v>43</v>
      </c>
      <c r="NT2" s="14" t="s">
        <v>44</v>
      </c>
      <c r="NU2" s="14" t="s">
        <v>45</v>
      </c>
      <c r="NV2" s="14" t="s">
        <v>46</v>
      </c>
      <c r="NW2" s="17" t="s">
        <v>47</v>
      </c>
      <c r="NX2" s="18" t="s">
        <v>41</v>
      </c>
      <c r="NY2" s="14" t="s">
        <v>42</v>
      </c>
      <c r="NZ2" s="14" t="s">
        <v>43</v>
      </c>
      <c r="OA2" s="14" t="s">
        <v>44</v>
      </c>
      <c r="OB2" s="14" t="s">
        <v>45</v>
      </c>
      <c r="OC2" s="14" t="s">
        <v>46</v>
      </c>
      <c r="OD2" s="17" t="s">
        <v>47</v>
      </c>
      <c r="OE2" s="18" t="s">
        <v>41</v>
      </c>
      <c r="OF2" s="14" t="s">
        <v>42</v>
      </c>
      <c r="OG2" s="14" t="s">
        <v>43</v>
      </c>
      <c r="OH2" s="14" t="s">
        <v>44</v>
      </c>
      <c r="OI2" s="14" t="s">
        <v>45</v>
      </c>
      <c r="OJ2" s="14" t="s">
        <v>46</v>
      </c>
      <c r="OK2" s="17" t="s">
        <v>47</v>
      </c>
      <c r="OL2" s="18" t="s">
        <v>41</v>
      </c>
      <c r="OM2" s="14" t="s">
        <v>42</v>
      </c>
      <c r="ON2" s="14" t="s">
        <v>43</v>
      </c>
      <c r="OO2" s="14" t="s">
        <v>44</v>
      </c>
      <c r="OP2" s="14" t="s">
        <v>45</v>
      </c>
      <c r="OQ2" s="14" t="s">
        <v>46</v>
      </c>
      <c r="OR2" s="17" t="s">
        <v>47</v>
      </c>
      <c r="OS2" s="18" t="s">
        <v>41</v>
      </c>
      <c r="OT2" s="14" t="s">
        <v>42</v>
      </c>
      <c r="OU2" s="14" t="s">
        <v>43</v>
      </c>
      <c r="OV2" s="14" t="s">
        <v>44</v>
      </c>
      <c r="OW2" s="14" t="s">
        <v>45</v>
      </c>
      <c r="OX2" s="14" t="s">
        <v>46</v>
      </c>
      <c r="OY2" s="17" t="s">
        <v>47</v>
      </c>
      <c r="OZ2" s="18" t="s">
        <v>41</v>
      </c>
      <c r="PA2" s="14" t="s">
        <v>42</v>
      </c>
      <c r="PB2" s="14" t="s">
        <v>43</v>
      </c>
      <c r="PC2" s="14" t="s">
        <v>44</v>
      </c>
      <c r="PD2" s="14" t="s">
        <v>45</v>
      </c>
      <c r="PE2" s="14" t="s">
        <v>41</v>
      </c>
      <c r="PF2" s="17" t="s">
        <v>47</v>
      </c>
      <c r="PG2" s="18" t="s">
        <v>41</v>
      </c>
      <c r="PH2" s="14" t="s">
        <v>42</v>
      </c>
      <c r="PI2" s="14" t="s">
        <v>43</v>
      </c>
      <c r="PJ2" s="14" t="s">
        <v>44</v>
      </c>
      <c r="PK2" s="14" t="s">
        <v>45</v>
      </c>
      <c r="PL2" s="14" t="s">
        <v>46</v>
      </c>
      <c r="PM2" s="17" t="s">
        <v>47</v>
      </c>
      <c r="PN2" s="18" t="s">
        <v>41</v>
      </c>
    </row>
    <row r="3" spans="1:430" s="42" customFormat="1" ht="40.9" customHeight="1" thickBot="1" x14ac:dyDescent="0.3">
      <c r="A3" s="20"/>
      <c r="B3" s="21"/>
      <c r="C3" s="22"/>
      <c r="D3" s="23"/>
      <c r="E3" s="23"/>
      <c r="F3" s="23"/>
      <c r="G3" s="24"/>
      <c r="H3" s="60" t="s">
        <v>50</v>
      </c>
      <c r="I3" s="25" t="s">
        <v>51</v>
      </c>
      <c r="J3" s="25" t="s">
        <v>52</v>
      </c>
      <c r="K3" s="25" t="s">
        <v>53</v>
      </c>
      <c r="L3" s="25" t="s">
        <v>54</v>
      </c>
      <c r="M3" s="25" t="s">
        <v>55</v>
      </c>
      <c r="N3" s="25" t="s">
        <v>56</v>
      </c>
      <c r="O3" s="25" t="s">
        <v>57</v>
      </c>
      <c r="P3" s="25" t="s">
        <v>58</v>
      </c>
      <c r="Q3" s="25" t="s">
        <v>59</v>
      </c>
      <c r="R3" s="25" t="s">
        <v>60</v>
      </c>
      <c r="S3" s="25" t="s">
        <v>61</v>
      </c>
      <c r="T3" s="25" t="s">
        <v>62</v>
      </c>
      <c r="U3" s="25" t="s">
        <v>63</v>
      </c>
      <c r="V3" s="25" t="s">
        <v>64</v>
      </c>
      <c r="W3" s="25" t="s">
        <v>65</v>
      </c>
      <c r="X3" s="25" t="s">
        <v>66</v>
      </c>
      <c r="Y3" s="25" t="s">
        <v>67</v>
      </c>
      <c r="Z3" s="25" t="s">
        <v>68</v>
      </c>
      <c r="AA3" s="25" t="s">
        <v>69</v>
      </c>
      <c r="AB3" s="25" t="s">
        <v>70</v>
      </c>
      <c r="AC3" s="25" t="s">
        <v>71</v>
      </c>
      <c r="AD3" s="25" t="s">
        <v>72</v>
      </c>
      <c r="AE3" s="25" t="s">
        <v>73</v>
      </c>
      <c r="AF3" s="25" t="s">
        <v>74</v>
      </c>
      <c r="AG3" s="25" t="s">
        <v>75</v>
      </c>
      <c r="AH3" s="25" t="s">
        <v>76</v>
      </c>
      <c r="AI3" s="25" t="s">
        <v>77</v>
      </c>
      <c r="AJ3" s="25" t="s">
        <v>78</v>
      </c>
      <c r="AK3" s="25" t="s">
        <v>79</v>
      </c>
      <c r="AL3" s="25" t="s">
        <v>80</v>
      </c>
      <c r="AM3" s="25" t="s">
        <v>81</v>
      </c>
      <c r="AN3" s="25" t="s">
        <v>82</v>
      </c>
      <c r="AO3" s="25" t="s">
        <v>83</v>
      </c>
      <c r="AP3" s="25" t="s">
        <v>84</v>
      </c>
      <c r="AQ3" s="25" t="s">
        <v>85</v>
      </c>
      <c r="AR3" s="25" t="s">
        <v>86</v>
      </c>
      <c r="AS3" s="25" t="s">
        <v>87</v>
      </c>
      <c r="AT3" s="25" t="s">
        <v>88</v>
      </c>
      <c r="AU3" s="25" t="s">
        <v>89</v>
      </c>
      <c r="AV3" s="25" t="s">
        <v>90</v>
      </c>
      <c r="AW3" s="25" t="s">
        <v>91</v>
      </c>
      <c r="AX3" s="25" t="s">
        <v>92</v>
      </c>
      <c r="AY3" s="25" t="s">
        <v>93</v>
      </c>
      <c r="AZ3" s="25" t="s">
        <v>94</v>
      </c>
      <c r="BA3" s="25" t="s">
        <v>95</v>
      </c>
      <c r="BB3" s="25" t="s">
        <v>96</v>
      </c>
      <c r="BC3" s="25" t="s">
        <v>97</v>
      </c>
      <c r="BD3" s="25" t="s">
        <v>98</v>
      </c>
      <c r="BE3" s="25" t="s">
        <v>99</v>
      </c>
      <c r="BF3" s="25" t="s">
        <v>100</v>
      </c>
      <c r="BG3" s="26" t="s">
        <v>101</v>
      </c>
      <c r="BH3" s="27">
        <v>1</v>
      </c>
      <c r="BI3" s="28">
        <v>2</v>
      </c>
      <c r="BJ3" s="28">
        <v>3</v>
      </c>
      <c r="BK3" s="28">
        <v>4</v>
      </c>
      <c r="BL3" s="28">
        <v>5</v>
      </c>
      <c r="BM3" s="29">
        <v>6</v>
      </c>
      <c r="BN3" s="30">
        <v>1</v>
      </c>
      <c r="BO3" s="31">
        <f t="shared" ref="BO3:CR3" si="0">+BN3+1</f>
        <v>2</v>
      </c>
      <c r="BP3" s="31">
        <f t="shared" si="0"/>
        <v>3</v>
      </c>
      <c r="BQ3" s="31">
        <f t="shared" si="0"/>
        <v>4</v>
      </c>
      <c r="BR3" s="31">
        <f t="shared" si="0"/>
        <v>5</v>
      </c>
      <c r="BS3" s="31">
        <f t="shared" si="0"/>
        <v>6</v>
      </c>
      <c r="BT3" s="32">
        <f t="shared" si="0"/>
        <v>7</v>
      </c>
      <c r="BU3" s="30">
        <f t="shared" si="0"/>
        <v>8</v>
      </c>
      <c r="BV3" s="31">
        <f t="shared" si="0"/>
        <v>9</v>
      </c>
      <c r="BW3" s="31">
        <f t="shared" si="0"/>
        <v>10</v>
      </c>
      <c r="BX3" s="31">
        <f t="shared" si="0"/>
        <v>11</v>
      </c>
      <c r="BY3" s="31">
        <f t="shared" si="0"/>
        <v>12</v>
      </c>
      <c r="BZ3" s="31">
        <f t="shared" si="0"/>
        <v>13</v>
      </c>
      <c r="CA3" s="32">
        <f t="shared" si="0"/>
        <v>14</v>
      </c>
      <c r="CB3" s="30">
        <f t="shared" si="0"/>
        <v>15</v>
      </c>
      <c r="CC3" s="31">
        <f t="shared" si="0"/>
        <v>16</v>
      </c>
      <c r="CD3" s="31">
        <f t="shared" si="0"/>
        <v>17</v>
      </c>
      <c r="CE3" s="31">
        <f t="shared" si="0"/>
        <v>18</v>
      </c>
      <c r="CF3" s="31">
        <f t="shared" si="0"/>
        <v>19</v>
      </c>
      <c r="CG3" s="31">
        <f t="shared" si="0"/>
        <v>20</v>
      </c>
      <c r="CH3" s="32">
        <f t="shared" si="0"/>
        <v>21</v>
      </c>
      <c r="CI3" s="30">
        <f t="shared" si="0"/>
        <v>22</v>
      </c>
      <c r="CJ3" s="31">
        <f t="shared" si="0"/>
        <v>23</v>
      </c>
      <c r="CK3" s="31">
        <f t="shared" si="0"/>
        <v>24</v>
      </c>
      <c r="CL3" s="31">
        <f t="shared" si="0"/>
        <v>25</v>
      </c>
      <c r="CM3" s="31">
        <f t="shared" si="0"/>
        <v>26</v>
      </c>
      <c r="CN3" s="31">
        <f t="shared" si="0"/>
        <v>27</v>
      </c>
      <c r="CO3" s="32">
        <f t="shared" si="0"/>
        <v>28</v>
      </c>
      <c r="CP3" s="30">
        <f t="shared" si="0"/>
        <v>29</v>
      </c>
      <c r="CQ3" s="31">
        <f t="shared" si="0"/>
        <v>30</v>
      </c>
      <c r="CR3" s="33">
        <f t="shared" si="0"/>
        <v>31</v>
      </c>
      <c r="CS3" s="34">
        <v>1</v>
      </c>
      <c r="CT3" s="34">
        <f t="shared" ref="CT3:DO3" si="1">+CS3+1</f>
        <v>2</v>
      </c>
      <c r="CU3" s="35">
        <f t="shared" si="1"/>
        <v>3</v>
      </c>
      <c r="CV3" s="36">
        <f t="shared" si="1"/>
        <v>4</v>
      </c>
      <c r="CW3" s="37">
        <f t="shared" si="1"/>
        <v>5</v>
      </c>
      <c r="CX3" s="35">
        <f t="shared" si="1"/>
        <v>6</v>
      </c>
      <c r="CY3" s="35">
        <f t="shared" si="1"/>
        <v>7</v>
      </c>
      <c r="CZ3" s="35">
        <f t="shared" si="1"/>
        <v>8</v>
      </c>
      <c r="DA3" s="35">
        <f t="shared" si="1"/>
        <v>9</v>
      </c>
      <c r="DB3" s="35">
        <f t="shared" si="1"/>
        <v>10</v>
      </c>
      <c r="DC3" s="38">
        <f t="shared" si="1"/>
        <v>11</v>
      </c>
      <c r="DD3" s="39">
        <f t="shared" si="1"/>
        <v>12</v>
      </c>
      <c r="DE3" s="35">
        <f t="shared" si="1"/>
        <v>13</v>
      </c>
      <c r="DF3" s="35">
        <f t="shared" si="1"/>
        <v>14</v>
      </c>
      <c r="DG3" s="35">
        <f t="shared" si="1"/>
        <v>15</v>
      </c>
      <c r="DH3" s="35">
        <f t="shared" si="1"/>
        <v>16</v>
      </c>
      <c r="DI3" s="35">
        <f t="shared" si="1"/>
        <v>17</v>
      </c>
      <c r="DJ3" s="38">
        <f t="shared" si="1"/>
        <v>18</v>
      </c>
      <c r="DK3" s="39">
        <f t="shared" si="1"/>
        <v>19</v>
      </c>
      <c r="DL3" s="35">
        <f t="shared" si="1"/>
        <v>20</v>
      </c>
      <c r="DM3" s="35">
        <f t="shared" si="1"/>
        <v>21</v>
      </c>
      <c r="DN3" s="35">
        <f t="shared" si="1"/>
        <v>22</v>
      </c>
      <c r="DO3" s="35">
        <f t="shared" si="1"/>
        <v>23</v>
      </c>
      <c r="DP3" s="35">
        <f>+DO3+1</f>
        <v>24</v>
      </c>
      <c r="DQ3" s="38">
        <f>+DP3+1</f>
        <v>25</v>
      </c>
      <c r="DR3" s="39">
        <f>+DQ3+1</f>
        <v>26</v>
      </c>
      <c r="DS3" s="35">
        <f>+DR3+1</f>
        <v>27</v>
      </c>
      <c r="DT3" s="35">
        <f>+DS3+1</f>
        <v>28</v>
      </c>
      <c r="DU3" s="35">
        <v>1</v>
      </c>
      <c r="DV3" s="35">
        <f t="shared" ref="DV3:EY3" si="2">+DU3+1</f>
        <v>2</v>
      </c>
      <c r="DW3" s="35">
        <f t="shared" si="2"/>
        <v>3</v>
      </c>
      <c r="DX3" s="38">
        <f t="shared" si="2"/>
        <v>4</v>
      </c>
      <c r="DY3" s="39">
        <f t="shared" si="2"/>
        <v>5</v>
      </c>
      <c r="DZ3" s="35">
        <f t="shared" si="2"/>
        <v>6</v>
      </c>
      <c r="EA3" s="35">
        <f t="shared" si="2"/>
        <v>7</v>
      </c>
      <c r="EB3" s="35">
        <f t="shared" si="2"/>
        <v>8</v>
      </c>
      <c r="EC3" s="35">
        <f t="shared" si="2"/>
        <v>9</v>
      </c>
      <c r="ED3" s="35">
        <f t="shared" si="2"/>
        <v>10</v>
      </c>
      <c r="EE3" s="38">
        <f t="shared" si="2"/>
        <v>11</v>
      </c>
      <c r="EF3" s="39">
        <f t="shared" si="2"/>
        <v>12</v>
      </c>
      <c r="EG3" s="35">
        <f t="shared" si="2"/>
        <v>13</v>
      </c>
      <c r="EH3" s="35">
        <f t="shared" si="2"/>
        <v>14</v>
      </c>
      <c r="EI3" s="35">
        <f t="shared" si="2"/>
        <v>15</v>
      </c>
      <c r="EJ3" s="35">
        <f t="shared" si="2"/>
        <v>16</v>
      </c>
      <c r="EK3" s="35">
        <f t="shared" si="2"/>
        <v>17</v>
      </c>
      <c r="EL3" s="38">
        <f t="shared" si="2"/>
        <v>18</v>
      </c>
      <c r="EM3" s="39">
        <f t="shared" si="2"/>
        <v>19</v>
      </c>
      <c r="EN3" s="35">
        <f t="shared" si="2"/>
        <v>20</v>
      </c>
      <c r="EO3" s="35">
        <f t="shared" si="2"/>
        <v>21</v>
      </c>
      <c r="EP3" s="35">
        <f t="shared" si="2"/>
        <v>22</v>
      </c>
      <c r="EQ3" s="35">
        <f t="shared" si="2"/>
        <v>23</v>
      </c>
      <c r="ER3" s="35">
        <f t="shared" si="2"/>
        <v>24</v>
      </c>
      <c r="ES3" s="38">
        <f t="shared" si="2"/>
        <v>25</v>
      </c>
      <c r="ET3" s="39">
        <f t="shared" si="2"/>
        <v>26</v>
      </c>
      <c r="EU3" s="35">
        <f t="shared" si="2"/>
        <v>27</v>
      </c>
      <c r="EV3" s="35">
        <f t="shared" si="2"/>
        <v>28</v>
      </c>
      <c r="EW3" s="35">
        <f t="shared" si="2"/>
        <v>29</v>
      </c>
      <c r="EX3" s="35">
        <f t="shared" si="2"/>
        <v>30</v>
      </c>
      <c r="EY3" s="35">
        <f t="shared" si="2"/>
        <v>31</v>
      </c>
      <c r="EZ3" s="38">
        <v>1</v>
      </c>
      <c r="FA3" s="39">
        <f t="shared" ref="FA3:GC3" si="3">+EZ3+1</f>
        <v>2</v>
      </c>
      <c r="FB3" s="35">
        <f t="shared" si="3"/>
        <v>3</v>
      </c>
      <c r="FC3" s="35">
        <f t="shared" si="3"/>
        <v>4</v>
      </c>
      <c r="FD3" s="35">
        <f t="shared" si="3"/>
        <v>5</v>
      </c>
      <c r="FE3" s="35">
        <f t="shared" si="3"/>
        <v>6</v>
      </c>
      <c r="FF3" s="35">
        <f t="shared" si="3"/>
        <v>7</v>
      </c>
      <c r="FG3" s="38">
        <f t="shared" si="3"/>
        <v>8</v>
      </c>
      <c r="FH3" s="39">
        <f t="shared" si="3"/>
        <v>9</v>
      </c>
      <c r="FI3" s="35">
        <f t="shared" si="3"/>
        <v>10</v>
      </c>
      <c r="FJ3" s="35">
        <f t="shared" si="3"/>
        <v>11</v>
      </c>
      <c r="FK3" s="35">
        <f t="shared" si="3"/>
        <v>12</v>
      </c>
      <c r="FL3" s="35">
        <f t="shared" si="3"/>
        <v>13</v>
      </c>
      <c r="FM3" s="35">
        <f t="shared" si="3"/>
        <v>14</v>
      </c>
      <c r="FN3" s="38">
        <f t="shared" si="3"/>
        <v>15</v>
      </c>
      <c r="FO3" s="39">
        <f t="shared" si="3"/>
        <v>16</v>
      </c>
      <c r="FP3" s="35">
        <f t="shared" si="3"/>
        <v>17</v>
      </c>
      <c r="FQ3" s="35">
        <f t="shared" si="3"/>
        <v>18</v>
      </c>
      <c r="FR3" s="35">
        <f t="shared" si="3"/>
        <v>19</v>
      </c>
      <c r="FS3" s="35">
        <f t="shared" si="3"/>
        <v>20</v>
      </c>
      <c r="FT3" s="35">
        <f t="shared" si="3"/>
        <v>21</v>
      </c>
      <c r="FU3" s="38">
        <f t="shared" si="3"/>
        <v>22</v>
      </c>
      <c r="FV3" s="39">
        <f t="shared" si="3"/>
        <v>23</v>
      </c>
      <c r="FW3" s="35">
        <f t="shared" si="3"/>
        <v>24</v>
      </c>
      <c r="FX3" s="35">
        <f t="shared" si="3"/>
        <v>25</v>
      </c>
      <c r="FY3" s="35">
        <f t="shared" si="3"/>
        <v>26</v>
      </c>
      <c r="FZ3" s="35">
        <f t="shared" si="3"/>
        <v>27</v>
      </c>
      <c r="GA3" s="35">
        <f t="shared" si="3"/>
        <v>28</v>
      </c>
      <c r="GB3" s="38">
        <f t="shared" si="3"/>
        <v>29</v>
      </c>
      <c r="GC3" s="39">
        <f t="shared" si="3"/>
        <v>30</v>
      </c>
      <c r="GD3" s="35">
        <v>1</v>
      </c>
      <c r="GE3" s="35">
        <f t="shared" ref="GE3:HH3" si="4">+GD3+1</f>
        <v>2</v>
      </c>
      <c r="GF3" s="35">
        <f t="shared" si="4"/>
        <v>3</v>
      </c>
      <c r="GG3" s="35">
        <f t="shared" si="4"/>
        <v>4</v>
      </c>
      <c r="GH3" s="35">
        <f t="shared" si="4"/>
        <v>5</v>
      </c>
      <c r="GI3" s="38">
        <f t="shared" si="4"/>
        <v>6</v>
      </c>
      <c r="GJ3" s="39">
        <f t="shared" si="4"/>
        <v>7</v>
      </c>
      <c r="GK3" s="35">
        <f t="shared" si="4"/>
        <v>8</v>
      </c>
      <c r="GL3" s="35">
        <f t="shared" si="4"/>
        <v>9</v>
      </c>
      <c r="GM3" s="35">
        <f t="shared" si="4"/>
        <v>10</v>
      </c>
      <c r="GN3" s="35">
        <f t="shared" si="4"/>
        <v>11</v>
      </c>
      <c r="GO3" s="35">
        <f t="shared" si="4"/>
        <v>12</v>
      </c>
      <c r="GP3" s="38">
        <f t="shared" si="4"/>
        <v>13</v>
      </c>
      <c r="GQ3" s="39">
        <f t="shared" si="4"/>
        <v>14</v>
      </c>
      <c r="GR3" s="35">
        <f t="shared" si="4"/>
        <v>15</v>
      </c>
      <c r="GS3" s="35">
        <f t="shared" si="4"/>
        <v>16</v>
      </c>
      <c r="GT3" s="35">
        <f t="shared" si="4"/>
        <v>17</v>
      </c>
      <c r="GU3" s="35">
        <f t="shared" si="4"/>
        <v>18</v>
      </c>
      <c r="GV3" s="35">
        <f t="shared" si="4"/>
        <v>19</v>
      </c>
      <c r="GW3" s="38">
        <f t="shared" si="4"/>
        <v>20</v>
      </c>
      <c r="GX3" s="39">
        <f t="shared" si="4"/>
        <v>21</v>
      </c>
      <c r="GY3" s="35">
        <f t="shared" si="4"/>
        <v>22</v>
      </c>
      <c r="GZ3" s="35">
        <f t="shared" si="4"/>
        <v>23</v>
      </c>
      <c r="HA3" s="35">
        <f t="shared" si="4"/>
        <v>24</v>
      </c>
      <c r="HB3" s="35">
        <f t="shared" si="4"/>
        <v>25</v>
      </c>
      <c r="HC3" s="35">
        <f t="shared" si="4"/>
        <v>26</v>
      </c>
      <c r="HD3" s="38">
        <f t="shared" si="4"/>
        <v>27</v>
      </c>
      <c r="HE3" s="39">
        <f t="shared" si="4"/>
        <v>28</v>
      </c>
      <c r="HF3" s="35">
        <f t="shared" si="4"/>
        <v>29</v>
      </c>
      <c r="HG3" s="35">
        <f t="shared" si="4"/>
        <v>30</v>
      </c>
      <c r="HH3" s="35">
        <f t="shared" si="4"/>
        <v>31</v>
      </c>
      <c r="HI3" s="35">
        <v>1</v>
      </c>
      <c r="HJ3" s="35">
        <f t="shared" ref="HJ3:IL3" si="5">+HI3+1</f>
        <v>2</v>
      </c>
      <c r="HK3" s="38">
        <f t="shared" si="5"/>
        <v>3</v>
      </c>
      <c r="HL3" s="39">
        <f t="shared" si="5"/>
        <v>4</v>
      </c>
      <c r="HM3" s="35">
        <f t="shared" si="5"/>
        <v>5</v>
      </c>
      <c r="HN3" s="35">
        <f t="shared" si="5"/>
        <v>6</v>
      </c>
      <c r="HO3" s="35">
        <f t="shared" si="5"/>
        <v>7</v>
      </c>
      <c r="HP3" s="35">
        <f t="shared" si="5"/>
        <v>8</v>
      </c>
      <c r="HQ3" s="35">
        <f t="shared" si="5"/>
        <v>9</v>
      </c>
      <c r="HR3" s="38">
        <f t="shared" si="5"/>
        <v>10</v>
      </c>
      <c r="HS3" s="39">
        <f t="shared" si="5"/>
        <v>11</v>
      </c>
      <c r="HT3" s="35">
        <f t="shared" si="5"/>
        <v>12</v>
      </c>
      <c r="HU3" s="35">
        <f t="shared" si="5"/>
        <v>13</v>
      </c>
      <c r="HV3" s="35">
        <f t="shared" si="5"/>
        <v>14</v>
      </c>
      <c r="HW3" s="35">
        <f t="shared" si="5"/>
        <v>15</v>
      </c>
      <c r="HX3" s="35">
        <f t="shared" si="5"/>
        <v>16</v>
      </c>
      <c r="HY3" s="38">
        <f t="shared" si="5"/>
        <v>17</v>
      </c>
      <c r="HZ3" s="39">
        <f t="shared" si="5"/>
        <v>18</v>
      </c>
      <c r="IA3" s="35">
        <f t="shared" si="5"/>
        <v>19</v>
      </c>
      <c r="IB3" s="35">
        <f t="shared" si="5"/>
        <v>20</v>
      </c>
      <c r="IC3" s="35">
        <f t="shared" si="5"/>
        <v>21</v>
      </c>
      <c r="ID3" s="35">
        <f t="shared" si="5"/>
        <v>22</v>
      </c>
      <c r="IE3" s="35">
        <f t="shared" si="5"/>
        <v>23</v>
      </c>
      <c r="IF3" s="38">
        <f t="shared" si="5"/>
        <v>24</v>
      </c>
      <c r="IG3" s="39">
        <f t="shared" si="5"/>
        <v>25</v>
      </c>
      <c r="IH3" s="35">
        <f t="shared" si="5"/>
        <v>26</v>
      </c>
      <c r="II3" s="35">
        <f t="shared" si="5"/>
        <v>27</v>
      </c>
      <c r="IJ3" s="35">
        <f t="shared" si="5"/>
        <v>28</v>
      </c>
      <c r="IK3" s="35">
        <f t="shared" si="5"/>
        <v>29</v>
      </c>
      <c r="IL3" s="35">
        <f t="shared" si="5"/>
        <v>30</v>
      </c>
      <c r="IM3" s="38">
        <v>1</v>
      </c>
      <c r="IN3" s="39">
        <f t="shared" ref="IN3:JQ3" si="6">+IM3+1</f>
        <v>2</v>
      </c>
      <c r="IO3" s="35">
        <f t="shared" si="6"/>
        <v>3</v>
      </c>
      <c r="IP3" s="35">
        <f t="shared" si="6"/>
        <v>4</v>
      </c>
      <c r="IQ3" s="35">
        <f t="shared" si="6"/>
        <v>5</v>
      </c>
      <c r="IR3" s="35">
        <f t="shared" si="6"/>
        <v>6</v>
      </c>
      <c r="IS3" s="35">
        <f t="shared" si="6"/>
        <v>7</v>
      </c>
      <c r="IT3" s="38">
        <f t="shared" si="6"/>
        <v>8</v>
      </c>
      <c r="IU3" s="39">
        <f t="shared" si="6"/>
        <v>9</v>
      </c>
      <c r="IV3" s="35">
        <f t="shared" si="6"/>
        <v>10</v>
      </c>
      <c r="IW3" s="35">
        <f t="shared" si="6"/>
        <v>11</v>
      </c>
      <c r="IX3" s="35">
        <f t="shared" si="6"/>
        <v>12</v>
      </c>
      <c r="IY3" s="35">
        <f t="shared" si="6"/>
        <v>13</v>
      </c>
      <c r="IZ3" s="35">
        <f t="shared" si="6"/>
        <v>14</v>
      </c>
      <c r="JA3" s="38">
        <f t="shared" si="6"/>
        <v>15</v>
      </c>
      <c r="JB3" s="39">
        <f t="shared" si="6"/>
        <v>16</v>
      </c>
      <c r="JC3" s="35">
        <f t="shared" si="6"/>
        <v>17</v>
      </c>
      <c r="JD3" s="35">
        <f t="shared" si="6"/>
        <v>18</v>
      </c>
      <c r="JE3" s="35">
        <f t="shared" si="6"/>
        <v>19</v>
      </c>
      <c r="JF3" s="35">
        <f t="shared" si="6"/>
        <v>20</v>
      </c>
      <c r="JG3" s="35">
        <f t="shared" si="6"/>
        <v>21</v>
      </c>
      <c r="JH3" s="38">
        <f t="shared" si="6"/>
        <v>22</v>
      </c>
      <c r="JI3" s="39">
        <f t="shared" si="6"/>
        <v>23</v>
      </c>
      <c r="JJ3" s="35">
        <f t="shared" si="6"/>
        <v>24</v>
      </c>
      <c r="JK3" s="35">
        <f t="shared" si="6"/>
        <v>25</v>
      </c>
      <c r="JL3" s="35">
        <f t="shared" si="6"/>
        <v>26</v>
      </c>
      <c r="JM3" s="35">
        <f t="shared" si="6"/>
        <v>27</v>
      </c>
      <c r="JN3" s="35">
        <f t="shared" si="6"/>
        <v>28</v>
      </c>
      <c r="JO3" s="38">
        <f t="shared" si="6"/>
        <v>29</v>
      </c>
      <c r="JP3" s="39">
        <f t="shared" si="6"/>
        <v>30</v>
      </c>
      <c r="JQ3" s="35">
        <f t="shared" si="6"/>
        <v>31</v>
      </c>
      <c r="JR3" s="35">
        <v>1</v>
      </c>
      <c r="JS3" s="35">
        <f t="shared" ref="JS3:KV3" si="7">+JR3+1</f>
        <v>2</v>
      </c>
      <c r="JT3" s="35">
        <f t="shared" si="7"/>
        <v>3</v>
      </c>
      <c r="JU3" s="35">
        <f t="shared" si="7"/>
        <v>4</v>
      </c>
      <c r="JV3" s="38">
        <f t="shared" si="7"/>
        <v>5</v>
      </c>
      <c r="JW3" s="39">
        <f t="shared" si="7"/>
        <v>6</v>
      </c>
      <c r="JX3" s="35">
        <f t="shared" si="7"/>
        <v>7</v>
      </c>
      <c r="JY3" s="35">
        <f t="shared" si="7"/>
        <v>8</v>
      </c>
      <c r="JZ3" s="35">
        <f t="shared" si="7"/>
        <v>9</v>
      </c>
      <c r="KA3" s="35">
        <f t="shared" si="7"/>
        <v>10</v>
      </c>
      <c r="KB3" s="35">
        <f t="shared" si="7"/>
        <v>11</v>
      </c>
      <c r="KC3" s="38">
        <f t="shared" si="7"/>
        <v>12</v>
      </c>
      <c r="KD3" s="39">
        <f t="shared" si="7"/>
        <v>13</v>
      </c>
      <c r="KE3" s="35">
        <f t="shared" si="7"/>
        <v>14</v>
      </c>
      <c r="KF3" s="35">
        <f t="shared" si="7"/>
        <v>15</v>
      </c>
      <c r="KG3" s="35">
        <f t="shared" si="7"/>
        <v>16</v>
      </c>
      <c r="KH3" s="35">
        <f t="shared" si="7"/>
        <v>17</v>
      </c>
      <c r="KI3" s="35">
        <f t="shared" si="7"/>
        <v>18</v>
      </c>
      <c r="KJ3" s="38">
        <f t="shared" si="7"/>
        <v>19</v>
      </c>
      <c r="KK3" s="39">
        <f t="shared" si="7"/>
        <v>20</v>
      </c>
      <c r="KL3" s="35">
        <f t="shared" si="7"/>
        <v>21</v>
      </c>
      <c r="KM3" s="35">
        <f t="shared" si="7"/>
        <v>22</v>
      </c>
      <c r="KN3" s="35">
        <f t="shared" si="7"/>
        <v>23</v>
      </c>
      <c r="KO3" s="35">
        <f t="shared" si="7"/>
        <v>24</v>
      </c>
      <c r="KP3" s="35">
        <f t="shared" si="7"/>
        <v>25</v>
      </c>
      <c r="KQ3" s="38">
        <f t="shared" si="7"/>
        <v>26</v>
      </c>
      <c r="KR3" s="39">
        <f t="shared" si="7"/>
        <v>27</v>
      </c>
      <c r="KS3" s="35">
        <f t="shared" si="7"/>
        <v>28</v>
      </c>
      <c r="KT3" s="35">
        <f t="shared" si="7"/>
        <v>29</v>
      </c>
      <c r="KU3" s="35">
        <f t="shared" si="7"/>
        <v>30</v>
      </c>
      <c r="KV3" s="35">
        <f t="shared" si="7"/>
        <v>31</v>
      </c>
      <c r="KW3" s="35">
        <v>1</v>
      </c>
      <c r="KX3" s="38">
        <f t="shared" ref="KX3:LZ3" si="8">+KW3+1</f>
        <v>2</v>
      </c>
      <c r="KY3" s="39">
        <f t="shared" si="8"/>
        <v>3</v>
      </c>
      <c r="KZ3" s="35">
        <f t="shared" si="8"/>
        <v>4</v>
      </c>
      <c r="LA3" s="35">
        <f t="shared" si="8"/>
        <v>5</v>
      </c>
      <c r="LB3" s="35">
        <f t="shared" si="8"/>
        <v>6</v>
      </c>
      <c r="LC3" s="35">
        <f t="shared" si="8"/>
        <v>7</v>
      </c>
      <c r="LD3" s="35">
        <f t="shared" si="8"/>
        <v>8</v>
      </c>
      <c r="LE3" s="38">
        <f t="shared" si="8"/>
        <v>9</v>
      </c>
      <c r="LF3" s="39">
        <f t="shared" si="8"/>
        <v>10</v>
      </c>
      <c r="LG3" s="35">
        <f t="shared" si="8"/>
        <v>11</v>
      </c>
      <c r="LH3" s="35">
        <f t="shared" si="8"/>
        <v>12</v>
      </c>
      <c r="LI3" s="35">
        <f t="shared" si="8"/>
        <v>13</v>
      </c>
      <c r="LJ3" s="35">
        <f t="shared" si="8"/>
        <v>14</v>
      </c>
      <c r="LK3" s="35">
        <f t="shared" si="8"/>
        <v>15</v>
      </c>
      <c r="LL3" s="38">
        <f t="shared" si="8"/>
        <v>16</v>
      </c>
      <c r="LM3" s="39">
        <f t="shared" si="8"/>
        <v>17</v>
      </c>
      <c r="LN3" s="35">
        <f t="shared" si="8"/>
        <v>18</v>
      </c>
      <c r="LO3" s="35">
        <f t="shared" si="8"/>
        <v>19</v>
      </c>
      <c r="LP3" s="35">
        <f t="shared" si="8"/>
        <v>20</v>
      </c>
      <c r="LQ3" s="35">
        <f t="shared" si="8"/>
        <v>21</v>
      </c>
      <c r="LR3" s="35">
        <f t="shared" si="8"/>
        <v>22</v>
      </c>
      <c r="LS3" s="38">
        <f t="shared" si="8"/>
        <v>23</v>
      </c>
      <c r="LT3" s="39">
        <f t="shared" si="8"/>
        <v>24</v>
      </c>
      <c r="LU3" s="35">
        <f t="shared" si="8"/>
        <v>25</v>
      </c>
      <c r="LV3" s="35">
        <f t="shared" si="8"/>
        <v>26</v>
      </c>
      <c r="LW3" s="35">
        <f t="shared" si="8"/>
        <v>27</v>
      </c>
      <c r="LX3" s="35">
        <f t="shared" si="8"/>
        <v>28</v>
      </c>
      <c r="LY3" s="35">
        <f t="shared" si="8"/>
        <v>29</v>
      </c>
      <c r="LZ3" s="38">
        <f t="shared" si="8"/>
        <v>30</v>
      </c>
      <c r="MA3" s="39">
        <v>1</v>
      </c>
      <c r="MB3" s="35">
        <f t="shared" ref="MB3:NE3" si="9">+MA3+1</f>
        <v>2</v>
      </c>
      <c r="MC3" s="35">
        <f t="shared" si="9"/>
        <v>3</v>
      </c>
      <c r="MD3" s="35">
        <f t="shared" si="9"/>
        <v>4</v>
      </c>
      <c r="ME3" s="35">
        <f t="shared" si="9"/>
        <v>5</v>
      </c>
      <c r="MF3" s="35">
        <f t="shared" si="9"/>
        <v>6</v>
      </c>
      <c r="MG3" s="38">
        <f t="shared" si="9"/>
        <v>7</v>
      </c>
      <c r="MH3" s="39">
        <f t="shared" si="9"/>
        <v>8</v>
      </c>
      <c r="MI3" s="35">
        <f t="shared" si="9"/>
        <v>9</v>
      </c>
      <c r="MJ3" s="35">
        <f t="shared" si="9"/>
        <v>10</v>
      </c>
      <c r="MK3" s="35">
        <f t="shared" si="9"/>
        <v>11</v>
      </c>
      <c r="ML3" s="35">
        <f t="shared" si="9"/>
        <v>12</v>
      </c>
      <c r="MM3" s="35">
        <f t="shared" si="9"/>
        <v>13</v>
      </c>
      <c r="MN3" s="38">
        <f t="shared" si="9"/>
        <v>14</v>
      </c>
      <c r="MO3" s="39">
        <f t="shared" si="9"/>
        <v>15</v>
      </c>
      <c r="MP3" s="35">
        <f t="shared" si="9"/>
        <v>16</v>
      </c>
      <c r="MQ3" s="35">
        <f t="shared" si="9"/>
        <v>17</v>
      </c>
      <c r="MR3" s="35">
        <f t="shared" si="9"/>
        <v>18</v>
      </c>
      <c r="MS3" s="35">
        <f t="shared" si="9"/>
        <v>19</v>
      </c>
      <c r="MT3" s="35">
        <f t="shared" si="9"/>
        <v>20</v>
      </c>
      <c r="MU3" s="38">
        <f t="shared" si="9"/>
        <v>21</v>
      </c>
      <c r="MV3" s="39">
        <f t="shared" si="9"/>
        <v>22</v>
      </c>
      <c r="MW3" s="35">
        <f t="shared" si="9"/>
        <v>23</v>
      </c>
      <c r="MX3" s="35">
        <f t="shared" si="9"/>
        <v>24</v>
      </c>
      <c r="MY3" s="35">
        <f t="shared" si="9"/>
        <v>25</v>
      </c>
      <c r="MZ3" s="35">
        <f t="shared" si="9"/>
        <v>26</v>
      </c>
      <c r="NA3" s="35">
        <f t="shared" si="9"/>
        <v>27</v>
      </c>
      <c r="NB3" s="38">
        <f t="shared" si="9"/>
        <v>28</v>
      </c>
      <c r="NC3" s="39">
        <f t="shared" si="9"/>
        <v>29</v>
      </c>
      <c r="ND3" s="35">
        <f t="shared" si="9"/>
        <v>30</v>
      </c>
      <c r="NE3" s="35">
        <f t="shared" si="9"/>
        <v>31</v>
      </c>
      <c r="NF3" s="35">
        <v>1</v>
      </c>
      <c r="NG3" s="35">
        <f t="shared" ref="NG3:OI3" si="10">+NF3+1</f>
        <v>2</v>
      </c>
      <c r="NH3" s="35">
        <f t="shared" si="10"/>
        <v>3</v>
      </c>
      <c r="NI3" s="38">
        <f t="shared" si="10"/>
        <v>4</v>
      </c>
      <c r="NJ3" s="39">
        <f t="shared" si="10"/>
        <v>5</v>
      </c>
      <c r="NK3" s="35">
        <f t="shared" si="10"/>
        <v>6</v>
      </c>
      <c r="NL3" s="35">
        <f t="shared" si="10"/>
        <v>7</v>
      </c>
      <c r="NM3" s="35">
        <f t="shared" si="10"/>
        <v>8</v>
      </c>
      <c r="NN3" s="35">
        <f t="shared" si="10"/>
        <v>9</v>
      </c>
      <c r="NO3" s="35">
        <f t="shared" si="10"/>
        <v>10</v>
      </c>
      <c r="NP3" s="38">
        <f t="shared" si="10"/>
        <v>11</v>
      </c>
      <c r="NQ3" s="39">
        <f t="shared" si="10"/>
        <v>12</v>
      </c>
      <c r="NR3" s="35">
        <f t="shared" si="10"/>
        <v>13</v>
      </c>
      <c r="NS3" s="35">
        <f t="shared" si="10"/>
        <v>14</v>
      </c>
      <c r="NT3" s="35">
        <f t="shared" si="10"/>
        <v>15</v>
      </c>
      <c r="NU3" s="35">
        <f t="shared" si="10"/>
        <v>16</v>
      </c>
      <c r="NV3" s="35">
        <f t="shared" si="10"/>
        <v>17</v>
      </c>
      <c r="NW3" s="38">
        <f t="shared" si="10"/>
        <v>18</v>
      </c>
      <c r="NX3" s="39">
        <f t="shared" si="10"/>
        <v>19</v>
      </c>
      <c r="NY3" s="35">
        <f t="shared" si="10"/>
        <v>20</v>
      </c>
      <c r="NZ3" s="35">
        <f t="shared" si="10"/>
        <v>21</v>
      </c>
      <c r="OA3" s="35">
        <f t="shared" si="10"/>
        <v>22</v>
      </c>
      <c r="OB3" s="35">
        <f t="shared" si="10"/>
        <v>23</v>
      </c>
      <c r="OC3" s="35">
        <f t="shared" si="10"/>
        <v>24</v>
      </c>
      <c r="OD3" s="38">
        <f t="shared" si="10"/>
        <v>25</v>
      </c>
      <c r="OE3" s="39">
        <f t="shared" si="10"/>
        <v>26</v>
      </c>
      <c r="OF3" s="35">
        <f t="shared" si="10"/>
        <v>27</v>
      </c>
      <c r="OG3" s="35">
        <f t="shared" si="10"/>
        <v>28</v>
      </c>
      <c r="OH3" s="35">
        <f t="shared" si="10"/>
        <v>29</v>
      </c>
      <c r="OI3" s="35">
        <f t="shared" si="10"/>
        <v>30</v>
      </c>
      <c r="OJ3" s="35">
        <v>1</v>
      </c>
      <c r="OK3" s="38">
        <f t="shared" ref="OK3:PN3" si="11">+OJ3+1</f>
        <v>2</v>
      </c>
      <c r="OL3" s="39">
        <f t="shared" si="11"/>
        <v>3</v>
      </c>
      <c r="OM3" s="35">
        <f t="shared" si="11"/>
        <v>4</v>
      </c>
      <c r="ON3" s="35">
        <f t="shared" si="11"/>
        <v>5</v>
      </c>
      <c r="OO3" s="35">
        <f t="shared" si="11"/>
        <v>6</v>
      </c>
      <c r="OP3" s="35">
        <f t="shared" si="11"/>
        <v>7</v>
      </c>
      <c r="OQ3" s="35">
        <f t="shared" si="11"/>
        <v>8</v>
      </c>
      <c r="OR3" s="40">
        <f t="shared" si="11"/>
        <v>9</v>
      </c>
      <c r="OS3" s="41">
        <f t="shared" si="11"/>
        <v>10</v>
      </c>
      <c r="OT3" s="35">
        <f t="shared" si="11"/>
        <v>11</v>
      </c>
      <c r="OU3" s="35">
        <f t="shared" si="11"/>
        <v>12</v>
      </c>
      <c r="OV3" s="35">
        <f t="shared" si="11"/>
        <v>13</v>
      </c>
      <c r="OW3" s="35">
        <f t="shared" si="11"/>
        <v>14</v>
      </c>
      <c r="OX3" s="35">
        <f t="shared" si="11"/>
        <v>15</v>
      </c>
      <c r="OY3" s="38">
        <f t="shared" si="11"/>
        <v>16</v>
      </c>
      <c r="OZ3" s="39">
        <f t="shared" si="11"/>
        <v>17</v>
      </c>
      <c r="PA3" s="35">
        <f t="shared" si="11"/>
        <v>18</v>
      </c>
      <c r="PB3" s="35">
        <f t="shared" si="11"/>
        <v>19</v>
      </c>
      <c r="PC3" s="35">
        <f t="shared" si="11"/>
        <v>20</v>
      </c>
      <c r="PD3" s="35">
        <f t="shared" si="11"/>
        <v>21</v>
      </c>
      <c r="PE3" s="35">
        <f t="shared" si="11"/>
        <v>22</v>
      </c>
      <c r="PF3" s="38">
        <f t="shared" si="11"/>
        <v>23</v>
      </c>
      <c r="PG3" s="39">
        <f t="shared" si="11"/>
        <v>24</v>
      </c>
      <c r="PH3" s="35">
        <f t="shared" si="11"/>
        <v>25</v>
      </c>
      <c r="PI3" s="35">
        <f t="shared" si="11"/>
        <v>26</v>
      </c>
      <c r="PJ3" s="35">
        <f t="shared" si="11"/>
        <v>27</v>
      </c>
      <c r="PK3" s="35">
        <f t="shared" si="11"/>
        <v>28</v>
      </c>
      <c r="PL3" s="35">
        <f t="shared" si="11"/>
        <v>29</v>
      </c>
      <c r="PM3" s="38">
        <f t="shared" si="11"/>
        <v>30</v>
      </c>
      <c r="PN3" s="39">
        <f t="shared" si="11"/>
        <v>31</v>
      </c>
    </row>
    <row r="4" spans="1:430" s="42" customFormat="1" ht="88.15" customHeight="1" thickBot="1" x14ac:dyDescent="0.3">
      <c r="A4" s="43">
        <v>1</v>
      </c>
      <c r="B4" s="44" t="s">
        <v>106</v>
      </c>
      <c r="C4" s="44" t="s">
        <v>104</v>
      </c>
      <c r="D4" s="45" t="s">
        <v>102</v>
      </c>
      <c r="E4" s="45" t="s">
        <v>64</v>
      </c>
      <c r="F4" s="45">
        <v>2</v>
      </c>
      <c r="G4" s="47"/>
      <c r="H4" s="46"/>
      <c r="I4" s="45"/>
      <c r="J4" s="45"/>
      <c r="K4" s="45"/>
      <c r="L4" s="45"/>
      <c r="M4" s="45"/>
      <c r="N4" s="45"/>
      <c r="O4" s="45"/>
      <c r="P4" s="45"/>
      <c r="Q4" s="45"/>
      <c r="R4" s="45"/>
      <c r="S4" s="45"/>
      <c r="T4" s="45"/>
      <c r="U4" s="45"/>
      <c r="V4" s="45"/>
      <c r="W4" s="45"/>
      <c r="X4" s="45"/>
      <c r="Y4" s="45"/>
      <c r="Z4" s="45"/>
      <c r="AA4" s="45"/>
      <c r="AB4" s="45"/>
      <c r="AC4" s="45"/>
      <c r="AD4" s="45"/>
      <c r="AE4" s="45"/>
      <c r="AF4" s="45"/>
      <c r="AG4" s="45"/>
      <c r="AH4" s="45"/>
      <c r="AI4" s="45"/>
      <c r="AJ4" s="45"/>
      <c r="AK4" s="45"/>
      <c r="AL4" s="45"/>
      <c r="AM4" s="45"/>
      <c r="AN4" s="45"/>
      <c r="AO4" s="45"/>
      <c r="AP4" s="45"/>
      <c r="AQ4" s="45"/>
      <c r="AR4" s="45"/>
      <c r="AS4" s="45"/>
      <c r="AT4" s="45"/>
      <c r="AU4" s="45"/>
      <c r="AV4" s="45"/>
      <c r="AW4" s="45"/>
      <c r="AX4" s="45"/>
      <c r="AY4" s="45"/>
      <c r="AZ4" s="45"/>
      <c r="BA4" s="45"/>
      <c r="BB4" s="45"/>
      <c r="BC4" s="45"/>
      <c r="BD4" s="45"/>
      <c r="BE4" s="45"/>
      <c r="BF4" s="45"/>
      <c r="BG4" s="47"/>
      <c r="BH4" s="52"/>
      <c r="BI4" s="45"/>
      <c r="BJ4" s="45"/>
      <c r="BK4" s="45"/>
      <c r="BL4" s="45"/>
      <c r="BM4" s="53"/>
      <c r="BN4" s="54"/>
      <c r="BO4" s="33"/>
      <c r="BP4" s="33"/>
      <c r="BQ4" s="33"/>
      <c r="BR4" s="33"/>
      <c r="BS4" s="33"/>
      <c r="BT4" s="33"/>
      <c r="BU4" s="33"/>
      <c r="BV4" s="33"/>
      <c r="BW4" s="33"/>
      <c r="BX4" s="33"/>
      <c r="BY4" s="33"/>
      <c r="BZ4" s="33"/>
      <c r="CA4" s="33"/>
      <c r="CB4" s="33"/>
      <c r="CC4" s="33"/>
      <c r="CD4" s="33"/>
      <c r="CE4" s="33"/>
      <c r="CF4" s="33"/>
      <c r="CG4" s="33"/>
      <c r="CH4" s="33"/>
      <c r="CI4" s="33"/>
      <c r="CJ4" s="33"/>
      <c r="CK4" s="33"/>
      <c r="CL4" s="33"/>
      <c r="CM4" s="33"/>
      <c r="CN4" s="33"/>
      <c r="CO4" s="33"/>
      <c r="CP4" s="33"/>
      <c r="CQ4" s="55"/>
      <c r="CR4" s="55"/>
      <c r="CS4" s="55"/>
      <c r="CT4" s="55"/>
      <c r="CU4" s="55"/>
      <c r="CV4" s="33"/>
      <c r="CW4" s="33"/>
      <c r="CX4" s="33"/>
      <c r="CY4" s="33"/>
      <c r="CZ4" s="33"/>
      <c r="DA4" s="33"/>
      <c r="DB4" s="33"/>
      <c r="DC4" s="33"/>
      <c r="DD4" s="33"/>
      <c r="DE4" s="33"/>
      <c r="DF4" s="33"/>
      <c r="DG4" s="33"/>
      <c r="DH4" s="33"/>
      <c r="DI4" s="33"/>
      <c r="DJ4" s="33"/>
      <c r="DK4" s="33"/>
      <c r="DL4" s="33"/>
      <c r="DM4" s="33"/>
      <c r="DN4" s="33"/>
      <c r="DO4" s="33"/>
      <c r="DP4" s="33"/>
      <c r="DQ4" s="33"/>
      <c r="DR4" s="33"/>
      <c r="DS4" s="33"/>
      <c r="DT4" s="33"/>
      <c r="DU4" s="33"/>
      <c r="DV4" s="33"/>
      <c r="DW4" s="33"/>
      <c r="DX4" s="33"/>
      <c r="DY4" s="33"/>
      <c r="DZ4" s="33"/>
      <c r="EA4" s="33"/>
      <c r="EB4" s="33"/>
      <c r="EC4" s="33"/>
      <c r="ED4" s="33"/>
      <c r="EE4" s="33"/>
      <c r="EF4" s="33"/>
      <c r="EG4" s="33"/>
      <c r="EH4" s="33"/>
      <c r="EI4" s="33"/>
      <c r="EJ4" s="33"/>
      <c r="EK4" s="33"/>
      <c r="EL4" s="33"/>
      <c r="EM4" s="33"/>
      <c r="EN4" s="33"/>
      <c r="EO4" s="33"/>
      <c r="EP4" s="33"/>
      <c r="EQ4" s="33"/>
      <c r="ER4" s="33"/>
      <c r="ES4" s="33"/>
      <c r="ET4" s="33"/>
      <c r="EU4" s="33"/>
      <c r="EV4" s="33"/>
      <c r="EW4" s="33"/>
      <c r="EX4" s="33"/>
      <c r="EY4" s="33"/>
      <c r="EZ4" s="33"/>
      <c r="FA4" s="33"/>
      <c r="FB4" s="33"/>
      <c r="FC4" s="33"/>
      <c r="FD4" s="33"/>
      <c r="FE4" s="33"/>
      <c r="FF4" s="33"/>
      <c r="FG4" s="33"/>
      <c r="FH4" s="33"/>
      <c r="FI4" s="33"/>
      <c r="FJ4" s="33"/>
      <c r="FK4" s="33"/>
      <c r="FL4" s="33"/>
      <c r="FM4" s="33"/>
      <c r="FN4" s="33"/>
      <c r="FO4" s="33"/>
      <c r="FP4" s="33"/>
      <c r="FQ4" s="33"/>
      <c r="FR4" s="33"/>
      <c r="FS4" s="33"/>
      <c r="FT4" s="33"/>
      <c r="FU4" s="33"/>
      <c r="FV4" s="33"/>
      <c r="FW4" s="33"/>
      <c r="FX4" s="33"/>
      <c r="FY4" s="33"/>
      <c r="FZ4" s="33"/>
      <c r="GA4" s="33"/>
      <c r="GB4" s="33"/>
      <c r="GC4" s="33"/>
      <c r="GD4" s="33"/>
      <c r="GE4" s="33"/>
      <c r="GF4" s="33"/>
      <c r="GG4" s="33"/>
      <c r="GH4" s="33"/>
      <c r="GI4" s="33"/>
      <c r="GJ4" s="33"/>
      <c r="GK4" s="33"/>
      <c r="GL4" s="33"/>
      <c r="GM4" s="33"/>
      <c r="GN4" s="33"/>
      <c r="GO4" s="33"/>
      <c r="GP4" s="33"/>
      <c r="GQ4" s="33"/>
      <c r="GR4" s="33"/>
      <c r="GS4" s="33"/>
      <c r="GT4" s="33"/>
      <c r="GU4" s="33"/>
      <c r="GV4" s="33"/>
      <c r="GW4" s="33"/>
      <c r="GX4" s="33"/>
      <c r="GY4" s="33"/>
      <c r="GZ4" s="33"/>
      <c r="HA4" s="33"/>
      <c r="HB4" s="33"/>
      <c r="HC4" s="33"/>
      <c r="HD4" s="33"/>
      <c r="HE4" s="33"/>
      <c r="HF4" s="33"/>
      <c r="HG4" s="33"/>
      <c r="HH4" s="33"/>
      <c r="HI4" s="33"/>
      <c r="HJ4" s="33"/>
      <c r="HK4" s="33"/>
      <c r="HL4" s="33"/>
      <c r="HM4" s="33"/>
      <c r="HN4" s="33"/>
      <c r="HO4" s="33"/>
      <c r="HP4" s="33"/>
      <c r="HQ4" s="33"/>
      <c r="HR4" s="33"/>
      <c r="HS4" s="33"/>
      <c r="HT4" s="33"/>
      <c r="HU4" s="33"/>
      <c r="HV4" s="33"/>
      <c r="HW4" s="33"/>
      <c r="HX4" s="33"/>
      <c r="HY4" s="33"/>
      <c r="HZ4" s="33"/>
      <c r="IA4" s="33"/>
      <c r="IB4" s="33"/>
      <c r="IC4" s="33"/>
      <c r="ID4" s="33"/>
      <c r="IE4" s="33"/>
      <c r="IF4" s="33"/>
      <c r="IG4" s="33"/>
      <c r="IH4" s="33"/>
      <c r="II4" s="33"/>
      <c r="IJ4" s="33"/>
      <c r="IK4" s="33"/>
      <c r="IL4" s="33"/>
      <c r="IM4" s="33"/>
      <c r="IN4" s="33"/>
      <c r="IO4" s="33"/>
      <c r="IP4" s="33"/>
      <c r="IQ4" s="33"/>
      <c r="IR4" s="33"/>
      <c r="IS4" s="33"/>
      <c r="IT4" s="33"/>
      <c r="IU4" s="33"/>
      <c r="IV4" s="33"/>
      <c r="IW4" s="33"/>
      <c r="IX4" s="33"/>
      <c r="IY4" s="33"/>
      <c r="IZ4" s="33"/>
      <c r="JA4" s="33"/>
      <c r="JB4" s="33"/>
      <c r="JC4" s="33"/>
      <c r="JD4" s="33"/>
      <c r="JE4" s="33"/>
      <c r="JF4" s="33"/>
      <c r="JG4" s="33"/>
      <c r="JH4" s="33"/>
      <c r="JI4" s="33"/>
      <c r="JJ4" s="33"/>
      <c r="JK4" s="33"/>
      <c r="JL4" s="33"/>
      <c r="JM4" s="33"/>
      <c r="JN4" s="33"/>
      <c r="JO4" s="33"/>
      <c r="JP4" s="33"/>
      <c r="JQ4" s="33"/>
      <c r="JR4" s="33"/>
      <c r="JS4" s="33"/>
      <c r="JT4" s="33"/>
      <c r="JU4" s="33"/>
      <c r="JV4" s="33"/>
      <c r="JW4" s="33"/>
      <c r="JX4" s="33"/>
      <c r="JY4" s="33"/>
      <c r="JZ4" s="33"/>
      <c r="KA4" s="33"/>
      <c r="KB4" s="33"/>
      <c r="KC4" s="33"/>
      <c r="KD4" s="33"/>
      <c r="KE4" s="33"/>
      <c r="KF4" s="33"/>
      <c r="KG4" s="33"/>
      <c r="KH4" s="33"/>
      <c r="KI4" s="33"/>
      <c r="KJ4" s="33"/>
      <c r="KK4" s="33"/>
      <c r="KL4" s="33"/>
      <c r="KM4" s="33"/>
      <c r="KN4" s="33"/>
      <c r="KO4" s="33"/>
      <c r="KP4" s="33"/>
      <c r="KQ4" s="33"/>
      <c r="KR4" s="33"/>
      <c r="KS4" s="33"/>
      <c r="KT4" s="33"/>
      <c r="KU4" s="33"/>
      <c r="KV4" s="33"/>
      <c r="KW4" s="33"/>
      <c r="KX4" s="33"/>
      <c r="KY4" s="33"/>
      <c r="KZ4" s="33"/>
      <c r="LA4" s="33"/>
      <c r="LB4" s="33"/>
      <c r="LC4" s="33"/>
      <c r="LD4" s="33"/>
      <c r="LE4" s="33"/>
      <c r="LF4" s="33"/>
      <c r="LG4" s="33"/>
      <c r="LH4" s="33"/>
      <c r="LI4" s="33"/>
      <c r="LJ4" s="33"/>
      <c r="LK4" s="33"/>
      <c r="LL4" s="33"/>
      <c r="LM4" s="33"/>
      <c r="LN4" s="33"/>
      <c r="LO4" s="33"/>
      <c r="LP4" s="33"/>
      <c r="LQ4" s="33"/>
      <c r="LR4" s="33"/>
      <c r="LS4" s="33"/>
      <c r="LT4" s="33"/>
      <c r="LU4" s="33"/>
      <c r="LV4" s="33"/>
      <c r="LW4" s="33"/>
      <c r="LX4" s="33"/>
      <c r="LY4" s="33"/>
      <c r="LZ4" s="33"/>
      <c r="MA4" s="33"/>
      <c r="MB4" s="33"/>
      <c r="MC4" s="33"/>
      <c r="MD4" s="33"/>
      <c r="ME4" s="33"/>
      <c r="MF4" s="33"/>
      <c r="MG4" s="33"/>
      <c r="MH4" s="33"/>
      <c r="MI4" s="33"/>
      <c r="MJ4" s="33"/>
      <c r="MK4" s="33"/>
      <c r="ML4" s="33"/>
      <c r="MM4" s="33"/>
      <c r="MN4" s="33"/>
      <c r="MO4" s="33"/>
      <c r="MP4" s="33"/>
      <c r="MQ4" s="33"/>
      <c r="MR4" s="33"/>
      <c r="MS4" s="33"/>
      <c r="MT4" s="33"/>
      <c r="MU4" s="33"/>
      <c r="MV4" s="33"/>
      <c r="MW4" s="33"/>
      <c r="MX4" s="33"/>
      <c r="MY4" s="33"/>
      <c r="MZ4" s="33"/>
      <c r="NA4" s="33"/>
      <c r="NB4" s="33"/>
      <c r="NC4" s="33"/>
      <c r="ND4" s="33"/>
      <c r="NE4" s="33"/>
      <c r="NF4" s="33"/>
      <c r="NG4" s="33"/>
      <c r="NH4" s="33"/>
      <c r="NI4" s="33"/>
      <c r="NJ4" s="33"/>
      <c r="NK4" s="33"/>
      <c r="NL4" s="33"/>
      <c r="NM4" s="33"/>
      <c r="NN4" s="33"/>
      <c r="NO4" s="33"/>
      <c r="NP4" s="33"/>
      <c r="NQ4" s="33"/>
      <c r="NR4" s="33"/>
      <c r="NS4" s="33"/>
      <c r="NT4" s="33"/>
      <c r="NU4" s="33"/>
      <c r="NV4" s="33"/>
      <c r="NW4" s="33"/>
      <c r="NX4" s="33"/>
      <c r="NY4" s="33"/>
      <c r="NZ4" s="33"/>
      <c r="OA4" s="33"/>
      <c r="OB4" s="33"/>
      <c r="OC4" s="33"/>
      <c r="OD4" s="33"/>
      <c r="OE4" s="33"/>
      <c r="OF4" s="33"/>
      <c r="OG4" s="33"/>
      <c r="OH4" s="33"/>
      <c r="OI4" s="33"/>
      <c r="OJ4" s="33"/>
      <c r="OK4" s="33"/>
      <c r="OL4" s="33"/>
      <c r="OM4" s="33"/>
      <c r="ON4" s="33"/>
      <c r="OO4" s="33"/>
      <c r="OP4" s="33"/>
      <c r="OQ4" s="33"/>
      <c r="OR4" s="56"/>
      <c r="OS4" s="56"/>
      <c r="OT4" s="33"/>
      <c r="OU4" s="33"/>
      <c r="OV4" s="33"/>
      <c r="OW4" s="33"/>
      <c r="OX4" s="33"/>
      <c r="OY4" s="33"/>
      <c r="OZ4" s="33"/>
      <c r="PA4" s="33"/>
      <c r="PB4" s="33"/>
      <c r="PC4" s="33"/>
      <c r="PD4" s="33"/>
      <c r="PE4" s="33"/>
      <c r="PF4" s="33"/>
      <c r="PG4" s="33"/>
      <c r="PH4" s="33"/>
      <c r="PI4" s="33"/>
      <c r="PJ4" s="33"/>
      <c r="PK4" s="33"/>
      <c r="PL4" s="33"/>
      <c r="PM4" s="33"/>
      <c r="PN4" s="33"/>
    </row>
    <row r="5" spans="1:430" s="42" customFormat="1" ht="131.44999999999999" customHeight="1" thickBot="1" x14ac:dyDescent="0.3">
      <c r="A5" s="43">
        <v>2</v>
      </c>
      <c r="B5" s="48" t="s">
        <v>104</v>
      </c>
      <c r="C5" s="49" t="s">
        <v>105</v>
      </c>
      <c r="D5" s="45" t="s">
        <v>102</v>
      </c>
      <c r="E5" s="45" t="s">
        <v>69</v>
      </c>
      <c r="F5" s="59">
        <v>44654</v>
      </c>
      <c r="G5" s="47"/>
      <c r="H5" s="51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44"/>
      <c r="AH5" s="44"/>
      <c r="AI5" s="44"/>
      <c r="AJ5" s="44"/>
      <c r="AK5" s="44"/>
      <c r="AL5" s="44"/>
      <c r="AM5" s="44"/>
      <c r="AN5" s="44"/>
      <c r="AO5" s="44"/>
      <c r="AP5" s="44"/>
      <c r="AQ5" s="44"/>
      <c r="AR5" s="44"/>
      <c r="AS5" s="44"/>
      <c r="AT5" s="44"/>
      <c r="AU5" s="44"/>
      <c r="AV5" s="44"/>
      <c r="AW5" s="44"/>
      <c r="AX5" s="44"/>
      <c r="AY5" s="44"/>
      <c r="AZ5" s="44"/>
      <c r="BA5" s="44"/>
      <c r="BB5" s="44"/>
      <c r="BC5" s="44"/>
      <c r="BD5" s="44"/>
      <c r="BE5" s="44"/>
      <c r="BF5" s="44"/>
      <c r="BG5" s="50"/>
      <c r="BH5" s="57"/>
      <c r="BI5" s="44"/>
      <c r="BJ5" s="44"/>
      <c r="BK5" s="44"/>
      <c r="BL5" s="44"/>
      <c r="BM5" s="58"/>
      <c r="BN5" s="54"/>
      <c r="BO5" s="33"/>
      <c r="BP5" s="33"/>
      <c r="BQ5" s="33"/>
      <c r="BR5" s="33"/>
      <c r="BS5" s="33"/>
      <c r="BT5" s="33"/>
      <c r="BU5" s="33"/>
      <c r="BV5" s="33"/>
      <c r="BW5" s="33"/>
      <c r="BX5" s="33"/>
      <c r="BY5" s="33"/>
      <c r="BZ5" s="33"/>
      <c r="CA5" s="33"/>
      <c r="CB5" s="33"/>
      <c r="CC5" s="33"/>
      <c r="CD5" s="33"/>
      <c r="CE5" s="33"/>
      <c r="CF5" s="33"/>
      <c r="CG5" s="33"/>
      <c r="CH5" s="33"/>
      <c r="CI5" s="33"/>
      <c r="CJ5" s="33"/>
      <c r="CK5" s="33"/>
      <c r="CL5" s="33"/>
      <c r="CM5" s="33"/>
      <c r="CN5" s="33"/>
      <c r="CO5" s="33"/>
      <c r="CP5" s="33"/>
      <c r="CQ5" s="55"/>
      <c r="CR5" s="55"/>
      <c r="CS5" s="54"/>
      <c r="CT5" s="33"/>
      <c r="CU5" s="33"/>
      <c r="CV5" s="33"/>
      <c r="CW5" s="33"/>
      <c r="CX5" s="33"/>
      <c r="CY5" s="33"/>
      <c r="CZ5" s="33"/>
      <c r="DA5" s="33"/>
      <c r="DB5" s="33"/>
      <c r="DC5" s="33"/>
      <c r="DD5" s="33"/>
      <c r="DE5" s="33"/>
      <c r="DF5" s="33"/>
      <c r="DG5" s="33"/>
      <c r="DH5" s="33"/>
      <c r="DI5" s="33"/>
      <c r="DJ5" s="33"/>
      <c r="DK5" s="33"/>
      <c r="DL5" s="33"/>
      <c r="DM5" s="33"/>
      <c r="DN5" s="33"/>
      <c r="DO5" s="33"/>
      <c r="DP5" s="33"/>
      <c r="DQ5" s="33"/>
      <c r="DR5" s="33"/>
      <c r="DS5" s="33"/>
      <c r="DT5" s="33"/>
      <c r="DU5" s="33"/>
      <c r="DV5" s="33"/>
      <c r="DW5" s="33"/>
      <c r="DX5" s="33"/>
      <c r="DY5" s="33"/>
      <c r="DZ5" s="33"/>
      <c r="EA5" s="33"/>
      <c r="EB5" s="33"/>
      <c r="EC5" s="33"/>
      <c r="ED5" s="33"/>
      <c r="EE5" s="33"/>
      <c r="EF5" s="33"/>
      <c r="EG5" s="33"/>
      <c r="EH5" s="33"/>
      <c r="EI5" s="33"/>
      <c r="EJ5" s="33"/>
      <c r="EK5" s="33"/>
      <c r="EL5" s="33"/>
      <c r="EM5" s="33"/>
      <c r="EN5" s="33"/>
      <c r="EO5" s="33"/>
      <c r="EP5" s="33"/>
      <c r="EQ5" s="33"/>
      <c r="ER5" s="33"/>
      <c r="ES5" s="33"/>
      <c r="ET5" s="33"/>
      <c r="EU5" s="33"/>
      <c r="EV5" s="33"/>
      <c r="EW5" s="33"/>
      <c r="EX5" s="33"/>
      <c r="EY5" s="33"/>
      <c r="EZ5" s="33"/>
      <c r="FA5" s="33"/>
      <c r="FB5" s="33"/>
      <c r="FC5" s="33"/>
      <c r="FD5" s="33"/>
      <c r="FE5" s="33"/>
      <c r="FF5" s="33"/>
      <c r="FG5" s="33"/>
      <c r="FH5" s="33"/>
      <c r="FI5" s="33"/>
      <c r="FJ5" s="33"/>
      <c r="FK5" s="33"/>
      <c r="FL5" s="33"/>
      <c r="FM5" s="33"/>
      <c r="FN5" s="33"/>
      <c r="FO5" s="33"/>
      <c r="FP5" s="33"/>
      <c r="FQ5" s="33"/>
      <c r="FR5" s="33"/>
      <c r="FS5" s="33"/>
      <c r="FT5" s="33"/>
      <c r="FU5" s="33"/>
      <c r="FV5" s="33"/>
      <c r="FW5" s="33"/>
      <c r="FX5" s="33"/>
      <c r="FY5" s="33"/>
      <c r="FZ5" s="33"/>
      <c r="GA5" s="33"/>
      <c r="GB5" s="33"/>
      <c r="GC5" s="33"/>
      <c r="GD5" s="33"/>
      <c r="GE5" s="33"/>
      <c r="GF5" s="33"/>
      <c r="GG5" s="33"/>
      <c r="GH5" s="33"/>
      <c r="GI5" s="33"/>
      <c r="GJ5" s="33"/>
      <c r="GK5" s="33"/>
      <c r="GL5" s="33"/>
      <c r="GM5" s="33"/>
      <c r="GN5" s="33"/>
      <c r="GO5" s="33"/>
      <c r="GP5" s="33"/>
      <c r="GQ5" s="33"/>
      <c r="GR5" s="33"/>
      <c r="GS5" s="33"/>
      <c r="GT5" s="33"/>
      <c r="GU5" s="33"/>
      <c r="GV5" s="33"/>
      <c r="GW5" s="33"/>
      <c r="GX5" s="33"/>
      <c r="GY5" s="33"/>
      <c r="GZ5" s="33"/>
      <c r="HA5" s="33"/>
      <c r="HB5" s="33"/>
      <c r="HC5" s="33"/>
      <c r="HD5" s="33"/>
      <c r="HE5" s="33"/>
      <c r="HF5" s="33"/>
      <c r="HG5" s="33"/>
      <c r="HH5" s="33"/>
      <c r="HI5" s="33"/>
      <c r="HJ5" s="33"/>
      <c r="HK5" s="33"/>
      <c r="HL5" s="33"/>
      <c r="HM5" s="33"/>
      <c r="HN5" s="33"/>
      <c r="HO5" s="33"/>
      <c r="HP5" s="33"/>
      <c r="HQ5" s="33"/>
      <c r="HR5" s="33"/>
      <c r="HS5" s="33"/>
      <c r="HT5" s="33"/>
      <c r="HU5" s="33"/>
      <c r="HV5" s="33"/>
      <c r="HW5" s="33"/>
      <c r="HX5" s="33"/>
      <c r="HY5" s="33"/>
      <c r="HZ5" s="33"/>
      <c r="IA5" s="33"/>
      <c r="IB5" s="33"/>
      <c r="IC5" s="33"/>
      <c r="ID5" s="33"/>
      <c r="IE5" s="33"/>
      <c r="IF5" s="33"/>
      <c r="IG5" s="33"/>
      <c r="IH5" s="33"/>
      <c r="II5" s="33"/>
      <c r="IJ5" s="33"/>
      <c r="IK5" s="33"/>
      <c r="IL5" s="33"/>
      <c r="IM5" s="33"/>
      <c r="IN5" s="33"/>
      <c r="IO5" s="55"/>
      <c r="IP5" s="55"/>
      <c r="IQ5" s="55"/>
      <c r="IR5" s="55"/>
      <c r="IS5" s="55"/>
      <c r="IT5" s="33"/>
      <c r="IU5" s="33"/>
      <c r="IV5" s="55"/>
      <c r="IW5" s="55"/>
      <c r="IX5" s="55"/>
      <c r="IY5" s="55"/>
      <c r="IZ5" s="55"/>
      <c r="JA5" s="33"/>
      <c r="JB5" s="33"/>
      <c r="JC5" s="55"/>
      <c r="JD5" s="55"/>
      <c r="JE5" s="55"/>
      <c r="JF5" s="55"/>
      <c r="JG5" s="55"/>
      <c r="JH5" s="33"/>
      <c r="JI5" s="33"/>
      <c r="JJ5" s="55"/>
      <c r="JK5" s="55"/>
      <c r="JL5" s="55"/>
      <c r="JM5" s="55"/>
      <c r="JN5" s="55"/>
      <c r="JO5" s="33"/>
      <c r="JP5" s="33"/>
      <c r="JQ5" s="55"/>
      <c r="JR5" s="55"/>
      <c r="JS5" s="55"/>
      <c r="JT5" s="55"/>
      <c r="JU5" s="55"/>
      <c r="JV5" s="33"/>
      <c r="JW5" s="33"/>
      <c r="JX5" s="55"/>
      <c r="JY5" s="55"/>
      <c r="JZ5" s="55"/>
      <c r="KA5" s="55"/>
      <c r="KB5" s="55"/>
      <c r="KC5" s="33"/>
      <c r="KD5" s="33"/>
      <c r="KE5" s="55"/>
      <c r="KF5" s="55"/>
      <c r="KG5" s="55"/>
      <c r="KH5" s="55"/>
      <c r="KI5" s="55"/>
      <c r="KJ5" s="33"/>
      <c r="KK5" s="33"/>
      <c r="KL5" s="55"/>
      <c r="KM5" s="55"/>
      <c r="KN5" s="55"/>
      <c r="KO5" s="55"/>
      <c r="KP5" s="55"/>
      <c r="KQ5" s="33"/>
      <c r="KR5" s="33"/>
      <c r="KS5" s="55"/>
      <c r="KT5" s="55"/>
      <c r="KU5" s="55"/>
      <c r="KV5" s="55"/>
      <c r="KW5" s="55"/>
      <c r="KX5" s="33"/>
      <c r="KY5" s="33"/>
      <c r="KZ5" s="33"/>
      <c r="LA5" s="33"/>
      <c r="LB5" s="33"/>
      <c r="LC5" s="33"/>
      <c r="LD5" s="33"/>
      <c r="LE5" s="33"/>
      <c r="LF5" s="33"/>
      <c r="LG5" s="33"/>
      <c r="LH5" s="33"/>
      <c r="LI5" s="33"/>
      <c r="LJ5" s="33"/>
      <c r="LK5" s="33"/>
      <c r="LL5" s="33"/>
      <c r="LM5" s="33"/>
      <c r="LN5" s="33"/>
      <c r="LO5" s="33"/>
      <c r="LP5" s="33"/>
      <c r="LQ5" s="33"/>
      <c r="LR5" s="33"/>
      <c r="LS5" s="33"/>
      <c r="LT5" s="33"/>
      <c r="LU5" s="33"/>
      <c r="LV5" s="33"/>
      <c r="LW5" s="33"/>
      <c r="LX5" s="33"/>
      <c r="LY5" s="33"/>
      <c r="LZ5" s="33"/>
      <c r="MA5" s="33"/>
      <c r="MB5" s="55"/>
      <c r="MC5" s="55"/>
      <c r="MD5" s="55"/>
      <c r="ME5" s="55"/>
      <c r="MF5" s="55"/>
      <c r="MG5" s="33"/>
      <c r="MH5" s="33"/>
      <c r="MI5" s="55"/>
      <c r="MJ5" s="55"/>
      <c r="MK5" s="55"/>
      <c r="ML5" s="55"/>
      <c r="MM5" s="55"/>
      <c r="MN5" s="33"/>
      <c r="MO5" s="33"/>
      <c r="MP5" s="55"/>
      <c r="MQ5" s="55"/>
      <c r="MR5" s="55"/>
      <c r="MS5" s="55"/>
      <c r="MT5" s="55"/>
      <c r="MU5" s="33"/>
      <c r="MV5" s="33"/>
      <c r="MW5" s="55"/>
      <c r="MX5" s="55"/>
      <c r="MY5" s="55"/>
      <c r="MZ5" s="55"/>
      <c r="NA5" s="55"/>
      <c r="NB5" s="33"/>
      <c r="NC5" s="33"/>
      <c r="ND5" s="55"/>
      <c r="NE5" s="55"/>
      <c r="NF5" s="55"/>
      <c r="NG5" s="55"/>
      <c r="NH5" s="55"/>
      <c r="NI5" s="33"/>
      <c r="NJ5" s="33"/>
      <c r="NK5" s="33"/>
      <c r="NL5" s="33"/>
      <c r="NM5" s="33"/>
      <c r="NN5" s="33"/>
      <c r="NO5" s="33"/>
      <c r="NP5" s="33"/>
      <c r="NQ5" s="33"/>
      <c r="NR5" s="33"/>
      <c r="NS5" s="33"/>
      <c r="NT5" s="33"/>
      <c r="NU5" s="33"/>
      <c r="NV5" s="33"/>
      <c r="NW5" s="33"/>
      <c r="NX5" s="33"/>
      <c r="NY5" s="33"/>
      <c r="NZ5" s="33"/>
      <c r="OA5" s="33"/>
      <c r="OB5" s="33"/>
      <c r="OC5" s="33"/>
      <c r="OD5" s="33"/>
      <c r="OE5" s="33"/>
      <c r="OF5" s="33"/>
      <c r="OG5" s="33"/>
      <c r="OH5" s="33"/>
      <c r="OI5" s="33"/>
      <c r="OJ5" s="33"/>
      <c r="OK5" s="33"/>
      <c r="OL5" s="33"/>
      <c r="OM5" s="33"/>
      <c r="ON5" s="33"/>
      <c r="OO5" s="33"/>
      <c r="OP5" s="33"/>
      <c r="OQ5" s="33"/>
      <c r="OR5" s="56"/>
      <c r="OS5" s="56"/>
      <c r="OT5" s="33"/>
      <c r="OU5" s="33"/>
      <c r="OV5" s="33"/>
      <c r="OW5" s="33"/>
      <c r="OX5" s="33"/>
      <c r="OY5" s="33"/>
      <c r="OZ5" s="33"/>
      <c r="PA5" s="33"/>
      <c r="PB5" s="33"/>
      <c r="PC5" s="33"/>
      <c r="PD5" s="33"/>
      <c r="PE5" s="33"/>
      <c r="PF5" s="33"/>
      <c r="PG5" s="33"/>
      <c r="PH5" s="33"/>
      <c r="PI5" s="33"/>
      <c r="PJ5" s="33"/>
      <c r="PK5" s="33"/>
      <c r="PL5" s="33"/>
      <c r="PM5" s="33"/>
      <c r="PN5" s="33"/>
    </row>
  </sheetData>
  <mergeCells count="55">
    <mergeCell ref="CQ1:CW1"/>
    <mergeCell ref="BH1:BM1"/>
    <mergeCell ref="BO1:BU1"/>
    <mergeCell ref="BV1:CB1"/>
    <mergeCell ref="CC1:CI1"/>
    <mergeCell ref="CJ1:CP1"/>
    <mergeCell ref="FW1:GC1"/>
    <mergeCell ref="CX1:DD1"/>
    <mergeCell ref="DE1:DK1"/>
    <mergeCell ref="DL1:DR1"/>
    <mergeCell ref="DS1:DY1"/>
    <mergeCell ref="DZ1:EF1"/>
    <mergeCell ref="EG1:EM1"/>
    <mergeCell ref="EN1:ET1"/>
    <mergeCell ref="EU1:FA1"/>
    <mergeCell ref="FB1:FH1"/>
    <mergeCell ref="FI1:FO1"/>
    <mergeCell ref="FP1:FV1"/>
    <mergeCell ref="JC1:JI1"/>
    <mergeCell ref="GD1:GJ1"/>
    <mergeCell ref="GK1:GQ1"/>
    <mergeCell ref="GR1:GX1"/>
    <mergeCell ref="GY1:HE1"/>
    <mergeCell ref="HF1:HL1"/>
    <mergeCell ref="HM1:HS1"/>
    <mergeCell ref="NK1:NQ1"/>
    <mergeCell ref="NR1:NX1"/>
    <mergeCell ref="NY1:OE1"/>
    <mergeCell ref="KZ1:LF1"/>
    <mergeCell ref="LG1:LM1"/>
    <mergeCell ref="LN1:LT1"/>
    <mergeCell ref="LU1:MA1"/>
    <mergeCell ref="MB1:MH1"/>
    <mergeCell ref="MI1:MO1"/>
    <mergeCell ref="H2:BG2"/>
    <mergeCell ref="BH2:BM2"/>
    <mergeCell ref="MP1:MV1"/>
    <mergeCell ref="MW1:NC1"/>
    <mergeCell ref="ND1:NJ1"/>
    <mergeCell ref="JJ1:JP1"/>
    <mergeCell ref="JQ1:JW1"/>
    <mergeCell ref="JX1:KD1"/>
    <mergeCell ref="KE1:KK1"/>
    <mergeCell ref="KL1:KR1"/>
    <mergeCell ref="KS1:KY1"/>
    <mergeCell ref="HT1:HZ1"/>
    <mergeCell ref="IA1:IG1"/>
    <mergeCell ref="IH1:IN1"/>
    <mergeCell ref="IO1:IU1"/>
    <mergeCell ref="IV1:JB1"/>
    <mergeCell ref="OF1:OL1"/>
    <mergeCell ref="OM1:OS1"/>
    <mergeCell ref="OT1:OZ1"/>
    <mergeCell ref="PA1:PG1"/>
    <mergeCell ref="PH1:PN1"/>
  </mergeCells>
  <conditionalFormatting sqref="C1 C3:C5">
    <cfRule type="duplicateValues" dxfId="7" priority="5"/>
  </conditionalFormatting>
  <conditionalFormatting sqref="G4:G5">
    <cfRule type="containsBlanks" dxfId="6" priority="3">
      <formula>LEN(TRIM(G4))=0</formula>
    </cfRule>
  </conditionalFormatting>
  <conditionalFormatting sqref="G4:BG5">
    <cfRule type="notContainsBlanks" dxfId="5" priority="4">
      <formula>LEN(TRIM(G4))&gt;0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3728D-1B2C-47DC-985E-444A910C830D}">
  <sheetPr codeName="Feuil2"/>
  <dimension ref="A1:A4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49</v>
      </c>
    </row>
    <row r="2" spans="1:1" x14ac:dyDescent="0.25">
      <c r="A2" t="s">
        <v>108</v>
      </c>
    </row>
    <row r="3" spans="1:1" x14ac:dyDescent="0.25">
      <c r="A3" t="s">
        <v>109</v>
      </c>
    </row>
    <row r="4" spans="1:1" x14ac:dyDescent="0.25">
      <c r="A4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9608589U</dc:creator>
  <cp:lastModifiedBy>Geoffrey VUILLEMARD</cp:lastModifiedBy>
  <dcterms:created xsi:type="dcterms:W3CDTF">2022-12-19T07:44:22Z</dcterms:created>
  <dcterms:modified xsi:type="dcterms:W3CDTF">2022-12-20T11:43:24Z</dcterms:modified>
</cp:coreProperties>
</file>