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arib\Desktop\"/>
    </mc:Choice>
  </mc:AlternateContent>
  <xr:revisionPtr revIDLastSave="0" documentId="8_{7111B3C3-6EF4-4BAB-B49A-1D77D805CCC6}" xr6:coauthVersionLast="47" xr6:coauthVersionMax="47" xr10:uidLastSave="{00000000-0000-0000-0000-000000000000}"/>
  <bookViews>
    <workbookView xWindow="-120" yWindow="-120" windowWidth="29040" windowHeight="15840" xr2:uid="{09DB4FCF-EFD6-4655-8891-752116A29F5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</calcChain>
</file>

<file path=xl/sharedStrings.xml><?xml version="1.0" encoding="utf-8"?>
<sst xmlns="http://schemas.openxmlformats.org/spreadsheetml/2006/main" count="49" uniqueCount="45">
  <si>
    <t>Mail
envoi
facture</t>
  </si>
  <si>
    <t>1</t>
  </si>
  <si>
    <t>1000000000</t>
  </si>
  <si>
    <t>1000102054</t>
  </si>
  <si>
    <t>1000202077</t>
  </si>
  <si>
    <t>1000302114</t>
  </si>
  <si>
    <t>1000402071</t>
  </si>
  <si>
    <t>1000501215</t>
  </si>
  <si>
    <t>1000602023</t>
  </si>
  <si>
    <t>1000702097</t>
  </si>
  <si>
    <t>1000802045</t>
  </si>
  <si>
    <t>1000902138</t>
  </si>
  <si>
    <t>1001002049</t>
  </si>
  <si>
    <t>Code</t>
  </si>
  <si>
    <t>Code client PACKDIS</t>
  </si>
  <si>
    <t>INTITULE</t>
  </si>
  <si>
    <t>ADRESSE 1 ENVOI MAIL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</si>
  <si>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</si>
  <si>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</si>
  <si>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</si>
  <si>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</si>
  <si>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</si>
  <si>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</si>
  <si>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</si>
  <si>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</si>
  <si>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</si>
  <si>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</si>
  <si>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</si>
  <si>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</si>
  <si>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</si>
  <si>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</si>
  <si>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test1@test.fr</t>
  </si>
  <si>
    <t>test2@test.fr</t>
  </si>
  <si>
    <t>test3@test.fr</t>
  </si>
  <si>
    <t>test4@test.fr</t>
  </si>
  <si>
    <t>test5@test.fr</t>
  </si>
  <si>
    <t>test6@test.fr</t>
  </si>
  <si>
    <t>test8@test.fr</t>
  </si>
  <si>
    <t>test9@test.fr</t>
  </si>
  <si>
    <t>test10@test.fr</t>
  </si>
  <si>
    <t>test11@test.fr</t>
  </si>
  <si>
    <t>test42@test.fr</t>
  </si>
  <si>
    <t>test71@test.fr</t>
  </si>
  <si>
    <t>test25@test.fr</t>
  </si>
  <si>
    <t>test15@test.fr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</si>
</sst>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7030A0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0" fillId="5" borderId="3" xfId="0" applyFill="1" applyBorder="1"/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4" fillId="0" borderId="5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est25@test.fr" TargetMode="External"/><Relationship Id="rId13" Type="http://schemas.openxmlformats.org/officeDocument/2006/relationships/hyperlink" Target="mailto:test71@test.fr" TargetMode="External"/><Relationship Id="rId3" Type="http://schemas.openxmlformats.org/officeDocument/2006/relationships/hyperlink" Target="mailto:test3@test.fr" TargetMode="External"/><Relationship Id="rId7" Type="http://schemas.openxmlformats.org/officeDocument/2006/relationships/hyperlink" Target="mailto:test42@test.fr" TargetMode="External"/><Relationship Id="rId12" Type="http://schemas.openxmlformats.org/officeDocument/2006/relationships/hyperlink" Target="mailto:test11@test.fr" TargetMode="External"/><Relationship Id="rId2" Type="http://schemas.openxmlformats.org/officeDocument/2006/relationships/hyperlink" Target="mailto:test1@test.fr" TargetMode="External"/><Relationship Id="rId1" Type="http://schemas.openxmlformats.org/officeDocument/2006/relationships/hyperlink" Target="mailto:test2@test.fr" TargetMode="External"/><Relationship Id="rId6" Type="http://schemas.openxmlformats.org/officeDocument/2006/relationships/hyperlink" Target="mailto:test10@test.fr" TargetMode="External"/><Relationship Id="rId11" Type="http://schemas.openxmlformats.org/officeDocument/2006/relationships/hyperlink" Target="mailto:test9@test.fr" TargetMode="External"/><Relationship Id="rId5" Type="http://schemas.openxmlformats.org/officeDocument/2006/relationships/hyperlink" Target="mailto:test8@test.fr" TargetMode="External"/><Relationship Id="rId10" Type="http://schemas.openxmlformats.org/officeDocument/2006/relationships/hyperlink" Target="mailto:test6@test.fr" TargetMode="External"/><Relationship Id="rId4" Type="http://schemas.openxmlformats.org/officeDocument/2006/relationships/hyperlink" Target="mailto:test5@test.fr" TargetMode="External"/><Relationship Id="rId9" Type="http://schemas.openxmlformats.org/officeDocument/2006/relationships/hyperlink" Target="mailto:test4@test.fr" TargetMode="External"/><Relationship Id="rId14" Type="http://schemas.openxmlformats.org/officeDocument/2006/relationships/hyperlink" Target="mailto:test15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CCD8C-C43E-455D-8635-748D278EBF5B}">
  <dimension ref="A1:B17"/>
  <sheetViews>
    <sheetView tabSelected="1" workbookViewId="0">
      <selection activeCell="A3" sqref="A3"/>
    </sheetView>
  </sheetViews>
  <sheetFormatPr baseColWidth="10" defaultRowHeight="14.4" x14ac:dyDescent="0.3"/>
  <sheetData>
    <row r="1" spans="1:2" ht="43.2" x14ac:dyDescent="0.3">
      <c r="A1" s="1" t="s">
        <v>0</v>
      </c>
      <c r="B1" s="2" t="s">
        <v>13</v>
      </c>
    </row>
    <row r="2" spans="1:2" x14ac:dyDescent="0.3">
      <c r="A2" s="3">
        <f>_xlfn.XLOOKUP(B:B,Feuil2!A:A,Feuil2!C:C,0)</f>
        <v>0</v>
      </c>
      <c r="B2" s="4" t="s">
        <v>1</v>
      </c>
    </row>
    <row r="3" spans="1:2" x14ac:dyDescent="0.3">
      <c r="A3" s="3">
        <f>_xlfn.XLOOKUP(B:B,Feuil2!A:A,Feuil2!C:C,0)</f>
        <v>0</v>
      </c>
      <c r="B3" s="5" t="s">
        <v>2</v>
      </c>
    </row>
    <row r="4" spans="1:2" x14ac:dyDescent="0.3">
      <c r="A4" s="3">
        <f>_xlfn.XLOOKUP(B:B,Feuil2!A:A,Feuil2!C:C,0)</f>
        <v>0</v>
      </c>
      <c r="B4" s="4" t="s">
        <v>2</v>
      </c>
    </row>
    <row r="5" spans="1:2" x14ac:dyDescent="0.3">
      <c r="A5" s="3">
        <f>_xlfn.XLOOKUP(B:B,Feuil2!A:A,Feuil2!C:C,0)</f>
        <v>0</v>
      </c>
      <c r="B5" s="5" t="s">
        <v>3</v>
      </c>
    </row>
    <row r="6" spans="1:2" x14ac:dyDescent="0.3">
      <c r="A6" s="3">
        <f>_xlfn.XLOOKUP(B:B,Feuil2!A:A,Feuil2!C:C,0)</f>
        <v>0</v>
      </c>
      <c r="B6" s="4" t="s">
        <v>3</v>
      </c>
    </row>
    <row r="7" spans="1:2" x14ac:dyDescent="0.3">
      <c r="A7" s="3">
        <f>_xlfn.XLOOKUP(B:B,Feuil2!A:A,Feuil2!C:C,0)</f>
        <v>0</v>
      </c>
      <c r="B7" s="5" t="s">
        <v>3</v>
      </c>
    </row>
    <row r="8" spans="1:2" x14ac:dyDescent="0.3">
      <c r="A8" s="3">
        <f>_xlfn.XLOOKUP(B:B,Feuil2!A:A,Feuil2!C:C,0)</f>
        <v>0</v>
      </c>
      <c r="B8" s="4" t="s">
        <v>4</v>
      </c>
    </row>
    <row r="9" spans="1:2" x14ac:dyDescent="0.3">
      <c r="A9" s="3">
        <f>_xlfn.XLOOKUP(B:B,Feuil2!A:A,Feuil2!C:C,0)</f>
        <v>0</v>
      </c>
      <c r="B9" s="5" t="s">
        <v>5</v>
      </c>
    </row>
    <row r="10" spans="1:2" x14ac:dyDescent="0.3">
      <c r="A10" s="3">
        <f>_xlfn.XLOOKUP(B:B,Feuil2!A:A,Feuil2!C:C,0)</f>
        <v>0</v>
      </c>
      <c r="B10" s="4" t="s">
        <v>6</v>
      </c>
    </row>
    <row r="11" spans="1:2" x14ac:dyDescent="0.3">
      <c r="A11" s="3">
        <f>_xlfn.XLOOKUP(B:B,Feuil2!A:A,Feuil2!C:C,0)</f>
        <v>0</v>
      </c>
      <c r="B11" s="4" t="s">
        <v>7</v>
      </c>
    </row>
    <row r="12" spans="1:2" x14ac:dyDescent="0.3">
      <c r="A12" s="3">
        <f>_xlfn.XLOOKUP(B:B,Feuil2!A:A,Feuil2!C:C,0)</f>
        <v>0</v>
      </c>
      <c r="B12" s="5" t="s">
        <v>7</v>
      </c>
    </row>
    <row r="13" spans="1:2" x14ac:dyDescent="0.3">
      <c r="A13" s="3">
        <f>_xlfn.XLOOKUP(B:B,Feuil2!A:A,Feuil2!C:C,0)</f>
        <v>0</v>
      </c>
      <c r="B13" s="5" t="s">
        <v>8</v>
      </c>
    </row>
    <row r="14" spans="1:2" x14ac:dyDescent="0.3">
      <c r="A14" s="3">
        <f>_xlfn.XLOOKUP(B:B,Feuil2!A:A,Feuil2!C:C,0)</f>
        <v>0</v>
      </c>
      <c r="B14" s="4" t="s">
        <v>9</v>
      </c>
    </row>
    <row r="15" spans="1:2" x14ac:dyDescent="0.3">
      <c r="A15" s="3">
        <f>_xlfn.XLOOKUP(B:B,Feuil2!A:A,Feuil2!C:C,0)</f>
        <v>0</v>
      </c>
      <c r="B15" s="5" t="s">
        <v>10</v>
      </c>
    </row>
    <row r="16" spans="1:2" x14ac:dyDescent="0.3">
      <c r="A16" s="3">
        <f>_xlfn.XLOOKUP(B:B,Feuil2!A:A,Feuil2!C:C,0)</f>
        <v>0</v>
      </c>
      <c r="B16" s="4" t="s">
        <v>11</v>
      </c>
    </row>
    <row r="17" spans="1:2" x14ac:dyDescent="0.3">
      <c r="A17" s="3">
        <f>_xlfn.XLOOKUP(B:B,Feuil2!A:A,Feuil2!C:C,0)</f>
        <v>0</v>
      </c>
      <c r="B17" s="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A247D-E31E-4A0B-8B78-516ED83C0E81}">
  <dimension ref="A1:C15"/>
  <sheetViews>
    <sheetView workbookViewId="0">
      <selection activeCell="C18" sqref="C18"/>
    </sheetView>
  </sheetViews>
  <sheetFormatPr baseColWidth="10" defaultRowHeight="14.4" x14ac:dyDescent="0.3"/>
  <cols>
    <col min="3" max="3" width="26.109375" bestFit="1" customWidth="1"/>
  </cols>
  <sheetData>
    <row r="1" spans="1:3" ht="28.8" x14ac:dyDescent="0.3">
      <c r="A1" s="6" t="s">
        <v>14</v>
      </c>
      <c r="B1" s="7" t="s">
        <v>15</v>
      </c>
      <c r="C1" s="7" t="s">
        <v>16</v>
      </c>
    </row>
    <row r="2" spans="1:3" x14ac:dyDescent="0.3">
      <c r="A2" s="8">
        <v>7</v>
      </c>
      <c r="B2" s="9" t="s">
        <v>17</v>
      </c>
      <c r="C2" s="12" t="s">
        <v>32</v>
      </c>
    </row>
    <row r="3" spans="1:3" x14ac:dyDescent="0.3">
      <c r="A3" s="10">
        <v>1000000000</v>
      </c>
      <c r="B3" s="11" t="s">
        <v>18</v>
      </c>
      <c r="C3" s="12" t="s">
        <v>31</v>
      </c>
    </row>
    <row r="4" spans="1:3" x14ac:dyDescent="0.3">
      <c r="A4" s="10">
        <v>1000102054</v>
      </c>
      <c r="B4" s="9" t="s">
        <v>19</v>
      </c>
      <c r="C4" s="12" t="s">
        <v>33</v>
      </c>
    </row>
    <row r="5" spans="1:3" x14ac:dyDescent="0.3">
      <c r="A5" s="10">
        <v>1000202077</v>
      </c>
      <c r="B5" s="11" t="s">
        <v>20</v>
      </c>
      <c r="C5" s="12" t="s">
        <v>34</v>
      </c>
    </row>
    <row r="6" spans="1:3" x14ac:dyDescent="0.3">
      <c r="A6" s="10">
        <v>1000302114</v>
      </c>
      <c r="B6" s="9" t="s">
        <v>21</v>
      </c>
      <c r="C6" s="12" t="s">
        <v>35</v>
      </c>
    </row>
    <row r="7" spans="1:3" x14ac:dyDescent="0.3">
      <c r="A7" s="10">
        <v>1000402071</v>
      </c>
      <c r="B7" s="11" t="s">
        <v>22</v>
      </c>
      <c r="C7" s="12" t="s">
        <v>36</v>
      </c>
    </row>
    <row r="8" spans="1:3" x14ac:dyDescent="0.3">
      <c r="A8" s="10">
        <v>1000402176</v>
      </c>
      <c r="B8" s="9" t="s">
        <v>23</v>
      </c>
      <c r="C8" s="12" t="s">
        <v>37</v>
      </c>
    </row>
    <row r="9" spans="1:3" x14ac:dyDescent="0.3">
      <c r="A9" s="10">
        <v>1000501215</v>
      </c>
      <c r="B9" s="11" t="s">
        <v>24</v>
      </c>
      <c r="C9" s="12" t="s">
        <v>38</v>
      </c>
    </row>
    <row r="10" spans="1:3" x14ac:dyDescent="0.3">
      <c r="A10" s="10">
        <v>1000502020</v>
      </c>
      <c r="B10" s="9" t="s">
        <v>25</v>
      </c>
      <c r="C10" s="12" t="s">
        <v>39</v>
      </c>
    </row>
    <row r="11" spans="1:3" x14ac:dyDescent="0.3">
      <c r="A11" s="10">
        <v>1000502186</v>
      </c>
      <c r="B11" s="11" t="s">
        <v>26</v>
      </c>
      <c r="C11" s="12" t="s">
        <v>40</v>
      </c>
    </row>
    <row r="12" spans="1:3" x14ac:dyDescent="0.3">
      <c r="A12" s="10">
        <v>1000502221</v>
      </c>
      <c r="B12" s="9" t="s">
        <v>27</v>
      </c>
      <c r="C12" s="12" t="s">
        <v>41</v>
      </c>
    </row>
    <row r="13" spans="1:3" x14ac:dyDescent="0.3">
      <c r="A13" s="10">
        <v>1000602023</v>
      </c>
      <c r="B13" s="11" t="s">
        <v>28</v>
      </c>
      <c r="C13" s="12" t="s">
        <v>42</v>
      </c>
    </row>
    <row r="14" spans="1:3" x14ac:dyDescent="0.3">
      <c r="A14" s="10">
        <v>1000702097</v>
      </c>
      <c r="B14" s="9" t="s">
        <v>29</v>
      </c>
      <c r="C14" s="12" t="s">
        <v>43</v>
      </c>
    </row>
    <row r="15" spans="1:3" x14ac:dyDescent="0.3">
      <c r="A15" s="10">
        <v>1000802045</v>
      </c>
      <c r="B15" s="11" t="s">
        <v>30</v>
      </c>
      <c r="C15" s="12" t="s">
        <v>44</v>
      </c>
    </row>
  </sheetData>
  <phoneticPr fontId="3" type="noConversion"/>
  <hyperlinks>
    <hyperlink ref="C2" r:id="rId1" xr:uid="{9DFBAAE9-C9B1-49B1-86C7-92A1FD4D5027}"/>
    <hyperlink ref="C3" r:id="rId2" xr:uid="{16A40A4B-91DC-454F-A9C6-6AAB1A58FDA2}"/>
    <hyperlink ref="C4" r:id="rId3" xr:uid="{B2560C39-B884-4570-B02C-A817D90C53AB}"/>
    <hyperlink ref="C6" r:id="rId4" xr:uid="{B4A1253F-1B13-4C17-89FE-BF17BB294BCB}"/>
    <hyperlink ref="C8" r:id="rId5" xr:uid="{976C10F0-C0F8-489D-9333-B036C2992FA4}"/>
    <hyperlink ref="C10" r:id="rId6" xr:uid="{3159B6BE-A674-4404-90FF-B29CB7DAEB20}"/>
    <hyperlink ref="C12" r:id="rId7" xr:uid="{348007F1-7B8F-40F0-9017-13A68BD7E22B}"/>
    <hyperlink ref="C14" r:id="rId8" xr:uid="{C23384E0-36FB-4E0B-83AB-C919D96FE848}"/>
    <hyperlink ref="C5" r:id="rId9" xr:uid="{4407E6F8-8358-4610-9996-0C3C2DC1FF2C}"/>
    <hyperlink ref="C7" r:id="rId10" xr:uid="{34C4AE97-042F-45FE-B357-033682D7C603}"/>
    <hyperlink ref="C9" r:id="rId11" xr:uid="{B892BFAA-EA89-4294-966E-9B3AC66DC897}"/>
    <hyperlink ref="C11" r:id="rId12" xr:uid="{9B2850D0-D893-4435-9659-E5A17FB10C6F}"/>
    <hyperlink ref="C13" r:id="rId13" xr:uid="{FED0A34A-42DF-488C-998D-56A890E611CA}"/>
    <hyperlink ref="C15" r:id="rId14" xr:uid="{00B0C3E3-513C-40F2-8450-A3FDE280B92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BENARIB</dc:creator>
  <cp:lastModifiedBy>Emir BENARIB</cp:lastModifiedBy>
  <dcterms:created xsi:type="dcterms:W3CDTF">2022-09-07T09:44:33Z</dcterms:created>
  <dcterms:modified xsi:type="dcterms:W3CDTF">2022-09-07T09:56:03Z</dcterms:modified>
</cp:coreProperties>
</file>