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bookViews>
    <workbookView xWindow="0" yWindow="0" windowWidth="28710" windowHeight="10995"/>
  </bookViews>
  <sheets>
    <sheet name="750Na Tm R" sheetId="1" r:id="rId1"/>
    <sheet name="Feuil1" sheetId="2" r:id="rId2"/>
  </sheets>
  <definedNames>
    <definedName name="abscisse">'750Na Tm R'!$B$23:$AQ$23</definedName>
    <definedName name="Absorbance">'750Na Tm R'!$A$283:$AQ$409</definedName>
    <definedName name="CircularDichroism">'750Na Tm R'!$A$23:$AQ$149</definedName>
    <definedName name="HT">'750Na Tm R'!$A$153:$AQ$279</definedName>
    <definedName name="ordonnees">'750Na Tm R'!$B$64:$AQ$64</definedName>
    <definedName name="ordonnées">'750Na Tm R'!$B$64:$AQ$64</definedName>
    <definedName name="wavelength">'750Na Tm R'!$A$24:$A$149</definedName>
  </definedNames>
  <calcPr calcId="152511" iterateDelta="1E-4"/>
</workbook>
</file>

<file path=xl/calcChain.xml><?xml version="1.0" encoding="utf-8"?>
<calcChain xmlns="http://schemas.openxmlformats.org/spreadsheetml/2006/main">
  <c r="I22" i="1" l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H22" i="1"/>
  <c r="H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I21" i="1"/>
</calcChain>
</file>

<file path=xl/sharedStrings.xml><?xml version="1.0" encoding="utf-8"?>
<sst xmlns="http://schemas.openxmlformats.org/spreadsheetml/2006/main" count="35" uniqueCount="34">
  <si>
    <t>TITLE</t>
  </si>
  <si>
    <t>1-TBA Na K Tm</t>
  </si>
  <si>
    <t>DATA TYPE</t>
  </si>
  <si>
    <t>CD SPECTRUM</t>
  </si>
  <si>
    <t>ORIGIN</t>
  </si>
  <si>
    <t>JASCO</t>
  </si>
  <si>
    <t>OWNER</t>
  </si>
  <si>
    <t>DATE</t>
  </si>
  <si>
    <t>TIME</t>
  </si>
  <si>
    <t>SPECTROMETER/DATA SYSTEM</t>
  </si>
  <si>
    <t>JASCO Corp., J-1500, Rev. 1.00</t>
  </si>
  <si>
    <t>DELTAX</t>
  </si>
  <si>
    <t>XUNITS</t>
  </si>
  <si>
    <t>NANOMETERS</t>
  </si>
  <si>
    <t>YUNITS</t>
  </si>
  <si>
    <t>CD [mdeg]</t>
  </si>
  <si>
    <t>Y2UNITS</t>
  </si>
  <si>
    <t>HT [V]</t>
  </si>
  <si>
    <t>Y3UNITS</t>
  </si>
  <si>
    <t>ABSORBANCE</t>
  </si>
  <si>
    <t>FIRSTX</t>
  </si>
  <si>
    <t>LASTX</t>
  </si>
  <si>
    <t>NPOINTS</t>
  </si>
  <si>
    <t>FIRSTY</t>
  </si>
  <si>
    <t>MAXY</t>
  </si>
  <si>
    <t>MINY</t>
  </si>
  <si>
    <t>XYDATA</t>
  </si>
  <si>
    <t>CD (mdeg)</t>
  </si>
  <si>
    <t>Abs</t>
  </si>
  <si>
    <t>HT (V)</t>
  </si>
  <si>
    <t>nm</t>
  </si>
  <si>
    <t>CD</t>
  </si>
  <si>
    <t>T°C</t>
  </si>
  <si>
    <t>l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</si>
</sst>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16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4"/>
      <color indexed="10"/>
      <name val="Calibri"/>
      <family val="2"/>
      <scheme val="minor"/>
    </font>
    <font>
      <sz val="8"/>
      <color rgb="FF000000"/>
      <name val="Segoe UI"/>
      <family val="2"/>
    </font>
    <font>
      <sz val="12"/>
      <color theme="1"/>
      <name val="Symbol"/>
      <family val="1"/>
      <charset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64998321481978816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64998321481978816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32"/>
      </left>
      <right/>
      <top style="thin">
        <color indexed="32"/>
      </top>
      <bottom style="thin">
        <color indexed="32"/>
      </bottom>
      <diagonal/>
    </border>
    <border>
      <left/>
      <right style="thin">
        <color indexed="32"/>
      </right>
      <top style="thin">
        <color indexed="32"/>
      </top>
      <bottom style="thick">
        <color indexed="32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ck">
        <color indexed="32"/>
      </bottom>
      <diagonal/>
    </border>
    <border>
      <left style="thin">
        <color indexed="32"/>
      </left>
      <right/>
      <top style="thin">
        <color indexed="32"/>
      </top>
      <bottom style="thick">
        <color indexed="32"/>
      </bottom>
      <diagonal/>
    </border>
    <border>
      <left/>
      <right style="thin">
        <color indexed="32"/>
      </right>
      <top/>
      <bottom style="thin">
        <color indexed="32"/>
      </bottom>
      <diagonal/>
    </border>
    <border>
      <left style="thin">
        <color indexed="32"/>
      </left>
      <right style="thin">
        <color indexed="32"/>
      </right>
      <top/>
      <bottom style="thin">
        <color indexed="32"/>
      </bottom>
      <diagonal/>
    </border>
    <border>
      <left style="thin">
        <color indexed="32"/>
      </left>
      <right/>
      <top/>
      <bottom style="thin">
        <color indexed="32"/>
      </bottom>
      <diagonal/>
    </border>
    <border>
      <left/>
      <right style="thin">
        <color indexed="32"/>
      </right>
      <top style="thick">
        <color indexed="32"/>
      </top>
      <bottom style="double">
        <color indexed="32"/>
      </bottom>
      <diagonal/>
    </border>
    <border>
      <left style="thin">
        <color indexed="32"/>
      </left>
      <right style="thin">
        <color indexed="32"/>
      </right>
      <top style="thick">
        <color indexed="32"/>
      </top>
      <bottom style="double">
        <color indexed="32"/>
      </bottom>
      <diagonal/>
    </border>
    <border>
      <left style="thin">
        <color indexed="32"/>
      </left>
      <right/>
      <top style="thick">
        <color indexed="32"/>
      </top>
      <bottom style="double">
        <color indexed="32"/>
      </bottom>
      <diagonal/>
    </border>
    <border>
      <left/>
      <right style="thick">
        <color indexed="32"/>
      </right>
      <top style="thick">
        <color indexed="32"/>
      </top>
      <bottom style="double">
        <color indexed="32"/>
      </bottom>
      <diagonal/>
    </border>
    <border>
      <left/>
      <right style="thick">
        <color indexed="32"/>
      </right>
      <top/>
      <bottom style="thin">
        <color indexed="32"/>
      </bottom>
      <diagonal/>
    </border>
    <border>
      <left/>
      <right style="thick">
        <color indexed="32"/>
      </right>
      <top style="thin">
        <color indexed="32"/>
      </top>
      <bottom style="thin">
        <color indexed="32"/>
      </bottom>
      <diagonal/>
    </border>
    <border>
      <left/>
      <right style="thick">
        <color indexed="32"/>
      </right>
      <top style="thin">
        <color indexed="32"/>
      </top>
      <bottom style="thick">
        <color indexed="32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ck">
        <color indexed="2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ck">
        <color indexed="29"/>
      </bottom>
      <diagonal/>
    </border>
    <border>
      <left style="thin">
        <color indexed="29"/>
      </left>
      <right/>
      <top style="thin">
        <color indexed="29"/>
      </top>
      <bottom style="thick">
        <color indexed="29"/>
      </bottom>
      <diagonal/>
    </border>
    <border>
      <left/>
      <right style="thin">
        <color indexed="29"/>
      </right>
      <top/>
      <bottom style="thin">
        <color indexed="29"/>
      </bottom>
      <diagonal/>
    </border>
    <border>
      <left style="thin">
        <color indexed="29"/>
      </left>
      <right style="thin">
        <color indexed="29"/>
      </right>
      <top/>
      <bottom style="thin">
        <color indexed="29"/>
      </bottom>
      <diagonal/>
    </border>
    <border>
      <left style="thin">
        <color indexed="29"/>
      </left>
      <right/>
      <top/>
      <bottom style="thin">
        <color indexed="29"/>
      </bottom>
      <diagonal/>
    </border>
    <border>
      <left/>
      <right style="thin">
        <color indexed="29"/>
      </right>
      <top style="thick">
        <color indexed="29"/>
      </top>
      <bottom style="double">
        <color indexed="29"/>
      </bottom>
      <diagonal/>
    </border>
    <border>
      <left style="thin">
        <color indexed="29"/>
      </left>
      <right style="thin">
        <color indexed="29"/>
      </right>
      <top style="thick">
        <color indexed="29"/>
      </top>
      <bottom style="double">
        <color indexed="29"/>
      </bottom>
      <diagonal/>
    </border>
    <border>
      <left style="thin">
        <color indexed="29"/>
      </left>
      <right/>
      <top style="thick">
        <color indexed="29"/>
      </top>
      <bottom style="double">
        <color indexed="29"/>
      </bottom>
      <diagonal/>
    </border>
    <border>
      <left/>
      <right style="thick">
        <color indexed="29"/>
      </right>
      <top style="thick">
        <color indexed="29"/>
      </top>
      <bottom style="double">
        <color indexed="29"/>
      </bottom>
      <diagonal/>
    </border>
    <border>
      <left/>
      <right style="thick">
        <color indexed="29"/>
      </right>
      <top/>
      <bottom style="thin">
        <color indexed="29"/>
      </bottom>
      <diagonal/>
    </border>
    <border>
      <left/>
      <right style="thick">
        <color indexed="29"/>
      </right>
      <top style="thin">
        <color indexed="29"/>
      </top>
      <bottom style="thin">
        <color indexed="29"/>
      </bottom>
      <diagonal/>
    </border>
    <border>
      <left/>
      <right style="thick">
        <color indexed="29"/>
      </right>
      <top style="thin">
        <color indexed="29"/>
      </top>
      <bottom style="thick">
        <color indexed="2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8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8" fillId="0" borderId="0" xfId="0" applyFont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9" fillId="0" borderId="0" xfId="0" applyFont="1"/>
    <xf numFmtId="0" fontId="0" fillId="33" borderId="18" xfId="0" applyFill="1" applyBorder="1"/>
    <xf numFmtId="0" fontId="0" fillId="33" borderId="19" xfId="0" applyFill="1" applyBorder="1"/>
    <xf numFmtId="0" fontId="0" fillId="33" borderId="20" xfId="0" applyFill="1" applyBorder="1"/>
    <xf numFmtId="0" fontId="0" fillId="33" borderId="21" xfId="0" applyFill="1" applyBorder="1"/>
    <xf numFmtId="0" fontId="0" fillId="33" borderId="22" xfId="0" applyFill="1" applyBorder="1"/>
    <xf numFmtId="0" fontId="0" fillId="33" borderId="23" xfId="0" applyFill="1" applyBorder="1"/>
    <xf numFmtId="0" fontId="0" fillId="33" borderId="24" xfId="0" applyFill="1" applyBorder="1"/>
    <xf numFmtId="0" fontId="0" fillId="33" borderId="25" xfId="0" applyFill="1" applyBorder="1"/>
    <xf numFmtId="0" fontId="0" fillId="33" borderId="26" xfId="0" applyFill="1" applyBorder="1"/>
    <xf numFmtId="0" fontId="20" fillId="34" borderId="27" xfId="0" applyFont="1" applyFill="1" applyBorder="1"/>
    <xf numFmtId="0" fontId="20" fillId="34" borderId="28" xfId="0" applyFont="1" applyFill="1" applyBorder="1"/>
    <xf numFmtId="0" fontId="20" fillId="34" borderId="29" xfId="0" applyFont="1" applyFill="1" applyBorder="1"/>
    <xf numFmtId="0" fontId="20" fillId="34" borderId="30" xfId="0" applyFont="1" applyFill="1" applyBorder="1"/>
    <xf numFmtId="0" fontId="20" fillId="34" borderId="31" xfId="0" applyFont="1" applyFill="1" applyBorder="1"/>
    <xf numFmtId="0" fontId="20" fillId="34" borderId="32" xfId="0" applyFont="1" applyFill="1" applyBorder="1"/>
    <xf numFmtId="0" fontId="20" fillId="34" borderId="33" xfId="0" applyFont="1" applyFill="1" applyBorder="1"/>
    <xf numFmtId="0" fontId="21" fillId="0" borderId="0" xfId="0" applyFont="1"/>
    <xf numFmtId="0" fontId="0" fillId="35" borderId="34" xfId="0" applyFill="1" applyBorder="1"/>
    <xf numFmtId="0" fontId="0" fillId="35" borderId="35" xfId="0" applyFill="1" applyBorder="1"/>
    <xf numFmtId="0" fontId="0" fillId="35" borderId="36" xfId="0" applyFill="1" applyBorder="1"/>
    <xf numFmtId="0" fontId="0" fillId="35" borderId="37" xfId="0" applyFill="1" applyBorder="1"/>
    <xf numFmtId="0" fontId="0" fillId="35" borderId="38" xfId="0" applyFill="1" applyBorder="1"/>
    <xf numFmtId="0" fontId="0" fillId="35" borderId="39" xfId="0" applyFill="1" applyBorder="1"/>
    <xf numFmtId="0" fontId="0" fillId="35" borderId="40" xfId="0" applyFill="1" applyBorder="1"/>
    <xf numFmtId="0" fontId="0" fillId="35" borderId="41" xfId="0" applyFill="1" applyBorder="1"/>
    <xf numFmtId="0" fontId="0" fillId="35" borderId="42" xfId="0" applyFill="1" applyBorder="1"/>
    <xf numFmtId="0" fontId="20" fillId="36" borderId="43" xfId="0" applyFont="1" applyFill="1" applyBorder="1"/>
    <xf numFmtId="0" fontId="20" fillId="36" borderId="44" xfId="0" applyFont="1" applyFill="1" applyBorder="1"/>
    <xf numFmtId="0" fontId="20" fillId="36" borderId="45" xfId="0" applyFont="1" applyFill="1" applyBorder="1"/>
    <xf numFmtId="0" fontId="20" fillId="36" borderId="46" xfId="0" applyFont="1" applyFill="1" applyBorder="1"/>
    <xf numFmtId="0" fontId="20" fillId="36" borderId="47" xfId="0" applyFont="1" applyFill="1" applyBorder="1"/>
    <xf numFmtId="0" fontId="20" fillId="36" borderId="48" xfId="0" applyFont="1" applyFill="1" applyBorder="1"/>
    <xf numFmtId="0" fontId="20" fillId="36" borderId="49" xfId="0" applyFont="1" applyFill="1" applyBorder="1"/>
    <xf numFmtId="0" fontId="23" fillId="0" borderId="0" xfId="0" applyFont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'750Na Tm R'!$G$21</c:f>
              <c:strCache>
                <c:ptCount val="1"/>
                <c:pt idx="0">
                  <c:v>272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'750Na Tm R'!$B$23:$AQ$23</c:f>
              <c:numCache>
                <c:formatCode>General</c:formatCode>
                <c:ptCount val="42"/>
                <c:pt idx="0">
                  <c:v>82</c:v>
                </c:pt>
                <c:pt idx="1">
                  <c:v>80.180000000000007</c:v>
                </c:pt>
                <c:pt idx="2">
                  <c:v>78.36</c:v>
                </c:pt>
                <c:pt idx="3">
                  <c:v>76.48</c:v>
                </c:pt>
                <c:pt idx="4">
                  <c:v>74.599999999999994</c:v>
                </c:pt>
                <c:pt idx="5">
                  <c:v>72.7</c:v>
                </c:pt>
                <c:pt idx="6">
                  <c:v>70.819999999999993</c:v>
                </c:pt>
                <c:pt idx="7">
                  <c:v>68.94</c:v>
                </c:pt>
                <c:pt idx="8">
                  <c:v>67.069999999999993</c:v>
                </c:pt>
                <c:pt idx="9">
                  <c:v>65.19</c:v>
                </c:pt>
                <c:pt idx="10">
                  <c:v>63.3</c:v>
                </c:pt>
                <c:pt idx="11">
                  <c:v>61.43</c:v>
                </c:pt>
                <c:pt idx="12">
                  <c:v>59.55</c:v>
                </c:pt>
                <c:pt idx="13">
                  <c:v>57.67</c:v>
                </c:pt>
                <c:pt idx="14">
                  <c:v>55.79</c:v>
                </c:pt>
                <c:pt idx="15">
                  <c:v>53.92</c:v>
                </c:pt>
                <c:pt idx="16">
                  <c:v>52.03</c:v>
                </c:pt>
                <c:pt idx="17">
                  <c:v>50.15</c:v>
                </c:pt>
                <c:pt idx="18">
                  <c:v>48.27</c:v>
                </c:pt>
                <c:pt idx="19">
                  <c:v>46.37</c:v>
                </c:pt>
                <c:pt idx="20">
                  <c:v>44.47</c:v>
                </c:pt>
                <c:pt idx="21">
                  <c:v>42.57</c:v>
                </c:pt>
                <c:pt idx="22">
                  <c:v>40.659999999999997</c:v>
                </c:pt>
                <c:pt idx="23">
                  <c:v>38.729999999999997</c:v>
                </c:pt>
                <c:pt idx="24">
                  <c:v>36.799999999999997</c:v>
                </c:pt>
                <c:pt idx="25">
                  <c:v>34.86</c:v>
                </c:pt>
                <c:pt idx="26">
                  <c:v>32.9</c:v>
                </c:pt>
                <c:pt idx="27">
                  <c:v>30.98</c:v>
                </c:pt>
                <c:pt idx="28">
                  <c:v>29.04</c:v>
                </c:pt>
                <c:pt idx="29">
                  <c:v>27.09</c:v>
                </c:pt>
                <c:pt idx="30">
                  <c:v>25.14</c:v>
                </c:pt>
                <c:pt idx="31">
                  <c:v>23.19</c:v>
                </c:pt>
                <c:pt idx="32">
                  <c:v>21.28</c:v>
                </c:pt>
                <c:pt idx="33">
                  <c:v>19.34</c:v>
                </c:pt>
                <c:pt idx="34">
                  <c:v>17.41</c:v>
                </c:pt>
                <c:pt idx="35">
                  <c:v>15.47</c:v>
                </c:pt>
                <c:pt idx="36">
                  <c:v>13.54</c:v>
                </c:pt>
                <c:pt idx="37">
                  <c:v>11.61</c:v>
                </c:pt>
                <c:pt idx="38">
                  <c:v>9.67</c:v>
                </c:pt>
                <c:pt idx="39">
                  <c:v>7.74</c:v>
                </c:pt>
                <c:pt idx="40">
                  <c:v>5.81</c:v>
                </c:pt>
                <c:pt idx="41">
                  <c:v>3.88</c:v>
                </c:pt>
              </c:numCache>
            </c:numRef>
          </c:xVal>
          <c:yVal>
            <c:numRef>
              <c:f>'750Na Tm R'!$H$21:$AW$21</c:f>
              <c:numCache>
                <c:formatCode>General</c:formatCode>
                <c:ptCount val="42"/>
                <c:pt idx="0">
                  <c:v>3.37262</c:v>
                </c:pt>
                <c:pt idx="1">
                  <c:v>3.3264200000000002</c:v>
                </c:pt>
                <c:pt idx="2">
                  <c:v>3.51024</c:v>
                </c:pt>
                <c:pt idx="3">
                  <c:v>3.18458</c:v>
                </c:pt>
                <c:pt idx="4">
                  <c:v>2.9368799999999999</c:v>
                </c:pt>
                <c:pt idx="5">
                  <c:v>3.1619199999999998</c:v>
                </c:pt>
                <c:pt idx="6">
                  <c:v>3.1125099999999999</c:v>
                </c:pt>
                <c:pt idx="7">
                  <c:v>3.5002900000000001</c:v>
                </c:pt>
                <c:pt idx="8">
                  <c:v>3.6716000000000002</c:v>
                </c:pt>
                <c:pt idx="9">
                  <c:v>5.4317099999999998</c:v>
                </c:pt>
                <c:pt idx="10">
                  <c:v>6.6202300000000003</c:v>
                </c:pt>
                <c:pt idx="11">
                  <c:v>7.85907</c:v>
                </c:pt>
                <c:pt idx="12">
                  <c:v>8.6233400000000007</c:v>
                </c:pt>
                <c:pt idx="13">
                  <c:v>9.1274099999999994</c:v>
                </c:pt>
                <c:pt idx="14">
                  <c:v>9.6189400000000003</c:v>
                </c:pt>
                <c:pt idx="15">
                  <c:v>9.4345400000000001</c:v>
                </c:pt>
                <c:pt idx="16">
                  <c:v>9.8482500000000002</c:v>
                </c:pt>
                <c:pt idx="17">
                  <c:v>9.4256600000000006</c:v>
                </c:pt>
                <c:pt idx="18">
                  <c:v>9.38659</c:v>
                </c:pt>
                <c:pt idx="19">
                  <c:v>9.0706500000000005</c:v>
                </c:pt>
                <c:pt idx="20">
                  <c:v>8.6771700000000003</c:v>
                </c:pt>
                <c:pt idx="21">
                  <c:v>8.3618500000000004</c:v>
                </c:pt>
                <c:pt idx="22">
                  <c:v>8.5010100000000008</c:v>
                </c:pt>
                <c:pt idx="23">
                  <c:v>8.5175400000000003</c:v>
                </c:pt>
                <c:pt idx="24">
                  <c:v>7.6945800000000002</c:v>
                </c:pt>
                <c:pt idx="25">
                  <c:v>7.5737399999999999</c:v>
                </c:pt>
                <c:pt idx="26">
                  <c:v>7.1775500000000001</c:v>
                </c:pt>
                <c:pt idx="27">
                  <c:v>7.2639100000000001</c:v>
                </c:pt>
                <c:pt idx="28">
                  <c:v>7.1655300000000004</c:v>
                </c:pt>
                <c:pt idx="29">
                  <c:v>6.6966200000000002</c:v>
                </c:pt>
                <c:pt idx="30">
                  <c:v>6.32681</c:v>
                </c:pt>
                <c:pt idx="31">
                  <c:v>6.6750400000000001</c:v>
                </c:pt>
                <c:pt idx="32">
                  <c:v>5.9365300000000003</c:v>
                </c:pt>
                <c:pt idx="33">
                  <c:v>6.2476799999999999</c:v>
                </c:pt>
                <c:pt idx="34">
                  <c:v>5.8487900000000002</c:v>
                </c:pt>
                <c:pt idx="35">
                  <c:v>6.3136799999999997</c:v>
                </c:pt>
                <c:pt idx="36">
                  <c:v>6.25</c:v>
                </c:pt>
                <c:pt idx="37">
                  <c:v>6.10921</c:v>
                </c:pt>
                <c:pt idx="38">
                  <c:v>5.5367600000000001</c:v>
                </c:pt>
                <c:pt idx="39">
                  <c:v>6.0488</c:v>
                </c:pt>
                <c:pt idx="40">
                  <c:v>5.7577600000000002</c:v>
                </c:pt>
                <c:pt idx="41">
                  <c:v>5.4005000000000001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50703040"/>
        <c:axId val="-107768832"/>
      </c:scatterChart>
      <c:valAx>
        <c:axId val="-150703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T°C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7768832"/>
        <c:crosses val="autoZero"/>
        <c:crossBetween val="midCat"/>
      </c:valAx>
      <c:valAx>
        <c:axId val="-107768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mdeg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0703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22" fmlaLink="$G$21" horiz="1" inc="2" max="330" min="220" page="10" val="272"/>
</file>

<file path=xl/ctrlProps/ctrlProp2.xml><?xml version="1.0" encoding="utf-8"?>
<formControlPr xmlns="http://schemas.microsoft.com/office/spreadsheetml/2009/9/main" objectType="List" dx="22" noThreeD="1" sel="0" val="0"/>
</file>

<file path=xl/ctrlProps/ctrlProp3.xml><?xml version="1.0" encoding="utf-8"?>
<formControlPr xmlns="http://schemas.microsoft.com/office/spreadsheetml/2009/9/main" objectType="Radio" checked="Checked" firstButton="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547687</xdr:colOff>
      <xdr:row>4</xdr:row>
      <xdr:rowOff>71437</xdr:rowOff>
    </xdr:from>
    <xdr:to>
      <xdr:col>8</xdr:col>
      <xdr:colOff>547687</xdr:colOff>
      <xdr:row>18</xdr:row>
      <xdr:rowOff>147637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18</xdr:row>
          <xdr:rowOff>0</xdr:rowOff>
        </xdr:from>
        <xdr:to>
          <xdr:col>8</xdr:col>
          <xdr:colOff>171450</xdr:colOff>
          <xdr:row>19</xdr:row>
          <xdr:rowOff>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542925</xdr:colOff>
          <xdr:row>4</xdr:row>
          <xdr:rowOff>95250</xdr:rowOff>
        </xdr:from>
        <xdr:to>
          <xdr:col>19</xdr:col>
          <xdr:colOff>114300</xdr:colOff>
          <xdr:row>8</xdr:row>
          <xdr:rowOff>114300</xdr:rowOff>
        </xdr:to>
        <xdr:sp macro="" textlink="">
          <xdr:nvSpPr>
            <xdr:cNvPr id="1030" name="List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10</xdr:row>
          <xdr:rowOff>85725</xdr:rowOff>
        </xdr:from>
        <xdr:to>
          <xdr:col>18</xdr:col>
          <xdr:colOff>466725</xdr:colOff>
          <xdr:row>11</xdr:row>
          <xdr:rowOff>180975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 w="12700">
              <a:solidFill>
                <a:srgbClr val="FF6600" mc:Ignorable="a14" a14:legacySpreadsheetColorIndex="53"/>
              </a:solidFill>
              <a:miter lim="800000"/>
              <a:headEnd/>
              <a:tailEnd/>
            </a:ln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7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0.25521</cdr:x>
      <cdr:y>0.0191</cdr:y>
    </cdr:from>
    <cdr:to>
      <cdr:x>0.49896</cdr:x>
      <cdr:y>0.11285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166813" y="52388"/>
          <a:ext cx="111442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/>
            <a:t>CD value</a:t>
          </a:r>
          <a:r>
            <a:rPr lang="en-US" sz="1400" baseline="0"/>
            <a:t> at</a:t>
          </a:r>
          <a:endParaRPr lang="en-US" sz="1400"/>
        </a:p>
      </cdr:txBody>
    </cdr:sp>
  </cdr:relSizeAnchor>
  <cdr:relSizeAnchor xmlns:cdr="http://schemas.openxmlformats.org/drawingml/2006/chartDrawing">
    <cdr:from>
      <cdr:x>0.52361</cdr:x>
      <cdr:y>0.01852</cdr:y>
    </cdr:from>
    <cdr:to>
      <cdr:x>0.61979</cdr:x>
      <cdr:y>0.11227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393951" y="50800"/>
          <a:ext cx="439738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400"/>
            <a:t>nm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W410"/>
  <sheetViews>
    <sheetView tabSelected="1" workbookViewId="0">
      <selection activeCell="B64" sqref="B64:AQ6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</row>
    <row r="2" spans="1:7" x14ac:dyDescent="0.25">
      <c r="A2" t="s">
        <v>2</v>
      </c>
      <c r="B2" t="s">
        <v>3</v>
      </c>
    </row>
    <row r="3" spans="1:7" x14ac:dyDescent="0.25">
      <c r="A3" t="s">
        <v>4</v>
      </c>
      <c r="B3" t="s">
        <v>5</v>
      </c>
    </row>
    <row r="4" spans="1:7" ht="15.75" x14ac:dyDescent="0.25">
      <c r="A4" t="s">
        <v>6</v>
      </c>
      <c r="E4" s="47" t="s">
        <v>33</v>
      </c>
      <c r="F4">
        <v>295</v>
      </c>
      <c r="G4" t="s">
        <v>30</v>
      </c>
    </row>
    <row r="5" spans="1:7" x14ac:dyDescent="0.25">
      <c r="A5" t="s">
        <v>7</v>
      </c>
      <c r="B5" s="1">
        <v>44666</v>
      </c>
    </row>
    <row r="6" spans="1:7" x14ac:dyDescent="0.25">
      <c r="A6" t="s">
        <v>8</v>
      </c>
      <c r="B6" s="2">
        <v>2.5902777777777775E-2</v>
      </c>
    </row>
    <row r="7" spans="1:7" x14ac:dyDescent="0.25">
      <c r="A7" t="s">
        <v>9</v>
      </c>
      <c r="B7" t="s">
        <v>10</v>
      </c>
    </row>
    <row r="8" spans="1:7" x14ac:dyDescent="0.25">
      <c r="A8" t="s">
        <v>11</v>
      </c>
      <c r="B8">
        <v>-1</v>
      </c>
    </row>
    <row r="9" spans="1:7" x14ac:dyDescent="0.25">
      <c r="A9" t="s">
        <v>12</v>
      </c>
      <c r="B9" t="s">
        <v>13</v>
      </c>
    </row>
    <row r="10" spans="1:7" x14ac:dyDescent="0.25">
      <c r="A10" t="s">
        <v>14</v>
      </c>
      <c r="B10" t="s">
        <v>15</v>
      </c>
    </row>
    <row r="11" spans="1:7" x14ac:dyDescent="0.25">
      <c r="A11" t="s">
        <v>16</v>
      </c>
      <c r="B11" t="s">
        <v>17</v>
      </c>
    </row>
    <row r="12" spans="1:7" x14ac:dyDescent="0.25">
      <c r="A12" t="s">
        <v>18</v>
      </c>
      <c r="B12" t="s">
        <v>19</v>
      </c>
    </row>
    <row r="13" spans="1:7" x14ac:dyDescent="0.25">
      <c r="A13" t="s">
        <v>20</v>
      </c>
      <c r="B13">
        <v>335</v>
      </c>
    </row>
    <row r="14" spans="1:7" x14ac:dyDescent="0.25">
      <c r="A14" t="s">
        <v>21</v>
      </c>
      <c r="B14">
        <v>210</v>
      </c>
    </row>
    <row r="15" spans="1:7" x14ac:dyDescent="0.25">
      <c r="A15" t="s">
        <v>22</v>
      </c>
      <c r="B15">
        <v>126</v>
      </c>
    </row>
    <row r="16" spans="1:7" x14ac:dyDescent="0.25">
      <c r="A16" t="s">
        <v>23</v>
      </c>
      <c r="B16">
        <v>2.6905100000000002</v>
      </c>
    </row>
    <row r="17" spans="1:49" x14ac:dyDescent="0.25">
      <c r="A17" t="s">
        <v>24</v>
      </c>
      <c r="B17">
        <v>109.88267999999999</v>
      </c>
    </row>
    <row r="18" spans="1:49" x14ac:dyDescent="0.25">
      <c r="A18" t="s">
        <v>25</v>
      </c>
      <c r="B18">
        <v>-3.1130100000000001</v>
      </c>
    </row>
    <row r="19" spans="1:49" ht="15.75" thickBot="1" x14ac:dyDescent="0.3">
      <c r="A19" t="s">
        <v>26</v>
      </c>
    </row>
    <row r="20" spans="1:49" ht="17.25" thickTop="1" thickBot="1" x14ac:dyDescent="0.3">
      <c r="F20" t="s">
        <v>32</v>
      </c>
      <c r="H20" s="24">
        <v>80.180000000000007</v>
      </c>
      <c r="I20" s="24">
        <v>78.36</v>
      </c>
      <c r="J20" s="24">
        <v>76.48</v>
      </c>
      <c r="K20" s="24">
        <v>74.599999999999994</v>
      </c>
      <c r="L20" s="24">
        <v>72.7</v>
      </c>
      <c r="M20" s="24">
        <v>70.819999999999993</v>
      </c>
      <c r="N20" s="24">
        <v>68.94</v>
      </c>
      <c r="O20" s="24">
        <v>67.069999999999993</v>
      </c>
      <c r="P20" s="24">
        <v>65.19</v>
      </c>
      <c r="Q20" s="24">
        <v>63.3</v>
      </c>
      <c r="R20" s="24">
        <v>61.43</v>
      </c>
      <c r="S20" s="24">
        <v>59.55</v>
      </c>
      <c r="T20" s="24">
        <v>57.67</v>
      </c>
      <c r="U20" s="24">
        <v>55.79</v>
      </c>
      <c r="V20" s="24">
        <v>53.92</v>
      </c>
      <c r="W20" s="24">
        <v>52.03</v>
      </c>
      <c r="X20" s="24">
        <v>50.15</v>
      </c>
      <c r="Y20" s="24">
        <v>48.27</v>
      </c>
      <c r="Z20" s="24">
        <v>46.37</v>
      </c>
      <c r="AA20" s="24">
        <v>44.47</v>
      </c>
      <c r="AB20" s="24">
        <v>42.57</v>
      </c>
      <c r="AC20" s="24">
        <v>40.659999999999997</v>
      </c>
      <c r="AD20" s="24">
        <v>38.729999999999997</v>
      </c>
      <c r="AE20" s="24">
        <v>36.799999999999997</v>
      </c>
      <c r="AF20" s="24">
        <v>34.86</v>
      </c>
      <c r="AG20" s="24">
        <v>32.9</v>
      </c>
      <c r="AH20" s="24">
        <v>30.98</v>
      </c>
      <c r="AI20" s="24">
        <v>29.04</v>
      </c>
      <c r="AJ20" s="24">
        <v>27.09</v>
      </c>
      <c r="AK20" s="24">
        <v>25.14</v>
      </c>
      <c r="AL20" s="24">
        <v>23.19</v>
      </c>
      <c r="AM20" s="24">
        <v>21.28</v>
      </c>
      <c r="AN20" s="24">
        <v>19.34</v>
      </c>
      <c r="AO20" s="24">
        <v>17.41</v>
      </c>
      <c r="AP20" s="24">
        <v>15.47</v>
      </c>
      <c r="AQ20" s="24">
        <v>13.54</v>
      </c>
      <c r="AR20" s="24">
        <v>11.61</v>
      </c>
      <c r="AS20" s="24">
        <v>9.67</v>
      </c>
      <c r="AT20" s="24">
        <v>7.74</v>
      </c>
      <c r="AU20" s="24">
        <v>5.81</v>
      </c>
      <c r="AV20" s="25">
        <v>3.88</v>
      </c>
    </row>
    <row r="21" spans="1:49" ht="19.5" thickTop="1" x14ac:dyDescent="0.3">
      <c r="A21" s="13" t="s">
        <v>27</v>
      </c>
      <c r="F21" t="s">
        <v>31</v>
      </c>
      <c r="G21">
        <v>272</v>
      </c>
      <c r="H21">
        <f ca="1">OFFSET(A23,336-$G$21,1)</f>
        <v>3.37262</v>
      </c>
      <c r="I21">
        <f ca="1">OFFSET(B23,336-$G$21,1)</f>
        <v>3.3264200000000002</v>
      </c>
      <c r="J21">
        <f t="shared" ref="J21:AW21" ca="1" si="0">OFFSET(C23,336-$G$21,1)</f>
        <v>3.51024</v>
      </c>
      <c r="K21">
        <f t="shared" ca="1" si="0"/>
        <v>3.18458</v>
      </c>
      <c r="L21">
        <f t="shared" ca="1" si="0"/>
        <v>2.9368799999999999</v>
      </c>
      <c r="M21">
        <f t="shared" ca="1" si="0"/>
        <v>3.1619199999999998</v>
      </c>
      <c r="N21">
        <f t="shared" ca="1" si="0"/>
        <v>3.1125099999999999</v>
      </c>
      <c r="O21">
        <f t="shared" ca="1" si="0"/>
        <v>3.5002900000000001</v>
      </c>
      <c r="P21">
        <f t="shared" ca="1" si="0"/>
        <v>3.6716000000000002</v>
      </c>
      <c r="Q21">
        <f t="shared" ca="1" si="0"/>
        <v>5.4317099999999998</v>
      </c>
      <c r="R21">
        <f t="shared" ca="1" si="0"/>
        <v>6.6202300000000003</v>
      </c>
      <c r="S21">
        <f t="shared" ca="1" si="0"/>
        <v>7.85907</v>
      </c>
      <c r="T21">
        <f t="shared" ca="1" si="0"/>
        <v>8.6233400000000007</v>
      </c>
      <c r="U21">
        <f t="shared" ca="1" si="0"/>
        <v>9.1274099999999994</v>
      </c>
      <c r="V21">
        <f t="shared" ca="1" si="0"/>
        <v>9.6189400000000003</v>
      </c>
      <c r="W21">
        <f t="shared" ca="1" si="0"/>
        <v>9.4345400000000001</v>
      </c>
      <c r="X21">
        <f t="shared" ca="1" si="0"/>
        <v>9.8482500000000002</v>
      </c>
      <c r="Y21">
        <f t="shared" ca="1" si="0"/>
        <v>9.4256600000000006</v>
      </c>
      <c r="Z21">
        <f t="shared" ca="1" si="0"/>
        <v>9.38659</v>
      </c>
      <c r="AA21">
        <f t="shared" ca="1" si="0"/>
        <v>9.0706500000000005</v>
      </c>
      <c r="AB21">
        <f t="shared" ca="1" si="0"/>
        <v>8.6771700000000003</v>
      </c>
      <c r="AC21">
        <f t="shared" ca="1" si="0"/>
        <v>8.3618500000000004</v>
      </c>
      <c r="AD21">
        <f t="shared" ca="1" si="0"/>
        <v>8.5010100000000008</v>
      </c>
      <c r="AE21">
        <f t="shared" ca="1" si="0"/>
        <v>8.5175400000000003</v>
      </c>
      <c r="AF21">
        <f t="shared" ca="1" si="0"/>
        <v>7.6945800000000002</v>
      </c>
      <c r="AG21">
        <f t="shared" ca="1" si="0"/>
        <v>7.5737399999999999</v>
      </c>
      <c r="AH21">
        <f t="shared" ca="1" si="0"/>
        <v>7.1775500000000001</v>
      </c>
      <c r="AI21">
        <f t="shared" ca="1" si="0"/>
        <v>7.2639100000000001</v>
      </c>
      <c r="AJ21">
        <f t="shared" ca="1" si="0"/>
        <v>7.1655300000000004</v>
      </c>
      <c r="AK21">
        <f t="shared" ca="1" si="0"/>
        <v>6.6966200000000002</v>
      </c>
      <c r="AL21">
        <f t="shared" ca="1" si="0"/>
        <v>6.32681</v>
      </c>
      <c r="AM21">
        <f t="shared" ca="1" si="0"/>
        <v>6.6750400000000001</v>
      </c>
      <c r="AN21">
        <f t="shared" ca="1" si="0"/>
        <v>5.9365300000000003</v>
      </c>
      <c r="AO21">
        <f t="shared" ca="1" si="0"/>
        <v>6.2476799999999999</v>
      </c>
      <c r="AP21">
        <f t="shared" ca="1" si="0"/>
        <v>5.8487900000000002</v>
      </c>
      <c r="AQ21">
        <f t="shared" ca="1" si="0"/>
        <v>6.3136799999999997</v>
      </c>
      <c r="AR21">
        <f t="shared" ca="1" si="0"/>
        <v>6.25</v>
      </c>
      <c r="AS21">
        <f t="shared" ca="1" si="0"/>
        <v>6.10921</v>
      </c>
      <c r="AT21">
        <f t="shared" ca="1" si="0"/>
        <v>5.5367600000000001</v>
      </c>
      <c r="AU21">
        <f t="shared" ca="1" si="0"/>
        <v>6.0488</v>
      </c>
      <c r="AV21">
        <f t="shared" ca="1" si="0"/>
        <v>5.7577600000000002</v>
      </c>
      <c r="AW21">
        <f t="shared" ca="1" si="0"/>
        <v>5.4005000000000001</v>
      </c>
    </row>
    <row r="22" spans="1:49" ht="15.75" thickBot="1" x14ac:dyDescent="0.3">
      <c r="F22" t="s">
        <v>28</v>
      </c>
      <c r="H22">
        <f ca="1">OFFSET(A283,336-$G$21,1)</f>
        <v>1.2932399999999999</v>
      </c>
      <c r="I22">
        <f t="shared" ref="I22:AW22" ca="1" si="1">OFFSET(B283,336-$G$21,1)</f>
        <v>1.29644</v>
      </c>
      <c r="J22">
        <f t="shared" ca="1" si="1"/>
        <v>1.2976000000000001</v>
      </c>
      <c r="K22">
        <f t="shared" ca="1" si="1"/>
        <v>1.2973600000000001</v>
      </c>
      <c r="L22">
        <f t="shared" ca="1" si="1"/>
        <v>1.2955099999999999</v>
      </c>
      <c r="M22">
        <f t="shared" ca="1" si="1"/>
        <v>1.29467</v>
      </c>
      <c r="N22">
        <f t="shared" ca="1" si="1"/>
        <v>1.29321</v>
      </c>
      <c r="O22">
        <f t="shared" ca="1" si="1"/>
        <v>1.2893399999999999</v>
      </c>
      <c r="P22">
        <f t="shared" ca="1" si="1"/>
        <v>1.2737499999999999</v>
      </c>
      <c r="Q22">
        <f t="shared" ca="1" si="1"/>
        <v>1.24518</v>
      </c>
      <c r="R22">
        <f t="shared" ca="1" si="1"/>
        <v>1.20712</v>
      </c>
      <c r="S22">
        <f t="shared" ca="1" si="1"/>
        <v>1.17652</v>
      </c>
      <c r="T22">
        <f t="shared" ca="1" si="1"/>
        <v>1.15239</v>
      </c>
      <c r="U22">
        <f t="shared" ca="1" si="1"/>
        <v>1.1302000000000001</v>
      </c>
      <c r="V22">
        <f t="shared" ca="1" si="1"/>
        <v>1.1124499999999999</v>
      </c>
      <c r="W22">
        <f t="shared" ca="1" si="1"/>
        <v>1.09843</v>
      </c>
      <c r="X22">
        <f t="shared" ca="1" si="1"/>
        <v>1.0863</v>
      </c>
      <c r="Y22">
        <f t="shared" ca="1" si="1"/>
        <v>1.0737699999999999</v>
      </c>
      <c r="Z22">
        <f t="shared" ca="1" si="1"/>
        <v>1.0625899999999999</v>
      </c>
      <c r="AA22">
        <f t="shared" ca="1" si="1"/>
        <v>1.0508900000000001</v>
      </c>
      <c r="AB22">
        <f t="shared" ca="1" si="1"/>
        <v>1.03006</v>
      </c>
      <c r="AC22">
        <f t="shared" ca="1" si="1"/>
        <v>1.0109300000000001</v>
      </c>
      <c r="AD22">
        <f t="shared" ca="1" si="1"/>
        <v>0.99516899999999997</v>
      </c>
      <c r="AE22">
        <f t="shared" ca="1" si="1"/>
        <v>0.97490699999999997</v>
      </c>
      <c r="AF22">
        <f t="shared" ca="1" si="1"/>
        <v>0.95854200000000001</v>
      </c>
      <c r="AG22">
        <f t="shared" ca="1" si="1"/>
        <v>0.96025899999999997</v>
      </c>
      <c r="AH22">
        <f t="shared" ca="1" si="1"/>
        <v>0.93259000000000003</v>
      </c>
      <c r="AI22">
        <f t="shared" ca="1" si="1"/>
        <v>0.92187300000000005</v>
      </c>
      <c r="AJ22">
        <f t="shared" ca="1" si="1"/>
        <v>0.89126899999999998</v>
      </c>
      <c r="AK22">
        <f t="shared" ca="1" si="1"/>
        <v>0.87673699999999999</v>
      </c>
      <c r="AL22">
        <f t="shared" ca="1" si="1"/>
        <v>0.86014299999999999</v>
      </c>
      <c r="AM22">
        <f t="shared" ca="1" si="1"/>
        <v>0.82566499999999998</v>
      </c>
      <c r="AN22">
        <f t="shared" ca="1" si="1"/>
        <v>0.80832000000000004</v>
      </c>
      <c r="AO22">
        <f t="shared" ca="1" si="1"/>
        <v>0.79279599999999995</v>
      </c>
      <c r="AP22">
        <f t="shared" ca="1" si="1"/>
        <v>0.77120299999999997</v>
      </c>
      <c r="AQ22">
        <f t="shared" ca="1" si="1"/>
        <v>0.77993000000000001</v>
      </c>
      <c r="AR22">
        <f t="shared" ca="1" si="1"/>
        <v>0.77005599999999996</v>
      </c>
      <c r="AS22">
        <f t="shared" ca="1" si="1"/>
        <v>0.76968899999999996</v>
      </c>
      <c r="AT22">
        <f t="shared" ca="1" si="1"/>
        <v>0.75507199999999997</v>
      </c>
      <c r="AU22">
        <f t="shared" ca="1" si="1"/>
        <v>0.74117299999999997</v>
      </c>
      <c r="AV22">
        <f t="shared" ca="1" si="1"/>
        <v>0.73095200000000005</v>
      </c>
      <c r="AW22">
        <f t="shared" ca="1" si="1"/>
        <v>0.74263100000000004</v>
      </c>
    </row>
    <row r="23" spans="1:49" ht="17.25" thickTop="1" thickBot="1" x14ac:dyDescent="0.3">
      <c r="A23" s="26"/>
      <c r="B23" s="23">
        <v>82</v>
      </c>
      <c r="C23" s="24">
        <v>80.180000000000007</v>
      </c>
      <c r="D23" s="24">
        <v>78.36</v>
      </c>
      <c r="E23" s="24">
        <v>76.48</v>
      </c>
      <c r="F23" s="24">
        <v>74.599999999999994</v>
      </c>
      <c r="G23" s="24">
        <v>72.7</v>
      </c>
      <c r="H23" s="24">
        <v>70.819999999999993</v>
      </c>
      <c r="I23" s="24">
        <v>68.94</v>
      </c>
      <c r="J23" s="24">
        <v>67.069999999999993</v>
      </c>
      <c r="K23" s="24">
        <v>65.19</v>
      </c>
      <c r="L23" s="24">
        <v>63.3</v>
      </c>
      <c r="M23" s="24">
        <v>61.43</v>
      </c>
      <c r="N23" s="24">
        <v>59.55</v>
      </c>
      <c r="O23" s="24">
        <v>57.67</v>
      </c>
      <c r="P23" s="24">
        <v>55.79</v>
      </c>
      <c r="Q23" s="24">
        <v>53.92</v>
      </c>
      <c r="R23" s="24">
        <v>52.03</v>
      </c>
      <c r="S23" s="24">
        <v>50.15</v>
      </c>
      <c r="T23" s="24">
        <v>48.27</v>
      </c>
      <c r="U23" s="24">
        <v>46.37</v>
      </c>
      <c r="V23" s="24">
        <v>44.47</v>
      </c>
      <c r="W23" s="24">
        <v>42.57</v>
      </c>
      <c r="X23" s="24">
        <v>40.659999999999997</v>
      </c>
      <c r="Y23" s="24">
        <v>38.729999999999997</v>
      </c>
      <c r="Z23" s="24">
        <v>36.799999999999997</v>
      </c>
      <c r="AA23" s="24">
        <v>34.86</v>
      </c>
      <c r="AB23" s="24">
        <v>32.9</v>
      </c>
      <c r="AC23" s="24">
        <v>30.98</v>
      </c>
      <c r="AD23" s="24">
        <v>29.04</v>
      </c>
      <c r="AE23" s="24">
        <v>27.09</v>
      </c>
      <c r="AF23" s="24">
        <v>25.14</v>
      </c>
      <c r="AG23" s="24">
        <v>23.19</v>
      </c>
      <c r="AH23" s="24">
        <v>21.28</v>
      </c>
      <c r="AI23" s="24">
        <v>19.34</v>
      </c>
      <c r="AJ23" s="24">
        <v>17.41</v>
      </c>
      <c r="AK23" s="24">
        <v>15.47</v>
      </c>
      <c r="AL23" s="24">
        <v>13.54</v>
      </c>
      <c r="AM23" s="24">
        <v>11.61</v>
      </c>
      <c r="AN23" s="24">
        <v>9.67</v>
      </c>
      <c r="AO23" s="24">
        <v>7.74</v>
      </c>
      <c r="AP23" s="24">
        <v>5.81</v>
      </c>
      <c r="AQ23" s="25">
        <v>3.88</v>
      </c>
    </row>
    <row r="24" spans="1:49" ht="16.5" thickTop="1" x14ac:dyDescent="0.25">
      <c r="A24" s="27">
        <v>335</v>
      </c>
      <c r="B24" s="20">
        <v>2.6905100000000002</v>
      </c>
      <c r="C24" s="21">
        <v>2.6474899999999999</v>
      </c>
      <c r="D24" s="21">
        <v>2.6826400000000001</v>
      </c>
      <c r="E24" s="21">
        <v>2.5648200000000001</v>
      </c>
      <c r="F24" s="21">
        <v>2.62005</v>
      </c>
      <c r="G24" s="21">
        <v>2.6199699999999999</v>
      </c>
      <c r="H24" s="21">
        <v>2.73075</v>
      </c>
      <c r="I24" s="21">
        <v>2.7516699999999998</v>
      </c>
      <c r="J24" s="21">
        <v>2.6823000000000001</v>
      </c>
      <c r="K24" s="21">
        <v>2.5857000000000001</v>
      </c>
      <c r="L24" s="21">
        <v>2.8123800000000001</v>
      </c>
      <c r="M24" s="21">
        <v>2.7920699999999998</v>
      </c>
      <c r="N24" s="21">
        <v>2.9559000000000002</v>
      </c>
      <c r="O24" s="21">
        <v>3.0346199999999999</v>
      </c>
      <c r="P24" s="21">
        <v>3.0738099999999999</v>
      </c>
      <c r="Q24" s="21">
        <v>3.0888499999999999</v>
      </c>
      <c r="R24" s="21">
        <v>2.89629</v>
      </c>
      <c r="S24" s="21">
        <v>2.8325399999999998</v>
      </c>
      <c r="T24" s="21">
        <v>3.0756100000000002</v>
      </c>
      <c r="U24" s="21">
        <v>3.09165</v>
      </c>
      <c r="V24" s="21">
        <v>3.0674800000000002</v>
      </c>
      <c r="W24" s="21">
        <v>3.1686000000000001</v>
      </c>
      <c r="X24" s="21">
        <v>3.0087700000000002</v>
      </c>
      <c r="Y24" s="21">
        <v>2.8826299999999998</v>
      </c>
      <c r="Z24" s="21">
        <v>2.9586000000000001</v>
      </c>
      <c r="AA24" s="21">
        <v>2.9684300000000001</v>
      </c>
      <c r="AB24" s="21">
        <v>2.9244300000000001</v>
      </c>
      <c r="AC24" s="21">
        <v>2.9817499999999999</v>
      </c>
      <c r="AD24" s="21">
        <v>3.1403799999999999</v>
      </c>
      <c r="AE24" s="21">
        <v>2.9755600000000002</v>
      </c>
      <c r="AF24" s="21">
        <v>2.8626</v>
      </c>
      <c r="AG24" s="21">
        <v>2.9635400000000001</v>
      </c>
      <c r="AH24" s="21">
        <v>2.9479500000000001</v>
      </c>
      <c r="AI24" s="21">
        <v>2.8963199999999998</v>
      </c>
      <c r="AJ24" s="21">
        <v>3.0306099999999998</v>
      </c>
      <c r="AK24" s="21">
        <v>2.9486400000000001</v>
      </c>
      <c r="AL24" s="21">
        <v>2.8586399999999998</v>
      </c>
      <c r="AM24" s="21">
        <v>2.9995400000000001</v>
      </c>
      <c r="AN24" s="21">
        <v>2.7906200000000001</v>
      </c>
      <c r="AO24" s="21">
        <v>2.8690799999999999</v>
      </c>
      <c r="AP24" s="21">
        <v>2.9969600000000001</v>
      </c>
      <c r="AQ24" s="22">
        <v>2.8574199999999998</v>
      </c>
    </row>
    <row r="25" spans="1:49" ht="15.75" x14ac:dyDescent="0.25">
      <c r="A25" s="28">
        <v>334</v>
      </c>
      <c r="B25" s="14">
        <v>2.6288200000000002</v>
      </c>
      <c r="C25" s="15">
        <v>2.6938</v>
      </c>
      <c r="D25" s="15">
        <v>2.6960099999999998</v>
      </c>
      <c r="E25" s="15">
        <v>2.5760299999999998</v>
      </c>
      <c r="F25" s="15">
        <v>2.67564</v>
      </c>
      <c r="G25" s="15">
        <v>2.6242299999999998</v>
      </c>
      <c r="H25" s="15">
        <v>2.83847</v>
      </c>
      <c r="I25" s="15">
        <v>2.7141899999999999</v>
      </c>
      <c r="J25" s="15">
        <v>2.76058</v>
      </c>
      <c r="K25" s="15">
        <v>2.5885199999999999</v>
      </c>
      <c r="L25" s="15">
        <v>2.8473799999999998</v>
      </c>
      <c r="M25" s="15">
        <v>2.7945899999999999</v>
      </c>
      <c r="N25" s="15">
        <v>2.9533499999999999</v>
      </c>
      <c r="O25" s="15">
        <v>3.0540400000000001</v>
      </c>
      <c r="P25" s="15">
        <v>3.0198900000000002</v>
      </c>
      <c r="Q25" s="15">
        <v>3.0146500000000001</v>
      </c>
      <c r="R25" s="15">
        <v>2.9237099999999998</v>
      </c>
      <c r="S25" s="15">
        <v>2.93316</v>
      </c>
      <c r="T25" s="15">
        <v>3.12113</v>
      </c>
      <c r="U25" s="15">
        <v>3.1323500000000002</v>
      </c>
      <c r="V25" s="15">
        <v>3.1335799999999998</v>
      </c>
      <c r="W25" s="15">
        <v>3.1662699999999999</v>
      </c>
      <c r="X25" s="15">
        <v>3.06264</v>
      </c>
      <c r="Y25" s="15">
        <v>2.9813200000000002</v>
      </c>
      <c r="Z25" s="15">
        <v>2.9782000000000002</v>
      </c>
      <c r="AA25" s="15">
        <v>2.94557</v>
      </c>
      <c r="AB25" s="15">
        <v>2.9439799999999998</v>
      </c>
      <c r="AC25" s="15">
        <v>3.0336099999999999</v>
      </c>
      <c r="AD25" s="15">
        <v>3.1081400000000001</v>
      </c>
      <c r="AE25" s="15">
        <v>2.9352200000000002</v>
      </c>
      <c r="AF25" s="15">
        <v>2.9457300000000002</v>
      </c>
      <c r="AG25" s="15">
        <v>2.9685100000000002</v>
      </c>
      <c r="AH25" s="15">
        <v>2.8957999999999999</v>
      </c>
      <c r="AI25" s="15">
        <v>2.89147</v>
      </c>
      <c r="AJ25" s="15">
        <v>2.9885299999999999</v>
      </c>
      <c r="AK25" s="15">
        <v>3.0278800000000001</v>
      </c>
      <c r="AL25" s="15">
        <v>2.8612700000000002</v>
      </c>
      <c r="AM25" s="15">
        <v>3.0315699999999999</v>
      </c>
      <c r="AN25" s="15">
        <v>2.8501300000000001</v>
      </c>
      <c r="AO25" s="15">
        <v>2.8984800000000002</v>
      </c>
      <c r="AP25" s="15">
        <v>3.1218599999999999</v>
      </c>
      <c r="AQ25" s="16">
        <v>2.9586000000000001</v>
      </c>
    </row>
    <row r="26" spans="1:49" ht="15.75" x14ac:dyDescent="0.25">
      <c r="A26" s="28">
        <v>333</v>
      </c>
      <c r="B26" s="14">
        <v>2.6978200000000001</v>
      </c>
      <c r="C26" s="15">
        <v>2.7238199999999999</v>
      </c>
      <c r="D26" s="15">
        <v>2.714</v>
      </c>
      <c r="E26" s="15">
        <v>2.5965500000000001</v>
      </c>
      <c r="F26" s="15">
        <v>2.6219800000000002</v>
      </c>
      <c r="G26" s="15">
        <v>2.6791200000000002</v>
      </c>
      <c r="H26" s="15">
        <v>2.8689499999999999</v>
      </c>
      <c r="I26" s="15">
        <v>2.6880899999999999</v>
      </c>
      <c r="J26" s="15">
        <v>2.7210800000000002</v>
      </c>
      <c r="K26" s="15">
        <v>2.6711399999999998</v>
      </c>
      <c r="L26" s="15">
        <v>2.9164400000000001</v>
      </c>
      <c r="M26" s="15">
        <v>2.8031999999999999</v>
      </c>
      <c r="N26" s="15">
        <v>3.0206</v>
      </c>
      <c r="O26" s="15">
        <v>3.0939700000000001</v>
      </c>
      <c r="P26" s="15">
        <v>3.0290300000000001</v>
      </c>
      <c r="Q26" s="15">
        <v>3.1287099999999999</v>
      </c>
      <c r="R26" s="15">
        <v>2.9443100000000002</v>
      </c>
      <c r="S26" s="15">
        <v>2.9877699999999998</v>
      </c>
      <c r="T26" s="15">
        <v>3.2332299999999998</v>
      </c>
      <c r="U26" s="15">
        <v>3.1262099999999999</v>
      </c>
      <c r="V26" s="15">
        <v>3.1179199999999998</v>
      </c>
      <c r="W26" s="15">
        <v>3.1615899999999999</v>
      </c>
      <c r="X26" s="15">
        <v>3.0884800000000001</v>
      </c>
      <c r="Y26" s="15">
        <v>3.0562499999999999</v>
      </c>
      <c r="Z26" s="15">
        <v>3.0063599999999999</v>
      </c>
      <c r="AA26" s="15">
        <v>2.9436599999999999</v>
      </c>
      <c r="AB26" s="15">
        <v>3.0187900000000001</v>
      </c>
      <c r="AC26" s="15">
        <v>3.0640200000000002</v>
      </c>
      <c r="AD26" s="15">
        <v>3.1086499999999999</v>
      </c>
      <c r="AE26" s="15">
        <v>2.98203</v>
      </c>
      <c r="AF26" s="15">
        <v>2.9161999999999999</v>
      </c>
      <c r="AG26" s="15">
        <v>2.95303</v>
      </c>
      <c r="AH26" s="15">
        <v>2.8662800000000002</v>
      </c>
      <c r="AI26" s="15">
        <v>2.9457599999999999</v>
      </c>
      <c r="AJ26" s="15">
        <v>2.91031</v>
      </c>
      <c r="AK26" s="15">
        <v>2.9922</v>
      </c>
      <c r="AL26" s="15">
        <v>2.9572799999999999</v>
      </c>
      <c r="AM26" s="15">
        <v>3.0199199999999999</v>
      </c>
      <c r="AN26" s="15">
        <v>2.8528199999999999</v>
      </c>
      <c r="AO26" s="15">
        <v>2.88591</v>
      </c>
      <c r="AP26" s="15">
        <v>3.1183100000000001</v>
      </c>
      <c r="AQ26" s="16">
        <v>2.8973800000000001</v>
      </c>
    </row>
    <row r="27" spans="1:49" ht="15.75" x14ac:dyDescent="0.25">
      <c r="A27" s="28">
        <v>332</v>
      </c>
      <c r="B27" s="14">
        <v>2.7918400000000001</v>
      </c>
      <c r="C27" s="15">
        <v>2.7736299999999998</v>
      </c>
      <c r="D27" s="15">
        <v>2.7910200000000001</v>
      </c>
      <c r="E27" s="15">
        <v>2.6325699999999999</v>
      </c>
      <c r="F27" s="15">
        <v>2.6254300000000002</v>
      </c>
      <c r="G27" s="15">
        <v>2.6937700000000002</v>
      </c>
      <c r="H27" s="15">
        <v>2.8464800000000001</v>
      </c>
      <c r="I27" s="15">
        <v>2.5865999999999998</v>
      </c>
      <c r="J27" s="15">
        <v>2.7570999999999999</v>
      </c>
      <c r="K27" s="15">
        <v>2.6463399999999999</v>
      </c>
      <c r="L27" s="15">
        <v>2.89777</v>
      </c>
      <c r="M27" s="15">
        <v>2.9032</v>
      </c>
      <c r="N27" s="15">
        <v>3.0539200000000002</v>
      </c>
      <c r="O27" s="15">
        <v>3.1793499999999999</v>
      </c>
      <c r="P27" s="15">
        <v>3.04122</v>
      </c>
      <c r="Q27" s="15">
        <v>3.13666</v>
      </c>
      <c r="R27" s="15">
        <v>2.9378099999999998</v>
      </c>
      <c r="S27" s="15">
        <v>3.04461</v>
      </c>
      <c r="T27" s="15">
        <v>3.16499</v>
      </c>
      <c r="U27" s="15">
        <v>3.16317</v>
      </c>
      <c r="V27" s="15">
        <v>3.1525599999999998</v>
      </c>
      <c r="W27" s="15">
        <v>3.1264799999999999</v>
      </c>
      <c r="X27" s="15">
        <v>3.1340699999999999</v>
      </c>
      <c r="Y27" s="15">
        <v>3.02427</v>
      </c>
      <c r="Z27" s="15">
        <v>3.0526900000000001</v>
      </c>
      <c r="AA27" s="15">
        <v>2.9418899999999999</v>
      </c>
      <c r="AB27" s="15">
        <v>3.0650900000000001</v>
      </c>
      <c r="AC27" s="15">
        <v>3.1653199999999999</v>
      </c>
      <c r="AD27" s="15">
        <v>3.1767300000000001</v>
      </c>
      <c r="AE27" s="15">
        <v>3.0201799999999999</v>
      </c>
      <c r="AF27" s="15">
        <v>2.9683299999999999</v>
      </c>
      <c r="AG27" s="15">
        <v>2.9379499999999998</v>
      </c>
      <c r="AH27" s="15">
        <v>2.9028200000000002</v>
      </c>
      <c r="AI27" s="15">
        <v>2.9729100000000002</v>
      </c>
      <c r="AJ27" s="15">
        <v>2.8904000000000001</v>
      </c>
      <c r="AK27" s="15">
        <v>3.0538400000000001</v>
      </c>
      <c r="AL27" s="15">
        <v>2.9750899999999998</v>
      </c>
      <c r="AM27" s="15">
        <v>3.00841</v>
      </c>
      <c r="AN27" s="15">
        <v>2.8506800000000001</v>
      </c>
      <c r="AO27" s="15">
        <v>2.8909500000000001</v>
      </c>
      <c r="AP27" s="15">
        <v>3.1725500000000002</v>
      </c>
      <c r="AQ27" s="16">
        <v>2.8453599999999999</v>
      </c>
    </row>
    <row r="28" spans="1:49" ht="15.75" x14ac:dyDescent="0.25">
      <c r="A28" s="28">
        <v>331</v>
      </c>
      <c r="B28" s="14">
        <v>2.7060200000000001</v>
      </c>
      <c r="C28" s="15">
        <v>2.8664499999999999</v>
      </c>
      <c r="D28" s="15">
        <v>2.8231700000000002</v>
      </c>
      <c r="E28" s="15">
        <v>2.7115499999999999</v>
      </c>
      <c r="F28" s="15">
        <v>2.7088299999999998</v>
      </c>
      <c r="G28" s="15">
        <v>2.7554500000000002</v>
      </c>
      <c r="H28" s="15">
        <v>2.8433600000000001</v>
      </c>
      <c r="I28" s="15">
        <v>2.6495199999999999</v>
      </c>
      <c r="J28" s="15">
        <v>2.7820800000000001</v>
      </c>
      <c r="K28" s="15">
        <v>2.657</v>
      </c>
      <c r="L28" s="15">
        <v>2.8792800000000001</v>
      </c>
      <c r="M28" s="15">
        <v>2.9014799999999998</v>
      </c>
      <c r="N28" s="15">
        <v>3.1695899999999999</v>
      </c>
      <c r="O28" s="15">
        <v>3.13734</v>
      </c>
      <c r="P28" s="15">
        <v>3.04305</v>
      </c>
      <c r="Q28" s="15">
        <v>3.1597599999999999</v>
      </c>
      <c r="R28" s="15">
        <v>3.0279199999999999</v>
      </c>
      <c r="S28" s="15">
        <v>3.15917</v>
      </c>
      <c r="T28" s="15">
        <v>3.1408</v>
      </c>
      <c r="U28" s="15">
        <v>3.1495500000000001</v>
      </c>
      <c r="V28" s="15">
        <v>3.2035900000000002</v>
      </c>
      <c r="W28" s="15">
        <v>3.1335600000000001</v>
      </c>
      <c r="X28" s="15">
        <v>3.2487900000000001</v>
      </c>
      <c r="Y28" s="15">
        <v>2.9815999999999998</v>
      </c>
      <c r="Z28" s="15">
        <v>3.0337200000000002</v>
      </c>
      <c r="AA28" s="15">
        <v>2.96854</v>
      </c>
      <c r="AB28" s="15">
        <v>3.0519599999999998</v>
      </c>
      <c r="AC28" s="15">
        <v>3.13286</v>
      </c>
      <c r="AD28" s="15">
        <v>3.20594</v>
      </c>
      <c r="AE28" s="15">
        <v>3.0469200000000001</v>
      </c>
      <c r="AF28" s="15">
        <v>2.9283800000000002</v>
      </c>
      <c r="AG28" s="15">
        <v>3.0417900000000002</v>
      </c>
      <c r="AH28" s="15">
        <v>3.02217</v>
      </c>
      <c r="AI28" s="15">
        <v>2.9786000000000001</v>
      </c>
      <c r="AJ28" s="15">
        <v>2.95133</v>
      </c>
      <c r="AK28" s="15">
        <v>3.07986</v>
      </c>
      <c r="AL28" s="15">
        <v>3.0153099999999999</v>
      </c>
      <c r="AM28" s="15">
        <v>2.9729800000000002</v>
      </c>
      <c r="AN28" s="15">
        <v>2.84796</v>
      </c>
      <c r="AO28" s="15">
        <v>2.99654</v>
      </c>
      <c r="AP28" s="15">
        <v>3.0983100000000001</v>
      </c>
      <c r="AQ28" s="16">
        <v>2.8220299999999998</v>
      </c>
    </row>
    <row r="29" spans="1:49" ht="15.75" x14ac:dyDescent="0.25">
      <c r="A29" s="28">
        <v>330</v>
      </c>
      <c r="B29" s="14">
        <v>2.7214700000000001</v>
      </c>
      <c r="C29" s="15">
        <v>2.89019</v>
      </c>
      <c r="D29" s="15">
        <v>2.82531</v>
      </c>
      <c r="E29" s="15">
        <v>2.7233399999999999</v>
      </c>
      <c r="F29" s="15">
        <v>2.7147299999999999</v>
      </c>
      <c r="G29" s="15">
        <v>2.8388499999999999</v>
      </c>
      <c r="H29" s="15">
        <v>2.87907</v>
      </c>
      <c r="I29" s="15">
        <v>2.6600100000000002</v>
      </c>
      <c r="J29" s="15">
        <v>2.7167599999999998</v>
      </c>
      <c r="K29" s="15">
        <v>2.7111100000000001</v>
      </c>
      <c r="L29" s="15">
        <v>2.8275199999999998</v>
      </c>
      <c r="M29" s="15">
        <v>2.9298999999999999</v>
      </c>
      <c r="N29" s="15">
        <v>3.2005699999999999</v>
      </c>
      <c r="O29" s="15">
        <v>3.1814100000000001</v>
      </c>
      <c r="P29" s="15">
        <v>3.07341</v>
      </c>
      <c r="Q29" s="15">
        <v>3.0590700000000002</v>
      </c>
      <c r="R29" s="15">
        <v>3.0165899999999999</v>
      </c>
      <c r="S29" s="15">
        <v>3.20377</v>
      </c>
      <c r="T29" s="15">
        <v>3.1905700000000001</v>
      </c>
      <c r="U29" s="15">
        <v>3.1328800000000001</v>
      </c>
      <c r="V29" s="15">
        <v>3.2255400000000001</v>
      </c>
      <c r="W29" s="15">
        <v>3.1347499999999999</v>
      </c>
      <c r="X29" s="15">
        <v>3.2782399999999998</v>
      </c>
      <c r="Y29" s="15">
        <v>3.02474</v>
      </c>
      <c r="Z29" s="15">
        <v>3.01938</v>
      </c>
      <c r="AA29" s="15">
        <v>3.0089800000000002</v>
      </c>
      <c r="AB29" s="15">
        <v>3.10188</v>
      </c>
      <c r="AC29" s="15">
        <v>3.1583100000000002</v>
      </c>
      <c r="AD29" s="15">
        <v>3.1863700000000001</v>
      </c>
      <c r="AE29" s="15">
        <v>3.0833400000000002</v>
      </c>
      <c r="AF29" s="15">
        <v>3.0171100000000002</v>
      </c>
      <c r="AG29" s="15">
        <v>3.0060099999999998</v>
      </c>
      <c r="AH29" s="15">
        <v>2.99485</v>
      </c>
      <c r="AI29" s="15">
        <v>3.0401500000000001</v>
      </c>
      <c r="AJ29" s="15">
        <v>2.9742899999999999</v>
      </c>
      <c r="AK29" s="15">
        <v>3.1041400000000001</v>
      </c>
      <c r="AL29" s="15">
        <v>3.0458099999999999</v>
      </c>
      <c r="AM29" s="15">
        <v>2.9892500000000002</v>
      </c>
      <c r="AN29" s="15">
        <v>2.87534</v>
      </c>
      <c r="AO29" s="15">
        <v>3.0139200000000002</v>
      </c>
      <c r="AP29" s="15">
        <v>3.0790099999999998</v>
      </c>
      <c r="AQ29" s="16">
        <v>2.8908700000000001</v>
      </c>
    </row>
    <row r="30" spans="1:49" ht="15.75" x14ac:dyDescent="0.25">
      <c r="A30" s="28">
        <v>329</v>
      </c>
      <c r="B30" s="14">
        <v>2.6951900000000002</v>
      </c>
      <c r="C30" s="15">
        <v>2.9190800000000001</v>
      </c>
      <c r="D30" s="15">
        <v>2.8054600000000001</v>
      </c>
      <c r="E30" s="15">
        <v>2.7903500000000001</v>
      </c>
      <c r="F30" s="15">
        <v>2.7740900000000002</v>
      </c>
      <c r="G30" s="15">
        <v>2.86137</v>
      </c>
      <c r="H30" s="15">
        <v>2.8294299999999999</v>
      </c>
      <c r="I30" s="15">
        <v>2.6634699999999998</v>
      </c>
      <c r="J30" s="15">
        <v>2.70913</v>
      </c>
      <c r="K30" s="15">
        <v>2.7248299999999999</v>
      </c>
      <c r="L30" s="15">
        <v>2.8303400000000001</v>
      </c>
      <c r="M30" s="15">
        <v>2.9827400000000002</v>
      </c>
      <c r="N30" s="15">
        <v>3.3310900000000001</v>
      </c>
      <c r="O30" s="15">
        <v>3.1579199999999998</v>
      </c>
      <c r="P30" s="15">
        <v>3.1172</v>
      </c>
      <c r="Q30" s="15">
        <v>3.0122499999999999</v>
      </c>
      <c r="R30" s="15">
        <v>3.1276199999999998</v>
      </c>
      <c r="S30" s="15">
        <v>3.2139500000000001</v>
      </c>
      <c r="T30" s="15">
        <v>3.1819600000000001</v>
      </c>
      <c r="U30" s="15">
        <v>3.1917399999999998</v>
      </c>
      <c r="V30" s="15">
        <v>3.2829700000000002</v>
      </c>
      <c r="W30" s="15">
        <v>3.2175699999999998</v>
      </c>
      <c r="X30" s="15">
        <v>3.3216000000000001</v>
      </c>
      <c r="Y30" s="15">
        <v>3.0717599999999998</v>
      </c>
      <c r="Z30" s="15">
        <v>3.00177</v>
      </c>
      <c r="AA30" s="15">
        <v>3.0513400000000002</v>
      </c>
      <c r="AB30" s="15">
        <v>3.1488900000000002</v>
      </c>
      <c r="AC30" s="15">
        <v>3.1483500000000002</v>
      </c>
      <c r="AD30" s="15">
        <v>3.1090599999999999</v>
      </c>
      <c r="AE30" s="15">
        <v>3.0787499999999999</v>
      </c>
      <c r="AF30" s="15">
        <v>2.9618199999999999</v>
      </c>
      <c r="AG30" s="15">
        <v>3.0628799999999998</v>
      </c>
      <c r="AH30" s="15">
        <v>2.91771</v>
      </c>
      <c r="AI30" s="15">
        <v>3.0935299999999999</v>
      </c>
      <c r="AJ30" s="15">
        <v>2.95512</v>
      </c>
      <c r="AK30" s="15">
        <v>3.1551999999999998</v>
      </c>
      <c r="AL30" s="15">
        <v>3.0780099999999999</v>
      </c>
      <c r="AM30" s="15">
        <v>2.9653200000000002</v>
      </c>
      <c r="AN30" s="15">
        <v>2.9515199999999999</v>
      </c>
      <c r="AO30" s="15">
        <v>3.07742</v>
      </c>
      <c r="AP30" s="15">
        <v>3.08222</v>
      </c>
      <c r="AQ30" s="16">
        <v>2.8963399999999999</v>
      </c>
    </row>
    <row r="31" spans="1:49" ht="15.75" x14ac:dyDescent="0.25">
      <c r="A31" s="28">
        <v>328</v>
      </c>
      <c r="B31" s="14">
        <v>2.7477800000000001</v>
      </c>
      <c r="C31" s="15">
        <v>2.8818199999999998</v>
      </c>
      <c r="D31" s="15">
        <v>2.7738399999999999</v>
      </c>
      <c r="E31" s="15">
        <v>2.8241700000000001</v>
      </c>
      <c r="F31" s="15">
        <v>2.81704</v>
      </c>
      <c r="G31" s="15">
        <v>2.8197700000000001</v>
      </c>
      <c r="H31" s="15">
        <v>2.8323499999999999</v>
      </c>
      <c r="I31" s="15">
        <v>2.7370899999999998</v>
      </c>
      <c r="J31" s="15">
        <v>2.7518099999999999</v>
      </c>
      <c r="K31" s="15">
        <v>2.77094</v>
      </c>
      <c r="L31" s="15">
        <v>2.8344499999999999</v>
      </c>
      <c r="M31" s="15">
        <v>2.9919500000000001</v>
      </c>
      <c r="N31" s="15">
        <v>3.2714599999999998</v>
      </c>
      <c r="O31" s="15">
        <v>3.16838</v>
      </c>
      <c r="P31" s="15">
        <v>3.1111499999999999</v>
      </c>
      <c r="Q31" s="15">
        <v>3.03363</v>
      </c>
      <c r="R31" s="15">
        <v>3.1179700000000001</v>
      </c>
      <c r="S31" s="15">
        <v>3.2405300000000001</v>
      </c>
      <c r="T31" s="15">
        <v>3.1825199999999998</v>
      </c>
      <c r="U31" s="15">
        <v>3.20594</v>
      </c>
      <c r="V31" s="15">
        <v>3.34985</v>
      </c>
      <c r="W31" s="15">
        <v>3.3140299999999998</v>
      </c>
      <c r="X31" s="15">
        <v>3.2698100000000001</v>
      </c>
      <c r="Y31" s="15">
        <v>3.0686300000000002</v>
      </c>
      <c r="Z31" s="15">
        <v>2.98969</v>
      </c>
      <c r="AA31" s="15">
        <v>3.07084</v>
      </c>
      <c r="AB31" s="15">
        <v>3.1972200000000002</v>
      </c>
      <c r="AC31" s="15">
        <v>3.21401</v>
      </c>
      <c r="AD31" s="15">
        <v>3.2243400000000002</v>
      </c>
      <c r="AE31" s="15">
        <v>3.1321500000000002</v>
      </c>
      <c r="AF31" s="15">
        <v>2.9983599999999999</v>
      </c>
      <c r="AG31" s="15">
        <v>3.05911</v>
      </c>
      <c r="AH31" s="15">
        <v>2.9253200000000001</v>
      </c>
      <c r="AI31" s="15">
        <v>3.0920299999999998</v>
      </c>
      <c r="AJ31" s="15">
        <v>3.0145599999999999</v>
      </c>
      <c r="AK31" s="15">
        <v>3.2759299999999998</v>
      </c>
      <c r="AL31" s="15">
        <v>3.0719099999999999</v>
      </c>
      <c r="AM31" s="15">
        <v>2.9782600000000001</v>
      </c>
      <c r="AN31" s="15">
        <v>3.0409600000000001</v>
      </c>
      <c r="AO31" s="15">
        <v>2.9989400000000002</v>
      </c>
      <c r="AP31" s="15">
        <v>3.1040299999999998</v>
      </c>
      <c r="AQ31" s="16">
        <v>2.8986800000000001</v>
      </c>
    </row>
    <row r="32" spans="1:49" ht="15.75" x14ac:dyDescent="0.25">
      <c r="A32" s="28">
        <v>327</v>
      </c>
      <c r="B32" s="14">
        <v>2.7914099999999999</v>
      </c>
      <c r="C32" s="15">
        <v>2.9202599999999999</v>
      </c>
      <c r="D32" s="15">
        <v>2.8995700000000002</v>
      </c>
      <c r="E32" s="15">
        <v>2.88245</v>
      </c>
      <c r="F32" s="15">
        <v>2.8019500000000002</v>
      </c>
      <c r="G32" s="15">
        <v>2.7648899999999998</v>
      </c>
      <c r="H32" s="15">
        <v>2.8038400000000001</v>
      </c>
      <c r="I32" s="15">
        <v>2.7383199999999999</v>
      </c>
      <c r="J32" s="15">
        <v>2.7183600000000001</v>
      </c>
      <c r="K32" s="15">
        <v>2.7859099999999999</v>
      </c>
      <c r="L32" s="15">
        <v>2.8406799999999999</v>
      </c>
      <c r="M32" s="15">
        <v>3.0467399999999998</v>
      </c>
      <c r="N32" s="15">
        <v>3.3042799999999999</v>
      </c>
      <c r="O32" s="15">
        <v>3.1974900000000002</v>
      </c>
      <c r="P32" s="15">
        <v>3.1839300000000001</v>
      </c>
      <c r="Q32" s="15">
        <v>3.0112299999999999</v>
      </c>
      <c r="R32" s="15">
        <v>3.0698799999999999</v>
      </c>
      <c r="S32" s="15">
        <v>3.2832300000000001</v>
      </c>
      <c r="T32" s="15">
        <v>3.2829299999999999</v>
      </c>
      <c r="U32" s="15">
        <v>3.23176</v>
      </c>
      <c r="V32" s="15">
        <v>3.3664399999999999</v>
      </c>
      <c r="W32" s="15">
        <v>3.3089599999999999</v>
      </c>
      <c r="X32" s="15">
        <v>3.3921000000000001</v>
      </c>
      <c r="Y32" s="15">
        <v>2.9733499999999999</v>
      </c>
      <c r="Z32" s="15">
        <v>2.9119700000000002</v>
      </c>
      <c r="AA32" s="15">
        <v>3.10961</v>
      </c>
      <c r="AB32" s="15">
        <v>3.25929</v>
      </c>
      <c r="AC32" s="15">
        <v>3.2115300000000002</v>
      </c>
      <c r="AD32" s="15">
        <v>3.2256499999999999</v>
      </c>
      <c r="AE32" s="15">
        <v>3.1715900000000001</v>
      </c>
      <c r="AF32" s="15">
        <v>3.03538</v>
      </c>
      <c r="AG32" s="15">
        <v>3.0662199999999999</v>
      </c>
      <c r="AH32" s="15">
        <v>2.9572400000000001</v>
      </c>
      <c r="AI32" s="15">
        <v>3.1591499999999999</v>
      </c>
      <c r="AJ32" s="15">
        <v>3.1038700000000001</v>
      </c>
      <c r="AK32" s="15">
        <v>3.2243300000000001</v>
      </c>
      <c r="AL32" s="15">
        <v>3.0656699999999999</v>
      </c>
      <c r="AM32" s="15">
        <v>2.97045</v>
      </c>
      <c r="AN32" s="15">
        <v>3.08643</v>
      </c>
      <c r="AO32" s="15">
        <v>3.00495</v>
      </c>
      <c r="AP32" s="15">
        <v>3.0339399999999999</v>
      </c>
      <c r="AQ32" s="16">
        <v>2.8645800000000001</v>
      </c>
    </row>
    <row r="33" spans="1:43" ht="15.75" x14ac:dyDescent="0.25">
      <c r="A33" s="28">
        <v>326</v>
      </c>
      <c r="B33" s="14">
        <v>2.8196300000000001</v>
      </c>
      <c r="C33" s="15">
        <v>2.98854</v>
      </c>
      <c r="D33" s="15">
        <v>2.8275299999999999</v>
      </c>
      <c r="E33" s="15">
        <v>2.9023599999999998</v>
      </c>
      <c r="F33" s="15">
        <v>2.8460700000000001</v>
      </c>
      <c r="G33" s="15">
        <v>2.75657</v>
      </c>
      <c r="H33" s="15">
        <v>2.8067099999999998</v>
      </c>
      <c r="I33" s="15">
        <v>2.7480799999999999</v>
      </c>
      <c r="J33" s="15">
        <v>2.7362799999999998</v>
      </c>
      <c r="K33" s="15">
        <v>2.8737900000000001</v>
      </c>
      <c r="L33" s="15">
        <v>2.84259</v>
      </c>
      <c r="M33" s="15">
        <v>3.0134300000000001</v>
      </c>
      <c r="N33" s="15">
        <v>3.2576000000000001</v>
      </c>
      <c r="O33" s="15">
        <v>3.1944699999999999</v>
      </c>
      <c r="P33" s="15">
        <v>3.1600199999999998</v>
      </c>
      <c r="Q33" s="15">
        <v>3.0927799999999999</v>
      </c>
      <c r="R33" s="15">
        <v>3.0662099999999999</v>
      </c>
      <c r="S33" s="15">
        <v>3.3563399999999999</v>
      </c>
      <c r="T33" s="15">
        <v>3.3244099999999999</v>
      </c>
      <c r="U33" s="15">
        <v>3.2892000000000001</v>
      </c>
      <c r="V33" s="15">
        <v>3.3584900000000002</v>
      </c>
      <c r="W33" s="15">
        <v>3.4062600000000001</v>
      </c>
      <c r="X33" s="15">
        <v>3.43188</v>
      </c>
      <c r="Y33" s="15">
        <v>3.0172699999999999</v>
      </c>
      <c r="Z33" s="15">
        <v>2.9526500000000002</v>
      </c>
      <c r="AA33" s="15">
        <v>3.1909000000000001</v>
      </c>
      <c r="AB33" s="15">
        <v>3.2748499999999998</v>
      </c>
      <c r="AC33" s="15">
        <v>3.2611300000000001</v>
      </c>
      <c r="AD33" s="15">
        <v>3.2285699999999999</v>
      </c>
      <c r="AE33" s="15">
        <v>3.2106599999999998</v>
      </c>
      <c r="AF33" s="15">
        <v>3.0511900000000001</v>
      </c>
      <c r="AG33" s="15">
        <v>3.1231200000000001</v>
      </c>
      <c r="AH33" s="15">
        <v>2.9558599999999999</v>
      </c>
      <c r="AI33" s="15">
        <v>3.2268699999999999</v>
      </c>
      <c r="AJ33" s="15">
        <v>3.22445</v>
      </c>
      <c r="AK33" s="15">
        <v>3.2652299999999999</v>
      </c>
      <c r="AL33" s="15">
        <v>3.0821399999999999</v>
      </c>
      <c r="AM33" s="15">
        <v>2.9971899999999998</v>
      </c>
      <c r="AN33" s="15">
        <v>3.1566900000000002</v>
      </c>
      <c r="AO33" s="15">
        <v>3.0662699999999998</v>
      </c>
      <c r="AP33" s="15">
        <v>3.0728</v>
      </c>
      <c r="AQ33" s="16">
        <v>2.8449599999999999</v>
      </c>
    </row>
    <row r="34" spans="1:43" ht="15.75" x14ac:dyDescent="0.25">
      <c r="A34" s="28">
        <v>325</v>
      </c>
      <c r="B34" s="14">
        <v>2.8927399999999999</v>
      </c>
      <c r="C34" s="15">
        <v>2.8866800000000001</v>
      </c>
      <c r="D34" s="15">
        <v>2.87581</v>
      </c>
      <c r="E34" s="15">
        <v>2.94963</v>
      </c>
      <c r="F34" s="15">
        <v>2.87642</v>
      </c>
      <c r="G34" s="15">
        <v>2.7851400000000002</v>
      </c>
      <c r="H34" s="15">
        <v>2.8727</v>
      </c>
      <c r="I34" s="15">
        <v>2.8043</v>
      </c>
      <c r="J34" s="15">
        <v>2.7205699999999999</v>
      </c>
      <c r="K34" s="15">
        <v>2.9523799999999998</v>
      </c>
      <c r="L34" s="15">
        <v>2.8142299999999998</v>
      </c>
      <c r="M34" s="15">
        <v>3.0107900000000001</v>
      </c>
      <c r="N34" s="15">
        <v>3.1894900000000002</v>
      </c>
      <c r="O34" s="15">
        <v>3.2400799999999998</v>
      </c>
      <c r="P34" s="15">
        <v>3.1927300000000001</v>
      </c>
      <c r="Q34" s="15">
        <v>3.2230500000000002</v>
      </c>
      <c r="R34" s="15">
        <v>3.0998199999999998</v>
      </c>
      <c r="S34" s="15">
        <v>3.3779599999999999</v>
      </c>
      <c r="T34" s="15">
        <v>3.36686</v>
      </c>
      <c r="U34" s="15">
        <v>3.3003100000000001</v>
      </c>
      <c r="V34" s="15">
        <v>3.28714</v>
      </c>
      <c r="W34" s="15">
        <v>3.42096</v>
      </c>
      <c r="X34" s="15">
        <v>3.5101499999999999</v>
      </c>
      <c r="Y34" s="15">
        <v>3.0510700000000002</v>
      </c>
      <c r="Z34" s="15">
        <v>2.9907900000000001</v>
      </c>
      <c r="AA34" s="15">
        <v>3.2548400000000002</v>
      </c>
      <c r="AB34" s="15">
        <v>3.35751</v>
      </c>
      <c r="AC34" s="15">
        <v>3.29474</v>
      </c>
      <c r="AD34" s="15">
        <v>3.2790300000000001</v>
      </c>
      <c r="AE34" s="15">
        <v>3.1850700000000001</v>
      </c>
      <c r="AF34" s="15">
        <v>3.0162300000000002</v>
      </c>
      <c r="AG34" s="15">
        <v>3.1448999999999998</v>
      </c>
      <c r="AH34" s="15">
        <v>2.92252</v>
      </c>
      <c r="AI34" s="15">
        <v>3.1333500000000001</v>
      </c>
      <c r="AJ34" s="15">
        <v>3.2206600000000001</v>
      </c>
      <c r="AK34" s="15">
        <v>3.2637499999999999</v>
      </c>
      <c r="AL34" s="15">
        <v>3.06711</v>
      </c>
      <c r="AM34" s="15">
        <v>3.0316299999999998</v>
      </c>
      <c r="AN34" s="15">
        <v>3.1969799999999999</v>
      </c>
      <c r="AO34" s="15">
        <v>3.1026799999999999</v>
      </c>
      <c r="AP34" s="15">
        <v>3.14289</v>
      </c>
      <c r="AQ34" s="16">
        <v>2.90395</v>
      </c>
    </row>
    <row r="35" spans="1:43" ht="15.75" x14ac:dyDescent="0.25">
      <c r="A35" s="28">
        <v>324</v>
      </c>
      <c r="B35" s="14">
        <v>2.9256099999999998</v>
      </c>
      <c r="C35" s="15">
        <v>2.9072499999999999</v>
      </c>
      <c r="D35" s="15">
        <v>2.9323199999999998</v>
      </c>
      <c r="E35" s="15">
        <v>2.8859499999999998</v>
      </c>
      <c r="F35" s="15">
        <v>2.8633500000000001</v>
      </c>
      <c r="G35" s="15">
        <v>2.7084899999999998</v>
      </c>
      <c r="H35" s="15">
        <v>2.8673799999999998</v>
      </c>
      <c r="I35" s="15">
        <v>2.8184200000000001</v>
      </c>
      <c r="J35" s="15">
        <v>2.7465000000000002</v>
      </c>
      <c r="K35" s="15">
        <v>2.9545300000000001</v>
      </c>
      <c r="L35" s="15">
        <v>2.8393799999999998</v>
      </c>
      <c r="M35" s="15">
        <v>3.1112600000000001</v>
      </c>
      <c r="N35" s="15">
        <v>3.1201699999999999</v>
      </c>
      <c r="O35" s="15">
        <v>3.3497599999999998</v>
      </c>
      <c r="P35" s="15">
        <v>3.2621600000000002</v>
      </c>
      <c r="Q35" s="15">
        <v>3.27068</v>
      </c>
      <c r="R35" s="15">
        <v>3.1713</v>
      </c>
      <c r="S35" s="15">
        <v>3.3841800000000002</v>
      </c>
      <c r="T35" s="15">
        <v>3.3987599999999998</v>
      </c>
      <c r="U35" s="15">
        <v>3.3309000000000002</v>
      </c>
      <c r="V35" s="15">
        <v>3.27515</v>
      </c>
      <c r="W35" s="15">
        <v>3.39703</v>
      </c>
      <c r="X35" s="15">
        <v>3.4487299999999999</v>
      </c>
      <c r="Y35" s="15">
        <v>3.2261099999999998</v>
      </c>
      <c r="Z35" s="15">
        <v>2.9489800000000002</v>
      </c>
      <c r="AA35" s="15">
        <v>3.2111200000000002</v>
      </c>
      <c r="AB35" s="15">
        <v>3.3840599999999998</v>
      </c>
      <c r="AC35" s="15">
        <v>3.25861</v>
      </c>
      <c r="AD35" s="15">
        <v>3.2879499999999999</v>
      </c>
      <c r="AE35" s="15">
        <v>3.1883599999999999</v>
      </c>
      <c r="AF35" s="15">
        <v>2.98665</v>
      </c>
      <c r="AG35" s="15">
        <v>3.1211199999999999</v>
      </c>
      <c r="AH35" s="15">
        <v>3.03471</v>
      </c>
      <c r="AI35" s="15">
        <v>3.1894800000000001</v>
      </c>
      <c r="AJ35" s="15">
        <v>3.2665199999999999</v>
      </c>
      <c r="AK35" s="15">
        <v>3.3066800000000001</v>
      </c>
      <c r="AL35" s="15">
        <v>3.1168399999999998</v>
      </c>
      <c r="AM35" s="15">
        <v>3.0747100000000001</v>
      </c>
      <c r="AN35" s="15">
        <v>3.2534900000000002</v>
      </c>
      <c r="AO35" s="15">
        <v>3.16561</v>
      </c>
      <c r="AP35" s="15">
        <v>3.10087</v>
      </c>
      <c r="AQ35" s="16">
        <v>2.8761299999999999</v>
      </c>
    </row>
    <row r="36" spans="1:43" ht="15.75" x14ac:dyDescent="0.25">
      <c r="A36" s="28">
        <v>323</v>
      </c>
      <c r="B36" s="14">
        <v>2.9555600000000002</v>
      </c>
      <c r="C36" s="15">
        <v>2.90387</v>
      </c>
      <c r="D36" s="15">
        <v>2.9182299999999999</v>
      </c>
      <c r="E36" s="15">
        <v>2.9285399999999999</v>
      </c>
      <c r="F36" s="15">
        <v>2.8778600000000001</v>
      </c>
      <c r="G36" s="15">
        <v>2.6616599999999999</v>
      </c>
      <c r="H36" s="15">
        <v>2.8588100000000001</v>
      </c>
      <c r="I36" s="15">
        <v>2.7959399999999999</v>
      </c>
      <c r="J36" s="15">
        <v>2.8176999999999999</v>
      </c>
      <c r="K36" s="15">
        <v>2.9420600000000001</v>
      </c>
      <c r="L36" s="15">
        <v>2.8255400000000002</v>
      </c>
      <c r="M36" s="15">
        <v>3.1592099999999999</v>
      </c>
      <c r="N36" s="15">
        <v>3.1706400000000001</v>
      </c>
      <c r="O36" s="15">
        <v>3.3354900000000001</v>
      </c>
      <c r="P36" s="15">
        <v>3.21827</v>
      </c>
      <c r="Q36" s="15">
        <v>3.3174899999999998</v>
      </c>
      <c r="R36" s="15">
        <v>3.2842799999999999</v>
      </c>
      <c r="S36" s="15">
        <v>3.4396100000000001</v>
      </c>
      <c r="T36" s="15">
        <v>3.3542399999999999</v>
      </c>
      <c r="U36" s="15">
        <v>3.4041999999999999</v>
      </c>
      <c r="V36" s="15">
        <v>3.1863800000000002</v>
      </c>
      <c r="W36" s="15">
        <v>3.3838900000000001</v>
      </c>
      <c r="X36" s="15">
        <v>3.4399700000000002</v>
      </c>
      <c r="Y36" s="15">
        <v>3.2418100000000001</v>
      </c>
      <c r="Z36" s="15">
        <v>3.0673499999999998</v>
      </c>
      <c r="AA36" s="15">
        <v>3.16073</v>
      </c>
      <c r="AB36" s="15">
        <v>3.4115199999999999</v>
      </c>
      <c r="AC36" s="15">
        <v>3.3555199999999998</v>
      </c>
      <c r="AD36" s="15">
        <v>3.4094000000000002</v>
      </c>
      <c r="AE36" s="15">
        <v>3.2652299999999999</v>
      </c>
      <c r="AF36" s="15">
        <v>3.0904699999999998</v>
      </c>
      <c r="AG36" s="15">
        <v>3.1576900000000001</v>
      </c>
      <c r="AH36" s="15">
        <v>3.11361</v>
      </c>
      <c r="AI36" s="15">
        <v>3.2090000000000001</v>
      </c>
      <c r="AJ36" s="15">
        <v>3.2932299999999999</v>
      </c>
      <c r="AK36" s="15">
        <v>3.2718699999999998</v>
      </c>
      <c r="AL36" s="15">
        <v>3.1670799999999999</v>
      </c>
      <c r="AM36" s="15">
        <v>3.1612</v>
      </c>
      <c r="AN36" s="15">
        <v>3.28355</v>
      </c>
      <c r="AO36" s="15">
        <v>3.2483</v>
      </c>
      <c r="AP36" s="15">
        <v>3.10093</v>
      </c>
      <c r="AQ36" s="16">
        <v>2.9007999999999998</v>
      </c>
    </row>
    <row r="37" spans="1:43" ht="15.75" x14ac:dyDescent="0.25">
      <c r="A37" s="28">
        <v>322</v>
      </c>
      <c r="B37" s="14">
        <v>2.93852</v>
      </c>
      <c r="C37" s="15">
        <v>2.8661300000000001</v>
      </c>
      <c r="D37" s="15">
        <v>2.9277799999999998</v>
      </c>
      <c r="E37" s="15">
        <v>2.8626200000000002</v>
      </c>
      <c r="F37" s="15">
        <v>2.8945500000000002</v>
      </c>
      <c r="G37" s="15">
        <v>2.70479</v>
      </c>
      <c r="H37" s="15">
        <v>2.91926</v>
      </c>
      <c r="I37" s="15">
        <v>2.7776200000000002</v>
      </c>
      <c r="J37" s="15">
        <v>2.8214600000000001</v>
      </c>
      <c r="K37" s="15">
        <v>2.9968499999999998</v>
      </c>
      <c r="L37" s="15">
        <v>2.8254600000000001</v>
      </c>
      <c r="M37" s="15">
        <v>3.2126600000000001</v>
      </c>
      <c r="N37" s="15">
        <v>3.0976499999999998</v>
      </c>
      <c r="O37" s="15">
        <v>3.3439199999999998</v>
      </c>
      <c r="P37" s="15">
        <v>3.2624499999999999</v>
      </c>
      <c r="Q37" s="15">
        <v>3.3541599999999998</v>
      </c>
      <c r="R37" s="15">
        <v>3.2838400000000001</v>
      </c>
      <c r="S37" s="15">
        <v>3.5001099999999998</v>
      </c>
      <c r="T37" s="15">
        <v>3.35284</v>
      </c>
      <c r="U37" s="15">
        <v>3.4077799999999998</v>
      </c>
      <c r="V37" s="15">
        <v>3.22648</v>
      </c>
      <c r="W37" s="15">
        <v>3.3150900000000001</v>
      </c>
      <c r="X37" s="15">
        <v>3.4760499999999999</v>
      </c>
      <c r="Y37" s="15">
        <v>3.2416900000000002</v>
      </c>
      <c r="Z37" s="15">
        <v>3.1225000000000001</v>
      </c>
      <c r="AA37" s="15">
        <v>3.22465</v>
      </c>
      <c r="AB37" s="15">
        <v>3.4606400000000002</v>
      </c>
      <c r="AC37" s="15">
        <v>3.40985</v>
      </c>
      <c r="AD37" s="15">
        <v>3.4476599999999999</v>
      </c>
      <c r="AE37" s="15">
        <v>3.2936800000000002</v>
      </c>
      <c r="AF37" s="15">
        <v>3.1599699999999999</v>
      </c>
      <c r="AG37" s="15">
        <v>3.2296</v>
      </c>
      <c r="AH37" s="15">
        <v>3.1478999999999999</v>
      </c>
      <c r="AI37" s="15">
        <v>3.2234099999999999</v>
      </c>
      <c r="AJ37" s="15">
        <v>3.3655599999999999</v>
      </c>
      <c r="AK37" s="15">
        <v>3.2890299999999999</v>
      </c>
      <c r="AL37" s="15">
        <v>3.12527</v>
      </c>
      <c r="AM37" s="15">
        <v>3.1955800000000001</v>
      </c>
      <c r="AN37" s="15">
        <v>3.2975400000000001</v>
      </c>
      <c r="AO37" s="15">
        <v>3.2862499999999999</v>
      </c>
      <c r="AP37" s="15">
        <v>3.17171</v>
      </c>
      <c r="AQ37" s="16">
        <v>2.93798</v>
      </c>
    </row>
    <row r="38" spans="1:43" ht="15.75" x14ac:dyDescent="0.25">
      <c r="A38" s="28">
        <v>321</v>
      </c>
      <c r="B38" s="14">
        <v>2.8992</v>
      </c>
      <c r="C38" s="15">
        <v>2.86897</v>
      </c>
      <c r="D38" s="15">
        <v>2.9145400000000001</v>
      </c>
      <c r="E38" s="15">
        <v>2.7502</v>
      </c>
      <c r="F38" s="15">
        <v>2.8557600000000001</v>
      </c>
      <c r="G38" s="15">
        <v>2.7837999999999998</v>
      </c>
      <c r="H38" s="15">
        <v>2.8632900000000001</v>
      </c>
      <c r="I38" s="15">
        <v>2.7950499999999998</v>
      </c>
      <c r="J38" s="15">
        <v>2.77562</v>
      </c>
      <c r="K38" s="15">
        <v>2.9745200000000001</v>
      </c>
      <c r="L38" s="15">
        <v>2.8869199999999999</v>
      </c>
      <c r="M38" s="15">
        <v>3.1633599999999999</v>
      </c>
      <c r="N38" s="15">
        <v>3.1956799999999999</v>
      </c>
      <c r="O38" s="15">
        <v>3.2763499999999999</v>
      </c>
      <c r="P38" s="15">
        <v>3.2972600000000001</v>
      </c>
      <c r="Q38" s="15">
        <v>3.4232300000000002</v>
      </c>
      <c r="R38" s="15">
        <v>3.3385699999999998</v>
      </c>
      <c r="S38" s="15">
        <v>3.5314299999999998</v>
      </c>
      <c r="T38" s="15">
        <v>3.33691</v>
      </c>
      <c r="U38" s="15">
        <v>3.4601500000000001</v>
      </c>
      <c r="V38" s="15">
        <v>3.2706</v>
      </c>
      <c r="W38" s="15">
        <v>3.3304499999999999</v>
      </c>
      <c r="X38" s="15">
        <v>3.4767199999999998</v>
      </c>
      <c r="Y38" s="15">
        <v>3.3313100000000002</v>
      </c>
      <c r="Z38" s="15">
        <v>3.2778499999999999</v>
      </c>
      <c r="AA38" s="15">
        <v>3.2848700000000002</v>
      </c>
      <c r="AB38" s="15">
        <v>3.4836800000000001</v>
      </c>
      <c r="AC38" s="15">
        <v>3.3993199999999999</v>
      </c>
      <c r="AD38" s="15">
        <v>3.4496099999999998</v>
      </c>
      <c r="AE38" s="15">
        <v>3.2955700000000001</v>
      </c>
      <c r="AF38" s="15">
        <v>3.1865299999999999</v>
      </c>
      <c r="AG38" s="15">
        <v>3.2831999999999999</v>
      </c>
      <c r="AH38" s="15">
        <v>3.1611400000000001</v>
      </c>
      <c r="AI38" s="15">
        <v>3.26736</v>
      </c>
      <c r="AJ38" s="15">
        <v>3.3445299999999998</v>
      </c>
      <c r="AK38" s="15">
        <v>3.3008000000000002</v>
      </c>
      <c r="AL38" s="15">
        <v>3.24281</v>
      </c>
      <c r="AM38" s="15">
        <v>3.2705299999999999</v>
      </c>
      <c r="AN38" s="15">
        <v>3.3836900000000001</v>
      </c>
      <c r="AO38" s="15">
        <v>3.4552499999999999</v>
      </c>
      <c r="AP38" s="15">
        <v>3.24139</v>
      </c>
      <c r="AQ38" s="16">
        <v>2.99641</v>
      </c>
    </row>
    <row r="39" spans="1:43" ht="15.75" x14ac:dyDescent="0.25">
      <c r="A39" s="28">
        <v>320</v>
      </c>
      <c r="B39" s="14">
        <v>2.9658899999999999</v>
      </c>
      <c r="C39" s="15">
        <v>2.8277700000000001</v>
      </c>
      <c r="D39" s="15">
        <v>2.8203100000000001</v>
      </c>
      <c r="E39" s="15">
        <v>2.77136</v>
      </c>
      <c r="F39" s="15">
        <v>2.87079</v>
      </c>
      <c r="G39" s="15">
        <v>2.86293</v>
      </c>
      <c r="H39" s="15">
        <v>2.91412</v>
      </c>
      <c r="I39" s="15">
        <v>2.8176299999999999</v>
      </c>
      <c r="J39" s="15">
        <v>2.7914500000000002</v>
      </c>
      <c r="K39" s="15">
        <v>2.9764400000000002</v>
      </c>
      <c r="L39" s="15">
        <v>2.9024000000000001</v>
      </c>
      <c r="M39" s="15">
        <v>3.1756899999999999</v>
      </c>
      <c r="N39" s="15">
        <v>3.2739099999999999</v>
      </c>
      <c r="O39" s="15">
        <v>3.3476400000000002</v>
      </c>
      <c r="P39" s="15">
        <v>3.39209</v>
      </c>
      <c r="Q39" s="15">
        <v>3.47601</v>
      </c>
      <c r="R39" s="15">
        <v>3.4632299999999998</v>
      </c>
      <c r="S39" s="15">
        <v>3.5889500000000001</v>
      </c>
      <c r="T39" s="15">
        <v>3.3984899999999998</v>
      </c>
      <c r="U39" s="15">
        <v>3.3930699999999998</v>
      </c>
      <c r="V39" s="15">
        <v>3.2653300000000001</v>
      </c>
      <c r="W39" s="15">
        <v>3.4132699999999998</v>
      </c>
      <c r="X39" s="15">
        <v>3.49499</v>
      </c>
      <c r="Y39" s="15">
        <v>3.3868100000000001</v>
      </c>
      <c r="Z39" s="15">
        <v>3.33718</v>
      </c>
      <c r="AA39" s="15">
        <v>3.3132199999999998</v>
      </c>
      <c r="AB39" s="15">
        <v>3.5404900000000001</v>
      </c>
      <c r="AC39" s="15">
        <v>3.4443800000000002</v>
      </c>
      <c r="AD39" s="15">
        <v>3.5343599999999999</v>
      </c>
      <c r="AE39" s="15">
        <v>3.3309799999999998</v>
      </c>
      <c r="AF39" s="15">
        <v>3.23251</v>
      </c>
      <c r="AG39" s="15">
        <v>3.2580900000000002</v>
      </c>
      <c r="AH39" s="15">
        <v>3.13531</v>
      </c>
      <c r="AI39" s="15">
        <v>3.2918699999999999</v>
      </c>
      <c r="AJ39" s="15">
        <v>3.3171300000000001</v>
      </c>
      <c r="AK39" s="15">
        <v>3.3024900000000001</v>
      </c>
      <c r="AL39" s="15">
        <v>3.3389899999999999</v>
      </c>
      <c r="AM39" s="15">
        <v>3.3239399999999999</v>
      </c>
      <c r="AN39" s="15">
        <v>3.3646600000000002</v>
      </c>
      <c r="AO39" s="15">
        <v>3.4758399999999998</v>
      </c>
      <c r="AP39" s="15">
        <v>3.3018299999999998</v>
      </c>
      <c r="AQ39" s="16">
        <v>3.0236999999999998</v>
      </c>
    </row>
    <row r="40" spans="1:43" ht="15.75" x14ac:dyDescent="0.25">
      <c r="A40" s="28">
        <v>319</v>
      </c>
      <c r="B40" s="14">
        <v>2.9808400000000002</v>
      </c>
      <c r="C40" s="15">
        <v>2.9022299999999999</v>
      </c>
      <c r="D40" s="15">
        <v>2.8239800000000002</v>
      </c>
      <c r="E40" s="15">
        <v>2.8239800000000002</v>
      </c>
      <c r="F40" s="15">
        <v>2.87995</v>
      </c>
      <c r="G40" s="15">
        <v>2.88856</v>
      </c>
      <c r="H40" s="15">
        <v>2.9124099999999999</v>
      </c>
      <c r="I40" s="15">
        <v>2.89594</v>
      </c>
      <c r="J40" s="15">
        <v>2.8481000000000001</v>
      </c>
      <c r="K40" s="15">
        <v>2.9579200000000001</v>
      </c>
      <c r="L40" s="15">
        <v>2.8820800000000002</v>
      </c>
      <c r="M40" s="15">
        <v>3.14717</v>
      </c>
      <c r="N40" s="15">
        <v>3.3160099999999999</v>
      </c>
      <c r="O40" s="15">
        <v>3.3073600000000001</v>
      </c>
      <c r="P40" s="15">
        <v>3.4577100000000001</v>
      </c>
      <c r="Q40" s="15">
        <v>3.4089299999999998</v>
      </c>
      <c r="R40" s="15">
        <v>3.4649200000000002</v>
      </c>
      <c r="S40" s="15">
        <v>3.5372599999999998</v>
      </c>
      <c r="T40" s="15">
        <v>3.3935399999999998</v>
      </c>
      <c r="U40" s="15">
        <v>3.42231</v>
      </c>
      <c r="V40" s="15">
        <v>3.33535</v>
      </c>
      <c r="W40" s="15">
        <v>3.3592399999999998</v>
      </c>
      <c r="X40" s="15">
        <v>3.5525899999999999</v>
      </c>
      <c r="Y40" s="15">
        <v>3.4447199999999998</v>
      </c>
      <c r="Z40" s="15">
        <v>3.4565700000000001</v>
      </c>
      <c r="AA40" s="15">
        <v>3.2870599999999999</v>
      </c>
      <c r="AB40" s="15">
        <v>3.6293899999999999</v>
      </c>
      <c r="AC40" s="15">
        <v>3.4814699999999998</v>
      </c>
      <c r="AD40" s="15">
        <v>3.6117499999999998</v>
      </c>
      <c r="AE40" s="15">
        <v>3.3948</v>
      </c>
      <c r="AF40" s="15">
        <v>3.2524799999999998</v>
      </c>
      <c r="AG40" s="15">
        <v>3.3015599999999998</v>
      </c>
      <c r="AH40" s="15">
        <v>3.2638199999999999</v>
      </c>
      <c r="AI40" s="15">
        <v>3.36016</v>
      </c>
      <c r="AJ40" s="15">
        <v>3.3189799999999998</v>
      </c>
      <c r="AK40" s="15">
        <v>3.3957000000000002</v>
      </c>
      <c r="AL40" s="15">
        <v>3.37696</v>
      </c>
      <c r="AM40" s="15">
        <v>3.4247800000000002</v>
      </c>
      <c r="AN40" s="15">
        <v>3.4209900000000002</v>
      </c>
      <c r="AO40" s="15">
        <v>3.4892500000000002</v>
      </c>
      <c r="AP40" s="15">
        <v>3.2875899999999998</v>
      </c>
      <c r="AQ40" s="16">
        <v>3.1023499999999999</v>
      </c>
    </row>
    <row r="41" spans="1:43" ht="15.75" x14ac:dyDescent="0.25">
      <c r="A41" s="28">
        <v>318</v>
      </c>
      <c r="B41" s="14">
        <v>2.98916</v>
      </c>
      <c r="C41" s="15">
        <v>2.9672000000000001</v>
      </c>
      <c r="D41" s="15">
        <v>2.7918500000000002</v>
      </c>
      <c r="E41" s="15">
        <v>2.8475199999999998</v>
      </c>
      <c r="F41" s="15">
        <v>2.8741400000000001</v>
      </c>
      <c r="G41" s="15">
        <v>2.8769100000000001</v>
      </c>
      <c r="H41" s="15">
        <v>2.87486</v>
      </c>
      <c r="I41" s="15">
        <v>2.9476100000000001</v>
      </c>
      <c r="J41" s="15">
        <v>2.8184399999999998</v>
      </c>
      <c r="K41" s="15">
        <v>2.8705599999999998</v>
      </c>
      <c r="L41" s="15">
        <v>2.9137200000000001</v>
      </c>
      <c r="M41" s="15">
        <v>3.1166</v>
      </c>
      <c r="N41" s="15">
        <v>3.39419</v>
      </c>
      <c r="O41" s="15">
        <v>3.3503099999999999</v>
      </c>
      <c r="P41" s="15">
        <v>3.5386600000000001</v>
      </c>
      <c r="Q41" s="15">
        <v>3.4311199999999999</v>
      </c>
      <c r="R41" s="15">
        <v>3.4832999999999998</v>
      </c>
      <c r="S41" s="15">
        <v>3.5779299999999998</v>
      </c>
      <c r="T41" s="15">
        <v>3.4880399999999998</v>
      </c>
      <c r="U41" s="15">
        <v>3.53633</v>
      </c>
      <c r="V41" s="15">
        <v>3.3620999999999999</v>
      </c>
      <c r="W41" s="15">
        <v>3.4562900000000001</v>
      </c>
      <c r="X41" s="15">
        <v>3.59544</v>
      </c>
      <c r="Y41" s="15">
        <v>3.4743900000000001</v>
      </c>
      <c r="Z41" s="15">
        <v>3.4694500000000001</v>
      </c>
      <c r="AA41" s="15">
        <v>3.3837100000000002</v>
      </c>
      <c r="AB41" s="15">
        <v>3.59354</v>
      </c>
      <c r="AC41" s="15">
        <v>3.5844299999999998</v>
      </c>
      <c r="AD41" s="15">
        <v>3.6688900000000002</v>
      </c>
      <c r="AE41" s="15">
        <v>3.5354199999999998</v>
      </c>
      <c r="AF41" s="15">
        <v>3.3925000000000001</v>
      </c>
      <c r="AG41" s="15">
        <v>3.3843700000000001</v>
      </c>
      <c r="AH41" s="15">
        <v>3.2696800000000001</v>
      </c>
      <c r="AI41" s="15">
        <v>3.4945900000000001</v>
      </c>
      <c r="AJ41" s="15">
        <v>3.3528099999999998</v>
      </c>
      <c r="AK41" s="15">
        <v>3.3820600000000001</v>
      </c>
      <c r="AL41" s="15">
        <v>3.5015100000000001</v>
      </c>
      <c r="AM41" s="15">
        <v>3.4442499999999998</v>
      </c>
      <c r="AN41" s="15">
        <v>3.3816899999999999</v>
      </c>
      <c r="AO41" s="15">
        <v>3.4967000000000001</v>
      </c>
      <c r="AP41" s="15">
        <v>3.3902800000000002</v>
      </c>
      <c r="AQ41" s="16">
        <v>3.2022900000000001</v>
      </c>
    </row>
    <row r="42" spans="1:43" ht="15.75" x14ac:dyDescent="0.25">
      <c r="A42" s="28">
        <v>317</v>
      </c>
      <c r="B42" s="14">
        <v>2.9916100000000001</v>
      </c>
      <c r="C42" s="15">
        <v>2.95655</v>
      </c>
      <c r="D42" s="15">
        <v>2.8024399999999998</v>
      </c>
      <c r="E42" s="15">
        <v>2.87853</v>
      </c>
      <c r="F42" s="15">
        <v>2.9886400000000002</v>
      </c>
      <c r="G42" s="15">
        <v>2.97296</v>
      </c>
      <c r="H42" s="15">
        <v>2.9473699999999998</v>
      </c>
      <c r="I42" s="15">
        <v>2.9689399999999999</v>
      </c>
      <c r="J42" s="15">
        <v>2.8240599999999998</v>
      </c>
      <c r="K42" s="15">
        <v>2.89818</v>
      </c>
      <c r="L42" s="15">
        <v>2.91255</v>
      </c>
      <c r="M42" s="15">
        <v>3.0908899999999999</v>
      </c>
      <c r="N42" s="15">
        <v>3.3957999999999999</v>
      </c>
      <c r="O42" s="15">
        <v>3.35798</v>
      </c>
      <c r="P42" s="15">
        <v>3.4966300000000001</v>
      </c>
      <c r="Q42" s="15">
        <v>3.5569700000000002</v>
      </c>
      <c r="R42" s="15">
        <v>3.50888</v>
      </c>
      <c r="S42" s="15">
        <v>3.53349</v>
      </c>
      <c r="T42" s="15">
        <v>3.56589</v>
      </c>
      <c r="U42" s="15">
        <v>3.5448900000000001</v>
      </c>
      <c r="V42" s="15">
        <v>3.4779100000000001</v>
      </c>
      <c r="W42" s="15">
        <v>3.5588099999999998</v>
      </c>
      <c r="X42" s="15">
        <v>3.6509900000000002</v>
      </c>
      <c r="Y42" s="15">
        <v>3.50786</v>
      </c>
      <c r="Z42" s="15">
        <v>3.5158299999999998</v>
      </c>
      <c r="AA42" s="15">
        <v>3.5324800000000001</v>
      </c>
      <c r="AB42" s="15">
        <v>3.59863</v>
      </c>
      <c r="AC42" s="15">
        <v>3.6323799999999999</v>
      </c>
      <c r="AD42" s="15">
        <v>3.6523400000000001</v>
      </c>
      <c r="AE42" s="15">
        <v>3.5785399999999998</v>
      </c>
      <c r="AF42" s="15">
        <v>3.5141200000000001</v>
      </c>
      <c r="AG42" s="15">
        <v>3.5071400000000001</v>
      </c>
      <c r="AH42" s="15">
        <v>3.3048500000000001</v>
      </c>
      <c r="AI42" s="15">
        <v>3.5735000000000001</v>
      </c>
      <c r="AJ42" s="15">
        <v>3.4724400000000002</v>
      </c>
      <c r="AK42" s="15">
        <v>3.4781599999999999</v>
      </c>
      <c r="AL42" s="15">
        <v>3.6186600000000002</v>
      </c>
      <c r="AM42" s="15">
        <v>3.5026999999999999</v>
      </c>
      <c r="AN42" s="15">
        <v>3.4981200000000001</v>
      </c>
      <c r="AO42" s="15">
        <v>3.4856500000000001</v>
      </c>
      <c r="AP42" s="15">
        <v>3.41059</v>
      </c>
      <c r="AQ42" s="16">
        <v>3.3109799999999998</v>
      </c>
    </row>
    <row r="43" spans="1:43" ht="15.75" x14ac:dyDescent="0.25">
      <c r="A43" s="28">
        <v>316</v>
      </c>
      <c r="B43" s="14">
        <v>3.1074199999999998</v>
      </c>
      <c r="C43" s="15">
        <v>3.00095</v>
      </c>
      <c r="D43" s="15">
        <v>2.81088</v>
      </c>
      <c r="E43" s="15">
        <v>2.8770600000000002</v>
      </c>
      <c r="F43" s="15">
        <v>2.9429699999999999</v>
      </c>
      <c r="G43" s="15">
        <v>2.96726</v>
      </c>
      <c r="H43" s="15">
        <v>2.9408300000000001</v>
      </c>
      <c r="I43" s="15">
        <v>3.0173199999999998</v>
      </c>
      <c r="J43" s="15">
        <v>2.8389000000000002</v>
      </c>
      <c r="K43" s="15">
        <v>2.9533499999999999</v>
      </c>
      <c r="L43" s="15">
        <v>3.0110199999999998</v>
      </c>
      <c r="M43" s="15">
        <v>3.0661399999999999</v>
      </c>
      <c r="N43" s="15">
        <v>3.4262299999999999</v>
      </c>
      <c r="O43" s="15">
        <v>3.4609100000000002</v>
      </c>
      <c r="P43" s="15">
        <v>3.5019999999999998</v>
      </c>
      <c r="Q43" s="15">
        <v>3.60866</v>
      </c>
      <c r="R43" s="15">
        <v>3.54793</v>
      </c>
      <c r="S43" s="15">
        <v>3.5127600000000001</v>
      </c>
      <c r="T43" s="15">
        <v>3.71489</v>
      </c>
      <c r="U43" s="15">
        <v>3.5712000000000002</v>
      </c>
      <c r="V43" s="15">
        <v>3.5230700000000001</v>
      </c>
      <c r="W43" s="15">
        <v>3.6025</v>
      </c>
      <c r="X43" s="15">
        <v>3.6849500000000002</v>
      </c>
      <c r="Y43" s="15">
        <v>3.72776</v>
      </c>
      <c r="Z43" s="15">
        <v>3.62852</v>
      </c>
      <c r="AA43" s="15">
        <v>3.6283099999999999</v>
      </c>
      <c r="AB43" s="15">
        <v>3.6446900000000002</v>
      </c>
      <c r="AC43" s="15">
        <v>3.6242999999999999</v>
      </c>
      <c r="AD43" s="15">
        <v>3.63401</v>
      </c>
      <c r="AE43" s="15">
        <v>3.60934</v>
      </c>
      <c r="AF43" s="15">
        <v>3.6272799999999998</v>
      </c>
      <c r="AG43" s="15">
        <v>3.5467900000000001</v>
      </c>
      <c r="AH43" s="15">
        <v>3.3673999999999999</v>
      </c>
      <c r="AI43" s="15">
        <v>3.6729400000000001</v>
      </c>
      <c r="AJ43" s="15">
        <v>3.4387599999999998</v>
      </c>
      <c r="AK43" s="15">
        <v>3.5324499999999999</v>
      </c>
      <c r="AL43" s="15">
        <v>3.6735199999999999</v>
      </c>
      <c r="AM43" s="15">
        <v>3.4910299999999999</v>
      </c>
      <c r="AN43" s="15">
        <v>3.5574599999999998</v>
      </c>
      <c r="AO43" s="15">
        <v>3.5226500000000001</v>
      </c>
      <c r="AP43" s="15">
        <v>3.5370200000000001</v>
      </c>
      <c r="AQ43" s="16">
        <v>3.3546299999999998</v>
      </c>
    </row>
    <row r="44" spans="1:43" ht="15.75" x14ac:dyDescent="0.25">
      <c r="A44" s="28">
        <v>315</v>
      </c>
      <c r="B44" s="14">
        <v>3.1741799999999998</v>
      </c>
      <c r="C44" s="15">
        <v>2.9908600000000001</v>
      </c>
      <c r="D44" s="15">
        <v>2.9239600000000001</v>
      </c>
      <c r="E44" s="15">
        <v>2.9690599999999998</v>
      </c>
      <c r="F44" s="15">
        <v>3.01058</v>
      </c>
      <c r="G44" s="15">
        <v>2.9540700000000002</v>
      </c>
      <c r="H44" s="15">
        <v>3.0217299999999998</v>
      </c>
      <c r="I44" s="15">
        <v>3.0839099999999999</v>
      </c>
      <c r="J44" s="15">
        <v>2.9158200000000001</v>
      </c>
      <c r="K44" s="15">
        <v>3.01152</v>
      </c>
      <c r="L44" s="15">
        <v>2.96136</v>
      </c>
      <c r="M44" s="15">
        <v>3.0948500000000001</v>
      </c>
      <c r="N44" s="15">
        <v>3.4310399999999999</v>
      </c>
      <c r="O44" s="15">
        <v>3.52379</v>
      </c>
      <c r="P44" s="15">
        <v>3.5144700000000002</v>
      </c>
      <c r="Q44" s="15">
        <v>3.6372300000000002</v>
      </c>
      <c r="R44" s="15">
        <v>3.5819899999999998</v>
      </c>
      <c r="S44" s="15">
        <v>3.5153599999999998</v>
      </c>
      <c r="T44" s="15">
        <v>3.8167800000000001</v>
      </c>
      <c r="U44" s="15">
        <v>3.6298499999999998</v>
      </c>
      <c r="V44" s="15">
        <v>3.61164</v>
      </c>
      <c r="W44" s="15">
        <v>3.6578300000000001</v>
      </c>
      <c r="X44" s="15">
        <v>3.8159399999999999</v>
      </c>
      <c r="Y44" s="15">
        <v>3.7524899999999999</v>
      </c>
      <c r="Z44" s="15">
        <v>3.60582</v>
      </c>
      <c r="AA44" s="15">
        <v>3.6856399999999998</v>
      </c>
      <c r="AB44" s="15">
        <v>3.7422</v>
      </c>
      <c r="AC44" s="15">
        <v>3.7433999999999998</v>
      </c>
      <c r="AD44" s="15">
        <v>3.7438500000000001</v>
      </c>
      <c r="AE44" s="15">
        <v>3.78193</v>
      </c>
      <c r="AF44" s="15">
        <v>3.71923</v>
      </c>
      <c r="AG44" s="15">
        <v>3.6507000000000001</v>
      </c>
      <c r="AH44" s="15">
        <v>3.4413999999999998</v>
      </c>
      <c r="AI44" s="15">
        <v>3.7275200000000002</v>
      </c>
      <c r="AJ44" s="15">
        <v>3.4121600000000001</v>
      </c>
      <c r="AK44" s="15">
        <v>3.56711</v>
      </c>
      <c r="AL44" s="15">
        <v>3.73231</v>
      </c>
      <c r="AM44" s="15">
        <v>3.5232199999999998</v>
      </c>
      <c r="AN44" s="15">
        <v>3.5476899999999998</v>
      </c>
      <c r="AO44" s="15">
        <v>3.5843500000000001</v>
      </c>
      <c r="AP44" s="15">
        <v>3.6078199999999998</v>
      </c>
      <c r="AQ44" s="16">
        <v>3.4249200000000002</v>
      </c>
    </row>
    <row r="45" spans="1:43" ht="15.75" x14ac:dyDescent="0.25">
      <c r="A45" s="28">
        <v>314</v>
      </c>
      <c r="B45" s="14">
        <v>3.1269100000000001</v>
      </c>
      <c r="C45" s="15">
        <v>3.0493999999999999</v>
      </c>
      <c r="D45" s="15">
        <v>3.0127799999999998</v>
      </c>
      <c r="E45" s="15">
        <v>3.0255999999999998</v>
      </c>
      <c r="F45" s="15">
        <v>3.0685899999999999</v>
      </c>
      <c r="G45" s="15">
        <v>3.04067</v>
      </c>
      <c r="H45" s="15">
        <v>3.0196299999999998</v>
      </c>
      <c r="I45" s="15">
        <v>3.1000399999999999</v>
      </c>
      <c r="J45" s="15">
        <v>2.9533700000000001</v>
      </c>
      <c r="K45" s="15">
        <v>2.97648</v>
      </c>
      <c r="L45" s="15">
        <v>3.0258699999999998</v>
      </c>
      <c r="M45" s="15">
        <v>3.1655000000000002</v>
      </c>
      <c r="N45" s="15">
        <v>3.4610099999999999</v>
      </c>
      <c r="O45" s="15">
        <v>3.5795699999999999</v>
      </c>
      <c r="P45" s="15">
        <v>3.5272600000000001</v>
      </c>
      <c r="Q45" s="15">
        <v>3.73841</v>
      </c>
      <c r="R45" s="15">
        <v>3.61144</v>
      </c>
      <c r="S45" s="15">
        <v>3.5592000000000001</v>
      </c>
      <c r="T45" s="15">
        <v>3.8229500000000001</v>
      </c>
      <c r="U45" s="15">
        <v>3.7467199999999998</v>
      </c>
      <c r="V45" s="15">
        <v>3.69434</v>
      </c>
      <c r="W45" s="15">
        <v>3.78498</v>
      </c>
      <c r="X45" s="15">
        <v>3.9015300000000002</v>
      </c>
      <c r="Y45" s="15">
        <v>3.8724599999999998</v>
      </c>
      <c r="Z45" s="15">
        <v>3.7420499999999999</v>
      </c>
      <c r="AA45" s="15">
        <v>3.7936200000000002</v>
      </c>
      <c r="AB45" s="15">
        <v>3.7669199999999998</v>
      </c>
      <c r="AC45" s="15">
        <v>3.85283</v>
      </c>
      <c r="AD45" s="15">
        <v>3.78227</v>
      </c>
      <c r="AE45" s="15">
        <v>3.83507</v>
      </c>
      <c r="AF45" s="15">
        <v>3.7300300000000002</v>
      </c>
      <c r="AG45" s="15">
        <v>3.7646799999999998</v>
      </c>
      <c r="AH45" s="15">
        <v>3.5616599999999998</v>
      </c>
      <c r="AI45" s="15">
        <v>3.8090000000000002</v>
      </c>
      <c r="AJ45" s="15">
        <v>3.5552700000000002</v>
      </c>
      <c r="AK45" s="15">
        <v>3.6293199999999999</v>
      </c>
      <c r="AL45" s="15">
        <v>3.8799700000000001</v>
      </c>
      <c r="AM45" s="15">
        <v>3.64974</v>
      </c>
      <c r="AN45" s="15">
        <v>3.63415</v>
      </c>
      <c r="AO45" s="15">
        <v>3.7302</v>
      </c>
      <c r="AP45" s="15">
        <v>3.6331099999999998</v>
      </c>
      <c r="AQ45" s="16">
        <v>3.5253399999999999</v>
      </c>
    </row>
    <row r="46" spans="1:43" ht="15.75" x14ac:dyDescent="0.25">
      <c r="A46" s="28">
        <v>313</v>
      </c>
      <c r="B46" s="14">
        <v>3.1230199999999999</v>
      </c>
      <c r="C46" s="15">
        <v>3.0177</v>
      </c>
      <c r="D46" s="15">
        <v>3.1390899999999999</v>
      </c>
      <c r="E46" s="15">
        <v>3.0537100000000001</v>
      </c>
      <c r="F46" s="15">
        <v>3.09667</v>
      </c>
      <c r="G46" s="15">
        <v>3.0470899999999999</v>
      </c>
      <c r="H46" s="15">
        <v>3.0630999999999999</v>
      </c>
      <c r="I46" s="15">
        <v>3.1324100000000001</v>
      </c>
      <c r="J46" s="15">
        <v>2.9968400000000002</v>
      </c>
      <c r="K46" s="15">
        <v>3.0298600000000002</v>
      </c>
      <c r="L46" s="15">
        <v>3.0565099999999998</v>
      </c>
      <c r="M46" s="15">
        <v>3.2614299999999998</v>
      </c>
      <c r="N46" s="15">
        <v>3.4477899999999999</v>
      </c>
      <c r="O46" s="15">
        <v>3.7291799999999999</v>
      </c>
      <c r="P46" s="15">
        <v>3.48665</v>
      </c>
      <c r="Q46" s="15">
        <v>3.8514699999999999</v>
      </c>
      <c r="R46" s="15">
        <v>3.62229</v>
      </c>
      <c r="S46" s="15">
        <v>3.5901200000000002</v>
      </c>
      <c r="T46" s="15">
        <v>3.90985</v>
      </c>
      <c r="U46" s="15">
        <v>3.83371</v>
      </c>
      <c r="V46" s="15">
        <v>3.80646</v>
      </c>
      <c r="W46" s="15">
        <v>3.8936799999999998</v>
      </c>
      <c r="X46" s="15">
        <v>4.0242699999999996</v>
      </c>
      <c r="Y46" s="15">
        <v>3.94075</v>
      </c>
      <c r="Z46" s="15">
        <v>3.81155</v>
      </c>
      <c r="AA46" s="15">
        <v>3.8301799999999999</v>
      </c>
      <c r="AB46" s="15">
        <v>3.8235100000000002</v>
      </c>
      <c r="AC46" s="15">
        <v>4.0050499999999998</v>
      </c>
      <c r="AD46" s="15">
        <v>3.9396900000000001</v>
      </c>
      <c r="AE46" s="15">
        <v>3.9485600000000001</v>
      </c>
      <c r="AF46" s="15">
        <v>3.88069</v>
      </c>
      <c r="AG46" s="15">
        <v>3.95086</v>
      </c>
      <c r="AH46" s="15">
        <v>3.67469</v>
      </c>
      <c r="AI46" s="15">
        <v>3.9622799999999998</v>
      </c>
      <c r="AJ46" s="15">
        <v>3.66012</v>
      </c>
      <c r="AK46" s="15">
        <v>3.7701500000000001</v>
      </c>
      <c r="AL46" s="15">
        <v>3.9767299999999999</v>
      </c>
      <c r="AM46" s="15">
        <v>3.8179099999999999</v>
      </c>
      <c r="AN46" s="15">
        <v>3.7326299999999999</v>
      </c>
      <c r="AO46" s="15">
        <v>3.9111899999999999</v>
      </c>
      <c r="AP46" s="15">
        <v>3.7339000000000002</v>
      </c>
      <c r="AQ46" s="16">
        <v>3.6279599999999999</v>
      </c>
    </row>
    <row r="47" spans="1:43" ht="15.75" x14ac:dyDescent="0.25">
      <c r="A47" s="28">
        <v>312</v>
      </c>
      <c r="B47" s="14">
        <v>3.097</v>
      </c>
      <c r="C47" s="15">
        <v>2.9527999999999999</v>
      </c>
      <c r="D47" s="15">
        <v>3.2300300000000002</v>
      </c>
      <c r="E47" s="15">
        <v>3.0129899999999998</v>
      </c>
      <c r="F47" s="15">
        <v>3.0873599999999999</v>
      </c>
      <c r="G47" s="15">
        <v>3.0616599999999998</v>
      </c>
      <c r="H47" s="15">
        <v>3.0903700000000001</v>
      </c>
      <c r="I47" s="15">
        <v>3.0751200000000001</v>
      </c>
      <c r="J47" s="15">
        <v>3.0076399999999999</v>
      </c>
      <c r="K47" s="15">
        <v>3.1150600000000002</v>
      </c>
      <c r="L47" s="15">
        <v>3.1328299999999998</v>
      </c>
      <c r="M47" s="15">
        <v>3.35568</v>
      </c>
      <c r="N47" s="15">
        <v>3.5110100000000002</v>
      </c>
      <c r="O47" s="15">
        <v>3.7623000000000002</v>
      </c>
      <c r="P47" s="15">
        <v>3.5396999999999998</v>
      </c>
      <c r="Q47" s="15">
        <v>4.0052500000000002</v>
      </c>
      <c r="R47" s="15">
        <v>3.7810999999999999</v>
      </c>
      <c r="S47" s="15">
        <v>3.8554400000000002</v>
      </c>
      <c r="T47" s="15">
        <v>4.0174700000000003</v>
      </c>
      <c r="U47" s="15">
        <v>3.9024899999999998</v>
      </c>
      <c r="V47" s="15">
        <v>3.94896</v>
      </c>
      <c r="W47" s="15">
        <v>4.01797</v>
      </c>
      <c r="X47" s="15">
        <v>4.1888699999999996</v>
      </c>
      <c r="Y47" s="15">
        <v>4.0960299999999998</v>
      </c>
      <c r="Z47" s="15">
        <v>3.92801</v>
      </c>
      <c r="AA47" s="15">
        <v>3.9763000000000002</v>
      </c>
      <c r="AB47" s="15">
        <v>4.0023099999999996</v>
      </c>
      <c r="AC47" s="15">
        <v>4.0822900000000004</v>
      </c>
      <c r="AD47" s="15">
        <v>4.0975400000000004</v>
      </c>
      <c r="AE47" s="15">
        <v>4.0064900000000003</v>
      </c>
      <c r="AF47" s="15">
        <v>4.0435600000000003</v>
      </c>
      <c r="AG47" s="15">
        <v>4.0546699999999998</v>
      </c>
      <c r="AH47" s="15">
        <v>3.83344</v>
      </c>
      <c r="AI47" s="15">
        <v>4.0805999999999996</v>
      </c>
      <c r="AJ47" s="15">
        <v>3.81671</v>
      </c>
      <c r="AK47" s="15">
        <v>3.8878400000000002</v>
      </c>
      <c r="AL47" s="15">
        <v>4.1198100000000002</v>
      </c>
      <c r="AM47" s="15">
        <v>3.94672</v>
      </c>
      <c r="AN47" s="15">
        <v>3.7605900000000001</v>
      </c>
      <c r="AO47" s="15">
        <v>4.0944900000000004</v>
      </c>
      <c r="AP47" s="15">
        <v>3.9354300000000002</v>
      </c>
      <c r="AQ47" s="16">
        <v>3.76816</v>
      </c>
    </row>
    <row r="48" spans="1:43" ht="15.75" x14ac:dyDescent="0.25">
      <c r="A48" s="28">
        <v>311</v>
      </c>
      <c r="B48" s="14">
        <v>3.0794299999999999</v>
      </c>
      <c r="C48" s="15">
        <v>2.97512</v>
      </c>
      <c r="D48" s="15">
        <v>3.2962799999999999</v>
      </c>
      <c r="E48" s="15">
        <v>3.0795599999999999</v>
      </c>
      <c r="F48" s="15">
        <v>3.1129500000000001</v>
      </c>
      <c r="G48" s="15">
        <v>3.10175</v>
      </c>
      <c r="H48" s="15">
        <v>3.0776400000000002</v>
      </c>
      <c r="I48" s="15">
        <v>3.1211899999999999</v>
      </c>
      <c r="J48" s="15">
        <v>3.1473800000000001</v>
      </c>
      <c r="K48" s="15">
        <v>3.2095699999999998</v>
      </c>
      <c r="L48" s="15">
        <v>3.1663199999999998</v>
      </c>
      <c r="M48" s="15">
        <v>3.4585400000000002</v>
      </c>
      <c r="N48" s="15">
        <v>3.5760999999999998</v>
      </c>
      <c r="O48" s="15">
        <v>3.81596</v>
      </c>
      <c r="P48" s="15">
        <v>3.58385</v>
      </c>
      <c r="Q48" s="15">
        <v>4.1426999999999996</v>
      </c>
      <c r="R48" s="15">
        <v>3.8652099999999998</v>
      </c>
      <c r="S48" s="15">
        <v>3.9990199999999998</v>
      </c>
      <c r="T48" s="15">
        <v>4.0768300000000002</v>
      </c>
      <c r="U48" s="15">
        <v>4.0428199999999999</v>
      </c>
      <c r="V48" s="15">
        <v>4.1614399999999998</v>
      </c>
      <c r="W48" s="15">
        <v>4.1415499999999996</v>
      </c>
      <c r="X48" s="15">
        <v>4.3002000000000002</v>
      </c>
      <c r="Y48" s="15">
        <v>4.25678</v>
      </c>
      <c r="Z48" s="15">
        <v>4.1535500000000001</v>
      </c>
      <c r="AA48" s="15">
        <v>4.1639799999999996</v>
      </c>
      <c r="AB48" s="15">
        <v>4.2486300000000004</v>
      </c>
      <c r="AC48" s="15">
        <v>4.2202799999999998</v>
      </c>
      <c r="AD48" s="15">
        <v>4.2355999999999998</v>
      </c>
      <c r="AE48" s="15">
        <v>4.1688400000000003</v>
      </c>
      <c r="AF48" s="15">
        <v>4.2283999999999997</v>
      </c>
      <c r="AG48" s="15">
        <v>4.2084799999999998</v>
      </c>
      <c r="AH48" s="15">
        <v>4.08073</v>
      </c>
      <c r="AI48" s="15">
        <v>4.1694300000000002</v>
      </c>
      <c r="AJ48" s="15">
        <v>4.05342</v>
      </c>
      <c r="AK48" s="15">
        <v>4.0682299999999998</v>
      </c>
      <c r="AL48" s="15">
        <v>4.2797200000000002</v>
      </c>
      <c r="AM48" s="15">
        <v>4.0987900000000002</v>
      </c>
      <c r="AN48" s="15">
        <v>4.0141799999999996</v>
      </c>
      <c r="AO48" s="15">
        <v>4.2857700000000003</v>
      </c>
      <c r="AP48" s="15">
        <v>4.1139900000000003</v>
      </c>
      <c r="AQ48" s="16">
        <v>3.9711799999999999</v>
      </c>
    </row>
    <row r="49" spans="1:43" ht="15.75" x14ac:dyDescent="0.25">
      <c r="A49" s="28">
        <v>310</v>
      </c>
      <c r="B49" s="14">
        <v>3.0936400000000002</v>
      </c>
      <c r="C49" s="15">
        <v>2.9712200000000002</v>
      </c>
      <c r="D49" s="15">
        <v>3.24207</v>
      </c>
      <c r="E49" s="15">
        <v>3.0880200000000002</v>
      </c>
      <c r="F49" s="15">
        <v>3.1306799999999999</v>
      </c>
      <c r="G49" s="15">
        <v>3.1365699999999999</v>
      </c>
      <c r="H49" s="15">
        <v>3.1596600000000001</v>
      </c>
      <c r="I49" s="15">
        <v>3.20018</v>
      </c>
      <c r="J49" s="15">
        <v>3.1822300000000001</v>
      </c>
      <c r="K49" s="15">
        <v>3.19082</v>
      </c>
      <c r="L49" s="15">
        <v>3.1841400000000002</v>
      </c>
      <c r="M49" s="15">
        <v>3.4777800000000001</v>
      </c>
      <c r="N49" s="15">
        <v>3.7556600000000002</v>
      </c>
      <c r="O49" s="15">
        <v>3.8525299999999998</v>
      </c>
      <c r="P49" s="15">
        <v>3.71286</v>
      </c>
      <c r="Q49" s="15">
        <v>4.2224500000000003</v>
      </c>
      <c r="R49" s="15">
        <v>3.9986000000000002</v>
      </c>
      <c r="S49" s="15">
        <v>4.06074</v>
      </c>
      <c r="T49" s="15">
        <v>4.2487899999999996</v>
      </c>
      <c r="U49" s="15">
        <v>4.2132800000000001</v>
      </c>
      <c r="V49" s="15">
        <v>4.2419399999999996</v>
      </c>
      <c r="W49" s="15">
        <v>4.3671699999999998</v>
      </c>
      <c r="X49" s="15">
        <v>4.4854000000000003</v>
      </c>
      <c r="Y49" s="15">
        <v>4.4136699999999998</v>
      </c>
      <c r="Z49" s="15">
        <v>4.3223200000000004</v>
      </c>
      <c r="AA49" s="15">
        <v>4.3411099999999996</v>
      </c>
      <c r="AB49" s="15">
        <v>4.4050000000000002</v>
      </c>
      <c r="AC49" s="15">
        <v>4.4703999999999997</v>
      </c>
      <c r="AD49" s="15">
        <v>4.4970100000000004</v>
      </c>
      <c r="AE49" s="15">
        <v>4.37432</v>
      </c>
      <c r="AF49" s="15">
        <v>4.35039</v>
      </c>
      <c r="AG49" s="15">
        <v>4.4243100000000002</v>
      </c>
      <c r="AH49" s="15">
        <v>4.22736</v>
      </c>
      <c r="AI49" s="15">
        <v>4.3494000000000002</v>
      </c>
      <c r="AJ49" s="15">
        <v>4.2276400000000001</v>
      </c>
      <c r="AK49" s="15">
        <v>4.2741400000000001</v>
      </c>
      <c r="AL49" s="15">
        <v>4.4368999999999996</v>
      </c>
      <c r="AM49" s="15">
        <v>4.2472200000000004</v>
      </c>
      <c r="AN49" s="15">
        <v>4.1008399999999998</v>
      </c>
      <c r="AO49" s="15">
        <v>4.4411800000000001</v>
      </c>
      <c r="AP49" s="15">
        <v>4.30809</v>
      </c>
      <c r="AQ49" s="16">
        <v>4.1939299999999999</v>
      </c>
    </row>
    <row r="50" spans="1:43" ht="15.75" x14ac:dyDescent="0.25">
      <c r="A50" s="28">
        <v>309</v>
      </c>
      <c r="B50" s="14">
        <v>3.0627599999999999</v>
      </c>
      <c r="C50" s="15">
        <v>3.0564900000000002</v>
      </c>
      <c r="D50" s="15">
        <v>3.2760699999999998</v>
      </c>
      <c r="E50" s="15">
        <v>3.1363699999999999</v>
      </c>
      <c r="F50" s="15">
        <v>3.1297100000000002</v>
      </c>
      <c r="G50" s="15">
        <v>3.16805</v>
      </c>
      <c r="H50" s="15">
        <v>3.2287499999999998</v>
      </c>
      <c r="I50" s="15">
        <v>3.2148599999999998</v>
      </c>
      <c r="J50" s="15">
        <v>3.1767799999999999</v>
      </c>
      <c r="K50" s="15">
        <v>3.19326</v>
      </c>
      <c r="L50" s="15">
        <v>3.18222</v>
      </c>
      <c r="M50" s="15">
        <v>3.6606900000000002</v>
      </c>
      <c r="N50" s="15">
        <v>3.89059</v>
      </c>
      <c r="O50" s="15">
        <v>4.0490599999999999</v>
      </c>
      <c r="P50" s="15">
        <v>3.8526899999999999</v>
      </c>
      <c r="Q50" s="15">
        <v>4.3814700000000002</v>
      </c>
      <c r="R50" s="15">
        <v>4.1033200000000001</v>
      </c>
      <c r="S50" s="15">
        <v>4.3384299999999998</v>
      </c>
      <c r="T50" s="15">
        <v>4.3766100000000003</v>
      </c>
      <c r="U50" s="15">
        <v>4.5203699999999998</v>
      </c>
      <c r="V50" s="15">
        <v>4.4451599999999996</v>
      </c>
      <c r="W50" s="15">
        <v>4.6010900000000001</v>
      </c>
      <c r="X50" s="15">
        <v>4.7177199999999999</v>
      </c>
      <c r="Y50" s="15">
        <v>4.6456999999999997</v>
      </c>
      <c r="Z50" s="15">
        <v>4.5450999999999997</v>
      </c>
      <c r="AA50" s="15">
        <v>4.6091899999999999</v>
      </c>
      <c r="AB50" s="15">
        <v>4.6173700000000002</v>
      </c>
      <c r="AC50" s="15">
        <v>4.75197</v>
      </c>
      <c r="AD50" s="15">
        <v>4.8147700000000002</v>
      </c>
      <c r="AE50" s="15">
        <v>4.5301600000000004</v>
      </c>
      <c r="AF50" s="15">
        <v>4.6049699999999998</v>
      </c>
      <c r="AG50" s="15">
        <v>4.6943400000000004</v>
      </c>
      <c r="AH50" s="15">
        <v>4.4574999999999996</v>
      </c>
      <c r="AI50" s="15">
        <v>4.5849200000000003</v>
      </c>
      <c r="AJ50" s="15">
        <v>4.5266200000000003</v>
      </c>
      <c r="AK50" s="15">
        <v>4.5537200000000002</v>
      </c>
      <c r="AL50" s="15">
        <v>4.6985000000000001</v>
      </c>
      <c r="AM50" s="15">
        <v>4.5318899999999998</v>
      </c>
      <c r="AN50" s="15">
        <v>4.4127599999999996</v>
      </c>
      <c r="AO50" s="15">
        <v>4.6638200000000003</v>
      </c>
      <c r="AP50" s="15">
        <v>4.5487299999999999</v>
      </c>
      <c r="AQ50" s="16">
        <v>4.5031600000000003</v>
      </c>
    </row>
    <row r="51" spans="1:43" ht="15.75" x14ac:dyDescent="0.25">
      <c r="A51" s="28">
        <v>308</v>
      </c>
      <c r="B51" s="14">
        <v>3.06643</v>
      </c>
      <c r="C51" s="15">
        <v>3.1360600000000001</v>
      </c>
      <c r="D51" s="15">
        <v>3.29549</v>
      </c>
      <c r="E51" s="15">
        <v>3.24749</v>
      </c>
      <c r="F51" s="15">
        <v>3.1818399999999998</v>
      </c>
      <c r="G51" s="15">
        <v>3.21719</v>
      </c>
      <c r="H51" s="15">
        <v>3.2582399999999998</v>
      </c>
      <c r="I51" s="15">
        <v>3.2466300000000001</v>
      </c>
      <c r="J51" s="15">
        <v>3.2399900000000001</v>
      </c>
      <c r="K51" s="15">
        <v>3.2511700000000001</v>
      </c>
      <c r="L51" s="15">
        <v>3.27142</v>
      </c>
      <c r="M51" s="15">
        <v>3.7919399999999999</v>
      </c>
      <c r="N51" s="15">
        <v>3.9854400000000001</v>
      </c>
      <c r="O51" s="15">
        <v>4.1449999999999996</v>
      </c>
      <c r="P51" s="15">
        <v>4.0376399999999997</v>
      </c>
      <c r="Q51" s="15">
        <v>4.5205900000000003</v>
      </c>
      <c r="R51" s="15">
        <v>4.4290000000000003</v>
      </c>
      <c r="S51" s="15">
        <v>4.5865400000000003</v>
      </c>
      <c r="T51" s="15">
        <v>4.5559500000000002</v>
      </c>
      <c r="U51" s="15">
        <v>4.7386100000000004</v>
      </c>
      <c r="V51" s="15">
        <v>4.6372900000000001</v>
      </c>
      <c r="W51" s="15">
        <v>4.8329000000000004</v>
      </c>
      <c r="X51" s="15">
        <v>5.0130499999999998</v>
      </c>
      <c r="Y51" s="15">
        <v>4.8271800000000002</v>
      </c>
      <c r="Z51" s="15">
        <v>4.8518400000000002</v>
      </c>
      <c r="AA51" s="15">
        <v>4.9131299999999998</v>
      </c>
      <c r="AB51" s="15">
        <v>4.9927200000000003</v>
      </c>
      <c r="AC51" s="15">
        <v>5.0528899999999997</v>
      </c>
      <c r="AD51" s="15">
        <v>5.1638400000000004</v>
      </c>
      <c r="AE51" s="15">
        <v>4.7889200000000001</v>
      </c>
      <c r="AF51" s="15">
        <v>4.9622599999999997</v>
      </c>
      <c r="AG51" s="15">
        <v>4.9899699999999996</v>
      </c>
      <c r="AH51" s="15">
        <v>4.8547599999999997</v>
      </c>
      <c r="AI51" s="15">
        <v>4.8773299999999997</v>
      </c>
      <c r="AJ51" s="15">
        <v>4.8761000000000001</v>
      </c>
      <c r="AK51" s="15">
        <v>4.9154</v>
      </c>
      <c r="AL51" s="15">
        <v>5.01546</v>
      </c>
      <c r="AM51" s="15">
        <v>4.8934800000000003</v>
      </c>
      <c r="AN51" s="15">
        <v>4.7729999999999997</v>
      </c>
      <c r="AO51" s="15">
        <v>4.8786100000000001</v>
      </c>
      <c r="AP51" s="15">
        <v>4.7524600000000001</v>
      </c>
      <c r="AQ51" s="16">
        <v>4.8202999999999996</v>
      </c>
    </row>
    <row r="52" spans="1:43" ht="15.75" x14ac:dyDescent="0.25">
      <c r="A52" s="28">
        <v>307</v>
      </c>
      <c r="B52" s="14">
        <v>3.0529700000000002</v>
      </c>
      <c r="C52" s="15">
        <v>3.1147900000000002</v>
      </c>
      <c r="D52" s="15">
        <v>3.3163999999999998</v>
      </c>
      <c r="E52" s="15">
        <v>3.30979</v>
      </c>
      <c r="F52" s="15">
        <v>3.21516</v>
      </c>
      <c r="G52" s="15">
        <v>3.2849699999999999</v>
      </c>
      <c r="H52" s="15">
        <v>3.2877800000000001</v>
      </c>
      <c r="I52" s="15">
        <v>3.3044899999999999</v>
      </c>
      <c r="J52" s="15">
        <v>3.30789</v>
      </c>
      <c r="K52" s="15">
        <v>3.3155000000000001</v>
      </c>
      <c r="L52" s="15">
        <v>3.32002</v>
      </c>
      <c r="M52" s="15">
        <v>3.9180600000000001</v>
      </c>
      <c r="N52" s="15">
        <v>4.1444900000000002</v>
      </c>
      <c r="O52" s="15">
        <v>4.2778</v>
      </c>
      <c r="P52" s="15">
        <v>4.2593300000000003</v>
      </c>
      <c r="Q52" s="15">
        <v>4.67042</v>
      </c>
      <c r="R52" s="15">
        <v>4.7549200000000003</v>
      </c>
      <c r="S52" s="15">
        <v>4.8060400000000003</v>
      </c>
      <c r="T52" s="15">
        <v>4.8606999999999996</v>
      </c>
      <c r="U52" s="15">
        <v>4.9708899999999998</v>
      </c>
      <c r="V52" s="15">
        <v>4.9429999999999996</v>
      </c>
      <c r="W52" s="15">
        <v>5.0632099999999998</v>
      </c>
      <c r="X52" s="15">
        <v>5.3467500000000001</v>
      </c>
      <c r="Y52" s="15">
        <v>5.1989299999999998</v>
      </c>
      <c r="Z52" s="15">
        <v>5.1391400000000003</v>
      </c>
      <c r="AA52" s="15">
        <v>5.2011900000000004</v>
      </c>
      <c r="AB52" s="15">
        <v>5.3508300000000002</v>
      </c>
      <c r="AC52" s="15">
        <v>5.4068800000000001</v>
      </c>
      <c r="AD52" s="15">
        <v>5.5454800000000004</v>
      </c>
      <c r="AE52" s="15">
        <v>5.1488699999999996</v>
      </c>
      <c r="AF52" s="15">
        <v>5.4548800000000002</v>
      </c>
      <c r="AG52" s="15">
        <v>5.3139799999999999</v>
      </c>
      <c r="AH52" s="15">
        <v>5.2282599999999997</v>
      </c>
      <c r="AI52" s="15">
        <v>5.2954499999999998</v>
      </c>
      <c r="AJ52" s="15">
        <v>5.2353800000000001</v>
      </c>
      <c r="AK52" s="15">
        <v>5.3262299999999998</v>
      </c>
      <c r="AL52" s="15">
        <v>5.4160199999999996</v>
      </c>
      <c r="AM52" s="15">
        <v>5.19109</v>
      </c>
      <c r="AN52" s="15">
        <v>5.0553999999999997</v>
      </c>
      <c r="AO52" s="15">
        <v>5.20974</v>
      </c>
      <c r="AP52" s="15">
        <v>5.2195400000000003</v>
      </c>
      <c r="AQ52" s="16">
        <v>5.1924200000000003</v>
      </c>
    </row>
    <row r="53" spans="1:43" ht="15.75" x14ac:dyDescent="0.25">
      <c r="A53" s="28">
        <v>306</v>
      </c>
      <c r="B53" s="14">
        <v>3.08433</v>
      </c>
      <c r="C53" s="15">
        <v>3.1664599999999998</v>
      </c>
      <c r="D53" s="15">
        <v>3.3145899999999999</v>
      </c>
      <c r="E53" s="15">
        <v>3.2950900000000001</v>
      </c>
      <c r="F53" s="15">
        <v>3.2834500000000002</v>
      </c>
      <c r="G53" s="15">
        <v>3.3134299999999999</v>
      </c>
      <c r="H53" s="15">
        <v>3.3182</v>
      </c>
      <c r="I53" s="15">
        <v>3.3766500000000002</v>
      </c>
      <c r="J53" s="15">
        <v>3.37859</v>
      </c>
      <c r="K53" s="15">
        <v>3.40828</v>
      </c>
      <c r="L53" s="15">
        <v>3.36591</v>
      </c>
      <c r="M53" s="15">
        <v>3.9846900000000001</v>
      </c>
      <c r="N53" s="15">
        <v>4.3161300000000002</v>
      </c>
      <c r="O53" s="15">
        <v>4.4913499999999997</v>
      </c>
      <c r="P53" s="15">
        <v>4.5198400000000003</v>
      </c>
      <c r="Q53" s="15">
        <v>4.8397500000000004</v>
      </c>
      <c r="R53" s="15">
        <v>4.99132</v>
      </c>
      <c r="S53" s="15">
        <v>4.9997199999999999</v>
      </c>
      <c r="T53" s="15">
        <v>5.1116799999999998</v>
      </c>
      <c r="U53" s="15">
        <v>5.3241699999999996</v>
      </c>
      <c r="V53" s="15">
        <v>5.3387000000000002</v>
      </c>
      <c r="W53" s="15">
        <v>5.4938000000000002</v>
      </c>
      <c r="X53" s="15">
        <v>5.6379000000000001</v>
      </c>
      <c r="Y53" s="15">
        <v>5.5837700000000003</v>
      </c>
      <c r="Z53" s="15">
        <v>5.51823</v>
      </c>
      <c r="AA53" s="15">
        <v>5.6068899999999999</v>
      </c>
      <c r="AB53" s="15">
        <v>5.7742399999999998</v>
      </c>
      <c r="AC53" s="15">
        <v>5.82789</v>
      </c>
      <c r="AD53" s="15">
        <v>5.9996900000000002</v>
      </c>
      <c r="AE53" s="15">
        <v>5.5515400000000001</v>
      </c>
      <c r="AF53" s="15">
        <v>5.9301000000000004</v>
      </c>
      <c r="AG53" s="15">
        <v>5.7485200000000001</v>
      </c>
      <c r="AH53" s="15">
        <v>5.7336600000000004</v>
      </c>
      <c r="AI53" s="15">
        <v>5.6670499999999997</v>
      </c>
      <c r="AJ53" s="15">
        <v>5.7176799999999997</v>
      </c>
      <c r="AK53" s="15">
        <v>5.7415599999999998</v>
      </c>
      <c r="AL53" s="15">
        <v>5.8076999999999996</v>
      </c>
      <c r="AM53" s="15">
        <v>5.6360200000000003</v>
      </c>
      <c r="AN53" s="15">
        <v>5.5495799999999997</v>
      </c>
      <c r="AO53" s="15">
        <v>5.6103500000000004</v>
      </c>
      <c r="AP53" s="15">
        <v>5.5797999999999996</v>
      </c>
      <c r="AQ53" s="16">
        <v>5.65578</v>
      </c>
    </row>
    <row r="54" spans="1:43" ht="15.75" x14ac:dyDescent="0.25">
      <c r="A54" s="28">
        <v>305</v>
      </c>
      <c r="B54" s="14">
        <v>3.20044</v>
      </c>
      <c r="C54" s="15">
        <v>3.29419</v>
      </c>
      <c r="D54" s="15">
        <v>3.3073000000000001</v>
      </c>
      <c r="E54" s="15">
        <v>3.3647999999999998</v>
      </c>
      <c r="F54" s="15">
        <v>3.2484700000000002</v>
      </c>
      <c r="G54" s="15">
        <v>3.4231099999999999</v>
      </c>
      <c r="H54" s="15">
        <v>3.4654099999999999</v>
      </c>
      <c r="I54" s="15">
        <v>3.5023200000000001</v>
      </c>
      <c r="J54" s="15">
        <v>3.4541400000000002</v>
      </c>
      <c r="K54" s="15">
        <v>3.4812400000000001</v>
      </c>
      <c r="L54" s="15">
        <v>3.4824600000000001</v>
      </c>
      <c r="M54" s="15">
        <v>4.1684799999999997</v>
      </c>
      <c r="N54" s="15">
        <v>4.4964199999999996</v>
      </c>
      <c r="O54" s="15">
        <v>4.8125999999999998</v>
      </c>
      <c r="P54" s="15">
        <v>4.7477600000000004</v>
      </c>
      <c r="Q54" s="15">
        <v>5.0427299999999997</v>
      </c>
      <c r="R54" s="15">
        <v>5.2702200000000001</v>
      </c>
      <c r="S54" s="15">
        <v>5.2587000000000002</v>
      </c>
      <c r="T54" s="15">
        <v>5.4414999999999996</v>
      </c>
      <c r="U54" s="15">
        <v>5.6837799999999996</v>
      </c>
      <c r="V54" s="15">
        <v>5.6318799999999998</v>
      </c>
      <c r="W54" s="15">
        <v>5.8538800000000002</v>
      </c>
      <c r="X54" s="15">
        <v>6.0461999999999998</v>
      </c>
      <c r="Y54" s="15">
        <v>6.0041500000000001</v>
      </c>
      <c r="Z54" s="15">
        <v>5.9625300000000001</v>
      </c>
      <c r="AA54" s="15">
        <v>6.0754999999999999</v>
      </c>
      <c r="AB54" s="15">
        <v>6.2254399999999999</v>
      </c>
      <c r="AC54" s="15">
        <v>6.3925099999999997</v>
      </c>
      <c r="AD54" s="15">
        <v>6.53972</v>
      </c>
      <c r="AE54" s="15">
        <v>6.1295099999999998</v>
      </c>
      <c r="AF54" s="15">
        <v>6.3779899999999996</v>
      </c>
      <c r="AG54" s="15">
        <v>6.3365600000000004</v>
      </c>
      <c r="AH54" s="15">
        <v>6.16099</v>
      </c>
      <c r="AI54" s="15">
        <v>6.2136800000000001</v>
      </c>
      <c r="AJ54" s="15">
        <v>6.2152099999999999</v>
      </c>
      <c r="AK54" s="15">
        <v>6.2197100000000001</v>
      </c>
      <c r="AL54" s="15">
        <v>6.28193</v>
      </c>
      <c r="AM54" s="15">
        <v>6.09626</v>
      </c>
      <c r="AN54" s="15">
        <v>6.0410500000000003</v>
      </c>
      <c r="AO54" s="15">
        <v>6.0826000000000002</v>
      </c>
      <c r="AP54" s="15">
        <v>6.0491400000000004</v>
      </c>
      <c r="AQ54" s="16">
        <v>6.1075400000000002</v>
      </c>
    </row>
    <row r="55" spans="1:43" ht="15.75" x14ac:dyDescent="0.25">
      <c r="A55" s="28">
        <v>304</v>
      </c>
      <c r="B55" s="14">
        <v>3.2639499999999999</v>
      </c>
      <c r="C55" s="15">
        <v>3.2791700000000001</v>
      </c>
      <c r="D55" s="15">
        <v>3.41411</v>
      </c>
      <c r="E55" s="15">
        <v>3.43031</v>
      </c>
      <c r="F55" s="15">
        <v>3.3939699999999999</v>
      </c>
      <c r="G55" s="15">
        <v>3.5603500000000001</v>
      </c>
      <c r="H55" s="15">
        <v>3.5329600000000001</v>
      </c>
      <c r="I55" s="15">
        <v>3.52691</v>
      </c>
      <c r="J55" s="15">
        <v>3.6577799999999998</v>
      </c>
      <c r="K55" s="15">
        <v>3.6288999999999998</v>
      </c>
      <c r="L55" s="15">
        <v>3.6654</v>
      </c>
      <c r="M55" s="15">
        <v>4.36937</v>
      </c>
      <c r="N55" s="15">
        <v>4.7795300000000003</v>
      </c>
      <c r="O55" s="15">
        <v>5.0229100000000004</v>
      </c>
      <c r="P55" s="15">
        <v>5.0751900000000001</v>
      </c>
      <c r="Q55" s="15">
        <v>5.1544600000000003</v>
      </c>
      <c r="R55" s="15">
        <v>5.5365399999999996</v>
      </c>
      <c r="S55" s="15">
        <v>5.5932000000000004</v>
      </c>
      <c r="T55" s="15">
        <v>5.7614999999999998</v>
      </c>
      <c r="U55" s="15">
        <v>6.0496299999999996</v>
      </c>
      <c r="V55" s="15">
        <v>6.0361099999999999</v>
      </c>
      <c r="W55" s="15">
        <v>6.3523199999999997</v>
      </c>
      <c r="X55" s="15">
        <v>6.5339799999999997</v>
      </c>
      <c r="Y55" s="15">
        <v>6.4726299999999997</v>
      </c>
      <c r="Z55" s="15">
        <v>6.4139600000000003</v>
      </c>
      <c r="AA55" s="15">
        <v>6.56196</v>
      </c>
      <c r="AB55" s="15">
        <v>6.7093999999999996</v>
      </c>
      <c r="AC55" s="15">
        <v>6.9123000000000001</v>
      </c>
      <c r="AD55" s="15">
        <v>7.0090899999999996</v>
      </c>
      <c r="AE55" s="15">
        <v>6.6578999999999997</v>
      </c>
      <c r="AF55" s="15">
        <v>6.9791999999999996</v>
      </c>
      <c r="AG55" s="15">
        <v>6.9317700000000002</v>
      </c>
      <c r="AH55" s="15">
        <v>6.5938600000000003</v>
      </c>
      <c r="AI55" s="15">
        <v>6.7675799999999997</v>
      </c>
      <c r="AJ55" s="15">
        <v>6.7470800000000004</v>
      </c>
      <c r="AK55" s="15">
        <v>6.7533300000000001</v>
      </c>
      <c r="AL55" s="15">
        <v>6.9121199999999998</v>
      </c>
      <c r="AM55" s="15">
        <v>6.6845600000000003</v>
      </c>
      <c r="AN55" s="15">
        <v>6.6487299999999996</v>
      </c>
      <c r="AO55" s="15">
        <v>6.6945699999999997</v>
      </c>
      <c r="AP55" s="15">
        <v>6.5866400000000001</v>
      </c>
      <c r="AQ55" s="16">
        <v>6.6087600000000002</v>
      </c>
    </row>
    <row r="56" spans="1:43" ht="15.75" x14ac:dyDescent="0.25">
      <c r="A56" s="28">
        <v>303</v>
      </c>
      <c r="B56" s="14">
        <v>3.31135</v>
      </c>
      <c r="C56" s="15">
        <v>3.3696999999999999</v>
      </c>
      <c r="D56" s="15">
        <v>3.46211</v>
      </c>
      <c r="E56" s="15">
        <v>3.4705499999999998</v>
      </c>
      <c r="F56" s="15">
        <v>3.4656199999999999</v>
      </c>
      <c r="G56" s="15">
        <v>3.5831300000000001</v>
      </c>
      <c r="H56" s="15">
        <v>3.59213</v>
      </c>
      <c r="I56" s="15">
        <v>3.6359300000000001</v>
      </c>
      <c r="J56" s="15">
        <v>3.7309000000000001</v>
      </c>
      <c r="K56" s="15">
        <v>3.7583799999999998</v>
      </c>
      <c r="L56" s="15">
        <v>3.8336999999999999</v>
      </c>
      <c r="M56" s="15">
        <v>4.4914800000000001</v>
      </c>
      <c r="N56" s="15">
        <v>4.87514</v>
      </c>
      <c r="O56" s="15">
        <v>5.3269700000000002</v>
      </c>
      <c r="P56" s="15">
        <v>5.4060499999999996</v>
      </c>
      <c r="Q56" s="15">
        <v>5.4066799999999997</v>
      </c>
      <c r="R56" s="15">
        <v>5.7966199999999999</v>
      </c>
      <c r="S56" s="15">
        <v>5.9689300000000003</v>
      </c>
      <c r="T56" s="15">
        <v>6.1114899999999999</v>
      </c>
      <c r="U56" s="15">
        <v>6.4763299999999999</v>
      </c>
      <c r="V56" s="15">
        <v>6.5079500000000001</v>
      </c>
      <c r="W56" s="15">
        <v>6.7786999999999997</v>
      </c>
      <c r="X56" s="15">
        <v>7.0445099999999998</v>
      </c>
      <c r="Y56" s="15">
        <v>6.8790199999999997</v>
      </c>
      <c r="Z56" s="15">
        <v>6.95052</v>
      </c>
      <c r="AA56" s="15">
        <v>7.0838200000000002</v>
      </c>
      <c r="AB56" s="15">
        <v>7.2194399999999996</v>
      </c>
      <c r="AC56" s="15">
        <v>7.4576900000000004</v>
      </c>
      <c r="AD56" s="15">
        <v>7.5682700000000001</v>
      </c>
      <c r="AE56" s="15">
        <v>7.27935</v>
      </c>
      <c r="AF56" s="15">
        <v>7.5439499999999997</v>
      </c>
      <c r="AG56" s="15">
        <v>7.4750500000000004</v>
      </c>
      <c r="AH56" s="15">
        <v>7.1959799999999996</v>
      </c>
      <c r="AI56" s="15">
        <v>7.4189999999999996</v>
      </c>
      <c r="AJ56" s="15">
        <v>7.3894900000000003</v>
      </c>
      <c r="AK56" s="15">
        <v>7.3728800000000003</v>
      </c>
      <c r="AL56" s="15">
        <v>7.4683799999999998</v>
      </c>
      <c r="AM56" s="15">
        <v>7.3704700000000001</v>
      </c>
      <c r="AN56" s="15">
        <v>7.3495299999999997</v>
      </c>
      <c r="AO56" s="15">
        <v>7.3277599999999996</v>
      </c>
      <c r="AP56" s="15">
        <v>7.1589299999999998</v>
      </c>
      <c r="AQ56" s="16">
        <v>7.2386999999999997</v>
      </c>
    </row>
    <row r="57" spans="1:43" ht="15.75" x14ac:dyDescent="0.25">
      <c r="A57" s="28">
        <v>302</v>
      </c>
      <c r="B57" s="14">
        <v>3.42252</v>
      </c>
      <c r="C57" s="15">
        <v>3.4369399999999999</v>
      </c>
      <c r="D57" s="15">
        <v>3.57185</v>
      </c>
      <c r="E57" s="15">
        <v>3.5470100000000002</v>
      </c>
      <c r="F57" s="15">
        <v>3.5318299999999998</v>
      </c>
      <c r="G57" s="15">
        <v>3.6972800000000001</v>
      </c>
      <c r="H57" s="15">
        <v>3.7435100000000001</v>
      </c>
      <c r="I57" s="15">
        <v>3.7756099999999999</v>
      </c>
      <c r="J57" s="15">
        <v>3.90326</v>
      </c>
      <c r="K57" s="15">
        <v>3.9368400000000001</v>
      </c>
      <c r="L57" s="15">
        <v>4.0397800000000004</v>
      </c>
      <c r="M57" s="15">
        <v>4.6780600000000003</v>
      </c>
      <c r="N57" s="15">
        <v>5.05823</v>
      </c>
      <c r="O57" s="15">
        <v>5.4942900000000003</v>
      </c>
      <c r="P57" s="15">
        <v>5.7910700000000004</v>
      </c>
      <c r="Q57" s="15">
        <v>5.7094699999999996</v>
      </c>
      <c r="R57" s="15">
        <v>6.1881500000000003</v>
      </c>
      <c r="S57" s="15">
        <v>6.3111499999999996</v>
      </c>
      <c r="T57" s="15">
        <v>6.5854799999999996</v>
      </c>
      <c r="U57" s="15">
        <v>6.8969699999999996</v>
      </c>
      <c r="V57" s="15">
        <v>6.92408</v>
      </c>
      <c r="W57" s="15">
        <v>7.3431800000000003</v>
      </c>
      <c r="X57" s="15">
        <v>7.59415</v>
      </c>
      <c r="Y57" s="15">
        <v>7.4132300000000004</v>
      </c>
      <c r="Z57" s="15">
        <v>7.5652499999999998</v>
      </c>
      <c r="AA57" s="15">
        <v>7.6930300000000003</v>
      </c>
      <c r="AB57" s="15">
        <v>7.7794499999999998</v>
      </c>
      <c r="AC57" s="15">
        <v>8.0876699999999992</v>
      </c>
      <c r="AD57" s="15">
        <v>8.1712199999999999</v>
      </c>
      <c r="AE57" s="15">
        <v>7.9507399999999997</v>
      </c>
      <c r="AF57" s="15">
        <v>8.2184399999999993</v>
      </c>
      <c r="AG57" s="15">
        <v>8.1641300000000001</v>
      </c>
      <c r="AH57" s="15">
        <v>7.7618600000000004</v>
      </c>
      <c r="AI57" s="15">
        <v>7.9840099999999996</v>
      </c>
      <c r="AJ57" s="15">
        <v>8.0004299999999997</v>
      </c>
      <c r="AK57" s="15">
        <v>8.1025100000000005</v>
      </c>
      <c r="AL57" s="15">
        <v>8.16709</v>
      </c>
      <c r="AM57" s="15">
        <v>7.9915200000000004</v>
      </c>
      <c r="AN57" s="15">
        <v>7.9236700000000004</v>
      </c>
      <c r="AO57" s="15">
        <v>8.0894499999999994</v>
      </c>
      <c r="AP57" s="15">
        <v>7.8890599999999997</v>
      </c>
      <c r="AQ57" s="16">
        <v>7.8574700000000002</v>
      </c>
    </row>
    <row r="58" spans="1:43" ht="15.75" x14ac:dyDescent="0.25">
      <c r="A58" s="28">
        <v>301</v>
      </c>
      <c r="B58" s="14">
        <v>3.5724499999999999</v>
      </c>
      <c r="C58" s="15">
        <v>3.5549499999999998</v>
      </c>
      <c r="D58" s="15">
        <v>3.6760600000000001</v>
      </c>
      <c r="E58" s="15">
        <v>3.6097700000000001</v>
      </c>
      <c r="F58" s="15">
        <v>3.6338499999999998</v>
      </c>
      <c r="G58" s="15">
        <v>3.8088099999999998</v>
      </c>
      <c r="H58" s="15">
        <v>3.8583699999999999</v>
      </c>
      <c r="I58" s="15">
        <v>3.85684</v>
      </c>
      <c r="J58" s="15">
        <v>3.9831699999999999</v>
      </c>
      <c r="K58" s="15">
        <v>4.0687499999999996</v>
      </c>
      <c r="L58" s="15">
        <v>4.16127</v>
      </c>
      <c r="M58" s="15">
        <v>4.8757799999999998</v>
      </c>
      <c r="N58" s="15">
        <v>5.3349700000000002</v>
      </c>
      <c r="O58" s="15">
        <v>5.7497800000000003</v>
      </c>
      <c r="P58" s="15">
        <v>6.1593299999999997</v>
      </c>
      <c r="Q58" s="15">
        <v>6.0485600000000002</v>
      </c>
      <c r="R58" s="15">
        <v>6.41296</v>
      </c>
      <c r="S58" s="15">
        <v>6.70526</v>
      </c>
      <c r="T58" s="15">
        <v>6.9960500000000003</v>
      </c>
      <c r="U58" s="15">
        <v>7.3572800000000003</v>
      </c>
      <c r="V58" s="15">
        <v>7.4168000000000003</v>
      </c>
      <c r="W58" s="15">
        <v>7.7931299999999997</v>
      </c>
      <c r="X58" s="15">
        <v>8.0277899999999995</v>
      </c>
      <c r="Y58" s="15">
        <v>7.9545599999999999</v>
      </c>
      <c r="Z58" s="15">
        <v>8.1883599999999994</v>
      </c>
      <c r="AA58" s="15">
        <v>8.2739399999999996</v>
      </c>
      <c r="AB58" s="15">
        <v>8.3840900000000005</v>
      </c>
      <c r="AC58" s="15">
        <v>8.6710799999999999</v>
      </c>
      <c r="AD58" s="15">
        <v>8.8311899999999994</v>
      </c>
      <c r="AE58" s="15">
        <v>8.59314</v>
      </c>
      <c r="AF58" s="15">
        <v>8.7833299999999994</v>
      </c>
      <c r="AG58" s="15">
        <v>8.8415300000000006</v>
      </c>
      <c r="AH58" s="15">
        <v>8.3131299999999992</v>
      </c>
      <c r="AI58" s="15">
        <v>8.6761499999999998</v>
      </c>
      <c r="AJ58" s="15">
        <v>8.7090499999999995</v>
      </c>
      <c r="AK58" s="15">
        <v>8.8269199999999994</v>
      </c>
      <c r="AL58" s="15">
        <v>8.8240800000000004</v>
      </c>
      <c r="AM58" s="15">
        <v>8.6539099999999998</v>
      </c>
      <c r="AN58" s="15">
        <v>8.5394900000000007</v>
      </c>
      <c r="AO58" s="15">
        <v>8.7608300000000003</v>
      </c>
      <c r="AP58" s="15">
        <v>8.5356799999999993</v>
      </c>
      <c r="AQ58" s="16">
        <v>8.4093999999999998</v>
      </c>
    </row>
    <row r="59" spans="1:43" ht="15.75" x14ac:dyDescent="0.25">
      <c r="A59" s="28">
        <v>300</v>
      </c>
      <c r="B59" s="14">
        <v>3.7382</v>
      </c>
      <c r="C59" s="15">
        <v>3.6596500000000001</v>
      </c>
      <c r="D59" s="15">
        <v>3.83535</v>
      </c>
      <c r="E59" s="15">
        <v>3.7094900000000002</v>
      </c>
      <c r="F59" s="15">
        <v>3.6996699999999998</v>
      </c>
      <c r="G59" s="15">
        <v>3.9474</v>
      </c>
      <c r="H59" s="15">
        <v>3.9584700000000002</v>
      </c>
      <c r="I59" s="15">
        <v>3.9725199999999998</v>
      </c>
      <c r="J59" s="15">
        <v>4.1750499999999997</v>
      </c>
      <c r="K59" s="15">
        <v>4.1645300000000001</v>
      </c>
      <c r="L59" s="15">
        <v>4.3356000000000003</v>
      </c>
      <c r="M59" s="15">
        <v>5.1342800000000004</v>
      </c>
      <c r="N59" s="15">
        <v>5.5979799999999997</v>
      </c>
      <c r="O59" s="15">
        <v>5.9670199999999998</v>
      </c>
      <c r="P59" s="15">
        <v>6.4509499999999997</v>
      </c>
      <c r="Q59" s="15">
        <v>6.4396599999999999</v>
      </c>
      <c r="R59" s="15">
        <v>6.77637</v>
      </c>
      <c r="S59" s="15">
        <v>7.0445200000000003</v>
      </c>
      <c r="T59" s="15">
        <v>7.3888800000000003</v>
      </c>
      <c r="U59" s="15">
        <v>7.7661800000000003</v>
      </c>
      <c r="V59" s="15">
        <v>7.9010300000000004</v>
      </c>
      <c r="W59" s="15">
        <v>8.2748799999999996</v>
      </c>
      <c r="X59" s="15">
        <v>8.5103399999999993</v>
      </c>
      <c r="Y59" s="15">
        <v>8.4210700000000003</v>
      </c>
      <c r="Z59" s="15">
        <v>8.7815499999999993</v>
      </c>
      <c r="AA59" s="15">
        <v>8.8927499999999995</v>
      </c>
      <c r="AB59" s="15">
        <v>8.95153</v>
      </c>
      <c r="AC59" s="15">
        <v>9.2673500000000004</v>
      </c>
      <c r="AD59" s="15">
        <v>9.4355899999999995</v>
      </c>
      <c r="AE59" s="15">
        <v>9.2581399999999991</v>
      </c>
      <c r="AF59" s="15">
        <v>9.3238099999999999</v>
      </c>
      <c r="AG59" s="15">
        <v>9.5155200000000004</v>
      </c>
      <c r="AH59" s="15">
        <v>8.9324899999999996</v>
      </c>
      <c r="AI59" s="15">
        <v>9.2717200000000002</v>
      </c>
      <c r="AJ59" s="15">
        <v>9.3141300000000005</v>
      </c>
      <c r="AK59" s="15">
        <v>9.4520900000000001</v>
      </c>
      <c r="AL59" s="15">
        <v>9.4255399999999998</v>
      </c>
      <c r="AM59" s="15">
        <v>9.2192900000000009</v>
      </c>
      <c r="AN59" s="15">
        <v>9.2218599999999995</v>
      </c>
      <c r="AO59" s="15">
        <v>9.4543599999999994</v>
      </c>
      <c r="AP59" s="15">
        <v>9.2101400000000009</v>
      </c>
      <c r="AQ59" s="16">
        <v>9.0460200000000004</v>
      </c>
    </row>
    <row r="60" spans="1:43" ht="15.75" x14ac:dyDescent="0.25">
      <c r="A60" s="28">
        <v>299</v>
      </c>
      <c r="B60" s="14">
        <v>3.86192</v>
      </c>
      <c r="C60" s="15">
        <v>3.7870900000000001</v>
      </c>
      <c r="D60" s="15">
        <v>3.9336000000000002</v>
      </c>
      <c r="E60" s="15">
        <v>3.8171599999999999</v>
      </c>
      <c r="F60" s="15">
        <v>3.84659</v>
      </c>
      <c r="G60" s="15">
        <v>4.1099699999999997</v>
      </c>
      <c r="H60" s="15">
        <v>4.1142700000000003</v>
      </c>
      <c r="I60" s="15">
        <v>4.12934</v>
      </c>
      <c r="J60" s="15">
        <v>4.4584299999999999</v>
      </c>
      <c r="K60" s="15">
        <v>4.3308600000000004</v>
      </c>
      <c r="L60" s="15">
        <v>4.37676</v>
      </c>
      <c r="M60" s="15">
        <v>5.2959500000000004</v>
      </c>
      <c r="N60" s="15">
        <v>5.9103700000000003</v>
      </c>
      <c r="O60" s="15">
        <v>6.1211000000000002</v>
      </c>
      <c r="P60" s="15">
        <v>6.6606100000000001</v>
      </c>
      <c r="Q60" s="15">
        <v>6.6888500000000004</v>
      </c>
      <c r="R60" s="15">
        <v>7.1652500000000003</v>
      </c>
      <c r="S60" s="15">
        <v>7.4297000000000004</v>
      </c>
      <c r="T60" s="15">
        <v>7.7650600000000001</v>
      </c>
      <c r="U60" s="15">
        <v>8.0737500000000004</v>
      </c>
      <c r="V60" s="15">
        <v>8.2478800000000003</v>
      </c>
      <c r="W60" s="15">
        <v>8.7355300000000007</v>
      </c>
      <c r="X60" s="15">
        <v>8.9474499999999999</v>
      </c>
      <c r="Y60" s="15">
        <v>8.9208200000000009</v>
      </c>
      <c r="Z60" s="15">
        <v>9.2835199999999993</v>
      </c>
      <c r="AA60" s="15">
        <v>9.4452300000000005</v>
      </c>
      <c r="AB60" s="15">
        <v>9.5585699999999996</v>
      </c>
      <c r="AC60" s="15">
        <v>9.8237100000000002</v>
      </c>
      <c r="AD60" s="15">
        <v>9.9675999999999991</v>
      </c>
      <c r="AE60" s="15">
        <v>9.8156999999999996</v>
      </c>
      <c r="AF60" s="15">
        <v>9.9051799999999997</v>
      </c>
      <c r="AG60" s="15">
        <v>10.093500000000001</v>
      </c>
      <c r="AH60" s="15">
        <v>9.5845099999999999</v>
      </c>
      <c r="AI60" s="15">
        <v>9.8901000000000003</v>
      </c>
      <c r="AJ60" s="15">
        <v>9.9088100000000008</v>
      </c>
      <c r="AK60" s="15">
        <v>10.1037</v>
      </c>
      <c r="AL60" s="15">
        <v>10.0619</v>
      </c>
      <c r="AM60" s="15">
        <v>9.7605400000000007</v>
      </c>
      <c r="AN60" s="15">
        <v>9.7953399999999995</v>
      </c>
      <c r="AO60" s="15">
        <v>10.066700000000001</v>
      </c>
      <c r="AP60" s="15">
        <v>9.8881599999999992</v>
      </c>
      <c r="AQ60" s="16">
        <v>9.6614299999999993</v>
      </c>
    </row>
    <row r="61" spans="1:43" ht="15.75" x14ac:dyDescent="0.25">
      <c r="A61" s="28">
        <v>298</v>
      </c>
      <c r="B61" s="14">
        <v>4.0258599999999998</v>
      </c>
      <c r="C61" s="15">
        <v>4.0062199999999999</v>
      </c>
      <c r="D61" s="15">
        <v>4.04352</v>
      </c>
      <c r="E61" s="15">
        <v>3.9445299999999999</v>
      </c>
      <c r="F61" s="15">
        <v>4.0137099999999997</v>
      </c>
      <c r="G61" s="15">
        <v>4.1904399999999997</v>
      </c>
      <c r="H61" s="15">
        <v>4.2170899999999998</v>
      </c>
      <c r="I61" s="15">
        <v>4.2624199999999997</v>
      </c>
      <c r="J61" s="15">
        <v>4.5055699999999996</v>
      </c>
      <c r="K61" s="15">
        <v>4.4048999999999996</v>
      </c>
      <c r="L61" s="15">
        <v>4.50448</v>
      </c>
      <c r="M61" s="15">
        <v>5.3912899999999997</v>
      </c>
      <c r="N61" s="15">
        <v>6.2174300000000002</v>
      </c>
      <c r="O61" s="15">
        <v>6.3468999999999998</v>
      </c>
      <c r="P61" s="15">
        <v>6.8860000000000001</v>
      </c>
      <c r="Q61" s="15">
        <v>6.9805999999999999</v>
      </c>
      <c r="R61" s="15">
        <v>7.4817400000000003</v>
      </c>
      <c r="S61" s="15">
        <v>7.7560000000000002</v>
      </c>
      <c r="T61" s="15">
        <v>8.1277600000000003</v>
      </c>
      <c r="U61" s="15">
        <v>8.5623799999999992</v>
      </c>
      <c r="V61" s="15">
        <v>8.5949299999999997</v>
      </c>
      <c r="W61" s="15">
        <v>9.1437100000000004</v>
      </c>
      <c r="X61" s="15">
        <v>9.3616399999999995</v>
      </c>
      <c r="Y61" s="15">
        <v>9.3515899999999998</v>
      </c>
      <c r="Z61" s="15">
        <v>9.7230399999999992</v>
      </c>
      <c r="AA61" s="15">
        <v>9.8036499999999993</v>
      </c>
      <c r="AB61" s="15">
        <v>10.0908</v>
      </c>
      <c r="AC61" s="15">
        <v>10.1831</v>
      </c>
      <c r="AD61" s="15">
        <v>10.3972</v>
      </c>
      <c r="AE61" s="15">
        <v>10.3072</v>
      </c>
      <c r="AF61" s="15">
        <v>10.4434</v>
      </c>
      <c r="AG61" s="15">
        <v>10.5946</v>
      </c>
      <c r="AH61" s="15">
        <v>10.0572</v>
      </c>
      <c r="AI61" s="15">
        <v>10.3034</v>
      </c>
      <c r="AJ61" s="15">
        <v>10.4367</v>
      </c>
      <c r="AK61" s="15">
        <v>10.578099999999999</v>
      </c>
      <c r="AL61" s="15">
        <v>10.6257</v>
      </c>
      <c r="AM61" s="15">
        <v>10.366899999999999</v>
      </c>
      <c r="AN61" s="15">
        <v>10.2934</v>
      </c>
      <c r="AO61" s="15">
        <v>10.5913</v>
      </c>
      <c r="AP61" s="15">
        <v>10.444800000000001</v>
      </c>
      <c r="AQ61" s="16">
        <v>10.161899999999999</v>
      </c>
    </row>
    <row r="62" spans="1:43" ht="15.75" x14ac:dyDescent="0.25">
      <c r="A62" s="28">
        <v>297</v>
      </c>
      <c r="B62" s="14">
        <v>4.1738499999999998</v>
      </c>
      <c r="C62" s="15">
        <v>4.1948299999999996</v>
      </c>
      <c r="D62" s="15">
        <v>4.17814</v>
      </c>
      <c r="E62" s="15">
        <v>4.1134300000000001</v>
      </c>
      <c r="F62" s="15">
        <v>4.1642599999999996</v>
      </c>
      <c r="G62" s="15">
        <v>4.2671099999999997</v>
      </c>
      <c r="H62" s="15">
        <v>4.3875500000000001</v>
      </c>
      <c r="I62" s="15">
        <v>4.4416799999999999</v>
      </c>
      <c r="J62" s="15">
        <v>4.5804600000000004</v>
      </c>
      <c r="K62" s="15">
        <v>4.4688299999999996</v>
      </c>
      <c r="L62" s="15">
        <v>4.5108699999999997</v>
      </c>
      <c r="M62" s="15">
        <v>5.6030100000000003</v>
      </c>
      <c r="N62" s="15">
        <v>6.3829599999999997</v>
      </c>
      <c r="O62" s="15">
        <v>6.5162800000000001</v>
      </c>
      <c r="P62" s="15">
        <v>7.1143299999999998</v>
      </c>
      <c r="Q62" s="15">
        <v>7.27834</v>
      </c>
      <c r="R62" s="15">
        <v>7.7481499999999999</v>
      </c>
      <c r="S62" s="15">
        <v>8.0136299999999991</v>
      </c>
      <c r="T62" s="15">
        <v>8.4147300000000005</v>
      </c>
      <c r="U62" s="15">
        <v>8.7693700000000003</v>
      </c>
      <c r="V62" s="15">
        <v>8.9618500000000001</v>
      </c>
      <c r="W62" s="15">
        <v>9.4304400000000008</v>
      </c>
      <c r="X62" s="15">
        <v>9.6714199999999995</v>
      </c>
      <c r="Y62" s="15">
        <v>9.6911100000000001</v>
      </c>
      <c r="Z62" s="15">
        <v>10.1212</v>
      </c>
      <c r="AA62" s="15">
        <v>10.1745</v>
      </c>
      <c r="AB62" s="15">
        <v>10.5128</v>
      </c>
      <c r="AC62" s="15">
        <v>10.648899999999999</v>
      </c>
      <c r="AD62" s="15">
        <v>10.8523</v>
      </c>
      <c r="AE62" s="15">
        <v>10.7599</v>
      </c>
      <c r="AF62" s="15">
        <v>10.864000000000001</v>
      </c>
      <c r="AG62" s="15">
        <v>10.964700000000001</v>
      </c>
      <c r="AH62" s="15">
        <v>10.55</v>
      </c>
      <c r="AI62" s="15">
        <v>10.8329</v>
      </c>
      <c r="AJ62" s="15">
        <v>10.8262</v>
      </c>
      <c r="AK62" s="15">
        <v>11.086499999999999</v>
      </c>
      <c r="AL62" s="15">
        <v>11.014099999999999</v>
      </c>
      <c r="AM62" s="15">
        <v>10.7631</v>
      </c>
      <c r="AN62" s="15">
        <v>10.616400000000001</v>
      </c>
      <c r="AO62" s="15">
        <v>11.0886</v>
      </c>
      <c r="AP62" s="15">
        <v>10.8863</v>
      </c>
      <c r="AQ62" s="16">
        <v>10.5448</v>
      </c>
    </row>
    <row r="63" spans="1:43" ht="15.75" x14ac:dyDescent="0.25">
      <c r="A63" s="28">
        <v>296</v>
      </c>
      <c r="B63" s="14">
        <v>4.2618200000000002</v>
      </c>
      <c r="C63" s="15">
        <v>4.3144200000000001</v>
      </c>
      <c r="D63" s="15">
        <v>4.2826599999999999</v>
      </c>
      <c r="E63" s="15">
        <v>4.2460100000000001</v>
      </c>
      <c r="F63" s="15">
        <v>4.3157899999999998</v>
      </c>
      <c r="G63" s="15">
        <v>4.4744900000000003</v>
      </c>
      <c r="H63" s="15">
        <v>4.4993100000000004</v>
      </c>
      <c r="I63" s="15">
        <v>4.6025999999999998</v>
      </c>
      <c r="J63" s="15">
        <v>4.7987099999999998</v>
      </c>
      <c r="K63" s="15">
        <v>4.5903299999999998</v>
      </c>
      <c r="L63" s="15">
        <v>4.5218999999999996</v>
      </c>
      <c r="M63" s="15">
        <v>5.7821100000000003</v>
      </c>
      <c r="N63" s="15">
        <v>6.6480800000000002</v>
      </c>
      <c r="O63" s="15">
        <v>6.6915800000000001</v>
      </c>
      <c r="P63" s="15">
        <v>7.2445000000000004</v>
      </c>
      <c r="Q63" s="15">
        <v>7.5914000000000001</v>
      </c>
      <c r="R63" s="15">
        <v>7.9598100000000001</v>
      </c>
      <c r="S63" s="15">
        <v>8.2977600000000002</v>
      </c>
      <c r="T63" s="15">
        <v>8.6753099999999996</v>
      </c>
      <c r="U63" s="15">
        <v>8.9763999999999999</v>
      </c>
      <c r="V63" s="15">
        <v>9.1360100000000006</v>
      </c>
      <c r="W63" s="15">
        <v>9.7029700000000005</v>
      </c>
      <c r="X63" s="15">
        <v>9.93248</v>
      </c>
      <c r="Y63" s="15">
        <v>10.053699999999999</v>
      </c>
      <c r="Z63" s="15">
        <v>10.422700000000001</v>
      </c>
      <c r="AA63" s="15">
        <v>10.4238</v>
      </c>
      <c r="AB63" s="15">
        <v>10.8116</v>
      </c>
      <c r="AC63" s="15">
        <v>10.8795</v>
      </c>
      <c r="AD63" s="15">
        <v>11.0824</v>
      </c>
      <c r="AE63" s="15">
        <v>11.101100000000001</v>
      </c>
      <c r="AF63" s="15">
        <v>11.1372</v>
      </c>
      <c r="AG63" s="15">
        <v>11.2799</v>
      </c>
      <c r="AH63" s="15">
        <v>10.8933</v>
      </c>
      <c r="AI63" s="15">
        <v>11.1905</v>
      </c>
      <c r="AJ63" s="15">
        <v>11.151999999999999</v>
      </c>
      <c r="AK63" s="15">
        <v>11.3874</v>
      </c>
      <c r="AL63" s="15">
        <v>11.348100000000001</v>
      </c>
      <c r="AM63" s="15">
        <v>11.063599999999999</v>
      </c>
      <c r="AN63" s="15">
        <v>10.9276</v>
      </c>
      <c r="AO63" s="15">
        <v>11.3727</v>
      </c>
      <c r="AP63" s="15">
        <v>11.1715</v>
      </c>
      <c r="AQ63" s="16">
        <v>10.891299999999999</v>
      </c>
    </row>
    <row r="64" spans="1:43" ht="15.75" x14ac:dyDescent="0.25">
      <c r="A64" s="28">
        <v>295</v>
      </c>
      <c r="B64" s="14">
        <v>4.3862800000000002</v>
      </c>
      <c r="C64" s="15">
        <v>4.4640899999999997</v>
      </c>
      <c r="D64" s="15">
        <v>4.5031400000000001</v>
      </c>
      <c r="E64" s="15">
        <v>4.3805300000000003</v>
      </c>
      <c r="F64" s="15">
        <v>4.4580799999999998</v>
      </c>
      <c r="G64" s="15">
        <v>4.6484500000000004</v>
      </c>
      <c r="H64" s="15">
        <v>4.6429</v>
      </c>
      <c r="I64" s="15">
        <v>4.8054699999999997</v>
      </c>
      <c r="J64" s="15">
        <v>4.8800800000000004</v>
      </c>
      <c r="K64" s="15">
        <v>4.6246400000000003</v>
      </c>
      <c r="L64" s="15">
        <v>4.5304500000000001</v>
      </c>
      <c r="M64" s="15">
        <v>5.8953499999999996</v>
      </c>
      <c r="N64" s="15">
        <v>6.7502300000000002</v>
      </c>
      <c r="O64" s="15">
        <v>6.8882000000000003</v>
      </c>
      <c r="P64" s="15">
        <v>7.4086100000000004</v>
      </c>
      <c r="Q64" s="15">
        <v>7.8011400000000002</v>
      </c>
      <c r="R64" s="15">
        <v>8.1859599999999997</v>
      </c>
      <c r="S64" s="15">
        <v>8.4192099999999996</v>
      </c>
      <c r="T64" s="15">
        <v>8.7849699999999995</v>
      </c>
      <c r="U64" s="15">
        <v>9.0637299999999996</v>
      </c>
      <c r="V64" s="15">
        <v>9.2467600000000001</v>
      </c>
      <c r="W64" s="15">
        <v>9.8138699999999996</v>
      </c>
      <c r="X64" s="15">
        <v>10.0304</v>
      </c>
      <c r="Y64" s="15">
        <v>10.2178</v>
      </c>
      <c r="Z64" s="15">
        <v>10.537800000000001</v>
      </c>
      <c r="AA64" s="15">
        <v>10.5296</v>
      </c>
      <c r="AB64" s="15">
        <v>10.979200000000001</v>
      </c>
      <c r="AC64" s="15">
        <v>11.073499999999999</v>
      </c>
      <c r="AD64" s="15">
        <v>11.1214</v>
      </c>
      <c r="AE64" s="15">
        <v>11.2705</v>
      </c>
      <c r="AF64" s="15">
        <v>11.347099999999999</v>
      </c>
      <c r="AG64" s="15">
        <v>11.5025</v>
      </c>
      <c r="AH64" s="15">
        <v>11.045400000000001</v>
      </c>
      <c r="AI64" s="15">
        <v>11.3863</v>
      </c>
      <c r="AJ64" s="15">
        <v>11.279199999999999</v>
      </c>
      <c r="AK64" s="15">
        <v>11.5443</v>
      </c>
      <c r="AL64" s="15">
        <v>11.508100000000001</v>
      </c>
      <c r="AM64" s="15">
        <v>11.265700000000001</v>
      </c>
      <c r="AN64" s="15">
        <v>11.0863</v>
      </c>
      <c r="AO64" s="15">
        <v>11.5275</v>
      </c>
      <c r="AP64" s="15">
        <v>11.352499999999999</v>
      </c>
      <c r="AQ64" s="16">
        <v>11.0815</v>
      </c>
    </row>
    <row r="65" spans="1:43" ht="15.75" x14ac:dyDescent="0.25">
      <c r="A65" s="28">
        <v>294</v>
      </c>
      <c r="B65" s="14">
        <v>4.4824000000000002</v>
      </c>
      <c r="C65" s="15">
        <v>4.6215099999999998</v>
      </c>
      <c r="D65" s="15">
        <v>4.6038100000000002</v>
      </c>
      <c r="E65" s="15">
        <v>4.5924100000000001</v>
      </c>
      <c r="F65" s="15">
        <v>4.6712800000000003</v>
      </c>
      <c r="G65" s="15">
        <v>4.8007999999999997</v>
      </c>
      <c r="H65" s="15">
        <v>4.7116400000000001</v>
      </c>
      <c r="I65" s="15">
        <v>5.0217599999999996</v>
      </c>
      <c r="J65" s="15">
        <v>5.0230600000000001</v>
      </c>
      <c r="K65" s="15">
        <v>4.7620800000000001</v>
      </c>
      <c r="L65" s="15">
        <v>4.6891999999999996</v>
      </c>
      <c r="M65" s="15">
        <v>6.0238300000000002</v>
      </c>
      <c r="N65" s="15">
        <v>6.8853400000000002</v>
      </c>
      <c r="O65" s="15">
        <v>7.1122500000000004</v>
      </c>
      <c r="P65" s="15">
        <v>7.5530600000000003</v>
      </c>
      <c r="Q65" s="15">
        <v>7.8974099999999998</v>
      </c>
      <c r="R65" s="15">
        <v>8.2412100000000006</v>
      </c>
      <c r="S65" s="15">
        <v>8.6164799999999993</v>
      </c>
      <c r="T65" s="15">
        <v>8.8420500000000004</v>
      </c>
      <c r="U65" s="15">
        <v>9.2298600000000004</v>
      </c>
      <c r="V65" s="15">
        <v>9.2655100000000008</v>
      </c>
      <c r="W65" s="15">
        <v>9.9547399999999993</v>
      </c>
      <c r="X65" s="15">
        <v>10.1462</v>
      </c>
      <c r="Y65" s="15">
        <v>10.3767</v>
      </c>
      <c r="Z65" s="15">
        <v>10.5016</v>
      </c>
      <c r="AA65" s="15">
        <v>10.594900000000001</v>
      </c>
      <c r="AB65" s="15">
        <v>11.061999999999999</v>
      </c>
      <c r="AC65" s="15">
        <v>11.1724</v>
      </c>
      <c r="AD65" s="15">
        <v>11.1408</v>
      </c>
      <c r="AE65" s="15">
        <v>11.442500000000001</v>
      </c>
      <c r="AF65" s="15">
        <v>11.489599999999999</v>
      </c>
      <c r="AG65" s="15">
        <v>11.472300000000001</v>
      </c>
      <c r="AH65" s="15">
        <v>11.0732</v>
      </c>
      <c r="AI65" s="15">
        <v>11.527699999999999</v>
      </c>
      <c r="AJ65" s="15">
        <v>11.400499999999999</v>
      </c>
      <c r="AK65" s="15">
        <v>11.593500000000001</v>
      </c>
      <c r="AL65" s="15">
        <v>11.5703</v>
      </c>
      <c r="AM65" s="15">
        <v>11.272</v>
      </c>
      <c r="AN65" s="15">
        <v>11.177099999999999</v>
      </c>
      <c r="AO65" s="15">
        <v>11.6434</v>
      </c>
      <c r="AP65" s="15">
        <v>11.396800000000001</v>
      </c>
      <c r="AQ65" s="16">
        <v>11.1395</v>
      </c>
    </row>
    <row r="66" spans="1:43" ht="15.75" x14ac:dyDescent="0.25">
      <c r="A66" s="28">
        <v>293</v>
      </c>
      <c r="B66" s="14">
        <v>4.7245900000000001</v>
      </c>
      <c r="C66" s="15">
        <v>4.7891899999999996</v>
      </c>
      <c r="D66" s="15">
        <v>4.7343099999999998</v>
      </c>
      <c r="E66" s="15">
        <v>4.8893700000000004</v>
      </c>
      <c r="F66" s="15">
        <v>4.80375</v>
      </c>
      <c r="G66" s="15">
        <v>4.9887699999999997</v>
      </c>
      <c r="H66" s="15">
        <v>4.97126</v>
      </c>
      <c r="I66" s="15">
        <v>5.2506300000000001</v>
      </c>
      <c r="J66" s="15">
        <v>5.1467400000000003</v>
      </c>
      <c r="K66" s="15">
        <v>4.9385500000000002</v>
      </c>
      <c r="L66" s="15">
        <v>4.7062400000000002</v>
      </c>
      <c r="M66" s="15">
        <v>6.1594499999999996</v>
      </c>
      <c r="N66" s="15">
        <v>7.0369900000000003</v>
      </c>
      <c r="O66" s="15">
        <v>7.4265600000000003</v>
      </c>
      <c r="P66" s="15">
        <v>7.73245</v>
      </c>
      <c r="Q66" s="15">
        <v>7.9558200000000001</v>
      </c>
      <c r="R66" s="15">
        <v>8.3269199999999994</v>
      </c>
      <c r="S66" s="15">
        <v>8.7273499999999995</v>
      </c>
      <c r="T66" s="15">
        <v>8.9650800000000004</v>
      </c>
      <c r="U66" s="15">
        <v>9.3021499999999993</v>
      </c>
      <c r="V66" s="15">
        <v>9.2016299999999998</v>
      </c>
      <c r="W66" s="15">
        <v>10.0669</v>
      </c>
      <c r="X66" s="15">
        <v>10.139099999999999</v>
      </c>
      <c r="Y66" s="15">
        <v>10.3748</v>
      </c>
      <c r="Z66" s="15">
        <v>10.585000000000001</v>
      </c>
      <c r="AA66" s="15">
        <v>10.731999999999999</v>
      </c>
      <c r="AB66" s="15">
        <v>11.0189</v>
      </c>
      <c r="AC66" s="15">
        <v>11.1945</v>
      </c>
      <c r="AD66" s="15">
        <v>11.1477</v>
      </c>
      <c r="AE66" s="15">
        <v>11.3729</v>
      </c>
      <c r="AF66" s="15">
        <v>11.572900000000001</v>
      </c>
      <c r="AG66" s="15">
        <v>11.4003</v>
      </c>
      <c r="AH66" s="15">
        <v>11.0274</v>
      </c>
      <c r="AI66" s="15">
        <v>11.5267</v>
      </c>
      <c r="AJ66" s="15">
        <v>11.360200000000001</v>
      </c>
      <c r="AK66" s="15">
        <v>11.522</v>
      </c>
      <c r="AL66" s="15">
        <v>11.585000000000001</v>
      </c>
      <c r="AM66" s="15">
        <v>11.341100000000001</v>
      </c>
      <c r="AN66" s="15">
        <v>11.2136</v>
      </c>
      <c r="AO66" s="15">
        <v>11.541600000000001</v>
      </c>
      <c r="AP66" s="15">
        <v>11.4245</v>
      </c>
      <c r="AQ66" s="16">
        <v>11.103</v>
      </c>
    </row>
    <row r="67" spans="1:43" ht="15.75" x14ac:dyDescent="0.25">
      <c r="A67" s="28">
        <v>292</v>
      </c>
      <c r="B67" s="14">
        <v>4.8487600000000004</v>
      </c>
      <c r="C67" s="15">
        <v>4.9745999999999997</v>
      </c>
      <c r="D67" s="15">
        <v>4.8720400000000001</v>
      </c>
      <c r="E67" s="15">
        <v>5.1520400000000004</v>
      </c>
      <c r="F67" s="15">
        <v>4.9538099999999998</v>
      </c>
      <c r="G67" s="15">
        <v>5.1638900000000003</v>
      </c>
      <c r="H67" s="15">
        <v>5.1278199999999998</v>
      </c>
      <c r="I67" s="15">
        <v>5.5320499999999999</v>
      </c>
      <c r="J67" s="15">
        <v>5.2894500000000004</v>
      </c>
      <c r="K67" s="15">
        <v>5.0426500000000001</v>
      </c>
      <c r="L67" s="15">
        <v>4.8872600000000004</v>
      </c>
      <c r="M67" s="15">
        <v>6.3448500000000001</v>
      </c>
      <c r="N67" s="15">
        <v>7.0630699999999997</v>
      </c>
      <c r="O67" s="15">
        <v>7.6682600000000001</v>
      </c>
      <c r="P67" s="15">
        <v>7.9221700000000004</v>
      </c>
      <c r="Q67" s="15">
        <v>8.1280699999999992</v>
      </c>
      <c r="R67" s="15">
        <v>8.3807600000000004</v>
      </c>
      <c r="S67" s="15">
        <v>8.6987699999999997</v>
      </c>
      <c r="T67" s="15">
        <v>9.0941200000000002</v>
      </c>
      <c r="U67" s="15">
        <v>9.1410099999999996</v>
      </c>
      <c r="V67" s="15">
        <v>9.2404100000000007</v>
      </c>
      <c r="W67" s="15">
        <v>10.025499999999999</v>
      </c>
      <c r="X67" s="15">
        <v>10.27</v>
      </c>
      <c r="Y67" s="15">
        <v>10.3873</v>
      </c>
      <c r="Z67" s="15">
        <v>10.5304</v>
      </c>
      <c r="AA67" s="15">
        <v>10.773899999999999</v>
      </c>
      <c r="AB67" s="15">
        <v>10.909700000000001</v>
      </c>
      <c r="AC67" s="15">
        <v>11.1074</v>
      </c>
      <c r="AD67" s="15">
        <v>11.1922</v>
      </c>
      <c r="AE67" s="15">
        <v>11.2692</v>
      </c>
      <c r="AF67" s="15">
        <v>11.417299999999999</v>
      </c>
      <c r="AG67" s="15">
        <v>11.287000000000001</v>
      </c>
      <c r="AH67" s="15">
        <v>10.8743</v>
      </c>
      <c r="AI67" s="15">
        <v>11.488899999999999</v>
      </c>
      <c r="AJ67" s="15">
        <v>11.2026</v>
      </c>
      <c r="AK67" s="15">
        <v>11.4046</v>
      </c>
      <c r="AL67" s="15">
        <v>11.5229</v>
      </c>
      <c r="AM67" s="15">
        <v>11.282400000000001</v>
      </c>
      <c r="AN67" s="15">
        <v>11.0807</v>
      </c>
      <c r="AO67" s="15">
        <v>11.4337</v>
      </c>
      <c r="AP67" s="15">
        <v>11.2364</v>
      </c>
      <c r="AQ67" s="16">
        <v>10.9132</v>
      </c>
    </row>
    <row r="68" spans="1:43" ht="15.75" x14ac:dyDescent="0.25">
      <c r="A68" s="28">
        <v>291</v>
      </c>
      <c r="B68" s="14">
        <v>5.0303399999999998</v>
      </c>
      <c r="C68" s="15">
        <v>5.2141700000000002</v>
      </c>
      <c r="D68" s="15">
        <v>5.1122899999999998</v>
      </c>
      <c r="E68" s="15">
        <v>5.4188599999999996</v>
      </c>
      <c r="F68" s="15">
        <v>5.1055099999999998</v>
      </c>
      <c r="G68" s="15">
        <v>5.3181000000000003</v>
      </c>
      <c r="H68" s="15">
        <v>5.3989099999999999</v>
      </c>
      <c r="I68" s="15">
        <v>5.6505700000000001</v>
      </c>
      <c r="J68" s="15">
        <v>5.5308999999999999</v>
      </c>
      <c r="K68" s="15">
        <v>5.2662399999999998</v>
      </c>
      <c r="L68" s="15">
        <v>5.0136599999999998</v>
      </c>
      <c r="M68" s="15">
        <v>6.4938099999999999</v>
      </c>
      <c r="N68" s="15">
        <v>7.1670400000000001</v>
      </c>
      <c r="O68" s="15">
        <v>7.9350800000000001</v>
      </c>
      <c r="P68" s="15">
        <v>8.0542099999999994</v>
      </c>
      <c r="Q68" s="15">
        <v>8.2002400000000009</v>
      </c>
      <c r="R68" s="15">
        <v>8.5259499999999999</v>
      </c>
      <c r="S68" s="15">
        <v>8.6869200000000006</v>
      </c>
      <c r="T68" s="15">
        <v>9.0469200000000001</v>
      </c>
      <c r="U68" s="15">
        <v>9.0235699999999994</v>
      </c>
      <c r="V68" s="15">
        <v>9.1447500000000002</v>
      </c>
      <c r="W68" s="15">
        <v>9.9410399999999992</v>
      </c>
      <c r="X68" s="15">
        <v>10.167400000000001</v>
      </c>
      <c r="Y68" s="15">
        <v>10.353899999999999</v>
      </c>
      <c r="Z68" s="15">
        <v>10.509399999999999</v>
      </c>
      <c r="AA68" s="15">
        <v>10.6432</v>
      </c>
      <c r="AB68" s="15">
        <v>10.749700000000001</v>
      </c>
      <c r="AC68" s="15">
        <v>11.0344</v>
      </c>
      <c r="AD68" s="15">
        <v>11.167899999999999</v>
      </c>
      <c r="AE68" s="15">
        <v>11.1762</v>
      </c>
      <c r="AF68" s="15">
        <v>11.301299999999999</v>
      </c>
      <c r="AG68" s="15">
        <v>11.139200000000001</v>
      </c>
      <c r="AH68" s="15">
        <v>10.692</v>
      </c>
      <c r="AI68" s="15">
        <v>11.283899999999999</v>
      </c>
      <c r="AJ68" s="15">
        <v>10.977</v>
      </c>
      <c r="AK68" s="15">
        <v>11.271699999999999</v>
      </c>
      <c r="AL68" s="15">
        <v>11.293900000000001</v>
      </c>
      <c r="AM68" s="15">
        <v>11.101000000000001</v>
      </c>
      <c r="AN68" s="15">
        <v>10.9269</v>
      </c>
      <c r="AO68" s="15">
        <v>11.182600000000001</v>
      </c>
      <c r="AP68" s="15">
        <v>11.0306</v>
      </c>
      <c r="AQ68" s="16">
        <v>10.796200000000001</v>
      </c>
    </row>
    <row r="69" spans="1:43" ht="15.75" x14ac:dyDescent="0.25">
      <c r="A69" s="28">
        <v>290</v>
      </c>
      <c r="B69" s="14">
        <v>5.2304700000000004</v>
      </c>
      <c r="C69" s="15">
        <v>5.4237299999999999</v>
      </c>
      <c r="D69" s="15">
        <v>5.2845700000000004</v>
      </c>
      <c r="E69" s="15">
        <v>5.7431799999999997</v>
      </c>
      <c r="F69" s="15">
        <v>5.2875399999999999</v>
      </c>
      <c r="G69" s="15">
        <v>5.4880599999999999</v>
      </c>
      <c r="H69" s="15">
        <v>5.6065800000000001</v>
      </c>
      <c r="I69" s="15">
        <v>5.7837399999999999</v>
      </c>
      <c r="J69" s="15">
        <v>5.6638700000000002</v>
      </c>
      <c r="K69" s="15">
        <v>5.4212899999999999</v>
      </c>
      <c r="L69" s="15">
        <v>5.1556300000000004</v>
      </c>
      <c r="M69" s="15">
        <v>6.6124000000000001</v>
      </c>
      <c r="N69" s="15">
        <v>7.2634100000000004</v>
      </c>
      <c r="O69" s="15">
        <v>8.09985</v>
      </c>
      <c r="P69" s="15">
        <v>8.1075099999999996</v>
      </c>
      <c r="Q69" s="15">
        <v>8.2600800000000003</v>
      </c>
      <c r="R69" s="15">
        <v>8.4964700000000004</v>
      </c>
      <c r="S69" s="15">
        <v>8.7210999999999999</v>
      </c>
      <c r="T69" s="15">
        <v>9.0156100000000006</v>
      </c>
      <c r="U69" s="15">
        <v>9.0494199999999996</v>
      </c>
      <c r="V69" s="15">
        <v>8.9956399999999999</v>
      </c>
      <c r="W69" s="15">
        <v>9.7436900000000009</v>
      </c>
      <c r="X69" s="15">
        <v>10.124000000000001</v>
      </c>
      <c r="Y69" s="15">
        <v>10.1404</v>
      </c>
      <c r="Z69" s="15">
        <v>10.384399999999999</v>
      </c>
      <c r="AA69" s="15">
        <v>10.4185</v>
      </c>
      <c r="AB69" s="15">
        <v>10.524100000000001</v>
      </c>
      <c r="AC69" s="15">
        <v>10.8398</v>
      </c>
      <c r="AD69" s="15">
        <v>10.949400000000001</v>
      </c>
      <c r="AE69" s="15">
        <v>10.96</v>
      </c>
      <c r="AF69" s="15">
        <v>11.0291</v>
      </c>
      <c r="AG69" s="15">
        <v>10.972</v>
      </c>
      <c r="AH69" s="15">
        <v>10.430999999999999</v>
      </c>
      <c r="AI69" s="15">
        <v>11.01</v>
      </c>
      <c r="AJ69" s="15">
        <v>10.8528</v>
      </c>
      <c r="AK69" s="15">
        <v>11.109500000000001</v>
      </c>
      <c r="AL69" s="15">
        <v>11.1212</v>
      </c>
      <c r="AM69" s="15">
        <v>10.8741</v>
      </c>
      <c r="AN69" s="15">
        <v>10.671099999999999</v>
      </c>
      <c r="AO69" s="15">
        <v>10.7803</v>
      </c>
      <c r="AP69" s="15">
        <v>10.8315</v>
      </c>
      <c r="AQ69" s="16">
        <v>10.4893</v>
      </c>
    </row>
    <row r="70" spans="1:43" ht="15.75" x14ac:dyDescent="0.25">
      <c r="A70" s="28">
        <v>289</v>
      </c>
      <c r="B70" s="14">
        <v>5.5269300000000001</v>
      </c>
      <c r="C70" s="15">
        <v>5.6550399999999996</v>
      </c>
      <c r="D70" s="15">
        <v>5.5436800000000002</v>
      </c>
      <c r="E70" s="15">
        <v>5.8564100000000003</v>
      </c>
      <c r="F70" s="15">
        <v>5.5088499999999998</v>
      </c>
      <c r="G70" s="15">
        <v>5.6142000000000003</v>
      </c>
      <c r="H70" s="15">
        <v>5.7294400000000003</v>
      </c>
      <c r="I70" s="15">
        <v>5.8291000000000004</v>
      </c>
      <c r="J70" s="15">
        <v>5.8645199999999997</v>
      </c>
      <c r="K70" s="15">
        <v>5.4956800000000001</v>
      </c>
      <c r="L70" s="15">
        <v>5.1736700000000004</v>
      </c>
      <c r="M70" s="15">
        <v>6.6786099999999999</v>
      </c>
      <c r="N70" s="15">
        <v>7.3819600000000003</v>
      </c>
      <c r="O70" s="15">
        <v>8.1571099999999994</v>
      </c>
      <c r="P70" s="15">
        <v>8.1571499999999997</v>
      </c>
      <c r="Q70" s="15">
        <v>8.2195699999999992</v>
      </c>
      <c r="R70" s="15">
        <v>8.4654199999999999</v>
      </c>
      <c r="S70" s="15">
        <v>8.7393900000000002</v>
      </c>
      <c r="T70" s="15">
        <v>8.9437499999999996</v>
      </c>
      <c r="U70" s="15">
        <v>9.0182599999999997</v>
      </c>
      <c r="V70" s="15">
        <v>8.9542300000000008</v>
      </c>
      <c r="W70" s="15">
        <v>9.61</v>
      </c>
      <c r="X70" s="15">
        <v>10.0831</v>
      </c>
      <c r="Y70" s="15">
        <v>9.9990000000000006</v>
      </c>
      <c r="Z70" s="15">
        <v>10.1494</v>
      </c>
      <c r="AA70" s="15">
        <v>10.314399999999999</v>
      </c>
      <c r="AB70" s="15">
        <v>10.4063</v>
      </c>
      <c r="AC70" s="15">
        <v>10.647600000000001</v>
      </c>
      <c r="AD70" s="15">
        <v>10.8367</v>
      </c>
      <c r="AE70" s="15">
        <v>10.6768</v>
      </c>
      <c r="AF70" s="15">
        <v>10.721299999999999</v>
      </c>
      <c r="AG70" s="15">
        <v>10.645099999999999</v>
      </c>
      <c r="AH70" s="15">
        <v>10.189399999999999</v>
      </c>
      <c r="AI70" s="15">
        <v>10.736700000000001</v>
      </c>
      <c r="AJ70" s="15">
        <v>10.5542</v>
      </c>
      <c r="AK70" s="15">
        <v>10.8421</v>
      </c>
      <c r="AL70" s="15">
        <v>10.856299999999999</v>
      </c>
      <c r="AM70" s="15">
        <v>10.499499999999999</v>
      </c>
      <c r="AN70" s="15">
        <v>10.375400000000001</v>
      </c>
      <c r="AO70" s="15">
        <v>10.6212</v>
      </c>
      <c r="AP70" s="15">
        <v>10.5397</v>
      </c>
      <c r="AQ70" s="16">
        <v>10.2723</v>
      </c>
    </row>
    <row r="71" spans="1:43" ht="15.75" x14ac:dyDescent="0.25">
      <c r="A71" s="28">
        <v>288</v>
      </c>
      <c r="B71" s="14">
        <v>5.7817299999999996</v>
      </c>
      <c r="C71" s="15">
        <v>5.8429399999999996</v>
      </c>
      <c r="D71" s="15">
        <v>5.7425600000000001</v>
      </c>
      <c r="E71" s="15">
        <v>6.0233499999999998</v>
      </c>
      <c r="F71" s="15">
        <v>5.8448599999999997</v>
      </c>
      <c r="G71" s="15">
        <v>5.78322</v>
      </c>
      <c r="H71" s="15">
        <v>5.9292100000000003</v>
      </c>
      <c r="I71" s="15">
        <v>5.9364400000000002</v>
      </c>
      <c r="J71" s="15">
        <v>6.0081600000000002</v>
      </c>
      <c r="K71" s="15">
        <v>5.4753499999999997</v>
      </c>
      <c r="L71" s="15">
        <v>5.2414500000000004</v>
      </c>
      <c r="M71" s="15">
        <v>6.7179099999999998</v>
      </c>
      <c r="N71" s="15">
        <v>7.4859299999999998</v>
      </c>
      <c r="O71" s="15">
        <v>8.1566899999999993</v>
      </c>
      <c r="P71" s="15">
        <v>8.0503599999999995</v>
      </c>
      <c r="Q71" s="15">
        <v>8.1886100000000006</v>
      </c>
      <c r="R71" s="15">
        <v>8.4666599999999992</v>
      </c>
      <c r="S71" s="15">
        <v>8.6314399999999996</v>
      </c>
      <c r="T71" s="15">
        <v>8.8814700000000002</v>
      </c>
      <c r="U71" s="15">
        <v>8.8544099999999997</v>
      </c>
      <c r="V71" s="15">
        <v>8.92638</v>
      </c>
      <c r="W71" s="15">
        <v>9.3268199999999997</v>
      </c>
      <c r="X71" s="15">
        <v>9.9300300000000004</v>
      </c>
      <c r="Y71" s="15">
        <v>9.7785100000000007</v>
      </c>
      <c r="Z71" s="15">
        <v>9.9385700000000003</v>
      </c>
      <c r="AA71" s="15">
        <v>9.9463899999999992</v>
      </c>
      <c r="AB71" s="15">
        <v>10.1944</v>
      </c>
      <c r="AC71" s="15">
        <v>10.186500000000001</v>
      </c>
      <c r="AD71" s="15">
        <v>10.605499999999999</v>
      </c>
      <c r="AE71" s="15">
        <v>10.3058</v>
      </c>
      <c r="AF71" s="15">
        <v>10.475899999999999</v>
      </c>
      <c r="AG71" s="15">
        <v>10.2692</v>
      </c>
      <c r="AH71" s="15">
        <v>9.81602</v>
      </c>
      <c r="AI71" s="15">
        <v>10.3887</v>
      </c>
      <c r="AJ71" s="15">
        <v>10.2286</v>
      </c>
      <c r="AK71" s="15">
        <v>10.5022</v>
      </c>
      <c r="AL71" s="15">
        <v>10.5185</v>
      </c>
      <c r="AM71" s="15">
        <v>10.2715</v>
      </c>
      <c r="AN71" s="15">
        <v>10.048299999999999</v>
      </c>
      <c r="AO71" s="15">
        <v>10.2773</v>
      </c>
      <c r="AP71" s="15">
        <v>10.194599999999999</v>
      </c>
      <c r="AQ71" s="16">
        <v>9.8901199999999996</v>
      </c>
    </row>
    <row r="72" spans="1:43" ht="15.75" x14ac:dyDescent="0.25">
      <c r="A72" s="28">
        <v>287</v>
      </c>
      <c r="B72" s="14">
        <v>5.8116199999999996</v>
      </c>
      <c r="C72" s="15">
        <v>6.0196199999999997</v>
      </c>
      <c r="D72" s="15">
        <v>5.9482400000000002</v>
      </c>
      <c r="E72" s="15">
        <v>6.0269700000000004</v>
      </c>
      <c r="F72" s="15">
        <v>5.9070200000000002</v>
      </c>
      <c r="G72" s="15">
        <v>5.8919100000000002</v>
      </c>
      <c r="H72" s="15">
        <v>6.0460500000000001</v>
      </c>
      <c r="I72" s="15">
        <v>6.0504199999999999</v>
      </c>
      <c r="J72" s="15">
        <v>6.1049600000000002</v>
      </c>
      <c r="K72" s="15">
        <v>5.5582200000000004</v>
      </c>
      <c r="L72" s="15">
        <v>5.2547199999999998</v>
      </c>
      <c r="M72" s="15">
        <v>6.79366</v>
      </c>
      <c r="N72" s="15">
        <v>7.5461999999999998</v>
      </c>
      <c r="O72" s="15">
        <v>8.0840599999999991</v>
      </c>
      <c r="P72" s="15">
        <v>8.0655300000000008</v>
      </c>
      <c r="Q72" s="15">
        <v>8.0891199999999994</v>
      </c>
      <c r="R72" s="15">
        <v>8.2913300000000003</v>
      </c>
      <c r="S72" s="15">
        <v>8.4603300000000008</v>
      </c>
      <c r="T72" s="15">
        <v>8.7226599999999994</v>
      </c>
      <c r="U72" s="15">
        <v>8.6136300000000006</v>
      </c>
      <c r="V72" s="15">
        <v>8.7304999999999993</v>
      </c>
      <c r="W72" s="15">
        <v>9.1904599999999999</v>
      </c>
      <c r="X72" s="15">
        <v>9.65916</v>
      </c>
      <c r="Y72" s="15">
        <v>9.6560900000000007</v>
      </c>
      <c r="Z72" s="15">
        <v>9.6907999999999994</v>
      </c>
      <c r="AA72" s="15">
        <v>9.7078199999999999</v>
      </c>
      <c r="AB72" s="15">
        <v>9.9751899999999996</v>
      </c>
      <c r="AC72" s="15">
        <v>9.9344699999999992</v>
      </c>
      <c r="AD72" s="15">
        <v>10.2736</v>
      </c>
      <c r="AE72" s="15">
        <v>9.9318399999999993</v>
      </c>
      <c r="AF72" s="15">
        <v>10.0952</v>
      </c>
      <c r="AG72" s="15">
        <v>10.0611</v>
      </c>
      <c r="AH72" s="15">
        <v>9.4174500000000005</v>
      </c>
      <c r="AI72" s="15">
        <v>9.8838899999999992</v>
      </c>
      <c r="AJ72" s="15">
        <v>9.8934499999999996</v>
      </c>
      <c r="AK72" s="15">
        <v>10.231299999999999</v>
      </c>
      <c r="AL72" s="15">
        <v>10.199299999999999</v>
      </c>
      <c r="AM72" s="15">
        <v>9.8982600000000005</v>
      </c>
      <c r="AN72" s="15">
        <v>9.6128400000000003</v>
      </c>
      <c r="AO72" s="15">
        <v>9.8709699999999998</v>
      </c>
      <c r="AP72" s="15">
        <v>9.8254000000000001</v>
      </c>
      <c r="AQ72" s="16">
        <v>9.6103000000000005</v>
      </c>
    </row>
    <row r="73" spans="1:43" ht="15.75" x14ac:dyDescent="0.25">
      <c r="A73" s="28">
        <v>286</v>
      </c>
      <c r="B73" s="14">
        <v>5.9471299999999996</v>
      </c>
      <c r="C73" s="15">
        <v>6.1386799999999999</v>
      </c>
      <c r="D73" s="15">
        <v>6.1696999999999997</v>
      </c>
      <c r="E73" s="15">
        <v>6.0013399999999999</v>
      </c>
      <c r="F73" s="15">
        <v>6.0745100000000001</v>
      </c>
      <c r="G73" s="15">
        <v>5.94834</v>
      </c>
      <c r="H73" s="15">
        <v>6.2530400000000004</v>
      </c>
      <c r="I73" s="15">
        <v>6.0549799999999996</v>
      </c>
      <c r="J73" s="15">
        <v>6.0840199999999998</v>
      </c>
      <c r="K73" s="15">
        <v>5.5371499999999996</v>
      </c>
      <c r="L73" s="15">
        <v>5.4389900000000004</v>
      </c>
      <c r="M73" s="15">
        <v>6.8561699999999997</v>
      </c>
      <c r="N73" s="15">
        <v>7.4343199999999996</v>
      </c>
      <c r="O73" s="15">
        <v>8.0252700000000008</v>
      </c>
      <c r="P73" s="15">
        <v>7.9769500000000004</v>
      </c>
      <c r="Q73" s="15">
        <v>7.9963300000000004</v>
      </c>
      <c r="R73" s="15">
        <v>8.1149100000000001</v>
      </c>
      <c r="S73" s="15">
        <v>8.33263</v>
      </c>
      <c r="T73" s="15">
        <v>8.5333199999999998</v>
      </c>
      <c r="U73" s="15">
        <v>8.4857899999999997</v>
      </c>
      <c r="V73" s="15">
        <v>8.55213</v>
      </c>
      <c r="W73" s="15">
        <v>8.8536900000000003</v>
      </c>
      <c r="X73" s="15">
        <v>9.4398400000000002</v>
      </c>
      <c r="Y73" s="15">
        <v>9.4374300000000009</v>
      </c>
      <c r="Z73" s="15">
        <v>9.3093000000000004</v>
      </c>
      <c r="AA73" s="15">
        <v>9.3494100000000007</v>
      </c>
      <c r="AB73" s="15">
        <v>9.5589499999999994</v>
      </c>
      <c r="AC73" s="15">
        <v>9.5340100000000003</v>
      </c>
      <c r="AD73" s="15">
        <v>10.0014</v>
      </c>
      <c r="AE73" s="15">
        <v>9.5321899999999999</v>
      </c>
      <c r="AF73" s="15">
        <v>9.6020000000000003</v>
      </c>
      <c r="AG73" s="15">
        <v>9.6757100000000005</v>
      </c>
      <c r="AH73" s="15">
        <v>9.0138099999999994</v>
      </c>
      <c r="AI73" s="15">
        <v>9.4350900000000006</v>
      </c>
      <c r="AJ73" s="15">
        <v>9.4878400000000003</v>
      </c>
      <c r="AK73" s="15">
        <v>9.8328399999999991</v>
      </c>
      <c r="AL73" s="15">
        <v>9.6842299999999994</v>
      </c>
      <c r="AM73" s="15">
        <v>9.3676399999999997</v>
      </c>
      <c r="AN73" s="15">
        <v>9.2565100000000005</v>
      </c>
      <c r="AO73" s="15">
        <v>9.5024599999999992</v>
      </c>
      <c r="AP73" s="15">
        <v>9.4008000000000003</v>
      </c>
      <c r="AQ73" s="16">
        <v>9.1331399999999991</v>
      </c>
    </row>
    <row r="74" spans="1:43" ht="15.75" x14ac:dyDescent="0.25">
      <c r="A74" s="28">
        <v>285</v>
      </c>
      <c r="B74" s="14">
        <v>6.0222699999999998</v>
      </c>
      <c r="C74" s="15">
        <v>6.1514100000000003</v>
      </c>
      <c r="D74" s="15">
        <v>6.2526999999999999</v>
      </c>
      <c r="E74" s="15">
        <v>5.9321400000000004</v>
      </c>
      <c r="F74" s="15">
        <v>6.25929</v>
      </c>
      <c r="G74" s="15">
        <v>6.01098</v>
      </c>
      <c r="H74" s="15">
        <v>6.2366700000000002</v>
      </c>
      <c r="I74" s="15">
        <v>5.9228300000000003</v>
      </c>
      <c r="J74" s="15">
        <v>5.9893599999999996</v>
      </c>
      <c r="K74" s="15">
        <v>5.4650499999999997</v>
      </c>
      <c r="L74" s="15">
        <v>5.3940799999999998</v>
      </c>
      <c r="M74" s="15">
        <v>6.86517</v>
      </c>
      <c r="N74" s="15">
        <v>7.3300299999999998</v>
      </c>
      <c r="O74" s="15">
        <v>7.8417000000000003</v>
      </c>
      <c r="P74" s="15">
        <v>7.8514799999999996</v>
      </c>
      <c r="Q74" s="15">
        <v>7.8654500000000001</v>
      </c>
      <c r="R74" s="15">
        <v>7.9632899999999998</v>
      </c>
      <c r="S74" s="15">
        <v>8.2613000000000003</v>
      </c>
      <c r="T74" s="15">
        <v>8.2815300000000001</v>
      </c>
      <c r="U74" s="15">
        <v>8.3064800000000005</v>
      </c>
      <c r="V74" s="15">
        <v>8.2706999999999997</v>
      </c>
      <c r="W74" s="15">
        <v>8.5098800000000008</v>
      </c>
      <c r="X74" s="15">
        <v>9.1516400000000004</v>
      </c>
      <c r="Y74" s="15">
        <v>8.9562500000000007</v>
      </c>
      <c r="Z74" s="15">
        <v>8.9044600000000003</v>
      </c>
      <c r="AA74" s="15">
        <v>8.8559000000000001</v>
      </c>
      <c r="AB74" s="15">
        <v>9.0727600000000006</v>
      </c>
      <c r="AC74" s="15">
        <v>9.2265200000000007</v>
      </c>
      <c r="AD74" s="15">
        <v>9.3920899999999996</v>
      </c>
      <c r="AE74" s="15">
        <v>9.0515100000000004</v>
      </c>
      <c r="AF74" s="15">
        <v>9.1567900000000009</v>
      </c>
      <c r="AG74" s="15">
        <v>9.2222899999999992</v>
      </c>
      <c r="AH74" s="15">
        <v>8.5226799999999994</v>
      </c>
      <c r="AI74" s="15">
        <v>9.0784000000000002</v>
      </c>
      <c r="AJ74" s="15">
        <v>9.0458599999999993</v>
      </c>
      <c r="AK74" s="15">
        <v>9.44</v>
      </c>
      <c r="AL74" s="15">
        <v>9.2492699999999992</v>
      </c>
      <c r="AM74" s="15">
        <v>8.8321299999999994</v>
      </c>
      <c r="AN74" s="15">
        <v>8.7098899999999997</v>
      </c>
      <c r="AO74" s="15">
        <v>8.9525400000000008</v>
      </c>
      <c r="AP74" s="15">
        <v>9.0091400000000004</v>
      </c>
      <c r="AQ74" s="16">
        <v>8.7483299999999993</v>
      </c>
    </row>
    <row r="75" spans="1:43" ht="15.75" x14ac:dyDescent="0.25">
      <c r="A75" s="28">
        <v>284</v>
      </c>
      <c r="B75" s="14">
        <v>6.1004899999999997</v>
      </c>
      <c r="C75" s="15">
        <v>6.0291499999999996</v>
      </c>
      <c r="D75" s="15">
        <v>6.3243200000000002</v>
      </c>
      <c r="E75" s="15">
        <v>5.85025</v>
      </c>
      <c r="F75" s="15">
        <v>6.4090699999999998</v>
      </c>
      <c r="G75" s="15">
        <v>6.0555399999999997</v>
      </c>
      <c r="H75" s="15">
        <v>6.20939</v>
      </c>
      <c r="I75" s="15">
        <v>5.9673299999999996</v>
      </c>
      <c r="J75" s="15">
        <v>5.9576200000000004</v>
      </c>
      <c r="K75" s="15">
        <v>5.5110200000000003</v>
      </c>
      <c r="L75" s="15">
        <v>5.34023</v>
      </c>
      <c r="M75" s="15">
        <v>6.8258900000000002</v>
      </c>
      <c r="N75" s="15">
        <v>7.2552300000000001</v>
      </c>
      <c r="O75" s="15">
        <v>7.5419</v>
      </c>
      <c r="P75" s="15">
        <v>7.8454100000000002</v>
      </c>
      <c r="Q75" s="15">
        <v>7.7164200000000003</v>
      </c>
      <c r="R75" s="15">
        <v>7.8386399999999998</v>
      </c>
      <c r="S75" s="15">
        <v>8.1051099999999998</v>
      </c>
      <c r="T75" s="15">
        <v>8.0663499999999999</v>
      </c>
      <c r="U75" s="15">
        <v>8.0561399999999992</v>
      </c>
      <c r="V75" s="15">
        <v>7.9776199999999999</v>
      </c>
      <c r="W75" s="15">
        <v>8.2649799999999995</v>
      </c>
      <c r="X75" s="15">
        <v>8.6856200000000001</v>
      </c>
      <c r="Y75" s="15">
        <v>8.5077599999999993</v>
      </c>
      <c r="Z75" s="15">
        <v>8.4358900000000006</v>
      </c>
      <c r="AA75" s="15">
        <v>8.5277899999999995</v>
      </c>
      <c r="AB75" s="15">
        <v>8.7356300000000005</v>
      </c>
      <c r="AC75" s="15">
        <v>8.7248300000000008</v>
      </c>
      <c r="AD75" s="15">
        <v>8.8813399999999998</v>
      </c>
      <c r="AE75" s="15">
        <v>8.53782</v>
      </c>
      <c r="AF75" s="15">
        <v>8.6480599999999992</v>
      </c>
      <c r="AG75" s="15">
        <v>8.6810200000000002</v>
      </c>
      <c r="AH75" s="15">
        <v>8.07395</v>
      </c>
      <c r="AI75" s="15">
        <v>8.6019900000000007</v>
      </c>
      <c r="AJ75" s="15">
        <v>8.6211800000000007</v>
      </c>
      <c r="AK75" s="15">
        <v>8.9352699999999992</v>
      </c>
      <c r="AL75" s="15">
        <v>8.7061700000000002</v>
      </c>
      <c r="AM75" s="15">
        <v>8.2925199999999997</v>
      </c>
      <c r="AN75" s="15">
        <v>8.1931100000000008</v>
      </c>
      <c r="AO75" s="15">
        <v>8.5263799999999996</v>
      </c>
      <c r="AP75" s="15">
        <v>8.5226400000000009</v>
      </c>
      <c r="AQ75" s="16">
        <v>8.1745400000000004</v>
      </c>
    </row>
    <row r="76" spans="1:43" ht="15.75" x14ac:dyDescent="0.25">
      <c r="A76" s="28">
        <v>283</v>
      </c>
      <c r="B76" s="14">
        <v>6.1032099999999998</v>
      </c>
      <c r="C76" s="15">
        <v>6.0577899999999998</v>
      </c>
      <c r="D76" s="15">
        <v>6.3309800000000003</v>
      </c>
      <c r="E76" s="15">
        <v>5.8657599999999999</v>
      </c>
      <c r="F76" s="15">
        <v>6.3436000000000003</v>
      </c>
      <c r="G76" s="15">
        <v>5.9130700000000003</v>
      </c>
      <c r="H76" s="15">
        <v>6.0497699999999996</v>
      </c>
      <c r="I76" s="15">
        <v>5.9821499999999999</v>
      </c>
      <c r="J76" s="15">
        <v>6.0080299999999998</v>
      </c>
      <c r="K76" s="15">
        <v>5.3284099999999999</v>
      </c>
      <c r="L76" s="15">
        <v>5.3693200000000001</v>
      </c>
      <c r="M76" s="15">
        <v>6.6619400000000004</v>
      </c>
      <c r="N76" s="15">
        <v>7.2420900000000001</v>
      </c>
      <c r="O76" s="15">
        <v>7.3719999999999999</v>
      </c>
      <c r="P76" s="15">
        <v>7.7162899999999999</v>
      </c>
      <c r="Q76" s="15">
        <v>7.52311</v>
      </c>
      <c r="R76" s="15">
        <v>7.5740400000000001</v>
      </c>
      <c r="S76" s="15">
        <v>7.7456100000000001</v>
      </c>
      <c r="T76" s="15">
        <v>7.8459899999999996</v>
      </c>
      <c r="U76" s="15">
        <v>7.7954400000000001</v>
      </c>
      <c r="V76" s="15">
        <v>7.7552000000000003</v>
      </c>
      <c r="W76" s="15">
        <v>7.9539600000000004</v>
      </c>
      <c r="X76" s="15">
        <v>8.2119199999999992</v>
      </c>
      <c r="Y76" s="15">
        <v>8.1527499999999993</v>
      </c>
      <c r="Z76" s="15">
        <v>7.9855999999999998</v>
      </c>
      <c r="AA76" s="15">
        <v>8.1157599999999999</v>
      </c>
      <c r="AB76" s="15">
        <v>8.4067900000000009</v>
      </c>
      <c r="AC76" s="15">
        <v>8.2002799999999993</v>
      </c>
      <c r="AD76" s="15">
        <v>8.5555400000000006</v>
      </c>
      <c r="AE76" s="15">
        <v>8.0574100000000008</v>
      </c>
      <c r="AF76" s="15">
        <v>8.1646800000000006</v>
      </c>
      <c r="AG76" s="15">
        <v>8.1533099999999994</v>
      </c>
      <c r="AH76" s="15">
        <v>7.4896900000000004</v>
      </c>
      <c r="AI76" s="15">
        <v>8.0472800000000007</v>
      </c>
      <c r="AJ76" s="15">
        <v>8.1614100000000001</v>
      </c>
      <c r="AK76" s="15">
        <v>8.3423200000000008</v>
      </c>
      <c r="AL76" s="15">
        <v>8.1650700000000001</v>
      </c>
      <c r="AM76" s="15">
        <v>7.8086200000000003</v>
      </c>
      <c r="AN76" s="15">
        <v>7.6220499999999998</v>
      </c>
      <c r="AO76" s="15">
        <v>8.0903399999999994</v>
      </c>
      <c r="AP76" s="15">
        <v>8.0066799999999994</v>
      </c>
      <c r="AQ76" s="16">
        <v>7.6457300000000004</v>
      </c>
    </row>
    <row r="77" spans="1:43" ht="15.75" x14ac:dyDescent="0.25">
      <c r="A77" s="28">
        <v>282</v>
      </c>
      <c r="B77" s="14">
        <v>5.9403600000000001</v>
      </c>
      <c r="C77" s="15">
        <v>5.9662800000000002</v>
      </c>
      <c r="D77" s="15">
        <v>6.2950200000000001</v>
      </c>
      <c r="E77" s="15">
        <v>5.8666999999999998</v>
      </c>
      <c r="F77" s="15">
        <v>6.31745</v>
      </c>
      <c r="G77" s="15">
        <v>5.9541199999999996</v>
      </c>
      <c r="H77" s="15">
        <v>5.9492200000000004</v>
      </c>
      <c r="I77" s="15">
        <v>6.01614</v>
      </c>
      <c r="J77" s="15">
        <v>5.95383</v>
      </c>
      <c r="K77" s="15">
        <v>5.3532200000000003</v>
      </c>
      <c r="L77" s="15">
        <v>5.4255300000000002</v>
      </c>
      <c r="M77" s="15">
        <v>6.6105999999999998</v>
      </c>
      <c r="N77" s="15">
        <v>7.1173400000000004</v>
      </c>
      <c r="O77" s="15">
        <v>7.3684399999999997</v>
      </c>
      <c r="P77" s="15">
        <v>7.5021100000000001</v>
      </c>
      <c r="Q77" s="15">
        <v>7.25183</v>
      </c>
      <c r="R77" s="15">
        <v>7.3342999999999998</v>
      </c>
      <c r="S77" s="15">
        <v>7.6335100000000002</v>
      </c>
      <c r="T77" s="15">
        <v>7.75671</v>
      </c>
      <c r="U77" s="15">
        <v>7.40177</v>
      </c>
      <c r="V77" s="15">
        <v>7.5219100000000001</v>
      </c>
      <c r="W77" s="15">
        <v>7.7328099999999997</v>
      </c>
      <c r="X77" s="15">
        <v>7.7117500000000003</v>
      </c>
      <c r="Y77" s="15">
        <v>7.6681100000000004</v>
      </c>
      <c r="Z77" s="15">
        <v>7.60663</v>
      </c>
      <c r="AA77" s="15">
        <v>7.8085699999999996</v>
      </c>
      <c r="AB77" s="15">
        <v>7.9658100000000003</v>
      </c>
      <c r="AC77" s="15">
        <v>7.7178599999999999</v>
      </c>
      <c r="AD77" s="15">
        <v>7.9912000000000001</v>
      </c>
      <c r="AE77" s="15">
        <v>7.6117999999999997</v>
      </c>
      <c r="AF77" s="15">
        <v>7.6585299999999998</v>
      </c>
      <c r="AG77" s="15">
        <v>7.69482</v>
      </c>
      <c r="AH77" s="15">
        <v>7.1023899999999998</v>
      </c>
      <c r="AI77" s="15">
        <v>7.5492699999999999</v>
      </c>
      <c r="AJ77" s="15">
        <v>7.71523</v>
      </c>
      <c r="AK77" s="15">
        <v>7.7991400000000004</v>
      </c>
      <c r="AL77" s="15">
        <v>7.6156100000000002</v>
      </c>
      <c r="AM77" s="15">
        <v>7.3582599999999996</v>
      </c>
      <c r="AN77" s="15">
        <v>7.1373899999999999</v>
      </c>
      <c r="AO77" s="15">
        <v>7.6335100000000002</v>
      </c>
      <c r="AP77" s="15">
        <v>7.5116399999999999</v>
      </c>
      <c r="AQ77" s="16">
        <v>6.9889700000000001</v>
      </c>
    </row>
    <row r="78" spans="1:43" ht="15.75" x14ac:dyDescent="0.25">
      <c r="A78" s="28">
        <v>281</v>
      </c>
      <c r="B78" s="14">
        <v>5.8610899999999999</v>
      </c>
      <c r="C78" s="15">
        <v>5.8914799999999996</v>
      </c>
      <c r="D78" s="15">
        <v>6.0686999999999998</v>
      </c>
      <c r="E78" s="15">
        <v>5.6896699999999996</v>
      </c>
      <c r="F78" s="15">
        <v>6.2623499999999996</v>
      </c>
      <c r="G78" s="15">
        <v>5.8189000000000002</v>
      </c>
      <c r="H78" s="15">
        <v>5.7435600000000004</v>
      </c>
      <c r="I78" s="15">
        <v>5.7845800000000001</v>
      </c>
      <c r="J78" s="15">
        <v>5.8035100000000002</v>
      </c>
      <c r="K78" s="15">
        <v>5.2849000000000004</v>
      </c>
      <c r="L78" s="15">
        <v>5.4691299999999998</v>
      </c>
      <c r="M78" s="15">
        <v>6.4869300000000001</v>
      </c>
      <c r="N78" s="15">
        <v>7.01999</v>
      </c>
      <c r="O78" s="15">
        <v>7.1815100000000003</v>
      </c>
      <c r="P78" s="15">
        <v>7.5574199999999996</v>
      </c>
      <c r="Q78" s="15">
        <v>7.1522699999999997</v>
      </c>
      <c r="R78" s="15">
        <v>7.0743900000000002</v>
      </c>
      <c r="S78" s="15">
        <v>7.50692</v>
      </c>
      <c r="T78" s="15">
        <v>7.6717500000000003</v>
      </c>
      <c r="U78" s="15">
        <v>7.2134299999999998</v>
      </c>
      <c r="V78" s="15">
        <v>7.2299699999999998</v>
      </c>
      <c r="W78" s="15">
        <v>7.5079000000000002</v>
      </c>
      <c r="X78" s="15">
        <v>7.4430100000000001</v>
      </c>
      <c r="Y78" s="15">
        <v>7.3730799999999999</v>
      </c>
      <c r="Z78" s="15">
        <v>7.2675000000000001</v>
      </c>
      <c r="AA78" s="15">
        <v>7.4378599999999997</v>
      </c>
      <c r="AB78" s="15">
        <v>7.4406400000000001</v>
      </c>
      <c r="AC78" s="15">
        <v>7.4099599999999999</v>
      </c>
      <c r="AD78" s="15">
        <v>7.5858699999999999</v>
      </c>
      <c r="AE78" s="15">
        <v>7.2333499999999997</v>
      </c>
      <c r="AF78" s="15">
        <v>7.1901299999999999</v>
      </c>
      <c r="AG78" s="15">
        <v>7.2896400000000003</v>
      </c>
      <c r="AH78" s="15">
        <v>6.6810499999999999</v>
      </c>
      <c r="AI78" s="15">
        <v>7.2417800000000003</v>
      </c>
      <c r="AJ78" s="15">
        <v>7.2789099999999998</v>
      </c>
      <c r="AK78" s="15">
        <v>7.4471600000000002</v>
      </c>
      <c r="AL78" s="15">
        <v>7.23611</v>
      </c>
      <c r="AM78" s="15">
        <v>6.8475000000000001</v>
      </c>
      <c r="AN78" s="15">
        <v>6.7947100000000002</v>
      </c>
      <c r="AO78" s="15">
        <v>7.0847600000000002</v>
      </c>
      <c r="AP78" s="15">
        <v>7.08596</v>
      </c>
      <c r="AQ78" s="16">
        <v>6.5031699999999999</v>
      </c>
    </row>
    <row r="79" spans="1:43" ht="15.75" x14ac:dyDescent="0.25">
      <c r="A79" s="28">
        <v>280</v>
      </c>
      <c r="B79" s="14">
        <v>5.8718599999999999</v>
      </c>
      <c r="C79" s="15">
        <v>5.69794</v>
      </c>
      <c r="D79" s="15">
        <v>6.0021000000000004</v>
      </c>
      <c r="E79" s="15">
        <v>5.5399200000000004</v>
      </c>
      <c r="F79" s="15">
        <v>6.1683300000000001</v>
      </c>
      <c r="G79" s="15">
        <v>5.46889</v>
      </c>
      <c r="H79" s="15">
        <v>5.5225400000000002</v>
      </c>
      <c r="I79" s="15">
        <v>5.7056899999999997</v>
      </c>
      <c r="J79" s="15">
        <v>5.6235299999999997</v>
      </c>
      <c r="K79" s="15">
        <v>5.2972599999999996</v>
      </c>
      <c r="L79" s="15">
        <v>5.4534399999999996</v>
      </c>
      <c r="M79" s="15">
        <v>6.42523</v>
      </c>
      <c r="N79" s="15">
        <v>7.0459199999999997</v>
      </c>
      <c r="O79" s="15">
        <v>7.0286499999999998</v>
      </c>
      <c r="P79" s="15">
        <v>7.4611700000000001</v>
      </c>
      <c r="Q79" s="15">
        <v>7.2252900000000002</v>
      </c>
      <c r="R79" s="15">
        <v>6.9547499999999998</v>
      </c>
      <c r="S79" s="15">
        <v>7.3019100000000003</v>
      </c>
      <c r="T79" s="15">
        <v>7.5203300000000004</v>
      </c>
      <c r="U79" s="15">
        <v>7.0973499999999996</v>
      </c>
      <c r="V79" s="15">
        <v>7.1359300000000001</v>
      </c>
      <c r="W79" s="15">
        <v>7.27935</v>
      </c>
      <c r="X79" s="15">
        <v>7.31332</v>
      </c>
      <c r="Y79" s="15">
        <v>7.0068299999999999</v>
      </c>
      <c r="Z79" s="15">
        <v>6.99397</v>
      </c>
      <c r="AA79" s="15">
        <v>7.0593000000000004</v>
      </c>
      <c r="AB79" s="15">
        <v>7.1302399999999997</v>
      </c>
      <c r="AC79" s="15">
        <v>7.0008800000000004</v>
      </c>
      <c r="AD79" s="15">
        <v>7.27691</v>
      </c>
      <c r="AE79" s="15">
        <v>7.0124500000000003</v>
      </c>
      <c r="AF79" s="15">
        <v>6.8766100000000003</v>
      </c>
      <c r="AG79" s="15">
        <v>6.81351</v>
      </c>
      <c r="AH79" s="15">
        <v>6.3007799999999996</v>
      </c>
      <c r="AI79" s="15">
        <v>6.8700099999999997</v>
      </c>
      <c r="AJ79" s="15">
        <v>6.8806799999999999</v>
      </c>
      <c r="AK79" s="15">
        <v>7.1241300000000001</v>
      </c>
      <c r="AL79" s="15">
        <v>6.8971999999999998</v>
      </c>
      <c r="AM79" s="15">
        <v>6.4652799999999999</v>
      </c>
      <c r="AN79" s="15">
        <v>6.39046</v>
      </c>
      <c r="AO79" s="15">
        <v>6.6858000000000004</v>
      </c>
      <c r="AP79" s="15">
        <v>6.6042199999999998</v>
      </c>
      <c r="AQ79" s="16">
        <v>5.9938399999999996</v>
      </c>
    </row>
    <row r="80" spans="1:43" ht="15.75" x14ac:dyDescent="0.25">
      <c r="A80" s="28">
        <v>279</v>
      </c>
      <c r="B80" s="14">
        <v>5.7065999999999999</v>
      </c>
      <c r="C80" s="15">
        <v>5.5673000000000004</v>
      </c>
      <c r="D80" s="15">
        <v>5.7269600000000001</v>
      </c>
      <c r="E80" s="15">
        <v>5.5107699999999999</v>
      </c>
      <c r="F80" s="15">
        <v>6.0534999999999997</v>
      </c>
      <c r="G80" s="15">
        <v>5.3178799999999997</v>
      </c>
      <c r="H80" s="15">
        <v>5.3176699999999997</v>
      </c>
      <c r="I80" s="15">
        <v>5.6090200000000001</v>
      </c>
      <c r="J80" s="15">
        <v>5.5547700000000004</v>
      </c>
      <c r="K80" s="15">
        <v>5.4726999999999997</v>
      </c>
      <c r="L80" s="15">
        <v>5.4392300000000002</v>
      </c>
      <c r="M80" s="15">
        <v>6.3683100000000001</v>
      </c>
      <c r="N80" s="15">
        <v>6.9608999999999996</v>
      </c>
      <c r="O80" s="15">
        <v>6.9230499999999999</v>
      </c>
      <c r="P80" s="15">
        <v>7.5208500000000003</v>
      </c>
      <c r="Q80" s="15">
        <v>7.1919700000000004</v>
      </c>
      <c r="R80" s="15">
        <v>7.0368000000000004</v>
      </c>
      <c r="S80" s="15">
        <v>7.2818300000000002</v>
      </c>
      <c r="T80" s="15">
        <v>7.5194599999999996</v>
      </c>
      <c r="U80" s="15">
        <v>6.9912099999999997</v>
      </c>
      <c r="V80" s="15">
        <v>6.9187900000000004</v>
      </c>
      <c r="W80" s="15">
        <v>7.2638800000000003</v>
      </c>
      <c r="X80" s="15">
        <v>7.1606199999999998</v>
      </c>
      <c r="Y80" s="15">
        <v>6.6978</v>
      </c>
      <c r="Z80" s="15">
        <v>6.7007300000000001</v>
      </c>
      <c r="AA80" s="15">
        <v>6.7077900000000001</v>
      </c>
      <c r="AB80" s="15">
        <v>6.94252</v>
      </c>
      <c r="AC80" s="15">
        <v>6.6680099999999998</v>
      </c>
      <c r="AD80" s="15">
        <v>6.9805599999999997</v>
      </c>
      <c r="AE80" s="15">
        <v>6.7532800000000002</v>
      </c>
      <c r="AF80" s="15">
        <v>6.47098</v>
      </c>
      <c r="AG80" s="15">
        <v>6.44916</v>
      </c>
      <c r="AH80" s="15">
        <v>5.9895699999999996</v>
      </c>
      <c r="AI80" s="15">
        <v>6.5212000000000003</v>
      </c>
      <c r="AJ80" s="15">
        <v>6.5022200000000003</v>
      </c>
      <c r="AK80" s="15">
        <v>6.65543</v>
      </c>
      <c r="AL80" s="15">
        <v>6.60738</v>
      </c>
      <c r="AM80" s="15">
        <v>6.20261</v>
      </c>
      <c r="AN80" s="15">
        <v>6.0398899999999998</v>
      </c>
      <c r="AO80" s="15">
        <v>6.37967</v>
      </c>
      <c r="AP80" s="15">
        <v>6.2972900000000003</v>
      </c>
      <c r="AQ80" s="16">
        <v>5.7500299999999998</v>
      </c>
    </row>
    <row r="81" spans="1:43" ht="15.75" x14ac:dyDescent="0.25">
      <c r="A81" s="28">
        <v>278</v>
      </c>
      <c r="B81" s="14">
        <v>5.3584800000000001</v>
      </c>
      <c r="C81" s="15">
        <v>5.2992900000000001</v>
      </c>
      <c r="D81" s="15">
        <v>5.5067300000000001</v>
      </c>
      <c r="E81" s="15">
        <v>5.1728300000000003</v>
      </c>
      <c r="F81" s="15">
        <v>5.6952299999999996</v>
      </c>
      <c r="G81" s="15">
        <v>4.9096599999999997</v>
      </c>
      <c r="H81" s="15">
        <v>5.0857900000000003</v>
      </c>
      <c r="I81" s="15">
        <v>5.4148699999999996</v>
      </c>
      <c r="J81" s="15">
        <v>5.3876499999999998</v>
      </c>
      <c r="K81" s="15">
        <v>5.4173999999999998</v>
      </c>
      <c r="L81" s="15">
        <v>5.5069699999999999</v>
      </c>
      <c r="M81" s="15">
        <v>6.4855400000000003</v>
      </c>
      <c r="N81" s="15">
        <v>7.0579299999999998</v>
      </c>
      <c r="O81" s="15">
        <v>6.99085</v>
      </c>
      <c r="P81" s="15">
        <v>7.5632799999999998</v>
      </c>
      <c r="Q81" s="15">
        <v>7.3364000000000003</v>
      </c>
      <c r="R81" s="15">
        <v>7.1485900000000004</v>
      </c>
      <c r="S81" s="15">
        <v>7.2439099999999996</v>
      </c>
      <c r="T81" s="15">
        <v>7.6071999999999997</v>
      </c>
      <c r="U81" s="15">
        <v>7.0425199999999997</v>
      </c>
      <c r="V81" s="15">
        <v>6.9175500000000003</v>
      </c>
      <c r="W81" s="15">
        <v>7.2852100000000002</v>
      </c>
      <c r="X81" s="15">
        <v>6.8910900000000002</v>
      </c>
      <c r="Y81" s="15">
        <v>6.8127199999999997</v>
      </c>
      <c r="Z81" s="15">
        <v>6.6793800000000001</v>
      </c>
      <c r="AA81" s="15">
        <v>6.7134099999999997</v>
      </c>
      <c r="AB81" s="15">
        <v>6.73536</v>
      </c>
      <c r="AC81" s="15">
        <v>6.5092800000000004</v>
      </c>
      <c r="AD81" s="15">
        <v>6.7226299999999997</v>
      </c>
      <c r="AE81" s="15">
        <v>6.4586100000000002</v>
      </c>
      <c r="AF81" s="15">
        <v>6.3289400000000002</v>
      </c>
      <c r="AG81" s="15">
        <v>6.2785799999999998</v>
      </c>
      <c r="AH81" s="15">
        <v>5.8381699999999999</v>
      </c>
      <c r="AI81" s="15">
        <v>6.2077299999999997</v>
      </c>
      <c r="AJ81" s="15">
        <v>6.2417199999999999</v>
      </c>
      <c r="AK81" s="15">
        <v>6.28627</v>
      </c>
      <c r="AL81" s="15">
        <v>6.3284500000000001</v>
      </c>
      <c r="AM81" s="15">
        <v>6.0732400000000002</v>
      </c>
      <c r="AN81" s="15">
        <v>5.8936500000000001</v>
      </c>
      <c r="AO81" s="15">
        <v>6.2095500000000001</v>
      </c>
      <c r="AP81" s="15">
        <v>5.9368999999999996</v>
      </c>
      <c r="AQ81" s="16">
        <v>5.5704599999999997</v>
      </c>
    </row>
    <row r="82" spans="1:43" ht="15.75" x14ac:dyDescent="0.25">
      <c r="A82" s="28">
        <v>277</v>
      </c>
      <c r="B82" s="14">
        <v>4.9607200000000002</v>
      </c>
      <c r="C82" s="15">
        <v>5.1925999999999997</v>
      </c>
      <c r="D82" s="15">
        <v>5.3753500000000001</v>
      </c>
      <c r="E82" s="15">
        <v>4.9279799999999998</v>
      </c>
      <c r="F82" s="15">
        <v>5.3631500000000001</v>
      </c>
      <c r="G82" s="15">
        <v>4.5870199999999999</v>
      </c>
      <c r="H82" s="15">
        <v>4.9336099999999998</v>
      </c>
      <c r="I82" s="15">
        <v>5.1236899999999999</v>
      </c>
      <c r="J82" s="15">
        <v>4.9808500000000002</v>
      </c>
      <c r="K82" s="15">
        <v>5.3517299999999999</v>
      </c>
      <c r="L82" s="15">
        <v>5.5456899999999996</v>
      </c>
      <c r="M82" s="15">
        <v>6.5841900000000004</v>
      </c>
      <c r="N82" s="15">
        <v>7.1104799999999999</v>
      </c>
      <c r="O82" s="15">
        <v>7.1820899999999996</v>
      </c>
      <c r="P82" s="15">
        <v>7.59307</v>
      </c>
      <c r="Q82" s="15">
        <v>7.4276200000000001</v>
      </c>
      <c r="R82" s="15">
        <v>7.1958000000000002</v>
      </c>
      <c r="S82" s="15">
        <v>7.4613899999999997</v>
      </c>
      <c r="T82" s="15">
        <v>7.6927300000000001</v>
      </c>
      <c r="U82" s="15">
        <v>7.2487199999999996</v>
      </c>
      <c r="V82" s="15">
        <v>6.9878999999999998</v>
      </c>
      <c r="W82" s="15">
        <v>7.32796</v>
      </c>
      <c r="X82" s="15">
        <v>6.9774099999999999</v>
      </c>
      <c r="Y82" s="15">
        <v>6.8379200000000004</v>
      </c>
      <c r="Z82" s="15">
        <v>6.6608499999999999</v>
      </c>
      <c r="AA82" s="15">
        <v>6.7112100000000003</v>
      </c>
      <c r="AB82" s="15">
        <v>6.4978800000000003</v>
      </c>
      <c r="AC82" s="15">
        <v>6.4725700000000002</v>
      </c>
      <c r="AD82" s="15">
        <v>6.5970800000000001</v>
      </c>
      <c r="AE82" s="15">
        <v>6.3098299999999998</v>
      </c>
      <c r="AF82" s="15">
        <v>6.1581799999999998</v>
      </c>
      <c r="AG82" s="15">
        <v>6.2601899999999997</v>
      </c>
      <c r="AH82" s="15">
        <v>5.7090699999999996</v>
      </c>
      <c r="AI82" s="15">
        <v>6.0469600000000003</v>
      </c>
      <c r="AJ82" s="15">
        <v>5.9350899999999998</v>
      </c>
      <c r="AK82" s="15">
        <v>6.2560799999999999</v>
      </c>
      <c r="AL82" s="15">
        <v>6.2000700000000002</v>
      </c>
      <c r="AM82" s="15">
        <v>5.9313200000000004</v>
      </c>
      <c r="AN82" s="15">
        <v>5.74552</v>
      </c>
      <c r="AO82" s="15">
        <v>6.0273300000000001</v>
      </c>
      <c r="AP82" s="15">
        <v>5.78146</v>
      </c>
      <c r="AQ82" s="16">
        <v>5.3597900000000003</v>
      </c>
    </row>
    <row r="83" spans="1:43" ht="15.75" x14ac:dyDescent="0.25">
      <c r="A83" s="28">
        <v>276</v>
      </c>
      <c r="B83" s="14">
        <v>4.8066700000000004</v>
      </c>
      <c r="C83" s="15">
        <v>4.7147899999999998</v>
      </c>
      <c r="D83" s="15">
        <v>4.86937</v>
      </c>
      <c r="E83" s="15">
        <v>4.5694400000000002</v>
      </c>
      <c r="F83" s="15">
        <v>4.8571900000000001</v>
      </c>
      <c r="G83" s="15">
        <v>4.4078900000000001</v>
      </c>
      <c r="H83" s="15">
        <v>4.6215700000000002</v>
      </c>
      <c r="I83" s="15">
        <v>4.8038299999999996</v>
      </c>
      <c r="J83" s="15">
        <v>4.7036199999999999</v>
      </c>
      <c r="K83" s="15">
        <v>5.5352300000000003</v>
      </c>
      <c r="L83" s="15">
        <v>5.6523199999999996</v>
      </c>
      <c r="M83" s="15">
        <v>6.6976899999999997</v>
      </c>
      <c r="N83" s="15">
        <v>7.1307700000000001</v>
      </c>
      <c r="O83" s="15">
        <v>7.35318</v>
      </c>
      <c r="P83" s="15">
        <v>7.8742700000000001</v>
      </c>
      <c r="Q83" s="15">
        <v>7.8376000000000001</v>
      </c>
      <c r="R83" s="15">
        <v>7.5795899999999996</v>
      </c>
      <c r="S83" s="15">
        <v>7.7584600000000004</v>
      </c>
      <c r="T83" s="15">
        <v>7.8940099999999997</v>
      </c>
      <c r="U83" s="15">
        <v>7.5043100000000003</v>
      </c>
      <c r="V83" s="15">
        <v>6.9359599999999997</v>
      </c>
      <c r="W83" s="15">
        <v>7.3903100000000004</v>
      </c>
      <c r="X83" s="15">
        <v>7.22818</v>
      </c>
      <c r="Y83" s="15">
        <v>6.9470900000000002</v>
      </c>
      <c r="Z83" s="15">
        <v>6.7474299999999996</v>
      </c>
      <c r="AA83" s="15">
        <v>6.5761399999999997</v>
      </c>
      <c r="AB83" s="15">
        <v>6.4399199999999999</v>
      </c>
      <c r="AC83" s="15">
        <v>6.5506399999999996</v>
      </c>
      <c r="AD83" s="15">
        <v>6.5158800000000001</v>
      </c>
      <c r="AE83" s="15">
        <v>6.26159</v>
      </c>
      <c r="AF83" s="15">
        <v>6.0573699999999997</v>
      </c>
      <c r="AG83" s="15">
        <v>6.2771600000000003</v>
      </c>
      <c r="AH83" s="15">
        <v>5.5653699999999997</v>
      </c>
      <c r="AI83" s="15">
        <v>6.0640799999999997</v>
      </c>
      <c r="AJ83" s="15">
        <v>5.7418500000000003</v>
      </c>
      <c r="AK83" s="15">
        <v>6.1479299999999997</v>
      </c>
      <c r="AL83" s="15">
        <v>6.1418100000000004</v>
      </c>
      <c r="AM83" s="15">
        <v>5.7644900000000003</v>
      </c>
      <c r="AN83" s="15">
        <v>5.7061400000000004</v>
      </c>
      <c r="AO83" s="15">
        <v>5.8133800000000004</v>
      </c>
      <c r="AP83" s="15">
        <v>5.6279300000000001</v>
      </c>
      <c r="AQ83" s="16">
        <v>5.2640200000000004</v>
      </c>
    </row>
    <row r="84" spans="1:43" ht="15.75" x14ac:dyDescent="0.25">
      <c r="A84" s="28">
        <v>275</v>
      </c>
      <c r="B84" s="14">
        <v>4.4065500000000002</v>
      </c>
      <c r="C84" s="15">
        <v>4.32484</v>
      </c>
      <c r="D84" s="15">
        <v>4.6327999999999996</v>
      </c>
      <c r="E84" s="15">
        <v>4.1981599999999997</v>
      </c>
      <c r="F84" s="15">
        <v>4.4595099999999999</v>
      </c>
      <c r="G84" s="15">
        <v>4.0487900000000003</v>
      </c>
      <c r="H84" s="15">
        <v>4.3937200000000001</v>
      </c>
      <c r="I84" s="15">
        <v>4.4818899999999999</v>
      </c>
      <c r="J84" s="15">
        <v>4.56128</v>
      </c>
      <c r="K84" s="15">
        <v>5.5182700000000002</v>
      </c>
      <c r="L84" s="15">
        <v>5.8014799999999997</v>
      </c>
      <c r="M84" s="15">
        <v>6.9931299999999998</v>
      </c>
      <c r="N84" s="15">
        <v>7.3361599999999996</v>
      </c>
      <c r="O84" s="15">
        <v>7.6869500000000004</v>
      </c>
      <c r="P84" s="15">
        <v>8.1882800000000007</v>
      </c>
      <c r="Q84" s="15">
        <v>8.3170800000000007</v>
      </c>
      <c r="R84" s="15">
        <v>8.2340499999999999</v>
      </c>
      <c r="S84" s="15">
        <v>7.8271199999999999</v>
      </c>
      <c r="T84" s="15">
        <v>7.9781500000000003</v>
      </c>
      <c r="U84" s="15">
        <v>7.7343500000000001</v>
      </c>
      <c r="V84" s="15">
        <v>7.1668399999999997</v>
      </c>
      <c r="W84" s="15">
        <v>7.4484500000000002</v>
      </c>
      <c r="X84" s="15">
        <v>7.4252099999999999</v>
      </c>
      <c r="Y84" s="15">
        <v>7.2323000000000004</v>
      </c>
      <c r="Z84" s="15">
        <v>6.8471399999999996</v>
      </c>
      <c r="AA84" s="15">
        <v>6.63978</v>
      </c>
      <c r="AB84" s="15">
        <v>6.6491400000000001</v>
      </c>
      <c r="AC84" s="15">
        <v>6.5637600000000003</v>
      </c>
      <c r="AD84" s="15">
        <v>6.62941</v>
      </c>
      <c r="AE84" s="15">
        <v>6.2625999999999999</v>
      </c>
      <c r="AF84" s="15">
        <v>6.1256199999999996</v>
      </c>
      <c r="AG84" s="15">
        <v>6.2398699999999998</v>
      </c>
      <c r="AH84" s="15">
        <v>5.4862700000000002</v>
      </c>
      <c r="AI84" s="15">
        <v>6.03721</v>
      </c>
      <c r="AJ84" s="15">
        <v>5.6716100000000003</v>
      </c>
      <c r="AK84" s="15">
        <v>6.1433299999999997</v>
      </c>
      <c r="AL84" s="15">
        <v>6.1778899999999997</v>
      </c>
      <c r="AM84" s="15">
        <v>5.76267</v>
      </c>
      <c r="AN84" s="15">
        <v>5.5893899999999999</v>
      </c>
      <c r="AO84" s="15">
        <v>5.8220200000000002</v>
      </c>
      <c r="AP84" s="15">
        <v>5.6224800000000004</v>
      </c>
      <c r="AQ84" s="16">
        <v>5.3460000000000001</v>
      </c>
    </row>
    <row r="85" spans="1:43" ht="15.75" x14ac:dyDescent="0.25">
      <c r="A85" s="28">
        <v>274</v>
      </c>
      <c r="B85" s="14">
        <v>4.1275599999999999</v>
      </c>
      <c r="C85" s="15">
        <v>4.0351999999999997</v>
      </c>
      <c r="D85" s="15">
        <v>4.3287800000000001</v>
      </c>
      <c r="E85" s="15">
        <v>3.97139</v>
      </c>
      <c r="F85" s="15">
        <v>3.88612</v>
      </c>
      <c r="G85" s="15">
        <v>3.7007500000000002</v>
      </c>
      <c r="H85" s="15">
        <v>3.85548</v>
      </c>
      <c r="I85" s="15">
        <v>4.2092799999999997</v>
      </c>
      <c r="J85" s="15">
        <v>4.1865800000000002</v>
      </c>
      <c r="K85" s="15">
        <v>5.6527399999999997</v>
      </c>
      <c r="L85" s="15">
        <v>5.99465</v>
      </c>
      <c r="M85" s="15">
        <v>7.2010899999999998</v>
      </c>
      <c r="N85" s="15">
        <v>7.6667800000000002</v>
      </c>
      <c r="O85" s="15">
        <v>8.0027899999999992</v>
      </c>
      <c r="P85" s="15">
        <v>8.4270999999999994</v>
      </c>
      <c r="Q85" s="15">
        <v>8.5351800000000004</v>
      </c>
      <c r="R85" s="15">
        <v>8.7279800000000005</v>
      </c>
      <c r="S85" s="15">
        <v>8.3525200000000002</v>
      </c>
      <c r="T85" s="15">
        <v>8.3916799999999991</v>
      </c>
      <c r="U85" s="15">
        <v>7.9268299999999998</v>
      </c>
      <c r="V85" s="15">
        <v>7.5405899999999999</v>
      </c>
      <c r="W85" s="15">
        <v>7.8711900000000004</v>
      </c>
      <c r="X85" s="15">
        <v>7.6922499999999996</v>
      </c>
      <c r="Y85" s="15">
        <v>7.6712400000000001</v>
      </c>
      <c r="Z85" s="15">
        <v>7.0719399999999997</v>
      </c>
      <c r="AA85" s="15">
        <v>6.8952099999999996</v>
      </c>
      <c r="AB85" s="15">
        <v>6.8715900000000003</v>
      </c>
      <c r="AC85" s="15">
        <v>6.6916799999999999</v>
      </c>
      <c r="AD85" s="15">
        <v>6.8117099999999997</v>
      </c>
      <c r="AE85" s="15">
        <v>6.4199200000000003</v>
      </c>
      <c r="AF85" s="15">
        <v>6.23163</v>
      </c>
      <c r="AG85" s="15">
        <v>6.3536900000000003</v>
      </c>
      <c r="AH85" s="15">
        <v>5.5136399999999997</v>
      </c>
      <c r="AI85" s="15">
        <v>6.1344000000000003</v>
      </c>
      <c r="AJ85" s="15">
        <v>5.6178699999999999</v>
      </c>
      <c r="AK85" s="15">
        <v>6.0925500000000001</v>
      </c>
      <c r="AL85" s="15">
        <v>6.0817500000000004</v>
      </c>
      <c r="AM85" s="15">
        <v>5.8330599999999997</v>
      </c>
      <c r="AN85" s="15">
        <v>5.4703499999999998</v>
      </c>
      <c r="AO85" s="15">
        <v>5.8623599999999998</v>
      </c>
      <c r="AP85" s="15">
        <v>5.6386200000000004</v>
      </c>
      <c r="AQ85" s="16">
        <v>5.3400999999999996</v>
      </c>
    </row>
    <row r="86" spans="1:43" ht="15.75" x14ac:dyDescent="0.25">
      <c r="A86" s="28">
        <v>273</v>
      </c>
      <c r="B86" s="14">
        <v>3.6078199999999998</v>
      </c>
      <c r="C86" s="15">
        <v>3.6440600000000001</v>
      </c>
      <c r="D86" s="15">
        <v>3.95817</v>
      </c>
      <c r="E86" s="15">
        <v>3.5851999999999999</v>
      </c>
      <c r="F86" s="15">
        <v>3.4561700000000002</v>
      </c>
      <c r="G86" s="15">
        <v>3.4506000000000001</v>
      </c>
      <c r="H86" s="15">
        <v>3.3948700000000001</v>
      </c>
      <c r="I86" s="15">
        <v>3.8290299999999999</v>
      </c>
      <c r="J86" s="15">
        <v>3.7997100000000001</v>
      </c>
      <c r="K86" s="15">
        <v>5.4390200000000002</v>
      </c>
      <c r="L86" s="15">
        <v>6.1756900000000003</v>
      </c>
      <c r="M86" s="15">
        <v>7.5200899999999997</v>
      </c>
      <c r="N86" s="15">
        <v>8.1187000000000005</v>
      </c>
      <c r="O86" s="15">
        <v>8.5639400000000006</v>
      </c>
      <c r="P86" s="15">
        <v>8.9894099999999995</v>
      </c>
      <c r="Q86" s="15">
        <v>8.9942700000000002</v>
      </c>
      <c r="R86" s="15">
        <v>9.3439099999999993</v>
      </c>
      <c r="S86" s="15">
        <v>8.9481199999999994</v>
      </c>
      <c r="T86" s="15">
        <v>8.8056699999999992</v>
      </c>
      <c r="U86" s="15">
        <v>8.4326699999999999</v>
      </c>
      <c r="V86" s="15">
        <v>8.1014999999999997</v>
      </c>
      <c r="W86" s="15">
        <v>8.0797399999999993</v>
      </c>
      <c r="X86" s="15">
        <v>8.0454799999999995</v>
      </c>
      <c r="Y86" s="15">
        <v>8.0571300000000008</v>
      </c>
      <c r="Z86" s="15">
        <v>7.3731499999999999</v>
      </c>
      <c r="AA86" s="15">
        <v>7.2225200000000003</v>
      </c>
      <c r="AB86" s="15">
        <v>6.9716399999999998</v>
      </c>
      <c r="AC86" s="15">
        <v>6.9612600000000002</v>
      </c>
      <c r="AD86" s="15">
        <v>6.9506500000000004</v>
      </c>
      <c r="AE86" s="15">
        <v>6.5377099999999997</v>
      </c>
      <c r="AF86" s="15">
        <v>6.1970499999999999</v>
      </c>
      <c r="AG86" s="15">
        <v>6.4723199999999999</v>
      </c>
      <c r="AH86" s="15">
        <v>5.7333800000000004</v>
      </c>
      <c r="AI86" s="15">
        <v>6.1905599999999996</v>
      </c>
      <c r="AJ86" s="15">
        <v>5.7692500000000004</v>
      </c>
      <c r="AK86" s="15">
        <v>6.1159100000000004</v>
      </c>
      <c r="AL86" s="15">
        <v>6.1689699999999998</v>
      </c>
      <c r="AM86" s="15">
        <v>6.0244099999999996</v>
      </c>
      <c r="AN86" s="15">
        <v>5.4686700000000004</v>
      </c>
      <c r="AO86" s="15">
        <v>5.9526300000000001</v>
      </c>
      <c r="AP86" s="15">
        <v>5.7824600000000004</v>
      </c>
      <c r="AQ86" s="16">
        <v>5.3139700000000003</v>
      </c>
    </row>
    <row r="87" spans="1:43" ht="15.75" x14ac:dyDescent="0.25">
      <c r="A87" s="28">
        <v>272</v>
      </c>
      <c r="B87" s="14">
        <v>3.37262</v>
      </c>
      <c r="C87" s="15">
        <v>3.3264200000000002</v>
      </c>
      <c r="D87" s="15">
        <v>3.51024</v>
      </c>
      <c r="E87" s="15">
        <v>3.18458</v>
      </c>
      <c r="F87" s="15">
        <v>2.9368799999999999</v>
      </c>
      <c r="G87" s="15">
        <v>3.1619199999999998</v>
      </c>
      <c r="H87" s="15">
        <v>3.1125099999999999</v>
      </c>
      <c r="I87" s="15">
        <v>3.5002900000000001</v>
      </c>
      <c r="J87" s="15">
        <v>3.6716000000000002</v>
      </c>
      <c r="K87" s="15">
        <v>5.4317099999999998</v>
      </c>
      <c r="L87" s="15">
        <v>6.6202300000000003</v>
      </c>
      <c r="M87" s="15">
        <v>7.85907</v>
      </c>
      <c r="N87" s="15">
        <v>8.6233400000000007</v>
      </c>
      <c r="O87" s="15">
        <v>9.1274099999999994</v>
      </c>
      <c r="P87" s="15">
        <v>9.6189400000000003</v>
      </c>
      <c r="Q87" s="15">
        <v>9.4345400000000001</v>
      </c>
      <c r="R87" s="15">
        <v>9.8482500000000002</v>
      </c>
      <c r="S87" s="15">
        <v>9.4256600000000006</v>
      </c>
      <c r="T87" s="15">
        <v>9.38659</v>
      </c>
      <c r="U87" s="15">
        <v>9.0706500000000005</v>
      </c>
      <c r="V87" s="15">
        <v>8.6771700000000003</v>
      </c>
      <c r="W87" s="15">
        <v>8.3618500000000004</v>
      </c>
      <c r="X87" s="15">
        <v>8.5010100000000008</v>
      </c>
      <c r="Y87" s="15">
        <v>8.5175400000000003</v>
      </c>
      <c r="Z87" s="15">
        <v>7.6945800000000002</v>
      </c>
      <c r="AA87" s="15">
        <v>7.5737399999999999</v>
      </c>
      <c r="AB87" s="15">
        <v>7.1775500000000001</v>
      </c>
      <c r="AC87" s="15">
        <v>7.2639100000000001</v>
      </c>
      <c r="AD87" s="15">
        <v>7.1655300000000004</v>
      </c>
      <c r="AE87" s="15">
        <v>6.6966200000000002</v>
      </c>
      <c r="AF87" s="15">
        <v>6.32681</v>
      </c>
      <c r="AG87" s="15">
        <v>6.6750400000000001</v>
      </c>
      <c r="AH87" s="15">
        <v>5.9365300000000003</v>
      </c>
      <c r="AI87" s="15">
        <v>6.2476799999999999</v>
      </c>
      <c r="AJ87" s="15">
        <v>5.8487900000000002</v>
      </c>
      <c r="AK87" s="15">
        <v>6.3136799999999997</v>
      </c>
      <c r="AL87" s="15">
        <v>6.25</v>
      </c>
      <c r="AM87" s="15">
        <v>6.10921</v>
      </c>
      <c r="AN87" s="15">
        <v>5.5367600000000001</v>
      </c>
      <c r="AO87" s="15">
        <v>6.0488</v>
      </c>
      <c r="AP87" s="15">
        <v>5.7577600000000002</v>
      </c>
      <c r="AQ87" s="16">
        <v>5.4005000000000001</v>
      </c>
    </row>
    <row r="88" spans="1:43" ht="15.75" x14ac:dyDescent="0.25">
      <c r="A88" s="28">
        <v>271</v>
      </c>
      <c r="B88" s="14">
        <v>3.33155</v>
      </c>
      <c r="C88" s="15">
        <v>3.0517099999999999</v>
      </c>
      <c r="D88" s="15">
        <v>3.1363799999999999</v>
      </c>
      <c r="E88" s="15">
        <v>2.7205599999999999</v>
      </c>
      <c r="F88" s="15">
        <v>2.7448299999999999</v>
      </c>
      <c r="G88" s="15">
        <v>3.2262599999999999</v>
      </c>
      <c r="H88" s="15">
        <v>2.6273599999999999</v>
      </c>
      <c r="I88" s="15">
        <v>3.3763800000000002</v>
      </c>
      <c r="J88" s="15">
        <v>3.4730300000000001</v>
      </c>
      <c r="K88" s="15">
        <v>5.5061900000000001</v>
      </c>
      <c r="L88" s="15">
        <v>7.1000699999999997</v>
      </c>
      <c r="M88" s="15">
        <v>8.1804000000000006</v>
      </c>
      <c r="N88" s="15">
        <v>9.1322200000000002</v>
      </c>
      <c r="O88" s="15">
        <v>9.7178500000000003</v>
      </c>
      <c r="P88" s="15">
        <v>10.2974</v>
      </c>
      <c r="Q88" s="15">
        <v>10.0754</v>
      </c>
      <c r="R88" s="15">
        <v>10.4133</v>
      </c>
      <c r="S88" s="15">
        <v>10.2575</v>
      </c>
      <c r="T88" s="15">
        <v>9.9963999999999995</v>
      </c>
      <c r="U88" s="15">
        <v>9.6582500000000007</v>
      </c>
      <c r="V88" s="15">
        <v>9.23461</v>
      </c>
      <c r="W88" s="15">
        <v>8.7750699999999995</v>
      </c>
      <c r="X88" s="15">
        <v>9.0505499999999994</v>
      </c>
      <c r="Y88" s="15">
        <v>8.9404000000000003</v>
      </c>
      <c r="Z88" s="15">
        <v>8.1070499999999992</v>
      </c>
      <c r="AA88" s="15">
        <v>7.67727</v>
      </c>
      <c r="AB88" s="15">
        <v>7.7033500000000004</v>
      </c>
      <c r="AC88" s="15">
        <v>7.5781099999999997</v>
      </c>
      <c r="AD88" s="15">
        <v>7.5547599999999999</v>
      </c>
      <c r="AE88" s="15">
        <v>7.0282200000000001</v>
      </c>
      <c r="AF88" s="15">
        <v>6.4650600000000003</v>
      </c>
      <c r="AG88" s="15">
        <v>6.8402399999999997</v>
      </c>
      <c r="AH88" s="15">
        <v>6.1288999999999998</v>
      </c>
      <c r="AI88" s="15">
        <v>6.4272499999999999</v>
      </c>
      <c r="AJ88" s="15">
        <v>5.9669299999999996</v>
      </c>
      <c r="AK88" s="15">
        <v>6.50075</v>
      </c>
      <c r="AL88" s="15">
        <v>6.4257799999999996</v>
      </c>
      <c r="AM88" s="15">
        <v>6.1886000000000001</v>
      </c>
      <c r="AN88" s="15">
        <v>5.6170400000000003</v>
      </c>
      <c r="AO88" s="15">
        <v>6.2621599999999997</v>
      </c>
      <c r="AP88" s="15">
        <v>5.9268400000000003</v>
      </c>
      <c r="AQ88" s="16">
        <v>5.4978199999999999</v>
      </c>
    </row>
    <row r="89" spans="1:43" ht="15.75" x14ac:dyDescent="0.25">
      <c r="A89" s="28">
        <v>270</v>
      </c>
      <c r="B89" s="14">
        <v>2.7120000000000002</v>
      </c>
      <c r="C89" s="15">
        <v>2.5618099999999999</v>
      </c>
      <c r="D89" s="15">
        <v>2.9323999999999999</v>
      </c>
      <c r="E89" s="15">
        <v>2.4791599999999998</v>
      </c>
      <c r="F89" s="15">
        <v>2.1062699999999999</v>
      </c>
      <c r="G89" s="15">
        <v>2.9985900000000001</v>
      </c>
      <c r="H89" s="15">
        <v>2.1368200000000002</v>
      </c>
      <c r="I89" s="15">
        <v>3.1298400000000002</v>
      </c>
      <c r="J89" s="15">
        <v>3.5657899999999998</v>
      </c>
      <c r="K89" s="15">
        <v>5.8008499999999996</v>
      </c>
      <c r="L89" s="15">
        <v>7.5981399999999999</v>
      </c>
      <c r="M89" s="15">
        <v>8.6526399999999999</v>
      </c>
      <c r="N89" s="15">
        <v>9.9911600000000007</v>
      </c>
      <c r="O89" s="15">
        <v>10.456899999999999</v>
      </c>
      <c r="P89" s="15">
        <v>11.0298</v>
      </c>
      <c r="Q89" s="15">
        <v>10.6973</v>
      </c>
      <c r="R89" s="15">
        <v>11.1684</v>
      </c>
      <c r="S89" s="15">
        <v>10.8124</v>
      </c>
      <c r="T89" s="15">
        <v>10.6868</v>
      </c>
      <c r="U89" s="15">
        <v>10.193199999999999</v>
      </c>
      <c r="V89" s="15">
        <v>9.7911099999999998</v>
      </c>
      <c r="W89" s="15">
        <v>9.3690499999999997</v>
      </c>
      <c r="X89" s="15">
        <v>9.4903600000000008</v>
      </c>
      <c r="Y89" s="15">
        <v>9.4458000000000002</v>
      </c>
      <c r="Z89" s="15">
        <v>8.5738800000000008</v>
      </c>
      <c r="AA89" s="15">
        <v>8.2036300000000004</v>
      </c>
      <c r="AB89" s="15">
        <v>8.1501000000000001</v>
      </c>
      <c r="AC89" s="15">
        <v>7.9442599999999999</v>
      </c>
      <c r="AD89" s="15">
        <v>7.7267299999999999</v>
      </c>
      <c r="AE89" s="15">
        <v>7.2791300000000003</v>
      </c>
      <c r="AF89" s="15">
        <v>6.5808600000000004</v>
      </c>
      <c r="AG89" s="15">
        <v>7.03932</v>
      </c>
      <c r="AH89" s="15">
        <v>6.3703799999999999</v>
      </c>
      <c r="AI89" s="15">
        <v>6.6085700000000003</v>
      </c>
      <c r="AJ89" s="15">
        <v>6.2367299999999997</v>
      </c>
      <c r="AK89" s="15">
        <v>6.5315700000000003</v>
      </c>
      <c r="AL89" s="15">
        <v>6.5682900000000002</v>
      </c>
      <c r="AM89" s="15">
        <v>6.2792199999999996</v>
      </c>
      <c r="AN89" s="15">
        <v>5.8340399999999999</v>
      </c>
      <c r="AO89" s="15">
        <v>6.3783799999999999</v>
      </c>
      <c r="AP89" s="15">
        <v>6.09727</v>
      </c>
      <c r="AQ89" s="16">
        <v>5.6813500000000001</v>
      </c>
    </row>
    <row r="90" spans="1:43" ht="15.75" x14ac:dyDescent="0.25">
      <c r="A90" s="28">
        <v>269</v>
      </c>
      <c r="B90" s="14">
        <v>2.1541899999999998</v>
      </c>
      <c r="C90" s="15">
        <v>2.1247199999999999</v>
      </c>
      <c r="D90" s="15">
        <v>2.81873</v>
      </c>
      <c r="E90" s="15">
        <v>2.45513</v>
      </c>
      <c r="F90" s="15">
        <v>1.8412299999999999</v>
      </c>
      <c r="G90" s="15">
        <v>2.7221000000000002</v>
      </c>
      <c r="H90" s="15">
        <v>1.75187</v>
      </c>
      <c r="I90" s="15">
        <v>2.9427699999999999</v>
      </c>
      <c r="J90" s="15">
        <v>3.5756399999999999</v>
      </c>
      <c r="K90" s="15">
        <v>6.0983799999999997</v>
      </c>
      <c r="L90" s="15">
        <v>8.0257900000000006</v>
      </c>
      <c r="M90" s="15">
        <v>9.2128300000000003</v>
      </c>
      <c r="N90" s="15">
        <v>10.7316</v>
      </c>
      <c r="O90" s="15">
        <v>11.2364</v>
      </c>
      <c r="P90" s="15">
        <v>11.8101</v>
      </c>
      <c r="Q90" s="15">
        <v>11.4298</v>
      </c>
      <c r="R90" s="15">
        <v>11.8216</v>
      </c>
      <c r="S90" s="15">
        <v>11.6653</v>
      </c>
      <c r="T90" s="15">
        <v>11.3889</v>
      </c>
      <c r="U90" s="15">
        <v>10.9808</v>
      </c>
      <c r="V90" s="15">
        <v>10.7279</v>
      </c>
      <c r="W90" s="15">
        <v>10.087899999999999</v>
      </c>
      <c r="X90" s="15">
        <v>10.004300000000001</v>
      </c>
      <c r="Y90" s="15">
        <v>9.9537999999999993</v>
      </c>
      <c r="Z90" s="15">
        <v>8.9549699999999994</v>
      </c>
      <c r="AA90" s="15">
        <v>8.6661800000000007</v>
      </c>
      <c r="AB90" s="15">
        <v>8.6161100000000008</v>
      </c>
      <c r="AC90" s="15">
        <v>8.4719099999999994</v>
      </c>
      <c r="AD90" s="15">
        <v>8.2289200000000005</v>
      </c>
      <c r="AE90" s="15">
        <v>7.7843</v>
      </c>
      <c r="AF90" s="15">
        <v>6.9008500000000002</v>
      </c>
      <c r="AG90" s="15">
        <v>7.3063399999999996</v>
      </c>
      <c r="AH90" s="15">
        <v>6.6556600000000001</v>
      </c>
      <c r="AI90" s="15">
        <v>6.77637</v>
      </c>
      <c r="AJ90" s="15">
        <v>6.5739299999999998</v>
      </c>
      <c r="AK90" s="15">
        <v>6.71814</v>
      </c>
      <c r="AL90" s="15">
        <v>6.72668</v>
      </c>
      <c r="AM90" s="15">
        <v>6.3560499999999998</v>
      </c>
      <c r="AN90" s="15">
        <v>6.1287200000000004</v>
      </c>
      <c r="AO90" s="15">
        <v>6.47959</v>
      </c>
      <c r="AP90" s="15">
        <v>6.2381200000000003</v>
      </c>
      <c r="AQ90" s="16">
        <v>5.84213</v>
      </c>
    </row>
    <row r="91" spans="1:43" ht="15.75" x14ac:dyDescent="0.25">
      <c r="A91" s="28">
        <v>268</v>
      </c>
      <c r="B91" s="14">
        <v>2.1127799999999999</v>
      </c>
      <c r="C91" s="15">
        <v>2.0847799999999999</v>
      </c>
      <c r="D91" s="15">
        <v>2.5009899999999998</v>
      </c>
      <c r="E91" s="15">
        <v>2.3599800000000002</v>
      </c>
      <c r="F91" s="15">
        <v>1.5355099999999999</v>
      </c>
      <c r="G91" s="15">
        <v>2.5183800000000001</v>
      </c>
      <c r="H91" s="15">
        <v>1.60876</v>
      </c>
      <c r="I91" s="15">
        <v>2.9792299999999998</v>
      </c>
      <c r="J91" s="15">
        <v>3.4723099999999998</v>
      </c>
      <c r="K91" s="15">
        <v>6.3412800000000002</v>
      </c>
      <c r="L91" s="15">
        <v>8.6638800000000007</v>
      </c>
      <c r="M91" s="15">
        <v>10.022600000000001</v>
      </c>
      <c r="N91" s="15">
        <v>11.543200000000001</v>
      </c>
      <c r="O91" s="15">
        <v>11.8049</v>
      </c>
      <c r="P91" s="15">
        <v>12.5471</v>
      </c>
      <c r="Q91" s="15">
        <v>12.218500000000001</v>
      </c>
      <c r="R91" s="15">
        <v>12.450200000000001</v>
      </c>
      <c r="S91" s="15">
        <v>12.655799999999999</v>
      </c>
      <c r="T91" s="15">
        <v>12.3179</v>
      </c>
      <c r="U91" s="15">
        <v>12.104900000000001</v>
      </c>
      <c r="V91" s="15">
        <v>11.279400000000001</v>
      </c>
      <c r="W91" s="15">
        <v>11.004799999999999</v>
      </c>
      <c r="X91" s="15">
        <v>10.671200000000001</v>
      </c>
      <c r="Y91" s="15">
        <v>10.4275</v>
      </c>
      <c r="Z91" s="15">
        <v>9.6125900000000009</v>
      </c>
      <c r="AA91" s="15">
        <v>9.2804800000000007</v>
      </c>
      <c r="AB91" s="15">
        <v>9.0653699999999997</v>
      </c>
      <c r="AC91" s="15">
        <v>8.9831800000000008</v>
      </c>
      <c r="AD91" s="15">
        <v>8.5995100000000004</v>
      </c>
      <c r="AE91" s="15">
        <v>8.17089</v>
      </c>
      <c r="AF91" s="15">
        <v>7.2335399999999996</v>
      </c>
      <c r="AG91" s="15">
        <v>7.6962299999999999</v>
      </c>
      <c r="AH91" s="15">
        <v>7.1569000000000003</v>
      </c>
      <c r="AI91" s="15">
        <v>7.04739</v>
      </c>
      <c r="AJ91" s="15">
        <v>6.8244699999999998</v>
      </c>
      <c r="AK91" s="15">
        <v>6.9060800000000002</v>
      </c>
      <c r="AL91" s="15">
        <v>6.9318299999999997</v>
      </c>
      <c r="AM91" s="15">
        <v>6.4807499999999996</v>
      </c>
      <c r="AN91" s="15">
        <v>6.3673400000000004</v>
      </c>
      <c r="AO91" s="15">
        <v>6.6715999999999998</v>
      </c>
      <c r="AP91" s="15">
        <v>6.5008100000000004</v>
      </c>
      <c r="AQ91" s="16">
        <v>5.9031599999999997</v>
      </c>
    </row>
    <row r="92" spans="1:43" ht="15.75" x14ac:dyDescent="0.25">
      <c r="A92" s="28">
        <v>267</v>
      </c>
      <c r="B92" s="14">
        <v>1.8818299999999999</v>
      </c>
      <c r="C92" s="15">
        <v>1.85436</v>
      </c>
      <c r="D92" s="15">
        <v>2.6079400000000001</v>
      </c>
      <c r="E92" s="15">
        <v>2.2369699999999999</v>
      </c>
      <c r="F92" s="15">
        <v>1.68096</v>
      </c>
      <c r="G92" s="15">
        <v>2.4304800000000002</v>
      </c>
      <c r="H92" s="15">
        <v>1.33134</v>
      </c>
      <c r="I92" s="15">
        <v>2.4441199999999998</v>
      </c>
      <c r="J92" s="15">
        <v>3.57707</v>
      </c>
      <c r="K92" s="15">
        <v>6.6094900000000001</v>
      </c>
      <c r="L92" s="15">
        <v>9.3848500000000001</v>
      </c>
      <c r="M92" s="15">
        <v>10.800599999999999</v>
      </c>
      <c r="N92" s="15">
        <v>12.320399999999999</v>
      </c>
      <c r="O92" s="15">
        <v>12.606</v>
      </c>
      <c r="P92" s="15">
        <v>13.2211</v>
      </c>
      <c r="Q92" s="15">
        <v>13.0822</v>
      </c>
      <c r="R92" s="15">
        <v>13.2186</v>
      </c>
      <c r="S92" s="15">
        <v>13.5116</v>
      </c>
      <c r="T92" s="15">
        <v>12.9818</v>
      </c>
      <c r="U92" s="15">
        <v>13.209</v>
      </c>
      <c r="V92" s="15">
        <v>11.9405</v>
      </c>
      <c r="W92" s="15">
        <v>11.6091</v>
      </c>
      <c r="X92" s="15">
        <v>11.1355</v>
      </c>
      <c r="Y92" s="15">
        <v>10.980700000000001</v>
      </c>
      <c r="Z92" s="15">
        <v>10.3017</v>
      </c>
      <c r="AA92" s="15">
        <v>9.6955899999999993</v>
      </c>
      <c r="AB92" s="15">
        <v>9.7671700000000001</v>
      </c>
      <c r="AC92" s="15">
        <v>9.2284900000000007</v>
      </c>
      <c r="AD92" s="15">
        <v>8.9361899999999999</v>
      </c>
      <c r="AE92" s="15">
        <v>8.4207300000000007</v>
      </c>
      <c r="AF92" s="15">
        <v>7.6941899999999999</v>
      </c>
      <c r="AG92" s="15">
        <v>8.0715000000000003</v>
      </c>
      <c r="AH92" s="15">
        <v>7.4044600000000003</v>
      </c>
      <c r="AI92" s="15">
        <v>7.2139600000000002</v>
      </c>
      <c r="AJ92" s="15">
        <v>6.91913</v>
      </c>
      <c r="AK92" s="15">
        <v>7.2794600000000003</v>
      </c>
      <c r="AL92" s="15">
        <v>7.1467799999999997</v>
      </c>
      <c r="AM92" s="15">
        <v>6.8673599999999997</v>
      </c>
      <c r="AN92" s="15">
        <v>6.6037299999999997</v>
      </c>
      <c r="AO92" s="15">
        <v>6.99613</v>
      </c>
      <c r="AP92" s="15">
        <v>6.7073499999999999</v>
      </c>
      <c r="AQ92" s="16">
        <v>6.2046000000000001</v>
      </c>
    </row>
    <row r="93" spans="1:43" ht="15.75" x14ac:dyDescent="0.25">
      <c r="A93" s="28">
        <v>266</v>
      </c>
      <c r="B93" s="14">
        <v>1.67875</v>
      </c>
      <c r="C93" s="15">
        <v>1.6601999999999999</v>
      </c>
      <c r="D93" s="15">
        <v>2.3112499999999998</v>
      </c>
      <c r="E93" s="15">
        <v>1.8951800000000001</v>
      </c>
      <c r="F93" s="15">
        <v>1.5124200000000001</v>
      </c>
      <c r="G93" s="15">
        <v>2.3047599999999999</v>
      </c>
      <c r="H93" s="15">
        <v>1.4195899999999999</v>
      </c>
      <c r="I93" s="15">
        <v>2.2181999999999999</v>
      </c>
      <c r="J93" s="15">
        <v>3.4447100000000002</v>
      </c>
      <c r="K93" s="15">
        <v>6.7962800000000003</v>
      </c>
      <c r="L93" s="15">
        <v>10.252599999999999</v>
      </c>
      <c r="M93" s="15">
        <v>11.4389</v>
      </c>
      <c r="N93" s="15">
        <v>12.734400000000001</v>
      </c>
      <c r="O93" s="15">
        <v>13.247299999999999</v>
      </c>
      <c r="P93" s="15">
        <v>13.807</v>
      </c>
      <c r="Q93" s="15">
        <v>13.983000000000001</v>
      </c>
      <c r="R93" s="15">
        <v>14.149100000000001</v>
      </c>
      <c r="S93" s="15">
        <v>14.306699999999999</v>
      </c>
      <c r="T93" s="15">
        <v>13.7258</v>
      </c>
      <c r="U93" s="15">
        <v>13.651999999999999</v>
      </c>
      <c r="V93" s="15">
        <v>12.6671</v>
      </c>
      <c r="W93" s="15">
        <v>12.2578</v>
      </c>
      <c r="X93" s="15">
        <v>11.7981</v>
      </c>
      <c r="Y93" s="15">
        <v>11.5716</v>
      </c>
      <c r="Z93" s="15">
        <v>10.7506</v>
      </c>
      <c r="AA93" s="15">
        <v>10.211600000000001</v>
      </c>
      <c r="AB93" s="15">
        <v>10.3729</v>
      </c>
      <c r="AC93" s="15">
        <v>9.6180099999999999</v>
      </c>
      <c r="AD93" s="15">
        <v>9.2352500000000006</v>
      </c>
      <c r="AE93" s="15">
        <v>8.70078</v>
      </c>
      <c r="AF93" s="15">
        <v>8.2080000000000002</v>
      </c>
      <c r="AG93" s="15">
        <v>8.3403200000000002</v>
      </c>
      <c r="AH93" s="15">
        <v>7.5403399999999996</v>
      </c>
      <c r="AI93" s="15">
        <v>7.5146100000000002</v>
      </c>
      <c r="AJ93" s="15">
        <v>7.3417899999999996</v>
      </c>
      <c r="AK93" s="15">
        <v>7.6048600000000004</v>
      </c>
      <c r="AL93" s="15">
        <v>7.4898600000000002</v>
      </c>
      <c r="AM93" s="15">
        <v>7.0467599999999999</v>
      </c>
      <c r="AN93" s="15">
        <v>6.8717300000000003</v>
      </c>
      <c r="AO93" s="15">
        <v>7.1646000000000001</v>
      </c>
      <c r="AP93" s="15">
        <v>6.9290799999999999</v>
      </c>
      <c r="AQ93" s="16">
        <v>6.3235000000000001</v>
      </c>
    </row>
    <row r="94" spans="1:43" ht="15.75" x14ac:dyDescent="0.25">
      <c r="A94" s="28">
        <v>265</v>
      </c>
      <c r="B94" s="14">
        <v>1.1151199999999999</v>
      </c>
      <c r="C94" s="15">
        <v>1.4905600000000001</v>
      </c>
      <c r="D94" s="15">
        <v>2.0286200000000001</v>
      </c>
      <c r="E94" s="15">
        <v>1.7723599999999999</v>
      </c>
      <c r="F94" s="15">
        <v>1.5836699999999999</v>
      </c>
      <c r="G94" s="15">
        <v>2.2132200000000002</v>
      </c>
      <c r="H94" s="15">
        <v>1.3265499999999999</v>
      </c>
      <c r="I94" s="15">
        <v>2.12337</v>
      </c>
      <c r="J94" s="15">
        <v>3.2696800000000001</v>
      </c>
      <c r="K94" s="15">
        <v>6.9388500000000004</v>
      </c>
      <c r="L94" s="15">
        <v>10.6181</v>
      </c>
      <c r="M94" s="15">
        <v>11.9323</v>
      </c>
      <c r="N94" s="15">
        <v>13.3278</v>
      </c>
      <c r="O94" s="15">
        <v>14.0322</v>
      </c>
      <c r="P94" s="15">
        <v>14.5848</v>
      </c>
      <c r="Q94" s="15">
        <v>14.8354</v>
      </c>
      <c r="R94" s="15">
        <v>14.9994</v>
      </c>
      <c r="S94" s="15">
        <v>15.008800000000001</v>
      </c>
      <c r="T94" s="15">
        <v>14.4314</v>
      </c>
      <c r="U94" s="15">
        <v>14.2059</v>
      </c>
      <c r="V94" s="15">
        <v>13.3424</v>
      </c>
      <c r="W94" s="15">
        <v>12.8278</v>
      </c>
      <c r="X94" s="15">
        <v>12.542400000000001</v>
      </c>
      <c r="Y94" s="15">
        <v>11.963800000000001</v>
      </c>
      <c r="Z94" s="15">
        <v>11.210800000000001</v>
      </c>
      <c r="AA94" s="15">
        <v>10.716100000000001</v>
      </c>
      <c r="AB94" s="15">
        <v>10.8284</v>
      </c>
      <c r="AC94" s="15">
        <v>10.046900000000001</v>
      </c>
      <c r="AD94" s="15">
        <v>9.5994600000000005</v>
      </c>
      <c r="AE94" s="15">
        <v>8.9940200000000008</v>
      </c>
      <c r="AF94" s="15">
        <v>8.5646500000000003</v>
      </c>
      <c r="AG94" s="15">
        <v>8.8137000000000008</v>
      </c>
      <c r="AH94" s="15">
        <v>7.7107999999999999</v>
      </c>
      <c r="AI94" s="15">
        <v>7.7978899999999998</v>
      </c>
      <c r="AJ94" s="15">
        <v>7.7065900000000003</v>
      </c>
      <c r="AK94" s="15">
        <v>7.8816600000000001</v>
      </c>
      <c r="AL94" s="15">
        <v>7.6908300000000001</v>
      </c>
      <c r="AM94" s="15">
        <v>7.2082499999999996</v>
      </c>
      <c r="AN94" s="15">
        <v>7.0971399999999996</v>
      </c>
      <c r="AO94" s="15">
        <v>7.3674200000000001</v>
      </c>
      <c r="AP94" s="15">
        <v>7.1366199999999997</v>
      </c>
      <c r="AQ94" s="16">
        <v>6.5510599999999997</v>
      </c>
    </row>
    <row r="95" spans="1:43" ht="15.75" x14ac:dyDescent="0.25">
      <c r="A95" s="28">
        <v>264</v>
      </c>
      <c r="B95" s="14">
        <v>0.93755599999999994</v>
      </c>
      <c r="C95" s="15">
        <v>1.43472</v>
      </c>
      <c r="D95" s="15">
        <v>1.7857700000000001</v>
      </c>
      <c r="E95" s="15">
        <v>1.8467899999999999</v>
      </c>
      <c r="F95" s="15">
        <v>1.6657900000000001</v>
      </c>
      <c r="G95" s="15">
        <v>2.0777999999999999</v>
      </c>
      <c r="H95" s="15">
        <v>1.4037900000000001</v>
      </c>
      <c r="I95" s="15">
        <v>1.80898</v>
      </c>
      <c r="J95" s="15">
        <v>3.45113</v>
      </c>
      <c r="K95" s="15">
        <v>7.1633599999999999</v>
      </c>
      <c r="L95" s="15">
        <v>11.0318</v>
      </c>
      <c r="M95" s="15">
        <v>12.5375</v>
      </c>
      <c r="N95" s="15">
        <v>13.9161</v>
      </c>
      <c r="O95" s="15">
        <v>14.608700000000001</v>
      </c>
      <c r="P95" s="15">
        <v>15.065099999999999</v>
      </c>
      <c r="Q95" s="15">
        <v>15.526899999999999</v>
      </c>
      <c r="R95" s="15">
        <v>15.5448</v>
      </c>
      <c r="S95" s="15">
        <v>15.7926</v>
      </c>
      <c r="T95" s="15">
        <v>14.9656</v>
      </c>
      <c r="U95" s="15">
        <v>14.9034</v>
      </c>
      <c r="V95" s="15">
        <v>14.015499999999999</v>
      </c>
      <c r="W95" s="15">
        <v>13.3063</v>
      </c>
      <c r="X95" s="15">
        <v>13.054500000000001</v>
      </c>
      <c r="Y95" s="15">
        <v>12.385300000000001</v>
      </c>
      <c r="Z95" s="15">
        <v>11.619300000000001</v>
      </c>
      <c r="AA95" s="15">
        <v>11.2416</v>
      </c>
      <c r="AB95" s="15">
        <v>11.159000000000001</v>
      </c>
      <c r="AC95" s="15">
        <v>10.3101</v>
      </c>
      <c r="AD95" s="15">
        <v>9.9978200000000008</v>
      </c>
      <c r="AE95" s="15">
        <v>9.2249499999999998</v>
      </c>
      <c r="AF95" s="15">
        <v>8.9813100000000006</v>
      </c>
      <c r="AG95" s="15">
        <v>9.0869700000000009</v>
      </c>
      <c r="AH95" s="15">
        <v>8.0349599999999999</v>
      </c>
      <c r="AI95" s="15">
        <v>7.9276600000000004</v>
      </c>
      <c r="AJ95" s="15">
        <v>7.9837400000000001</v>
      </c>
      <c r="AK95" s="15">
        <v>8.1684900000000003</v>
      </c>
      <c r="AL95" s="15">
        <v>7.9031500000000001</v>
      </c>
      <c r="AM95" s="15">
        <v>7.4207700000000001</v>
      </c>
      <c r="AN95" s="15">
        <v>7.3075200000000002</v>
      </c>
      <c r="AO95" s="15">
        <v>7.5676899999999998</v>
      </c>
      <c r="AP95" s="15">
        <v>7.2415900000000004</v>
      </c>
      <c r="AQ95" s="16">
        <v>6.7412400000000003</v>
      </c>
    </row>
    <row r="96" spans="1:43" ht="15.75" x14ac:dyDescent="0.25">
      <c r="A96" s="28">
        <v>263</v>
      </c>
      <c r="B96" s="14">
        <v>1.04027</v>
      </c>
      <c r="C96" s="15">
        <v>1.86514</v>
      </c>
      <c r="D96" s="15">
        <v>1.3511599999999999</v>
      </c>
      <c r="E96" s="15">
        <v>1.84598</v>
      </c>
      <c r="F96" s="15">
        <v>1.7461199999999999</v>
      </c>
      <c r="G96" s="15">
        <v>2.0657299999999998</v>
      </c>
      <c r="H96" s="15">
        <v>1.66235</v>
      </c>
      <c r="I96" s="15">
        <v>1.9413800000000001</v>
      </c>
      <c r="J96" s="15">
        <v>3.5603199999999999</v>
      </c>
      <c r="K96" s="15">
        <v>7.3514400000000002</v>
      </c>
      <c r="L96" s="15">
        <v>11.4603</v>
      </c>
      <c r="M96" s="15">
        <v>12.9863</v>
      </c>
      <c r="N96" s="15">
        <v>14.3437</v>
      </c>
      <c r="O96" s="15">
        <v>14.8095</v>
      </c>
      <c r="P96" s="15">
        <v>15.412100000000001</v>
      </c>
      <c r="Q96" s="15">
        <v>15.956</v>
      </c>
      <c r="R96" s="15">
        <v>16.316099999999999</v>
      </c>
      <c r="S96" s="15">
        <v>16.369199999999999</v>
      </c>
      <c r="T96" s="15">
        <v>15.474</v>
      </c>
      <c r="U96" s="15">
        <v>15.4763</v>
      </c>
      <c r="V96" s="15">
        <v>14.2469</v>
      </c>
      <c r="W96" s="15">
        <v>13.6114</v>
      </c>
      <c r="X96" s="15">
        <v>13.500500000000001</v>
      </c>
      <c r="Y96" s="15">
        <v>12.7376</v>
      </c>
      <c r="Z96" s="15">
        <v>11.9803</v>
      </c>
      <c r="AA96" s="15">
        <v>11.549899999999999</v>
      </c>
      <c r="AB96" s="15">
        <v>11.3924</v>
      </c>
      <c r="AC96" s="15">
        <v>10.5631</v>
      </c>
      <c r="AD96" s="15">
        <v>10.3453</v>
      </c>
      <c r="AE96" s="15">
        <v>9.6524999999999999</v>
      </c>
      <c r="AF96" s="15">
        <v>9.4714200000000002</v>
      </c>
      <c r="AG96" s="15">
        <v>9.3577700000000004</v>
      </c>
      <c r="AH96" s="15">
        <v>8.3180800000000001</v>
      </c>
      <c r="AI96" s="15">
        <v>8.1176300000000001</v>
      </c>
      <c r="AJ96" s="15">
        <v>8.1639599999999994</v>
      </c>
      <c r="AK96" s="15">
        <v>8.4234399999999994</v>
      </c>
      <c r="AL96" s="15">
        <v>8.0357199999999995</v>
      </c>
      <c r="AM96" s="15">
        <v>7.7053500000000001</v>
      </c>
      <c r="AN96" s="15">
        <v>7.3953699999999998</v>
      </c>
      <c r="AO96" s="15">
        <v>7.7344600000000003</v>
      </c>
      <c r="AP96" s="15">
        <v>7.4221300000000001</v>
      </c>
      <c r="AQ96" s="16">
        <v>6.7665499999999996</v>
      </c>
    </row>
    <row r="97" spans="1:43" ht="15.75" x14ac:dyDescent="0.25">
      <c r="A97" s="28">
        <v>262</v>
      </c>
      <c r="B97" s="14">
        <v>1.2037500000000001</v>
      </c>
      <c r="C97" s="15">
        <v>1.9655400000000001</v>
      </c>
      <c r="D97" s="15">
        <v>1.5203599999999999</v>
      </c>
      <c r="E97" s="15">
        <v>1.75051</v>
      </c>
      <c r="F97" s="15">
        <v>1.6419699999999999</v>
      </c>
      <c r="G97" s="15">
        <v>1.9259999999999999</v>
      </c>
      <c r="H97" s="15">
        <v>2.15686</v>
      </c>
      <c r="I97" s="15">
        <v>1.7115899999999999</v>
      </c>
      <c r="J97" s="15">
        <v>3.4855999999999998</v>
      </c>
      <c r="K97" s="15">
        <v>7.2098100000000001</v>
      </c>
      <c r="L97" s="15">
        <v>11.491</v>
      </c>
      <c r="M97" s="15">
        <v>13.249700000000001</v>
      </c>
      <c r="N97" s="15">
        <v>14.678599999999999</v>
      </c>
      <c r="O97" s="15">
        <v>15.0466</v>
      </c>
      <c r="P97" s="15">
        <v>15.504099999999999</v>
      </c>
      <c r="Q97" s="15">
        <v>16.337299999999999</v>
      </c>
      <c r="R97" s="15">
        <v>16.6343</v>
      </c>
      <c r="S97" s="15">
        <v>16.564399999999999</v>
      </c>
      <c r="T97" s="15">
        <v>15.9034</v>
      </c>
      <c r="U97" s="15">
        <v>15.825200000000001</v>
      </c>
      <c r="V97" s="15">
        <v>14.4292</v>
      </c>
      <c r="W97" s="15">
        <v>14.0726</v>
      </c>
      <c r="X97" s="15">
        <v>13.5762</v>
      </c>
      <c r="Y97" s="15">
        <v>12.9237</v>
      </c>
      <c r="Z97" s="15">
        <v>12.396800000000001</v>
      </c>
      <c r="AA97" s="15">
        <v>11.804500000000001</v>
      </c>
      <c r="AB97" s="15">
        <v>11.68</v>
      </c>
      <c r="AC97" s="15">
        <v>10.737299999999999</v>
      </c>
      <c r="AD97" s="15">
        <v>10.355</v>
      </c>
      <c r="AE97" s="15">
        <v>9.8055199999999996</v>
      </c>
      <c r="AF97" s="15">
        <v>9.70627</v>
      </c>
      <c r="AG97" s="15">
        <v>9.4925599999999992</v>
      </c>
      <c r="AH97" s="15">
        <v>8.4570399999999992</v>
      </c>
      <c r="AI97" s="15">
        <v>8.4105100000000004</v>
      </c>
      <c r="AJ97" s="15">
        <v>8.2800399999999996</v>
      </c>
      <c r="AK97" s="15">
        <v>8.6217199999999998</v>
      </c>
      <c r="AL97" s="15">
        <v>8.2798700000000007</v>
      </c>
      <c r="AM97" s="15">
        <v>8.0832200000000007</v>
      </c>
      <c r="AN97" s="15">
        <v>7.5061099999999996</v>
      </c>
      <c r="AO97" s="15">
        <v>7.8298899999999998</v>
      </c>
      <c r="AP97" s="15">
        <v>7.6020099999999999</v>
      </c>
      <c r="AQ97" s="16">
        <v>6.9482499999999998</v>
      </c>
    </row>
    <row r="98" spans="1:43" ht="15.75" x14ac:dyDescent="0.25">
      <c r="A98" s="28">
        <v>261</v>
      </c>
      <c r="B98" s="14">
        <v>1.27905</v>
      </c>
      <c r="C98" s="15">
        <v>1.68862</v>
      </c>
      <c r="D98" s="15">
        <v>1.11721</v>
      </c>
      <c r="E98" s="15">
        <v>1.6208400000000001</v>
      </c>
      <c r="F98" s="15">
        <v>1.51651</v>
      </c>
      <c r="G98" s="15">
        <v>1.8823799999999999</v>
      </c>
      <c r="H98" s="15">
        <v>2.15646</v>
      </c>
      <c r="I98" s="15">
        <v>1.79006</v>
      </c>
      <c r="J98" s="15">
        <v>3.7081499999999998</v>
      </c>
      <c r="K98" s="15">
        <v>7.1136299999999997</v>
      </c>
      <c r="L98" s="15">
        <v>11.679399999999999</v>
      </c>
      <c r="M98" s="15">
        <v>13.3538</v>
      </c>
      <c r="N98" s="15">
        <v>14.7073</v>
      </c>
      <c r="O98" s="15">
        <v>15.3239</v>
      </c>
      <c r="P98" s="15">
        <v>15.849500000000001</v>
      </c>
      <c r="Q98" s="15">
        <v>16.601900000000001</v>
      </c>
      <c r="R98" s="15">
        <v>16.581900000000001</v>
      </c>
      <c r="S98" s="15">
        <v>16.3186</v>
      </c>
      <c r="T98" s="15">
        <v>16.093800000000002</v>
      </c>
      <c r="U98" s="15">
        <v>15.6449</v>
      </c>
      <c r="V98" s="15">
        <v>14.726599999999999</v>
      </c>
      <c r="W98" s="15">
        <v>14.055300000000001</v>
      </c>
      <c r="X98" s="15">
        <v>13.868399999999999</v>
      </c>
      <c r="Y98" s="15">
        <v>13.305999999999999</v>
      </c>
      <c r="Z98" s="15">
        <v>12.751099999999999</v>
      </c>
      <c r="AA98" s="15">
        <v>11.734</v>
      </c>
      <c r="AB98" s="15">
        <v>11.8851</v>
      </c>
      <c r="AC98" s="15">
        <v>11.1707</v>
      </c>
      <c r="AD98" s="15">
        <v>10.5558</v>
      </c>
      <c r="AE98" s="15">
        <v>9.9540900000000008</v>
      </c>
      <c r="AF98" s="15">
        <v>9.9270800000000001</v>
      </c>
      <c r="AG98" s="15">
        <v>9.5285799999999998</v>
      </c>
      <c r="AH98" s="15">
        <v>8.4716299999999993</v>
      </c>
      <c r="AI98" s="15">
        <v>8.6218299999999992</v>
      </c>
      <c r="AJ98" s="15">
        <v>8.5357099999999999</v>
      </c>
      <c r="AK98" s="15">
        <v>8.6692499999999999</v>
      </c>
      <c r="AL98" s="15">
        <v>8.4774499999999993</v>
      </c>
      <c r="AM98" s="15">
        <v>8.1088900000000006</v>
      </c>
      <c r="AN98" s="15">
        <v>7.7135499999999997</v>
      </c>
      <c r="AO98" s="15">
        <v>7.9692299999999996</v>
      </c>
      <c r="AP98" s="15">
        <v>7.6995899999999997</v>
      </c>
      <c r="AQ98" s="16">
        <v>7.2833199999999998</v>
      </c>
    </row>
    <row r="99" spans="1:43" ht="15.75" x14ac:dyDescent="0.25">
      <c r="A99" s="28">
        <v>260</v>
      </c>
      <c r="B99" s="14">
        <v>1.03149</v>
      </c>
      <c r="C99" s="15">
        <v>1.41517</v>
      </c>
      <c r="D99" s="15">
        <v>0.93180499999999999</v>
      </c>
      <c r="E99" s="15">
        <v>1.8390200000000001</v>
      </c>
      <c r="F99" s="15">
        <v>1.15008</v>
      </c>
      <c r="G99" s="15">
        <v>2.0382899999999999</v>
      </c>
      <c r="H99" s="15">
        <v>2.37581</v>
      </c>
      <c r="I99" s="15">
        <v>2.1137999999999999</v>
      </c>
      <c r="J99" s="15">
        <v>3.87913</v>
      </c>
      <c r="K99" s="15">
        <v>7.12636</v>
      </c>
      <c r="L99" s="15">
        <v>11.4155</v>
      </c>
      <c r="M99" s="15">
        <v>13.4252</v>
      </c>
      <c r="N99" s="15">
        <v>14.894600000000001</v>
      </c>
      <c r="O99" s="15">
        <v>15.4213</v>
      </c>
      <c r="P99" s="15">
        <v>16.0167</v>
      </c>
      <c r="Q99" s="15">
        <v>16.461500000000001</v>
      </c>
      <c r="R99" s="15">
        <v>16.632899999999999</v>
      </c>
      <c r="S99" s="15">
        <v>16.330200000000001</v>
      </c>
      <c r="T99" s="15">
        <v>16.1983</v>
      </c>
      <c r="U99" s="15">
        <v>15.4665</v>
      </c>
      <c r="V99" s="15">
        <v>14.641500000000001</v>
      </c>
      <c r="W99" s="15">
        <v>14.0039</v>
      </c>
      <c r="X99" s="15">
        <v>13.973800000000001</v>
      </c>
      <c r="Y99" s="15">
        <v>13.355600000000001</v>
      </c>
      <c r="Z99" s="15">
        <v>13.0098</v>
      </c>
      <c r="AA99" s="15">
        <v>11.8424</v>
      </c>
      <c r="AB99" s="15">
        <v>12.132</v>
      </c>
      <c r="AC99" s="15">
        <v>11.226900000000001</v>
      </c>
      <c r="AD99" s="15">
        <v>10.573</v>
      </c>
      <c r="AE99" s="15">
        <v>10.2895</v>
      </c>
      <c r="AF99" s="15">
        <v>10.081</v>
      </c>
      <c r="AG99" s="15">
        <v>9.6465200000000006</v>
      </c>
      <c r="AH99" s="15">
        <v>8.6613600000000002</v>
      </c>
      <c r="AI99" s="15">
        <v>8.8065700000000007</v>
      </c>
      <c r="AJ99" s="15">
        <v>8.5619700000000005</v>
      </c>
      <c r="AK99" s="15">
        <v>8.6922899999999998</v>
      </c>
      <c r="AL99" s="15">
        <v>8.6272699999999993</v>
      </c>
      <c r="AM99" s="15">
        <v>8.1579300000000003</v>
      </c>
      <c r="AN99" s="15">
        <v>7.9138500000000001</v>
      </c>
      <c r="AO99" s="15">
        <v>8.1780500000000007</v>
      </c>
      <c r="AP99" s="15">
        <v>7.7931999999999997</v>
      </c>
      <c r="AQ99" s="16">
        <v>7.45831</v>
      </c>
    </row>
    <row r="100" spans="1:43" ht="15.75" x14ac:dyDescent="0.25">
      <c r="A100" s="28">
        <v>259</v>
      </c>
      <c r="B100" s="14">
        <v>1.2096</v>
      </c>
      <c r="C100" s="15">
        <v>1.46393</v>
      </c>
      <c r="D100" s="15">
        <v>0.79597399999999996</v>
      </c>
      <c r="E100" s="15">
        <v>2.1125099999999999</v>
      </c>
      <c r="F100" s="15">
        <v>1.4907699999999999</v>
      </c>
      <c r="G100" s="15">
        <v>1.8044100000000001</v>
      </c>
      <c r="H100" s="15">
        <v>2.04895</v>
      </c>
      <c r="I100" s="15">
        <v>2.3567800000000001</v>
      </c>
      <c r="J100" s="15">
        <v>4.2040300000000004</v>
      </c>
      <c r="K100" s="15">
        <v>7.1069300000000002</v>
      </c>
      <c r="L100" s="15">
        <v>11.1126</v>
      </c>
      <c r="M100" s="15">
        <v>13.523400000000001</v>
      </c>
      <c r="N100" s="15">
        <v>14.8813</v>
      </c>
      <c r="O100" s="15">
        <v>15.2027</v>
      </c>
      <c r="P100" s="15">
        <v>16.008099999999999</v>
      </c>
      <c r="Q100" s="15">
        <v>16.1676</v>
      </c>
      <c r="R100" s="15">
        <v>16.2119</v>
      </c>
      <c r="S100" s="15">
        <v>16.109100000000002</v>
      </c>
      <c r="T100" s="15">
        <v>15.918100000000001</v>
      </c>
      <c r="U100" s="15">
        <v>15.4221</v>
      </c>
      <c r="V100" s="15">
        <v>14.4741</v>
      </c>
      <c r="W100" s="15">
        <v>14.0624</v>
      </c>
      <c r="X100" s="15">
        <v>13.7311</v>
      </c>
      <c r="Y100" s="15">
        <v>13.200900000000001</v>
      </c>
      <c r="Z100" s="15">
        <v>13.115399999999999</v>
      </c>
      <c r="AA100" s="15">
        <v>11.9558</v>
      </c>
      <c r="AB100" s="15">
        <v>12.054600000000001</v>
      </c>
      <c r="AC100" s="15">
        <v>11.34</v>
      </c>
      <c r="AD100" s="15">
        <v>10.7727</v>
      </c>
      <c r="AE100" s="15">
        <v>10.4581</v>
      </c>
      <c r="AF100" s="15">
        <v>9.9830100000000002</v>
      </c>
      <c r="AG100" s="15">
        <v>9.7038399999999996</v>
      </c>
      <c r="AH100" s="15">
        <v>8.6321499999999993</v>
      </c>
      <c r="AI100" s="15">
        <v>8.9753000000000007</v>
      </c>
      <c r="AJ100" s="15">
        <v>8.6671200000000006</v>
      </c>
      <c r="AK100" s="15">
        <v>8.7357700000000005</v>
      </c>
      <c r="AL100" s="15">
        <v>8.6061999999999994</v>
      </c>
      <c r="AM100" s="15">
        <v>8.1934299999999993</v>
      </c>
      <c r="AN100" s="15">
        <v>8.0059100000000001</v>
      </c>
      <c r="AO100" s="15">
        <v>8.3143200000000004</v>
      </c>
      <c r="AP100" s="15">
        <v>7.8334700000000002</v>
      </c>
      <c r="AQ100" s="16">
        <v>7.5518000000000001</v>
      </c>
    </row>
    <row r="101" spans="1:43" ht="15.75" x14ac:dyDescent="0.25">
      <c r="A101" s="28">
        <v>258</v>
      </c>
      <c r="B101" s="14">
        <v>1.3774299999999999</v>
      </c>
      <c r="C101" s="15">
        <v>1.6484399999999999</v>
      </c>
      <c r="D101" s="15">
        <v>0.90458799999999995</v>
      </c>
      <c r="E101" s="15">
        <v>2.1913999999999998</v>
      </c>
      <c r="F101" s="15">
        <v>1.4626399999999999</v>
      </c>
      <c r="G101" s="15">
        <v>1.68129</v>
      </c>
      <c r="H101" s="15">
        <v>2.0321699999999998</v>
      </c>
      <c r="I101" s="15">
        <v>1.8865700000000001</v>
      </c>
      <c r="J101" s="15">
        <v>4.4162100000000004</v>
      </c>
      <c r="K101" s="15">
        <v>7.03146</v>
      </c>
      <c r="L101" s="15">
        <v>11.0931</v>
      </c>
      <c r="M101" s="15">
        <v>13.5992</v>
      </c>
      <c r="N101" s="15">
        <v>14.4421</v>
      </c>
      <c r="O101" s="15">
        <v>14.4834</v>
      </c>
      <c r="P101" s="15">
        <v>15.563000000000001</v>
      </c>
      <c r="Q101" s="15">
        <v>15.7056</v>
      </c>
      <c r="R101" s="15">
        <v>15.860900000000001</v>
      </c>
      <c r="S101" s="15">
        <v>15.6698</v>
      </c>
      <c r="T101" s="15">
        <v>15.404400000000001</v>
      </c>
      <c r="U101" s="15">
        <v>15.034700000000001</v>
      </c>
      <c r="V101" s="15">
        <v>14.346299999999999</v>
      </c>
      <c r="W101" s="15">
        <v>13.8086</v>
      </c>
      <c r="X101" s="15">
        <v>13.2638</v>
      </c>
      <c r="Y101" s="15">
        <v>13.2058</v>
      </c>
      <c r="Z101" s="15">
        <v>12.9521</v>
      </c>
      <c r="AA101" s="15">
        <v>11.7759</v>
      </c>
      <c r="AB101" s="15">
        <v>11.9275</v>
      </c>
      <c r="AC101" s="15">
        <v>11.173</v>
      </c>
      <c r="AD101" s="15">
        <v>10.8034</v>
      </c>
      <c r="AE101" s="15">
        <v>10.495200000000001</v>
      </c>
      <c r="AF101" s="15">
        <v>10.051299999999999</v>
      </c>
      <c r="AG101" s="15">
        <v>9.8075700000000001</v>
      </c>
      <c r="AH101" s="15">
        <v>8.61693</v>
      </c>
      <c r="AI101" s="15">
        <v>8.9549800000000008</v>
      </c>
      <c r="AJ101" s="15">
        <v>8.6204000000000001</v>
      </c>
      <c r="AK101" s="15">
        <v>8.9028799999999997</v>
      </c>
      <c r="AL101" s="15">
        <v>8.7509899999999998</v>
      </c>
      <c r="AM101" s="15">
        <v>8.1393699999999995</v>
      </c>
      <c r="AN101" s="15">
        <v>8.1337399999999995</v>
      </c>
      <c r="AO101" s="15">
        <v>8.2360199999999999</v>
      </c>
      <c r="AP101" s="15">
        <v>7.9148500000000004</v>
      </c>
      <c r="AQ101" s="16">
        <v>7.6208200000000001</v>
      </c>
    </row>
    <row r="102" spans="1:43" ht="15.75" x14ac:dyDescent="0.25">
      <c r="A102" s="28">
        <v>257</v>
      </c>
      <c r="B102" s="14">
        <v>1.0483100000000001</v>
      </c>
      <c r="C102" s="15">
        <v>1.3644700000000001</v>
      </c>
      <c r="D102" s="15">
        <v>0.75625299999999995</v>
      </c>
      <c r="E102" s="15">
        <v>2.3908999999999998</v>
      </c>
      <c r="F102" s="15">
        <v>1.7589699999999999</v>
      </c>
      <c r="G102" s="15">
        <v>1.8221099999999999</v>
      </c>
      <c r="H102" s="15">
        <v>2.2630400000000002</v>
      </c>
      <c r="I102" s="15">
        <v>2.10819</v>
      </c>
      <c r="J102" s="15">
        <v>4.3494799999999998</v>
      </c>
      <c r="K102" s="15">
        <v>6.8033599999999996</v>
      </c>
      <c r="L102" s="15">
        <v>10.421200000000001</v>
      </c>
      <c r="M102" s="15">
        <v>13.2277</v>
      </c>
      <c r="N102" s="15">
        <v>14.0486</v>
      </c>
      <c r="O102" s="15">
        <v>14.052300000000001</v>
      </c>
      <c r="P102" s="15">
        <v>15.1951</v>
      </c>
      <c r="Q102" s="15">
        <v>15.061999999999999</v>
      </c>
      <c r="R102" s="15">
        <v>15.2631</v>
      </c>
      <c r="S102" s="15">
        <v>14.8025</v>
      </c>
      <c r="T102" s="15">
        <v>14.9474</v>
      </c>
      <c r="U102" s="15">
        <v>14.3756</v>
      </c>
      <c r="V102" s="15">
        <v>14.0817</v>
      </c>
      <c r="W102" s="15">
        <v>13.536099999999999</v>
      </c>
      <c r="X102" s="15">
        <v>12.9998</v>
      </c>
      <c r="Y102" s="15">
        <v>12.806100000000001</v>
      </c>
      <c r="Z102" s="15">
        <v>12.752800000000001</v>
      </c>
      <c r="AA102" s="15">
        <v>11.5869</v>
      </c>
      <c r="AB102" s="15">
        <v>11.791700000000001</v>
      </c>
      <c r="AC102" s="15">
        <v>11.076499999999999</v>
      </c>
      <c r="AD102" s="15">
        <v>10.5671</v>
      </c>
      <c r="AE102" s="15">
        <v>10.523899999999999</v>
      </c>
      <c r="AF102" s="15">
        <v>9.9155999999999995</v>
      </c>
      <c r="AG102" s="15">
        <v>9.6085600000000007</v>
      </c>
      <c r="AH102" s="15">
        <v>8.6380400000000002</v>
      </c>
      <c r="AI102" s="15">
        <v>9.1295900000000003</v>
      </c>
      <c r="AJ102" s="15">
        <v>8.5447600000000001</v>
      </c>
      <c r="AK102" s="15">
        <v>8.8526500000000006</v>
      </c>
      <c r="AL102" s="15">
        <v>8.8220399999999994</v>
      </c>
      <c r="AM102" s="15">
        <v>8.0618099999999995</v>
      </c>
      <c r="AN102" s="15">
        <v>8.0869900000000001</v>
      </c>
      <c r="AO102" s="15">
        <v>8.3058399999999999</v>
      </c>
      <c r="AP102" s="15">
        <v>8.0143000000000004</v>
      </c>
      <c r="AQ102" s="16">
        <v>7.5750900000000003</v>
      </c>
    </row>
    <row r="103" spans="1:43" ht="15.75" x14ac:dyDescent="0.25">
      <c r="A103" s="28">
        <v>256</v>
      </c>
      <c r="B103" s="14">
        <v>1.1384099999999999</v>
      </c>
      <c r="C103" s="15">
        <v>1.00081</v>
      </c>
      <c r="D103" s="15">
        <v>0.745008</v>
      </c>
      <c r="E103" s="15">
        <v>1.96174</v>
      </c>
      <c r="F103" s="15">
        <v>1.8310900000000001</v>
      </c>
      <c r="G103" s="15">
        <v>1.8023199999999999</v>
      </c>
      <c r="H103" s="15">
        <v>1.8869800000000001</v>
      </c>
      <c r="I103" s="15">
        <v>1.9192800000000001</v>
      </c>
      <c r="J103" s="15">
        <v>4.22309</v>
      </c>
      <c r="K103" s="15">
        <v>6.5679100000000004</v>
      </c>
      <c r="L103" s="15">
        <v>9.6646999999999998</v>
      </c>
      <c r="M103" s="15">
        <v>12.472799999999999</v>
      </c>
      <c r="N103" s="15">
        <v>13.061299999999999</v>
      </c>
      <c r="O103" s="15">
        <v>13.3726</v>
      </c>
      <c r="P103" s="15">
        <v>14.575699999999999</v>
      </c>
      <c r="Q103" s="15">
        <v>14.1065</v>
      </c>
      <c r="R103" s="15">
        <v>14.292400000000001</v>
      </c>
      <c r="S103" s="15">
        <v>14.000299999999999</v>
      </c>
      <c r="T103" s="15">
        <v>14.332000000000001</v>
      </c>
      <c r="U103" s="15">
        <v>13.786099999999999</v>
      </c>
      <c r="V103" s="15">
        <v>13.571999999999999</v>
      </c>
      <c r="W103" s="15">
        <v>12.98</v>
      </c>
      <c r="X103" s="15">
        <v>12.417199999999999</v>
      </c>
      <c r="Y103" s="15">
        <v>12.4876</v>
      </c>
      <c r="Z103" s="15">
        <v>12.246499999999999</v>
      </c>
      <c r="AA103" s="15">
        <v>11.106400000000001</v>
      </c>
      <c r="AB103" s="15">
        <v>11.5174</v>
      </c>
      <c r="AC103" s="15">
        <v>10.8955</v>
      </c>
      <c r="AD103" s="15">
        <v>10.3192</v>
      </c>
      <c r="AE103" s="15">
        <v>10.0375</v>
      </c>
      <c r="AF103" s="15">
        <v>9.6495899999999999</v>
      </c>
      <c r="AG103" s="15">
        <v>9.3583700000000007</v>
      </c>
      <c r="AH103" s="15">
        <v>8.3814700000000002</v>
      </c>
      <c r="AI103" s="15">
        <v>9.0496200000000009</v>
      </c>
      <c r="AJ103" s="15">
        <v>8.4582999999999995</v>
      </c>
      <c r="AK103" s="15">
        <v>8.8508999999999993</v>
      </c>
      <c r="AL103" s="15">
        <v>8.6920500000000001</v>
      </c>
      <c r="AM103" s="15">
        <v>7.8298500000000004</v>
      </c>
      <c r="AN103" s="15">
        <v>8.1007999999999996</v>
      </c>
      <c r="AO103" s="15">
        <v>8.5008700000000008</v>
      </c>
      <c r="AP103" s="15">
        <v>7.9827500000000002</v>
      </c>
      <c r="AQ103" s="16">
        <v>7.6177000000000001</v>
      </c>
    </row>
    <row r="104" spans="1:43" ht="15.75" x14ac:dyDescent="0.25">
      <c r="A104" s="28">
        <v>255</v>
      </c>
      <c r="B104" s="14">
        <v>0.90874900000000003</v>
      </c>
      <c r="C104" s="15">
        <v>0.87404800000000005</v>
      </c>
      <c r="D104" s="15">
        <v>0.59270299999999998</v>
      </c>
      <c r="E104" s="15">
        <v>1.6723699999999999</v>
      </c>
      <c r="F104" s="15">
        <v>1.8315900000000001</v>
      </c>
      <c r="G104" s="15">
        <v>1.6630199999999999</v>
      </c>
      <c r="H104" s="15">
        <v>1.7422500000000001</v>
      </c>
      <c r="I104" s="15">
        <v>1.77457</v>
      </c>
      <c r="J104" s="15">
        <v>3.9664899999999998</v>
      </c>
      <c r="K104" s="15">
        <v>6.0206999999999997</v>
      </c>
      <c r="L104" s="15">
        <v>9.1817100000000007</v>
      </c>
      <c r="M104" s="15">
        <v>11.353999999999999</v>
      </c>
      <c r="N104" s="15">
        <v>12.1448</v>
      </c>
      <c r="O104" s="15">
        <v>12.1645</v>
      </c>
      <c r="P104" s="15">
        <v>13.5444</v>
      </c>
      <c r="Q104" s="15">
        <v>13.0335</v>
      </c>
      <c r="R104" s="15">
        <v>13.2873</v>
      </c>
      <c r="S104" s="15">
        <v>13.232200000000001</v>
      </c>
      <c r="T104" s="15">
        <v>13.4842</v>
      </c>
      <c r="U104" s="15">
        <v>12.9414</v>
      </c>
      <c r="V104" s="15">
        <v>12.9437</v>
      </c>
      <c r="W104" s="15">
        <v>12.282299999999999</v>
      </c>
      <c r="X104" s="15">
        <v>11.712</v>
      </c>
      <c r="Y104" s="15">
        <v>11.8474</v>
      </c>
      <c r="Z104" s="15">
        <v>11.6027</v>
      </c>
      <c r="AA104" s="15">
        <v>10.7263</v>
      </c>
      <c r="AB104" s="15">
        <v>10.8368</v>
      </c>
      <c r="AC104" s="15">
        <v>10.519399999999999</v>
      </c>
      <c r="AD104" s="15">
        <v>10.023099999999999</v>
      </c>
      <c r="AE104" s="15">
        <v>9.5822299999999991</v>
      </c>
      <c r="AF104" s="15">
        <v>9.2032699999999998</v>
      </c>
      <c r="AG104" s="15">
        <v>9.2581600000000002</v>
      </c>
      <c r="AH104" s="15">
        <v>8.2505199999999999</v>
      </c>
      <c r="AI104" s="15">
        <v>8.9579500000000003</v>
      </c>
      <c r="AJ104" s="15">
        <v>8.2717399999999994</v>
      </c>
      <c r="AK104" s="15">
        <v>8.6336499999999994</v>
      </c>
      <c r="AL104" s="15">
        <v>8.5599900000000009</v>
      </c>
      <c r="AM104" s="15">
        <v>7.8025900000000004</v>
      </c>
      <c r="AN104" s="15">
        <v>7.8940799999999998</v>
      </c>
      <c r="AO104" s="15">
        <v>8.4164899999999996</v>
      </c>
      <c r="AP104" s="15">
        <v>7.8461400000000001</v>
      </c>
      <c r="AQ104" s="16">
        <v>7.4734400000000001</v>
      </c>
    </row>
    <row r="105" spans="1:43" ht="15.75" x14ac:dyDescent="0.25">
      <c r="A105" s="28">
        <v>254</v>
      </c>
      <c r="B105" s="14">
        <v>0.55169299999999999</v>
      </c>
      <c r="C105" s="15">
        <v>0.60997699999999999</v>
      </c>
      <c r="D105" s="15">
        <v>0.65857399999999999</v>
      </c>
      <c r="E105" s="15">
        <v>1.171</v>
      </c>
      <c r="F105" s="15">
        <v>1.88317</v>
      </c>
      <c r="G105" s="15">
        <v>1.4110499999999999</v>
      </c>
      <c r="H105" s="15">
        <v>1.5070300000000001</v>
      </c>
      <c r="I105" s="15">
        <v>1.6764399999999999</v>
      </c>
      <c r="J105" s="15">
        <v>3.56107</v>
      </c>
      <c r="K105" s="15">
        <v>5.4106100000000001</v>
      </c>
      <c r="L105" s="15">
        <v>8.1476500000000005</v>
      </c>
      <c r="M105" s="15">
        <v>10.1755</v>
      </c>
      <c r="N105" s="15">
        <v>11.0243</v>
      </c>
      <c r="O105" s="15">
        <v>10.9475</v>
      </c>
      <c r="P105" s="15">
        <v>12.4368</v>
      </c>
      <c r="Q105" s="15">
        <v>12.005599999999999</v>
      </c>
      <c r="R105" s="15">
        <v>12.1539</v>
      </c>
      <c r="S105" s="15">
        <v>12.2608</v>
      </c>
      <c r="T105" s="15">
        <v>12.305</v>
      </c>
      <c r="U105" s="15">
        <v>12.017099999999999</v>
      </c>
      <c r="V105" s="15">
        <v>12.153600000000001</v>
      </c>
      <c r="W105" s="15">
        <v>11.3399</v>
      </c>
      <c r="X105" s="15">
        <v>10.769299999999999</v>
      </c>
      <c r="Y105" s="15">
        <v>11.0939</v>
      </c>
      <c r="Z105" s="15">
        <v>10.5564</v>
      </c>
      <c r="AA105" s="15">
        <v>10.2013</v>
      </c>
      <c r="AB105" s="15">
        <v>10.2295</v>
      </c>
      <c r="AC105" s="15">
        <v>9.9643800000000002</v>
      </c>
      <c r="AD105" s="15">
        <v>9.6879299999999997</v>
      </c>
      <c r="AE105" s="15">
        <v>9.1457800000000002</v>
      </c>
      <c r="AF105" s="15">
        <v>8.6558100000000007</v>
      </c>
      <c r="AG105" s="15">
        <v>9.0509400000000007</v>
      </c>
      <c r="AH105" s="15">
        <v>8.0355699999999999</v>
      </c>
      <c r="AI105" s="15">
        <v>8.5506899999999995</v>
      </c>
      <c r="AJ105" s="15">
        <v>7.9349699999999999</v>
      </c>
      <c r="AK105" s="15">
        <v>8.4565800000000007</v>
      </c>
      <c r="AL105" s="15">
        <v>8.2201000000000004</v>
      </c>
      <c r="AM105" s="15">
        <v>7.6659899999999999</v>
      </c>
      <c r="AN105" s="15">
        <v>7.6097999999999999</v>
      </c>
      <c r="AO105" s="15">
        <v>8.1700300000000006</v>
      </c>
      <c r="AP105" s="15">
        <v>7.6984399999999997</v>
      </c>
      <c r="AQ105" s="16">
        <v>7.2845899999999997</v>
      </c>
    </row>
    <row r="106" spans="1:43" ht="15.75" x14ac:dyDescent="0.25">
      <c r="A106" s="28">
        <v>253</v>
      </c>
      <c r="B106" s="14">
        <v>0.17794499999999999</v>
      </c>
      <c r="C106" s="15">
        <v>0.48957400000000001</v>
      </c>
      <c r="D106" s="15">
        <v>0.572882</v>
      </c>
      <c r="E106" s="15">
        <v>0.83598399999999995</v>
      </c>
      <c r="F106" s="15">
        <v>1.6613599999999999</v>
      </c>
      <c r="G106" s="15">
        <v>1.24603</v>
      </c>
      <c r="H106" s="15">
        <v>1.6072500000000001</v>
      </c>
      <c r="I106" s="15">
        <v>1.2254100000000001</v>
      </c>
      <c r="J106" s="15">
        <v>3.1346799999999999</v>
      </c>
      <c r="K106" s="15">
        <v>4.8874700000000004</v>
      </c>
      <c r="L106" s="15">
        <v>6.9160399999999997</v>
      </c>
      <c r="M106" s="15">
        <v>9.0785300000000007</v>
      </c>
      <c r="N106" s="15">
        <v>9.6369600000000002</v>
      </c>
      <c r="O106" s="15">
        <v>9.6152899999999999</v>
      </c>
      <c r="P106" s="15">
        <v>10.8325</v>
      </c>
      <c r="Q106" s="15">
        <v>10.870900000000001</v>
      </c>
      <c r="R106" s="15">
        <v>10.8773</v>
      </c>
      <c r="S106" s="15">
        <v>10.930099999999999</v>
      </c>
      <c r="T106" s="15">
        <v>10.994999999999999</v>
      </c>
      <c r="U106" s="15">
        <v>10.9716</v>
      </c>
      <c r="V106" s="15">
        <v>11.2539</v>
      </c>
      <c r="W106" s="15">
        <v>10.4351</v>
      </c>
      <c r="X106" s="15">
        <v>10.0733</v>
      </c>
      <c r="Y106" s="15">
        <v>10.031700000000001</v>
      </c>
      <c r="Z106" s="15">
        <v>9.6850400000000008</v>
      </c>
      <c r="AA106" s="15">
        <v>9.6734799999999996</v>
      </c>
      <c r="AB106" s="15">
        <v>9.3609600000000004</v>
      </c>
      <c r="AC106" s="15">
        <v>9.3349100000000007</v>
      </c>
      <c r="AD106" s="15">
        <v>9.0283099999999994</v>
      </c>
      <c r="AE106" s="15">
        <v>8.6063600000000005</v>
      </c>
      <c r="AF106" s="15">
        <v>8.34788</v>
      </c>
      <c r="AG106" s="15">
        <v>8.7062200000000001</v>
      </c>
      <c r="AH106" s="15">
        <v>7.6940299999999997</v>
      </c>
      <c r="AI106" s="15">
        <v>8.1254299999999997</v>
      </c>
      <c r="AJ106" s="15">
        <v>7.4720899999999997</v>
      </c>
      <c r="AK106" s="15">
        <v>8.1437399999999993</v>
      </c>
      <c r="AL106" s="15">
        <v>8.1891999999999996</v>
      </c>
      <c r="AM106" s="15">
        <v>7.3677400000000004</v>
      </c>
      <c r="AN106" s="15">
        <v>7.3849799999999997</v>
      </c>
      <c r="AO106" s="15">
        <v>7.7009499999999997</v>
      </c>
      <c r="AP106" s="15">
        <v>7.4052600000000002</v>
      </c>
      <c r="AQ106" s="16">
        <v>6.9561700000000002</v>
      </c>
    </row>
    <row r="107" spans="1:43" ht="15.75" x14ac:dyDescent="0.25">
      <c r="A107" s="28">
        <v>252</v>
      </c>
      <c r="B107" s="14">
        <v>-0.18077299999999999</v>
      </c>
      <c r="C107" s="15">
        <v>0.21044299999999999</v>
      </c>
      <c r="D107" s="15">
        <v>0.33603899999999998</v>
      </c>
      <c r="E107" s="15">
        <v>0.82535599999999998</v>
      </c>
      <c r="F107" s="15">
        <v>1.4102300000000001</v>
      </c>
      <c r="G107" s="15">
        <v>1.0386299999999999</v>
      </c>
      <c r="H107" s="15">
        <v>1.1308800000000001</v>
      </c>
      <c r="I107" s="15">
        <v>0.76306399999999996</v>
      </c>
      <c r="J107" s="15">
        <v>2.5000599999999999</v>
      </c>
      <c r="K107" s="15">
        <v>3.9504700000000001</v>
      </c>
      <c r="L107" s="15">
        <v>5.4876699999999996</v>
      </c>
      <c r="M107" s="15">
        <v>8.0130599999999994</v>
      </c>
      <c r="N107" s="15">
        <v>8.2561999999999998</v>
      </c>
      <c r="O107" s="15">
        <v>8.4637700000000002</v>
      </c>
      <c r="P107" s="15">
        <v>9.1889599999999998</v>
      </c>
      <c r="Q107" s="15">
        <v>9.46631</v>
      </c>
      <c r="R107" s="15">
        <v>9.51065</v>
      </c>
      <c r="S107" s="15">
        <v>9.6090999999999998</v>
      </c>
      <c r="T107" s="15">
        <v>9.5175099999999997</v>
      </c>
      <c r="U107" s="15">
        <v>9.5802099999999992</v>
      </c>
      <c r="V107" s="15">
        <v>9.8556299999999997</v>
      </c>
      <c r="W107" s="15">
        <v>9.2207600000000003</v>
      </c>
      <c r="X107" s="15">
        <v>9.2302</v>
      </c>
      <c r="Y107" s="15">
        <v>9.2161899999999992</v>
      </c>
      <c r="Z107" s="15">
        <v>8.7169399999999992</v>
      </c>
      <c r="AA107" s="15">
        <v>8.7008600000000005</v>
      </c>
      <c r="AB107" s="15">
        <v>8.5201200000000004</v>
      </c>
      <c r="AC107" s="15">
        <v>8.6977899999999995</v>
      </c>
      <c r="AD107" s="15">
        <v>8.3009400000000007</v>
      </c>
      <c r="AE107" s="15">
        <v>7.9006100000000004</v>
      </c>
      <c r="AF107" s="15">
        <v>7.8542100000000001</v>
      </c>
      <c r="AG107" s="15">
        <v>8.1817299999999999</v>
      </c>
      <c r="AH107" s="15">
        <v>7.1646400000000003</v>
      </c>
      <c r="AI107" s="15">
        <v>7.6995899999999997</v>
      </c>
      <c r="AJ107" s="15">
        <v>6.93919</v>
      </c>
      <c r="AK107" s="15">
        <v>7.6500700000000004</v>
      </c>
      <c r="AL107" s="15">
        <v>7.7166499999999996</v>
      </c>
      <c r="AM107" s="15">
        <v>7.0477499999999997</v>
      </c>
      <c r="AN107" s="15">
        <v>7.0707700000000004</v>
      </c>
      <c r="AO107" s="15">
        <v>7.4772100000000004</v>
      </c>
      <c r="AP107" s="15">
        <v>7.08582</v>
      </c>
      <c r="AQ107" s="16">
        <v>6.5750099999999998</v>
      </c>
    </row>
    <row r="108" spans="1:43" ht="15.75" x14ac:dyDescent="0.25">
      <c r="A108" s="28">
        <v>251</v>
      </c>
      <c r="B108" s="14">
        <v>-0.29244199999999998</v>
      </c>
      <c r="C108" s="15">
        <v>-0.13783000000000001</v>
      </c>
      <c r="D108" s="15">
        <v>7.5324500000000003E-2</v>
      </c>
      <c r="E108" s="15">
        <v>0.21898899999999999</v>
      </c>
      <c r="F108" s="15">
        <v>0.70144899999999999</v>
      </c>
      <c r="G108" s="15">
        <v>0.32827299999999998</v>
      </c>
      <c r="H108" s="15">
        <v>0.69972100000000004</v>
      </c>
      <c r="I108" s="15">
        <v>0.58028000000000002</v>
      </c>
      <c r="J108" s="15">
        <v>1.8412599999999999</v>
      </c>
      <c r="K108" s="15">
        <v>3.1378599999999999</v>
      </c>
      <c r="L108" s="15">
        <v>4.0795899999999996</v>
      </c>
      <c r="M108" s="15">
        <v>6.8349599999999997</v>
      </c>
      <c r="N108" s="15">
        <v>6.7182599999999999</v>
      </c>
      <c r="O108" s="15">
        <v>6.7261800000000003</v>
      </c>
      <c r="P108" s="15">
        <v>7.7891700000000004</v>
      </c>
      <c r="Q108" s="15">
        <v>7.8864900000000002</v>
      </c>
      <c r="R108" s="15">
        <v>7.75122</v>
      </c>
      <c r="S108" s="15">
        <v>8.3408599999999993</v>
      </c>
      <c r="T108" s="15">
        <v>8.2313299999999998</v>
      </c>
      <c r="U108" s="15">
        <v>8.4278499999999994</v>
      </c>
      <c r="V108" s="15">
        <v>8.2227200000000007</v>
      </c>
      <c r="W108" s="15">
        <v>8.1004799999999992</v>
      </c>
      <c r="X108" s="15">
        <v>8.0916599999999992</v>
      </c>
      <c r="Y108" s="15">
        <v>8.1256400000000006</v>
      </c>
      <c r="Z108" s="15">
        <v>7.7789400000000004</v>
      </c>
      <c r="AA108" s="15">
        <v>7.6332300000000002</v>
      </c>
      <c r="AB108" s="15">
        <v>7.4569700000000001</v>
      </c>
      <c r="AC108" s="15">
        <v>7.8959999999999999</v>
      </c>
      <c r="AD108" s="15">
        <v>7.5307000000000004</v>
      </c>
      <c r="AE108" s="15">
        <v>7.1265900000000002</v>
      </c>
      <c r="AF108" s="15">
        <v>7.0219300000000002</v>
      </c>
      <c r="AG108" s="15">
        <v>7.3030999999999997</v>
      </c>
      <c r="AH108" s="15">
        <v>6.7264799999999996</v>
      </c>
      <c r="AI108" s="15">
        <v>7.1742699999999999</v>
      </c>
      <c r="AJ108" s="15">
        <v>6.3393499999999996</v>
      </c>
      <c r="AK108" s="15">
        <v>6.9530000000000003</v>
      </c>
      <c r="AL108" s="15">
        <v>7.3722399999999997</v>
      </c>
      <c r="AM108" s="15">
        <v>6.5810700000000004</v>
      </c>
      <c r="AN108" s="15">
        <v>6.6201699999999999</v>
      </c>
      <c r="AO108" s="15">
        <v>7.1210500000000003</v>
      </c>
      <c r="AP108" s="15">
        <v>6.5442799999999997</v>
      </c>
      <c r="AQ108" s="16">
        <v>6.1777699999999998</v>
      </c>
    </row>
    <row r="109" spans="1:43" ht="15.75" x14ac:dyDescent="0.25">
      <c r="A109" s="28">
        <v>250</v>
      </c>
      <c r="B109" s="14">
        <v>-0.42082399999999998</v>
      </c>
      <c r="C109" s="15">
        <v>-0.50024100000000005</v>
      </c>
      <c r="D109" s="15">
        <v>-0.15723999999999999</v>
      </c>
      <c r="E109" s="15">
        <v>-0.12060800000000001</v>
      </c>
      <c r="F109" s="15">
        <v>0.221003</v>
      </c>
      <c r="G109" s="15">
        <v>-0.21726300000000001</v>
      </c>
      <c r="H109" s="15">
        <v>0.69412799999999997</v>
      </c>
      <c r="I109" s="15">
        <v>0.191468</v>
      </c>
      <c r="J109" s="15">
        <v>1.06254</v>
      </c>
      <c r="K109" s="15">
        <v>2.0659800000000001</v>
      </c>
      <c r="L109" s="15">
        <v>3.1269399999999998</v>
      </c>
      <c r="M109" s="15">
        <v>5.2976900000000002</v>
      </c>
      <c r="N109" s="15">
        <v>5.2418300000000002</v>
      </c>
      <c r="O109" s="15">
        <v>5.2189300000000003</v>
      </c>
      <c r="P109" s="15">
        <v>6.1015499999999996</v>
      </c>
      <c r="Q109" s="15">
        <v>6.37601</v>
      </c>
      <c r="R109" s="15">
        <v>6.0705600000000004</v>
      </c>
      <c r="S109" s="15">
        <v>6.7765399999999998</v>
      </c>
      <c r="T109" s="15">
        <v>6.36972</v>
      </c>
      <c r="U109" s="15">
        <v>7.00922</v>
      </c>
      <c r="V109" s="15">
        <v>6.92638</v>
      </c>
      <c r="W109" s="15">
        <v>6.6805500000000002</v>
      </c>
      <c r="X109" s="15">
        <v>7.0278900000000002</v>
      </c>
      <c r="Y109" s="15">
        <v>7.1228899999999999</v>
      </c>
      <c r="Z109" s="15">
        <v>6.6516999999999999</v>
      </c>
      <c r="AA109" s="15">
        <v>6.9409000000000001</v>
      </c>
      <c r="AB109" s="15">
        <v>6.4104799999999997</v>
      </c>
      <c r="AC109" s="15">
        <v>6.9541899999999996</v>
      </c>
      <c r="AD109" s="15">
        <v>6.6608799999999997</v>
      </c>
      <c r="AE109" s="15">
        <v>6.45242</v>
      </c>
      <c r="AF109" s="15">
        <v>6.2600199999999999</v>
      </c>
      <c r="AG109" s="15">
        <v>6.6768000000000001</v>
      </c>
      <c r="AH109" s="15">
        <v>6.0822399999999996</v>
      </c>
      <c r="AI109" s="15">
        <v>6.1816700000000004</v>
      </c>
      <c r="AJ109" s="15">
        <v>5.7917399999999999</v>
      </c>
      <c r="AK109" s="15">
        <v>6.2640700000000002</v>
      </c>
      <c r="AL109" s="15">
        <v>6.5806899999999997</v>
      </c>
      <c r="AM109" s="15">
        <v>6.1990400000000001</v>
      </c>
      <c r="AN109" s="15">
        <v>6.1333900000000003</v>
      </c>
      <c r="AO109" s="15">
        <v>6.42387</v>
      </c>
      <c r="AP109" s="15">
        <v>6.0104199999999999</v>
      </c>
      <c r="AQ109" s="16">
        <v>5.7365399999999998</v>
      </c>
    </row>
    <row r="110" spans="1:43" ht="15.75" x14ac:dyDescent="0.25">
      <c r="A110" s="28">
        <v>249</v>
      </c>
      <c r="B110" s="14">
        <v>-0.93069900000000005</v>
      </c>
      <c r="C110" s="15">
        <v>-0.35089900000000002</v>
      </c>
      <c r="D110" s="15">
        <v>-0.10381</v>
      </c>
      <c r="E110" s="15">
        <v>-0.426707</v>
      </c>
      <c r="F110" s="15">
        <v>1.06582E-2</v>
      </c>
      <c r="G110" s="15">
        <v>-0.45763300000000001</v>
      </c>
      <c r="H110" s="15">
        <v>0.269287</v>
      </c>
      <c r="I110" s="15">
        <v>-0.14758399999999999</v>
      </c>
      <c r="J110" s="15">
        <v>0.48316300000000001</v>
      </c>
      <c r="K110" s="15">
        <v>1.23431</v>
      </c>
      <c r="L110" s="15">
        <v>2.04419</v>
      </c>
      <c r="M110" s="15">
        <v>3.99716</v>
      </c>
      <c r="N110" s="15">
        <v>4.0617200000000002</v>
      </c>
      <c r="O110" s="15">
        <v>3.9782299999999999</v>
      </c>
      <c r="P110" s="15">
        <v>4.4564000000000004</v>
      </c>
      <c r="Q110" s="15">
        <v>5.1328500000000004</v>
      </c>
      <c r="R110" s="15">
        <v>4.8137999999999996</v>
      </c>
      <c r="S110" s="15">
        <v>5.3384400000000003</v>
      </c>
      <c r="T110" s="15">
        <v>4.8704000000000001</v>
      </c>
      <c r="U110" s="15">
        <v>5.6637500000000003</v>
      </c>
      <c r="V110" s="15">
        <v>5.6504799999999999</v>
      </c>
      <c r="W110" s="15">
        <v>5.5705400000000003</v>
      </c>
      <c r="X110" s="15">
        <v>6.0149299999999997</v>
      </c>
      <c r="Y110" s="15">
        <v>6.1700999999999997</v>
      </c>
      <c r="Z110" s="15">
        <v>5.7864100000000001</v>
      </c>
      <c r="AA110" s="15">
        <v>5.9168399999999997</v>
      </c>
      <c r="AB110" s="15">
        <v>5.5547500000000003</v>
      </c>
      <c r="AC110" s="15">
        <v>5.8857600000000003</v>
      </c>
      <c r="AD110" s="15">
        <v>5.8943500000000002</v>
      </c>
      <c r="AE110" s="15">
        <v>5.8225699999999998</v>
      </c>
      <c r="AF110" s="15">
        <v>5.5754000000000001</v>
      </c>
      <c r="AG110" s="15">
        <v>6.0471899999999996</v>
      </c>
      <c r="AH110" s="15">
        <v>5.4124299999999996</v>
      </c>
      <c r="AI110" s="15">
        <v>5.5194099999999997</v>
      </c>
      <c r="AJ110" s="15">
        <v>5.4839399999999996</v>
      </c>
      <c r="AK110" s="15">
        <v>5.4835200000000004</v>
      </c>
      <c r="AL110" s="15">
        <v>6.1889000000000003</v>
      </c>
      <c r="AM110" s="15">
        <v>5.8318300000000001</v>
      </c>
      <c r="AN110" s="15">
        <v>5.6705399999999999</v>
      </c>
      <c r="AO110" s="15">
        <v>5.8028000000000004</v>
      </c>
      <c r="AP110" s="15">
        <v>5.44306</v>
      </c>
      <c r="AQ110" s="16">
        <v>5.5009600000000001</v>
      </c>
    </row>
    <row r="111" spans="1:43" ht="15.75" x14ac:dyDescent="0.25">
      <c r="A111" s="28">
        <v>248</v>
      </c>
      <c r="B111" s="14">
        <v>-1.46245</v>
      </c>
      <c r="C111" s="15">
        <v>-1.01485</v>
      </c>
      <c r="D111" s="15">
        <v>-0.440243</v>
      </c>
      <c r="E111" s="15">
        <v>-0.50336000000000003</v>
      </c>
      <c r="F111" s="15">
        <v>-0.269561</v>
      </c>
      <c r="G111" s="15">
        <v>-0.61355000000000004</v>
      </c>
      <c r="H111" s="15">
        <v>-0.129825</v>
      </c>
      <c r="I111" s="15">
        <v>-0.37070999999999998</v>
      </c>
      <c r="J111" s="15">
        <v>-9.5571199999999995E-2</v>
      </c>
      <c r="K111" s="15">
        <v>0.59052899999999997</v>
      </c>
      <c r="L111" s="15">
        <v>0.47887999999999997</v>
      </c>
      <c r="M111" s="15">
        <v>2.8322400000000001</v>
      </c>
      <c r="N111" s="15">
        <v>2.6670400000000001</v>
      </c>
      <c r="O111" s="15">
        <v>2.9289399999999999</v>
      </c>
      <c r="P111" s="15">
        <v>2.9228800000000001</v>
      </c>
      <c r="Q111" s="15">
        <v>3.5129700000000001</v>
      </c>
      <c r="R111" s="15">
        <v>3.3570199999999999</v>
      </c>
      <c r="S111" s="15">
        <v>3.7088299999999998</v>
      </c>
      <c r="T111" s="15">
        <v>3.3149299999999999</v>
      </c>
      <c r="U111" s="15">
        <v>4.2570399999999999</v>
      </c>
      <c r="V111" s="15">
        <v>4.2955300000000003</v>
      </c>
      <c r="W111" s="15">
        <v>4.54373</v>
      </c>
      <c r="X111" s="15">
        <v>4.8862100000000002</v>
      </c>
      <c r="Y111" s="15">
        <v>4.8252100000000002</v>
      </c>
      <c r="Z111" s="15">
        <v>4.7258199999999997</v>
      </c>
      <c r="AA111" s="15">
        <v>4.8854199999999999</v>
      </c>
      <c r="AB111" s="15">
        <v>4.68126</v>
      </c>
      <c r="AC111" s="15">
        <v>4.9046799999999999</v>
      </c>
      <c r="AD111" s="15">
        <v>5.0802399999999999</v>
      </c>
      <c r="AE111" s="15">
        <v>5.0960900000000002</v>
      </c>
      <c r="AF111" s="15">
        <v>4.7896999999999998</v>
      </c>
      <c r="AG111" s="15">
        <v>5.09178</v>
      </c>
      <c r="AH111" s="15">
        <v>4.6251499999999997</v>
      </c>
      <c r="AI111" s="15">
        <v>4.82498</v>
      </c>
      <c r="AJ111" s="15">
        <v>4.9420299999999999</v>
      </c>
      <c r="AK111" s="15">
        <v>4.7861399999999996</v>
      </c>
      <c r="AL111" s="15">
        <v>5.5693999999999999</v>
      </c>
      <c r="AM111" s="15">
        <v>5.1039899999999996</v>
      </c>
      <c r="AN111" s="15">
        <v>5.02095</v>
      </c>
      <c r="AO111" s="15">
        <v>5.2048100000000002</v>
      </c>
      <c r="AP111" s="15">
        <v>4.99735</v>
      </c>
      <c r="AQ111" s="16">
        <v>4.8672199999999997</v>
      </c>
    </row>
    <row r="112" spans="1:43" ht="15.75" x14ac:dyDescent="0.25">
      <c r="A112" s="28">
        <v>247</v>
      </c>
      <c r="B112" s="14">
        <v>-1.5974200000000001</v>
      </c>
      <c r="C112" s="15">
        <v>-1.3172900000000001</v>
      </c>
      <c r="D112" s="15">
        <v>-0.77613299999999996</v>
      </c>
      <c r="E112" s="15">
        <v>-0.54873899999999998</v>
      </c>
      <c r="F112" s="15">
        <v>-0.94928699999999999</v>
      </c>
      <c r="G112" s="15">
        <v>-0.78461400000000003</v>
      </c>
      <c r="H112" s="15">
        <v>-0.482352</v>
      </c>
      <c r="I112" s="15">
        <v>-0.57596400000000003</v>
      </c>
      <c r="J112" s="15">
        <v>-0.46395900000000001</v>
      </c>
      <c r="K112" s="15">
        <v>0.107947</v>
      </c>
      <c r="L112" s="15">
        <v>-0.103865</v>
      </c>
      <c r="M112" s="15">
        <v>1.7074400000000001</v>
      </c>
      <c r="N112" s="15">
        <v>1.6739299999999999</v>
      </c>
      <c r="O112" s="15">
        <v>1.6592</v>
      </c>
      <c r="P112" s="15">
        <v>1.6721699999999999</v>
      </c>
      <c r="Q112" s="15">
        <v>2.0582099999999999</v>
      </c>
      <c r="R112" s="15">
        <v>2.1221800000000002</v>
      </c>
      <c r="S112" s="15">
        <v>2.36693</v>
      </c>
      <c r="T112" s="15">
        <v>2.2001200000000001</v>
      </c>
      <c r="U112" s="15">
        <v>2.9155799999999998</v>
      </c>
      <c r="V112" s="15">
        <v>2.96224</v>
      </c>
      <c r="W112" s="15">
        <v>3.3203200000000002</v>
      </c>
      <c r="X112" s="15">
        <v>3.7469600000000001</v>
      </c>
      <c r="Y112" s="15">
        <v>3.7550500000000002</v>
      </c>
      <c r="Z112" s="15">
        <v>4.1230200000000004</v>
      </c>
      <c r="AA112" s="15">
        <v>3.9391699999999998</v>
      </c>
      <c r="AB112" s="15">
        <v>3.9312499999999999</v>
      </c>
      <c r="AC112" s="15">
        <v>4.1476199999999999</v>
      </c>
      <c r="AD112" s="15">
        <v>4.3115500000000004</v>
      </c>
      <c r="AE112" s="15">
        <v>4.1707099999999997</v>
      </c>
      <c r="AF112" s="15">
        <v>4.09605</v>
      </c>
      <c r="AG112" s="15">
        <v>4.2707300000000004</v>
      </c>
      <c r="AH112" s="15">
        <v>3.9994800000000001</v>
      </c>
      <c r="AI112" s="15">
        <v>4.1517600000000003</v>
      </c>
      <c r="AJ112" s="15">
        <v>4.5847800000000003</v>
      </c>
      <c r="AK112" s="15">
        <v>4.2825699999999998</v>
      </c>
      <c r="AL112" s="15">
        <v>4.8734599999999997</v>
      </c>
      <c r="AM112" s="15">
        <v>4.4461700000000004</v>
      </c>
      <c r="AN112" s="15">
        <v>4.5106799999999998</v>
      </c>
      <c r="AO112" s="15">
        <v>4.7456100000000001</v>
      </c>
      <c r="AP112" s="15">
        <v>4.4920200000000001</v>
      </c>
      <c r="AQ112" s="16">
        <v>4.3821599999999998</v>
      </c>
    </row>
    <row r="113" spans="1:43" ht="15.75" x14ac:dyDescent="0.25">
      <c r="A113" s="28">
        <v>246</v>
      </c>
      <c r="B113" s="14">
        <v>-1.63879</v>
      </c>
      <c r="C113" s="15">
        <v>-1.5061800000000001</v>
      </c>
      <c r="D113" s="15">
        <v>-1.0594300000000001</v>
      </c>
      <c r="E113" s="15">
        <v>-1.3334999999999999</v>
      </c>
      <c r="F113" s="15">
        <v>-1.2207300000000001</v>
      </c>
      <c r="G113" s="15">
        <v>-1.3566499999999999</v>
      </c>
      <c r="H113" s="15">
        <v>-0.71780299999999997</v>
      </c>
      <c r="I113" s="15">
        <v>-0.69866300000000003</v>
      </c>
      <c r="J113" s="15">
        <v>-0.69280200000000003</v>
      </c>
      <c r="K113" s="15">
        <v>-0.55474299999999999</v>
      </c>
      <c r="L113" s="15">
        <v>-0.88531199999999999</v>
      </c>
      <c r="M113" s="15">
        <v>0.51919599999999999</v>
      </c>
      <c r="N113" s="15">
        <v>0.71248299999999998</v>
      </c>
      <c r="O113" s="15">
        <v>0.656833</v>
      </c>
      <c r="P113" s="15">
        <v>0.60328700000000002</v>
      </c>
      <c r="Q113" s="15">
        <v>1.0399700000000001</v>
      </c>
      <c r="R113" s="15">
        <v>0.97035300000000002</v>
      </c>
      <c r="S113" s="15">
        <v>1.00701</v>
      </c>
      <c r="T113" s="15">
        <v>1.02762</v>
      </c>
      <c r="U113" s="15">
        <v>1.8282</v>
      </c>
      <c r="V113" s="15">
        <v>1.8225100000000001</v>
      </c>
      <c r="W113" s="15">
        <v>2.3531399999999998</v>
      </c>
      <c r="X113" s="15">
        <v>2.4481000000000002</v>
      </c>
      <c r="Y113" s="15">
        <v>3.03999</v>
      </c>
      <c r="Z113" s="15">
        <v>3.1029900000000001</v>
      </c>
      <c r="AA113" s="15">
        <v>2.9687399999999999</v>
      </c>
      <c r="AB113" s="15">
        <v>2.90082</v>
      </c>
      <c r="AC113" s="15">
        <v>3.4321600000000001</v>
      </c>
      <c r="AD113" s="15">
        <v>3.5283799999999998</v>
      </c>
      <c r="AE113" s="15">
        <v>3.4215399999999998</v>
      </c>
      <c r="AF113" s="15">
        <v>3.2477800000000001</v>
      </c>
      <c r="AG113" s="15">
        <v>3.49011</v>
      </c>
      <c r="AH113" s="15">
        <v>3.456</v>
      </c>
      <c r="AI113" s="15">
        <v>3.58195</v>
      </c>
      <c r="AJ113" s="15">
        <v>4.1301399999999999</v>
      </c>
      <c r="AK113" s="15">
        <v>3.8560300000000001</v>
      </c>
      <c r="AL113" s="15">
        <v>4.0991900000000001</v>
      </c>
      <c r="AM113" s="15">
        <v>3.87453</v>
      </c>
      <c r="AN113" s="15">
        <v>3.81345</v>
      </c>
      <c r="AO113" s="15">
        <v>4.15381</v>
      </c>
      <c r="AP113" s="15">
        <v>3.81216</v>
      </c>
      <c r="AQ113" s="16">
        <v>3.9650400000000001</v>
      </c>
    </row>
    <row r="114" spans="1:43" ht="15.75" x14ac:dyDescent="0.25">
      <c r="A114" s="28">
        <v>245</v>
      </c>
      <c r="B114" s="14">
        <v>-1.6346799999999999</v>
      </c>
      <c r="C114" s="15">
        <v>-1.8362700000000001</v>
      </c>
      <c r="D114" s="15">
        <v>-1.5648599999999999</v>
      </c>
      <c r="E114" s="15">
        <v>-1.7563500000000001</v>
      </c>
      <c r="F114" s="15">
        <v>-1.5756300000000001</v>
      </c>
      <c r="G114" s="15">
        <v>-1.83921</v>
      </c>
      <c r="H114" s="15">
        <v>-1.0020800000000001</v>
      </c>
      <c r="I114" s="15">
        <v>-0.92464400000000002</v>
      </c>
      <c r="J114" s="15">
        <v>-1.1189899999999999</v>
      </c>
      <c r="K114" s="15">
        <v>-1.29806</v>
      </c>
      <c r="L114" s="15">
        <v>-1.31437</v>
      </c>
      <c r="M114" s="15">
        <v>-0.60519599999999996</v>
      </c>
      <c r="N114" s="15">
        <v>-0.20650499999999999</v>
      </c>
      <c r="O114" s="15">
        <v>-0.21798899999999999</v>
      </c>
      <c r="P114" s="15">
        <v>-0.175543</v>
      </c>
      <c r="Q114" s="15">
        <v>9.0270000000000003E-2</v>
      </c>
      <c r="R114" s="15">
        <v>-6.7222000000000004E-2</v>
      </c>
      <c r="S114" s="15">
        <v>-0.132214</v>
      </c>
      <c r="T114" s="15">
        <v>-9.8944399999999991E-4</v>
      </c>
      <c r="U114" s="15">
        <v>0.83323199999999997</v>
      </c>
      <c r="V114" s="15">
        <v>0.84689300000000001</v>
      </c>
      <c r="W114" s="15">
        <v>1.5687500000000001</v>
      </c>
      <c r="X114" s="15">
        <v>1.6357900000000001</v>
      </c>
      <c r="Y114" s="15">
        <v>1.9764200000000001</v>
      </c>
      <c r="Z114" s="15">
        <v>2.3520099999999999</v>
      </c>
      <c r="AA114" s="15">
        <v>2.12968</v>
      </c>
      <c r="AB114" s="15">
        <v>2.2366000000000001</v>
      </c>
      <c r="AC114" s="15">
        <v>2.6983000000000001</v>
      </c>
      <c r="AD114" s="15">
        <v>2.7883300000000002</v>
      </c>
      <c r="AE114" s="15">
        <v>2.7387299999999999</v>
      </c>
      <c r="AF114" s="15">
        <v>2.6493199999999999</v>
      </c>
      <c r="AG114" s="15">
        <v>2.6941999999999999</v>
      </c>
      <c r="AH114" s="15">
        <v>2.73644</v>
      </c>
      <c r="AI114" s="15">
        <v>2.9113799999999999</v>
      </c>
      <c r="AJ114" s="15">
        <v>3.6455099999999998</v>
      </c>
      <c r="AK114" s="15">
        <v>3.19848</v>
      </c>
      <c r="AL114" s="15">
        <v>3.4272399999999998</v>
      </c>
      <c r="AM114" s="15">
        <v>3.3945500000000002</v>
      </c>
      <c r="AN114" s="15">
        <v>3.1824499999999998</v>
      </c>
      <c r="AO114" s="15">
        <v>3.3840400000000002</v>
      </c>
      <c r="AP114" s="15">
        <v>3.4339900000000001</v>
      </c>
      <c r="AQ114" s="16">
        <v>3.34693</v>
      </c>
    </row>
    <row r="115" spans="1:43" ht="15.75" x14ac:dyDescent="0.25">
      <c r="A115" s="28">
        <v>244</v>
      </c>
      <c r="B115" s="14">
        <v>-1.9928900000000001</v>
      </c>
      <c r="C115" s="15">
        <v>-2.1162800000000002</v>
      </c>
      <c r="D115" s="15">
        <v>-1.73611</v>
      </c>
      <c r="E115" s="15">
        <v>-2.01702</v>
      </c>
      <c r="F115" s="15">
        <v>-1.7621599999999999</v>
      </c>
      <c r="G115" s="15">
        <v>-2.1062500000000002</v>
      </c>
      <c r="H115" s="15">
        <v>-1.4027099999999999</v>
      </c>
      <c r="I115" s="15">
        <v>-1.43753</v>
      </c>
      <c r="J115" s="15">
        <v>-1.4337500000000001</v>
      </c>
      <c r="K115" s="15">
        <v>-1.85185</v>
      </c>
      <c r="L115" s="15">
        <v>-1.7161599999999999</v>
      </c>
      <c r="M115" s="15">
        <v>-1.5267200000000001</v>
      </c>
      <c r="N115" s="15">
        <v>-1.3121499999999999</v>
      </c>
      <c r="O115" s="15">
        <v>-1.1727700000000001</v>
      </c>
      <c r="P115" s="15">
        <v>-1.35833</v>
      </c>
      <c r="Q115" s="15">
        <v>-0.75835699999999995</v>
      </c>
      <c r="R115" s="15">
        <v>-0.78561099999999995</v>
      </c>
      <c r="S115" s="15">
        <v>-0.91501100000000002</v>
      </c>
      <c r="T115" s="15">
        <v>-0.64422500000000005</v>
      </c>
      <c r="U115" s="15">
        <v>-0.16324900000000001</v>
      </c>
      <c r="V115" s="15">
        <v>7.5131500000000004E-2</v>
      </c>
      <c r="W115" s="15">
        <v>0.65770799999999996</v>
      </c>
      <c r="X115" s="15">
        <v>0.72701899999999997</v>
      </c>
      <c r="Y115" s="15">
        <v>1.2807500000000001</v>
      </c>
      <c r="Z115" s="15">
        <v>1.4126099999999999</v>
      </c>
      <c r="AA115" s="15">
        <v>1.6680900000000001</v>
      </c>
      <c r="AB115" s="15">
        <v>1.4696800000000001</v>
      </c>
      <c r="AC115" s="15">
        <v>1.89131</v>
      </c>
      <c r="AD115" s="15">
        <v>2.1859799999999998</v>
      </c>
      <c r="AE115" s="15">
        <v>2.0030899999999998</v>
      </c>
      <c r="AF115" s="15">
        <v>2.1375700000000002</v>
      </c>
      <c r="AG115" s="15">
        <v>2.2322099999999998</v>
      </c>
      <c r="AH115" s="15">
        <v>2.1548799999999999</v>
      </c>
      <c r="AI115" s="15">
        <v>2.4975399999999999</v>
      </c>
      <c r="AJ115" s="15">
        <v>3.2375699999999998</v>
      </c>
      <c r="AK115" s="15">
        <v>2.6501800000000002</v>
      </c>
      <c r="AL115" s="15">
        <v>2.9409100000000001</v>
      </c>
      <c r="AM115" s="15">
        <v>2.8491300000000002</v>
      </c>
      <c r="AN115" s="15">
        <v>2.71536</v>
      </c>
      <c r="AO115" s="15">
        <v>3.03226</v>
      </c>
      <c r="AP115" s="15">
        <v>3.0336500000000002</v>
      </c>
      <c r="AQ115" s="16">
        <v>2.8665400000000001</v>
      </c>
    </row>
    <row r="116" spans="1:43" ht="15.75" x14ac:dyDescent="0.25">
      <c r="A116" s="28">
        <v>243</v>
      </c>
      <c r="B116" s="14">
        <v>-2.14812</v>
      </c>
      <c r="C116" s="15">
        <v>-2.12724</v>
      </c>
      <c r="D116" s="15">
        <v>-1.93404</v>
      </c>
      <c r="E116" s="15">
        <v>-2.2071700000000001</v>
      </c>
      <c r="F116" s="15">
        <v>-1.91235</v>
      </c>
      <c r="G116" s="15">
        <v>-2.4282400000000002</v>
      </c>
      <c r="H116" s="15">
        <v>-1.89232</v>
      </c>
      <c r="I116" s="15">
        <v>-1.7039599999999999</v>
      </c>
      <c r="J116" s="15">
        <v>-1.8185800000000001</v>
      </c>
      <c r="K116" s="15">
        <v>-2.3641299999999998</v>
      </c>
      <c r="L116" s="15">
        <v>-2.4563000000000001</v>
      </c>
      <c r="M116" s="15">
        <v>-1.9769399999999999</v>
      </c>
      <c r="N116" s="15">
        <v>-2.0106099999999998</v>
      </c>
      <c r="O116" s="15">
        <v>-1.78999</v>
      </c>
      <c r="P116" s="15">
        <v>-1.72875</v>
      </c>
      <c r="Q116" s="15">
        <v>-1.4157500000000001</v>
      </c>
      <c r="R116" s="15">
        <v>-1.52972</v>
      </c>
      <c r="S116" s="15">
        <v>-1.5622100000000001</v>
      </c>
      <c r="T116" s="15">
        <v>-1.1908300000000001</v>
      </c>
      <c r="U116" s="15">
        <v>-0.97615399999999997</v>
      </c>
      <c r="V116" s="15">
        <v>-0.71833599999999997</v>
      </c>
      <c r="W116" s="15">
        <v>-9.3057500000000001E-2</v>
      </c>
      <c r="X116" s="15">
        <v>3.8623299999999999E-2</v>
      </c>
      <c r="Y116" s="15">
        <v>0.56050800000000001</v>
      </c>
      <c r="Z116" s="15">
        <v>0.66603900000000005</v>
      </c>
      <c r="AA116" s="15">
        <v>0.89785899999999996</v>
      </c>
      <c r="AB116" s="15">
        <v>0.77183299999999999</v>
      </c>
      <c r="AC116" s="15">
        <v>1.3565</v>
      </c>
      <c r="AD116" s="15">
        <v>1.6138600000000001</v>
      </c>
      <c r="AE116" s="15">
        <v>1.14873</v>
      </c>
      <c r="AF116" s="15">
        <v>1.7140899999999999</v>
      </c>
      <c r="AG116" s="15">
        <v>1.7480899999999999</v>
      </c>
      <c r="AH116" s="15">
        <v>1.65117</v>
      </c>
      <c r="AI116" s="15">
        <v>2.16675</v>
      </c>
      <c r="AJ116" s="15">
        <v>2.5914100000000002</v>
      </c>
      <c r="AK116" s="15">
        <v>2.3182200000000002</v>
      </c>
      <c r="AL116" s="15">
        <v>2.44591</v>
      </c>
      <c r="AM116" s="15">
        <v>2.1606999999999998</v>
      </c>
      <c r="AN116" s="15">
        <v>2.30688</v>
      </c>
      <c r="AO116" s="15">
        <v>2.8419300000000001</v>
      </c>
      <c r="AP116" s="15">
        <v>2.61144</v>
      </c>
      <c r="AQ116" s="16">
        <v>2.3553500000000001</v>
      </c>
    </row>
    <row r="117" spans="1:43" ht="15.75" x14ac:dyDescent="0.25">
      <c r="A117" s="28">
        <v>242</v>
      </c>
      <c r="B117" s="14">
        <v>-2.22038</v>
      </c>
      <c r="C117" s="15">
        <v>-2.2385000000000002</v>
      </c>
      <c r="D117" s="15">
        <v>-2.2108599999999998</v>
      </c>
      <c r="E117" s="15">
        <v>-2.5335399999999999</v>
      </c>
      <c r="F117" s="15">
        <v>-2.0395699999999999</v>
      </c>
      <c r="G117" s="15">
        <v>-2.79826</v>
      </c>
      <c r="H117" s="15">
        <v>-1.9678500000000001</v>
      </c>
      <c r="I117" s="15">
        <v>-1.7527699999999999</v>
      </c>
      <c r="J117" s="15">
        <v>-2.2189999999999999</v>
      </c>
      <c r="K117" s="15">
        <v>-2.6291799999999999</v>
      </c>
      <c r="L117" s="15">
        <v>-2.9043999999999999</v>
      </c>
      <c r="M117" s="15">
        <v>-2.3475199999999998</v>
      </c>
      <c r="N117" s="15">
        <v>-2.5038499999999999</v>
      </c>
      <c r="O117" s="15">
        <v>-2.4412600000000002</v>
      </c>
      <c r="P117" s="15">
        <v>-2.17367</v>
      </c>
      <c r="Q117" s="15">
        <v>-1.9515499999999999</v>
      </c>
      <c r="R117" s="15">
        <v>-2.26688</v>
      </c>
      <c r="S117" s="15">
        <v>-1.81341</v>
      </c>
      <c r="T117" s="15">
        <v>-1.6055900000000001</v>
      </c>
      <c r="U117" s="15">
        <v>-1.54644</v>
      </c>
      <c r="V117" s="15">
        <v>-0.99472300000000002</v>
      </c>
      <c r="W117" s="15">
        <v>-0.69283499999999998</v>
      </c>
      <c r="X117" s="15">
        <v>-0.60841100000000004</v>
      </c>
      <c r="Y117" s="15">
        <v>-1.4389900000000001E-2</v>
      </c>
      <c r="Z117" s="15">
        <v>0.192999</v>
      </c>
      <c r="AA117" s="15">
        <v>0.117801</v>
      </c>
      <c r="AB117" s="15">
        <v>0.14047499999999999</v>
      </c>
      <c r="AC117" s="15">
        <v>1.0865</v>
      </c>
      <c r="AD117" s="15">
        <v>0.89429099999999995</v>
      </c>
      <c r="AE117" s="15">
        <v>0.88593</v>
      </c>
      <c r="AF117" s="15">
        <v>1.1431899999999999</v>
      </c>
      <c r="AG117" s="15">
        <v>1.3639399999999999</v>
      </c>
      <c r="AH117" s="15">
        <v>1.2561</v>
      </c>
      <c r="AI117" s="15">
        <v>1.6673899999999999</v>
      </c>
      <c r="AJ117" s="15">
        <v>1.9221699999999999</v>
      </c>
      <c r="AK117" s="15">
        <v>1.9362699999999999</v>
      </c>
      <c r="AL117" s="15">
        <v>1.8069999999999999</v>
      </c>
      <c r="AM117" s="15">
        <v>1.6256900000000001</v>
      </c>
      <c r="AN117" s="15">
        <v>1.7761</v>
      </c>
      <c r="AO117" s="15">
        <v>2.1048200000000001</v>
      </c>
      <c r="AP117" s="15">
        <v>2.25739</v>
      </c>
      <c r="AQ117" s="16">
        <v>1.8409</v>
      </c>
    </row>
    <row r="118" spans="1:43" ht="15.75" x14ac:dyDescent="0.25">
      <c r="A118" s="28">
        <v>241</v>
      </c>
      <c r="B118" s="14">
        <v>-2.4033000000000002</v>
      </c>
      <c r="C118" s="15">
        <v>-2.4273699999999998</v>
      </c>
      <c r="D118" s="15">
        <v>-2.4293999999999998</v>
      </c>
      <c r="E118" s="15">
        <v>-2.7485300000000001</v>
      </c>
      <c r="F118" s="15">
        <v>-2.3625400000000001</v>
      </c>
      <c r="G118" s="15">
        <v>-3.0336400000000001</v>
      </c>
      <c r="H118" s="15">
        <v>-2.24363</v>
      </c>
      <c r="I118" s="15">
        <v>-2.2696200000000002</v>
      </c>
      <c r="J118" s="15">
        <v>-2.6010200000000001</v>
      </c>
      <c r="K118" s="15">
        <v>-3.2016499999999999</v>
      </c>
      <c r="L118" s="15">
        <v>-3.03017</v>
      </c>
      <c r="M118" s="15">
        <v>-2.8560599999999998</v>
      </c>
      <c r="N118" s="15">
        <v>-2.9097200000000001</v>
      </c>
      <c r="O118" s="15">
        <v>-2.6797200000000001</v>
      </c>
      <c r="P118" s="15">
        <v>-2.38767</v>
      </c>
      <c r="Q118" s="15">
        <v>-2.0658699999999999</v>
      </c>
      <c r="R118" s="15">
        <v>-2.55464</v>
      </c>
      <c r="S118" s="15">
        <v>-2.1409899999999999</v>
      </c>
      <c r="T118" s="15">
        <v>-1.7987</v>
      </c>
      <c r="U118" s="15">
        <v>-1.78806</v>
      </c>
      <c r="V118" s="15">
        <v>-1.3262400000000001</v>
      </c>
      <c r="W118" s="15">
        <v>-0.98148400000000002</v>
      </c>
      <c r="X118" s="15">
        <v>-0.93116299999999996</v>
      </c>
      <c r="Y118" s="15">
        <v>-0.43812800000000002</v>
      </c>
      <c r="Z118" s="15">
        <v>-0.47301799999999999</v>
      </c>
      <c r="AA118" s="15">
        <v>-0.29677599999999998</v>
      </c>
      <c r="AB118" s="15">
        <v>-0.16980400000000001</v>
      </c>
      <c r="AC118" s="15">
        <v>0.69822300000000004</v>
      </c>
      <c r="AD118" s="15">
        <v>0.55273399999999995</v>
      </c>
      <c r="AE118" s="15">
        <v>0.45121499999999998</v>
      </c>
      <c r="AF118" s="15">
        <v>0.83266099999999998</v>
      </c>
      <c r="AG118" s="15">
        <v>0.95602299999999996</v>
      </c>
      <c r="AH118" s="15">
        <v>0.82588499999999998</v>
      </c>
      <c r="AI118" s="15">
        <v>1.36358</v>
      </c>
      <c r="AJ118" s="15">
        <v>1.5719399999999999</v>
      </c>
      <c r="AK118" s="15">
        <v>1.6093500000000001</v>
      </c>
      <c r="AL118" s="15">
        <v>1.35042</v>
      </c>
      <c r="AM118" s="15">
        <v>1.21621</v>
      </c>
      <c r="AN118" s="15">
        <v>1.4607399999999999</v>
      </c>
      <c r="AO118" s="15">
        <v>1.5827599999999999</v>
      </c>
      <c r="AP118" s="15">
        <v>1.68485</v>
      </c>
      <c r="AQ118" s="16">
        <v>1.4412799999999999</v>
      </c>
    </row>
    <row r="119" spans="1:43" ht="15.75" x14ac:dyDescent="0.25">
      <c r="A119" s="28">
        <v>240</v>
      </c>
      <c r="B119" s="14">
        <v>-2.5683199999999999</v>
      </c>
      <c r="C119" s="15">
        <v>-2.48123</v>
      </c>
      <c r="D119" s="15">
        <v>-2.5583999999999998</v>
      </c>
      <c r="E119" s="15">
        <v>-2.9039199999999998</v>
      </c>
      <c r="F119" s="15">
        <v>-2.6637599999999999</v>
      </c>
      <c r="G119" s="15">
        <v>-3.0786899999999999</v>
      </c>
      <c r="H119" s="15">
        <v>-2.28634</v>
      </c>
      <c r="I119" s="15">
        <v>-2.9433199999999999</v>
      </c>
      <c r="J119" s="15">
        <v>-2.7336200000000002</v>
      </c>
      <c r="K119" s="15">
        <v>-3.4165000000000001</v>
      </c>
      <c r="L119" s="15">
        <v>-3.1757</v>
      </c>
      <c r="M119" s="15">
        <v>-3.00806</v>
      </c>
      <c r="N119" s="15">
        <v>-3.1793999999999998</v>
      </c>
      <c r="O119" s="15">
        <v>-2.9553600000000002</v>
      </c>
      <c r="P119" s="15">
        <v>-2.6170499999999999</v>
      </c>
      <c r="Q119" s="15">
        <v>-2.17862</v>
      </c>
      <c r="R119" s="15">
        <v>-2.5526599999999999</v>
      </c>
      <c r="S119" s="15">
        <v>-2.2668599999999999</v>
      </c>
      <c r="T119" s="15">
        <v>-1.84287</v>
      </c>
      <c r="U119" s="15">
        <v>-1.86737</v>
      </c>
      <c r="V119" s="15">
        <v>-1.5037400000000001</v>
      </c>
      <c r="W119" s="15">
        <v>-1.3469</v>
      </c>
      <c r="X119" s="15">
        <v>-1.05552</v>
      </c>
      <c r="Y119" s="15">
        <v>-0.63768499999999995</v>
      </c>
      <c r="Z119" s="15">
        <v>-0.74809199999999998</v>
      </c>
      <c r="AA119" s="15">
        <v>-0.48335899999999998</v>
      </c>
      <c r="AB119" s="15">
        <v>-0.56643699999999997</v>
      </c>
      <c r="AC119" s="15">
        <v>0.40211200000000002</v>
      </c>
      <c r="AD119" s="15">
        <v>0.306954</v>
      </c>
      <c r="AE119" s="15">
        <v>0.214972</v>
      </c>
      <c r="AF119" s="15">
        <v>0.55141200000000001</v>
      </c>
      <c r="AG119" s="15">
        <v>0.66090400000000005</v>
      </c>
      <c r="AH119" s="15">
        <v>0.45434099999999999</v>
      </c>
      <c r="AI119" s="15">
        <v>1.25841</v>
      </c>
      <c r="AJ119" s="15">
        <v>1.0739000000000001</v>
      </c>
      <c r="AK119" s="15">
        <v>1.1223700000000001</v>
      </c>
      <c r="AL119" s="15">
        <v>0.91849400000000003</v>
      </c>
      <c r="AM119" s="15">
        <v>0.80391999999999997</v>
      </c>
      <c r="AN119" s="15">
        <v>1.0079</v>
      </c>
      <c r="AO119" s="15">
        <v>1.1797</v>
      </c>
      <c r="AP119" s="15">
        <v>1.40005</v>
      </c>
      <c r="AQ119" s="16">
        <v>0.95223400000000002</v>
      </c>
    </row>
    <row r="120" spans="1:43" ht="15.75" x14ac:dyDescent="0.25">
      <c r="A120" s="28">
        <v>239</v>
      </c>
      <c r="B120" s="14">
        <v>-2.8457599999999998</v>
      </c>
      <c r="C120" s="15">
        <v>-2.5172400000000001</v>
      </c>
      <c r="D120" s="15">
        <v>-2.1751100000000001</v>
      </c>
      <c r="E120" s="15">
        <v>-2.8754599999999999</v>
      </c>
      <c r="F120" s="15">
        <v>-2.6343000000000001</v>
      </c>
      <c r="G120" s="15">
        <v>-3.0044</v>
      </c>
      <c r="H120" s="15">
        <v>-2.49844</v>
      </c>
      <c r="I120" s="15">
        <v>-2.99844</v>
      </c>
      <c r="J120" s="15">
        <v>-2.8780399999999999</v>
      </c>
      <c r="K120" s="15">
        <v>-3.4901900000000001</v>
      </c>
      <c r="L120" s="15">
        <v>-3.4049399999999999</v>
      </c>
      <c r="M120" s="15">
        <v>-3.0579999999999998</v>
      </c>
      <c r="N120" s="15">
        <v>-3.35507</v>
      </c>
      <c r="O120" s="15">
        <v>-3.0686399999999998</v>
      </c>
      <c r="P120" s="15">
        <v>-2.4565399999999999</v>
      </c>
      <c r="Q120" s="15">
        <v>-2.24349</v>
      </c>
      <c r="R120" s="15">
        <v>-2.6898399999999998</v>
      </c>
      <c r="S120" s="15">
        <v>-2.30742</v>
      </c>
      <c r="T120" s="15">
        <v>-1.8567100000000001</v>
      </c>
      <c r="U120" s="15">
        <v>-1.91733</v>
      </c>
      <c r="V120" s="15">
        <v>-1.53911</v>
      </c>
      <c r="W120" s="15">
        <v>-1.4625600000000001</v>
      </c>
      <c r="X120" s="15">
        <v>-1.2578199999999999</v>
      </c>
      <c r="Y120" s="15">
        <v>-0.756301</v>
      </c>
      <c r="Z120" s="15">
        <v>-0.97585999999999995</v>
      </c>
      <c r="AA120" s="15">
        <v>-0.660022</v>
      </c>
      <c r="AB120" s="15">
        <v>-0.74076500000000001</v>
      </c>
      <c r="AC120" s="15">
        <v>4.3499500000000003E-2</v>
      </c>
      <c r="AD120" s="15">
        <v>-0.21884400000000001</v>
      </c>
      <c r="AE120" s="15">
        <v>-6.4495499999999997E-2</v>
      </c>
      <c r="AF120" s="15">
        <v>0.35775699999999999</v>
      </c>
      <c r="AG120" s="15">
        <v>0.39928000000000002</v>
      </c>
      <c r="AH120" s="15">
        <v>0.249694</v>
      </c>
      <c r="AI120" s="15">
        <v>0.97341500000000003</v>
      </c>
      <c r="AJ120" s="15">
        <v>0.72076099999999999</v>
      </c>
      <c r="AK120" s="15">
        <v>0.77137</v>
      </c>
      <c r="AL120" s="15">
        <v>0.83918999999999999</v>
      </c>
      <c r="AM120" s="15">
        <v>0.33916200000000002</v>
      </c>
      <c r="AN120" s="15">
        <v>0.79234599999999999</v>
      </c>
      <c r="AO120" s="15">
        <v>1.0933900000000001</v>
      </c>
      <c r="AP120" s="15">
        <v>1.07863</v>
      </c>
      <c r="AQ120" s="16">
        <v>0.70501100000000005</v>
      </c>
    </row>
    <row r="121" spans="1:43" ht="15.75" x14ac:dyDescent="0.25">
      <c r="A121" s="28">
        <v>238</v>
      </c>
      <c r="B121" s="14">
        <v>-2.85806</v>
      </c>
      <c r="C121" s="15">
        <v>-2.6432600000000002</v>
      </c>
      <c r="D121" s="15">
        <v>-2.1534499999999999</v>
      </c>
      <c r="E121" s="15">
        <v>-2.8151099999999998</v>
      </c>
      <c r="F121" s="15">
        <v>-2.67781</v>
      </c>
      <c r="G121" s="15">
        <v>-2.9623900000000001</v>
      </c>
      <c r="H121" s="15">
        <v>-2.4855399999999999</v>
      </c>
      <c r="I121" s="15">
        <v>-2.88313</v>
      </c>
      <c r="J121" s="15">
        <v>-2.80782</v>
      </c>
      <c r="K121" s="15">
        <v>-3.6430699999999998</v>
      </c>
      <c r="L121" s="15">
        <v>-3.7673399999999999</v>
      </c>
      <c r="M121" s="15">
        <v>-3.0440900000000002</v>
      </c>
      <c r="N121" s="15">
        <v>-3.0350199999999998</v>
      </c>
      <c r="O121" s="15">
        <v>-2.9502100000000002</v>
      </c>
      <c r="P121" s="15">
        <v>-2.5219100000000001</v>
      </c>
      <c r="Q121" s="15">
        <v>-2.2369400000000002</v>
      </c>
      <c r="R121" s="15">
        <v>-2.4649700000000001</v>
      </c>
      <c r="S121" s="15">
        <v>-2.2906499999999999</v>
      </c>
      <c r="T121" s="15">
        <v>-1.5744400000000001</v>
      </c>
      <c r="U121" s="15">
        <v>-1.86768</v>
      </c>
      <c r="V121" s="15">
        <v>-1.4741299999999999</v>
      </c>
      <c r="W121" s="15">
        <v>-1.5713200000000001</v>
      </c>
      <c r="X121" s="15">
        <v>-1.4584900000000001</v>
      </c>
      <c r="Y121" s="15">
        <v>-1.1484099999999999</v>
      </c>
      <c r="Z121" s="15">
        <v>-1.1431800000000001</v>
      </c>
      <c r="AA121" s="15">
        <v>-0.690496</v>
      </c>
      <c r="AB121" s="15">
        <v>-0.92404200000000003</v>
      </c>
      <c r="AC121" s="15">
        <v>-6.9557900000000006E-2</v>
      </c>
      <c r="AD121" s="15">
        <v>-0.36184899999999998</v>
      </c>
      <c r="AE121" s="15">
        <v>-0.100552</v>
      </c>
      <c r="AF121" s="15">
        <v>0.23764199999999999</v>
      </c>
      <c r="AG121" s="15">
        <v>0.26492100000000002</v>
      </c>
      <c r="AH121" s="15">
        <v>0.115823</v>
      </c>
      <c r="AI121" s="15">
        <v>0.69013500000000005</v>
      </c>
      <c r="AJ121" s="15">
        <v>0.50325799999999998</v>
      </c>
      <c r="AK121" s="15">
        <v>0.84502100000000002</v>
      </c>
      <c r="AL121" s="15">
        <v>0.67174100000000003</v>
      </c>
      <c r="AM121" s="15">
        <v>0.146094</v>
      </c>
      <c r="AN121" s="15">
        <v>0.52457399999999998</v>
      </c>
      <c r="AO121" s="15">
        <v>0.72079099999999996</v>
      </c>
      <c r="AP121" s="15">
        <v>0.71577299999999999</v>
      </c>
      <c r="AQ121" s="16">
        <v>0.405252</v>
      </c>
    </row>
    <row r="122" spans="1:43" ht="15.75" x14ac:dyDescent="0.25">
      <c r="A122" s="28">
        <v>237</v>
      </c>
      <c r="B122" s="14">
        <v>-3.1130100000000001</v>
      </c>
      <c r="C122" s="15">
        <v>-2.6510600000000002</v>
      </c>
      <c r="D122" s="15">
        <v>-2.2522600000000002</v>
      </c>
      <c r="E122" s="15">
        <v>-2.7534999999999998</v>
      </c>
      <c r="F122" s="15">
        <v>-2.7620100000000001</v>
      </c>
      <c r="G122" s="15">
        <v>-2.97052</v>
      </c>
      <c r="H122" s="15">
        <v>-2.40788</v>
      </c>
      <c r="I122" s="15">
        <v>-2.76403</v>
      </c>
      <c r="J122" s="15">
        <v>-2.8815599999999999</v>
      </c>
      <c r="K122" s="15">
        <v>-3.4872000000000001</v>
      </c>
      <c r="L122" s="15">
        <v>-3.5442100000000001</v>
      </c>
      <c r="M122" s="15">
        <v>-2.8401999999999998</v>
      </c>
      <c r="N122" s="15">
        <v>-2.8469099999999998</v>
      </c>
      <c r="O122" s="15">
        <v>-2.8600400000000001</v>
      </c>
      <c r="P122" s="15">
        <v>-2.1496599999999999</v>
      </c>
      <c r="Q122" s="15">
        <v>-2.2496900000000002</v>
      </c>
      <c r="R122" s="15">
        <v>-2.22865</v>
      </c>
      <c r="S122" s="15">
        <v>-2.1230099999999998</v>
      </c>
      <c r="T122" s="15">
        <v>-1.4382299999999999</v>
      </c>
      <c r="U122" s="15">
        <v>-1.6900999999999999</v>
      </c>
      <c r="V122" s="15">
        <v>-1.40561</v>
      </c>
      <c r="W122" s="15">
        <v>-1.47773</v>
      </c>
      <c r="X122" s="15">
        <v>-1.32264</v>
      </c>
      <c r="Y122" s="15">
        <v>-1.0986100000000001</v>
      </c>
      <c r="Z122" s="15">
        <v>-1.1364300000000001</v>
      </c>
      <c r="AA122" s="15">
        <v>-0.85370500000000005</v>
      </c>
      <c r="AB122" s="15">
        <v>-0.93132700000000002</v>
      </c>
      <c r="AC122" s="15">
        <v>-0.170601</v>
      </c>
      <c r="AD122" s="15">
        <v>-0.461559</v>
      </c>
      <c r="AE122" s="15">
        <v>-0.115495</v>
      </c>
      <c r="AF122" s="15">
        <v>0.103909</v>
      </c>
      <c r="AG122" s="15">
        <v>4.7548800000000002E-2</v>
      </c>
      <c r="AH122" s="15">
        <v>1.2849599999999999E-2</v>
      </c>
      <c r="AI122" s="15">
        <v>0.375166</v>
      </c>
      <c r="AJ122" s="15">
        <v>0.22703599999999999</v>
      </c>
      <c r="AK122" s="15">
        <v>0.70456099999999999</v>
      </c>
      <c r="AL122" s="15">
        <v>0.38963199999999998</v>
      </c>
      <c r="AM122" s="15">
        <v>-3.1446300000000003E-2</v>
      </c>
      <c r="AN122" s="15">
        <v>0.39018199999999997</v>
      </c>
      <c r="AO122" s="15">
        <v>0.56897600000000004</v>
      </c>
      <c r="AP122" s="15">
        <v>0.49395499999999998</v>
      </c>
      <c r="AQ122" s="16">
        <v>0.216581</v>
      </c>
    </row>
    <row r="123" spans="1:43" ht="15.75" x14ac:dyDescent="0.25">
      <c r="A123" s="28">
        <v>236</v>
      </c>
      <c r="B123" s="14">
        <v>-2.9463200000000001</v>
      </c>
      <c r="C123" s="15">
        <v>-2.6714899999999999</v>
      </c>
      <c r="D123" s="15">
        <v>-2.5658099999999999</v>
      </c>
      <c r="E123" s="15">
        <v>-2.7073100000000001</v>
      </c>
      <c r="F123" s="15">
        <v>-2.95662</v>
      </c>
      <c r="G123" s="15">
        <v>-2.7260499999999999</v>
      </c>
      <c r="H123" s="15">
        <v>-2.3204500000000001</v>
      </c>
      <c r="I123" s="15">
        <v>-2.6674500000000001</v>
      </c>
      <c r="J123" s="15">
        <v>-2.6884899999999998</v>
      </c>
      <c r="K123" s="15">
        <v>-3.1994400000000001</v>
      </c>
      <c r="L123" s="15">
        <v>-3.2997100000000001</v>
      </c>
      <c r="M123" s="15">
        <v>-2.7530700000000001</v>
      </c>
      <c r="N123" s="15">
        <v>-2.4396900000000001</v>
      </c>
      <c r="O123" s="15">
        <v>-2.6204499999999999</v>
      </c>
      <c r="P123" s="15">
        <v>-1.9751700000000001</v>
      </c>
      <c r="Q123" s="15">
        <v>-1.9810300000000001</v>
      </c>
      <c r="R123" s="15">
        <v>-1.8520300000000001</v>
      </c>
      <c r="S123" s="15">
        <v>-1.9220900000000001</v>
      </c>
      <c r="T123" s="15">
        <v>-1.3541099999999999</v>
      </c>
      <c r="U123" s="15">
        <v>-1.4104699999999999</v>
      </c>
      <c r="V123" s="15">
        <v>-1.1882200000000001</v>
      </c>
      <c r="W123" s="15">
        <v>-1.34029</v>
      </c>
      <c r="X123" s="15">
        <v>-1.01871</v>
      </c>
      <c r="Y123" s="15">
        <v>-0.95226699999999997</v>
      </c>
      <c r="Z123" s="15">
        <v>-1.0150699999999999</v>
      </c>
      <c r="AA123" s="15">
        <v>-0.83184400000000003</v>
      </c>
      <c r="AB123" s="15">
        <v>-0.78449400000000002</v>
      </c>
      <c r="AC123" s="15">
        <v>-0.29994399999999999</v>
      </c>
      <c r="AD123" s="15">
        <v>-0.441193</v>
      </c>
      <c r="AE123" s="15">
        <v>-1.9956900000000001E-3</v>
      </c>
      <c r="AF123" s="15">
        <v>7.9177399999999995E-2</v>
      </c>
      <c r="AG123" s="15">
        <v>3.1686300000000001E-2</v>
      </c>
      <c r="AH123" s="15">
        <v>-2.4062400000000001E-2</v>
      </c>
      <c r="AI123" s="15">
        <v>0.35115000000000002</v>
      </c>
      <c r="AJ123" s="15">
        <v>0.26519599999999999</v>
      </c>
      <c r="AK123" s="15">
        <v>0.600186</v>
      </c>
      <c r="AL123" s="15">
        <v>0.37840800000000002</v>
      </c>
      <c r="AM123" s="15">
        <v>-0.18943599999999999</v>
      </c>
      <c r="AN123" s="15">
        <v>0.29910799999999998</v>
      </c>
      <c r="AO123" s="15">
        <v>0.393511</v>
      </c>
      <c r="AP123" s="15">
        <v>0.325853</v>
      </c>
      <c r="AQ123" s="16">
        <v>1.0633800000000001E-2</v>
      </c>
    </row>
    <row r="124" spans="1:43" ht="15.75" x14ac:dyDescent="0.25">
      <c r="A124" s="28">
        <v>235</v>
      </c>
      <c r="B124" s="14">
        <v>-2.72438</v>
      </c>
      <c r="C124" s="15">
        <v>-2.66228</v>
      </c>
      <c r="D124" s="15">
        <v>-2.4944799999999998</v>
      </c>
      <c r="E124" s="15">
        <v>-2.6667700000000001</v>
      </c>
      <c r="F124" s="15">
        <v>-2.78952</v>
      </c>
      <c r="G124" s="15">
        <v>-2.7887400000000002</v>
      </c>
      <c r="H124" s="15">
        <v>-2.4057400000000002</v>
      </c>
      <c r="I124" s="15">
        <v>-2.6765400000000001</v>
      </c>
      <c r="J124" s="15">
        <v>-2.6096200000000001</v>
      </c>
      <c r="K124" s="15">
        <v>-3.0018500000000001</v>
      </c>
      <c r="L124" s="15">
        <v>-3.1838799999999998</v>
      </c>
      <c r="M124" s="15">
        <v>-2.36958</v>
      </c>
      <c r="N124" s="15">
        <v>-2.0734300000000001</v>
      </c>
      <c r="O124" s="15">
        <v>-2.1544099999999999</v>
      </c>
      <c r="P124" s="15">
        <v>-1.60345</v>
      </c>
      <c r="Q124" s="15">
        <v>-1.6660999999999999</v>
      </c>
      <c r="R124" s="15">
        <v>-1.25206</v>
      </c>
      <c r="S124" s="15">
        <v>-1.5887</v>
      </c>
      <c r="T124" s="15">
        <v>-1.03505</v>
      </c>
      <c r="U124" s="15">
        <v>-0.96516999999999997</v>
      </c>
      <c r="V124" s="15">
        <v>-0.81018199999999996</v>
      </c>
      <c r="W124" s="15">
        <v>-1.0626599999999999</v>
      </c>
      <c r="X124" s="15">
        <v>-0.81984100000000004</v>
      </c>
      <c r="Y124" s="15">
        <v>-0.84191700000000003</v>
      </c>
      <c r="Z124" s="15">
        <v>-0.709067</v>
      </c>
      <c r="AA124" s="15">
        <v>-0.48332599999999998</v>
      </c>
      <c r="AB124" s="15">
        <v>-0.503305</v>
      </c>
      <c r="AC124" s="15">
        <v>-0.33903</v>
      </c>
      <c r="AD124" s="15">
        <v>-0.33513799999999999</v>
      </c>
      <c r="AE124" s="15">
        <v>4.9947100000000001E-2</v>
      </c>
      <c r="AF124" s="15">
        <v>0.25619799999999998</v>
      </c>
      <c r="AG124" s="15">
        <v>-0.116689</v>
      </c>
      <c r="AH124" s="15">
        <v>-8.27547E-2</v>
      </c>
      <c r="AI124" s="15">
        <v>0.32772600000000002</v>
      </c>
      <c r="AJ124" s="15">
        <v>0.39721699999999999</v>
      </c>
      <c r="AK124" s="15">
        <v>0.697052</v>
      </c>
      <c r="AL124" s="15">
        <v>0.44814700000000002</v>
      </c>
      <c r="AM124" s="15">
        <v>-0.28300900000000001</v>
      </c>
      <c r="AN124" s="15">
        <v>0.21254600000000001</v>
      </c>
      <c r="AO124" s="15">
        <v>0.477626</v>
      </c>
      <c r="AP124" s="15">
        <v>0.23225199999999999</v>
      </c>
      <c r="AQ124" s="16">
        <v>-0.181474</v>
      </c>
    </row>
    <row r="125" spans="1:43" ht="15.75" x14ac:dyDescent="0.25">
      <c r="A125" s="28">
        <v>234</v>
      </c>
      <c r="B125" s="14">
        <v>-2.7256499999999999</v>
      </c>
      <c r="C125" s="15">
        <v>-2.4945499999999998</v>
      </c>
      <c r="D125" s="15">
        <v>-2.4547699999999999</v>
      </c>
      <c r="E125" s="15">
        <v>-2.52623</v>
      </c>
      <c r="F125" s="15">
        <v>-2.6465399999999999</v>
      </c>
      <c r="G125" s="15">
        <v>-2.87412</v>
      </c>
      <c r="H125" s="15">
        <v>-2.04433</v>
      </c>
      <c r="I125" s="15">
        <v>-2.4485800000000002</v>
      </c>
      <c r="J125" s="15">
        <v>-2.49431</v>
      </c>
      <c r="K125" s="15">
        <v>-2.6826699999999999</v>
      </c>
      <c r="L125" s="15">
        <v>-3.09483</v>
      </c>
      <c r="M125" s="15">
        <v>-1.94546</v>
      </c>
      <c r="N125" s="15">
        <v>-1.89442</v>
      </c>
      <c r="O125" s="15">
        <v>-1.6754800000000001</v>
      </c>
      <c r="P125" s="15">
        <v>-1.13937</v>
      </c>
      <c r="Q125" s="15">
        <v>-1.27563</v>
      </c>
      <c r="R125" s="15">
        <v>-0.98784799999999995</v>
      </c>
      <c r="S125" s="15">
        <v>-1.2439100000000001</v>
      </c>
      <c r="T125" s="15">
        <v>-0.75857699999999995</v>
      </c>
      <c r="U125" s="15">
        <v>-0.78741399999999995</v>
      </c>
      <c r="V125" s="15">
        <v>-0.55250999999999995</v>
      </c>
      <c r="W125" s="15">
        <v>-0.76168899999999995</v>
      </c>
      <c r="X125" s="15">
        <v>-0.55857900000000005</v>
      </c>
      <c r="Y125" s="15">
        <v>-0.72745400000000005</v>
      </c>
      <c r="Z125" s="15">
        <v>-0.46920200000000001</v>
      </c>
      <c r="AA125" s="15">
        <v>-0.46058300000000002</v>
      </c>
      <c r="AB125" s="15">
        <v>-0.56629099999999999</v>
      </c>
      <c r="AC125" s="15">
        <v>-0.14152400000000001</v>
      </c>
      <c r="AD125" s="15">
        <v>-0.200159</v>
      </c>
      <c r="AE125" s="15">
        <v>0.21729499999999999</v>
      </c>
      <c r="AF125" s="15">
        <v>0.29496800000000001</v>
      </c>
      <c r="AG125" s="15">
        <v>7.4376399999999995E-2</v>
      </c>
      <c r="AH125" s="15">
        <v>-0.14899399999999999</v>
      </c>
      <c r="AI125" s="15">
        <v>0.33959299999999998</v>
      </c>
      <c r="AJ125" s="15">
        <v>0.40341300000000002</v>
      </c>
      <c r="AK125" s="15">
        <v>0.61194400000000004</v>
      </c>
      <c r="AL125" s="15">
        <v>0.67013500000000004</v>
      </c>
      <c r="AM125" s="15">
        <v>-0.34376800000000002</v>
      </c>
      <c r="AN125" s="15">
        <v>0.25254300000000002</v>
      </c>
      <c r="AO125" s="15">
        <v>0.60699199999999998</v>
      </c>
      <c r="AP125" s="15">
        <v>0.30134699999999998</v>
      </c>
      <c r="AQ125" s="16">
        <v>-0.18248500000000001</v>
      </c>
    </row>
    <row r="126" spans="1:43" ht="15.75" x14ac:dyDescent="0.25">
      <c r="A126" s="28">
        <v>233</v>
      </c>
      <c r="B126" s="14">
        <v>-2.5421</v>
      </c>
      <c r="C126" s="15">
        <v>-2.4836399999999998</v>
      </c>
      <c r="D126" s="15">
        <v>-2.5076800000000001</v>
      </c>
      <c r="E126" s="15">
        <v>-2.5690599999999999</v>
      </c>
      <c r="F126" s="15">
        <v>-2.49641</v>
      </c>
      <c r="G126" s="15">
        <v>-3.1203799999999999</v>
      </c>
      <c r="H126" s="15">
        <v>-2.0725600000000002</v>
      </c>
      <c r="I126" s="15">
        <v>-2.0658500000000002</v>
      </c>
      <c r="J126" s="15">
        <v>-2.46306</v>
      </c>
      <c r="K126" s="15">
        <v>-2.6702599999999999</v>
      </c>
      <c r="L126" s="15">
        <v>-2.83169</v>
      </c>
      <c r="M126" s="15">
        <v>-1.8482000000000001</v>
      </c>
      <c r="N126" s="15">
        <v>-1.3805700000000001</v>
      </c>
      <c r="O126" s="15">
        <v>-1.2660199999999999</v>
      </c>
      <c r="P126" s="15">
        <v>-0.88169799999999998</v>
      </c>
      <c r="Q126" s="15">
        <v>-1.0411300000000001</v>
      </c>
      <c r="R126" s="15">
        <v>-0.71376399999999995</v>
      </c>
      <c r="S126" s="15">
        <v>-0.97804400000000002</v>
      </c>
      <c r="T126" s="15">
        <v>-0.59273299999999995</v>
      </c>
      <c r="U126" s="15">
        <v>-0.45365699999999998</v>
      </c>
      <c r="V126" s="15">
        <v>-0.17032700000000001</v>
      </c>
      <c r="W126" s="15">
        <v>-0.31142199999999998</v>
      </c>
      <c r="X126" s="15">
        <v>-0.34994199999999998</v>
      </c>
      <c r="Y126" s="15">
        <v>-0.483047</v>
      </c>
      <c r="Z126" s="15">
        <v>-0.109156</v>
      </c>
      <c r="AA126" s="15">
        <v>-0.247117</v>
      </c>
      <c r="AB126" s="15">
        <v>-0.30543500000000001</v>
      </c>
      <c r="AC126" s="15">
        <v>2.495E-2</v>
      </c>
      <c r="AD126" s="15">
        <v>1.0840900000000001E-2</v>
      </c>
      <c r="AE126" s="15">
        <v>0.26222600000000001</v>
      </c>
      <c r="AF126" s="15">
        <v>0.393154</v>
      </c>
      <c r="AG126" s="15">
        <v>0.178009</v>
      </c>
      <c r="AH126" s="15">
        <v>6.9209299999999996E-3</v>
      </c>
      <c r="AI126" s="15">
        <v>0.27637099999999998</v>
      </c>
      <c r="AJ126" s="15">
        <v>0.49578699999999998</v>
      </c>
      <c r="AK126" s="15">
        <v>0.733514</v>
      </c>
      <c r="AL126" s="15">
        <v>0.668601</v>
      </c>
      <c r="AM126" s="15">
        <v>-6.2734200000000004E-2</v>
      </c>
      <c r="AN126" s="15">
        <v>0.40401399999999998</v>
      </c>
      <c r="AO126" s="15">
        <v>0.73685199999999995</v>
      </c>
      <c r="AP126" s="15">
        <v>0.34709000000000001</v>
      </c>
      <c r="AQ126" s="16">
        <v>8.72333E-2</v>
      </c>
    </row>
    <row r="127" spans="1:43" ht="15.75" x14ac:dyDescent="0.25">
      <c r="A127" s="28">
        <v>232</v>
      </c>
      <c r="B127" s="14">
        <v>-2.4246400000000001</v>
      </c>
      <c r="C127" s="15">
        <v>-2.1726800000000002</v>
      </c>
      <c r="D127" s="15">
        <v>-2.4663499999999998</v>
      </c>
      <c r="E127" s="15">
        <v>-2.2723599999999999</v>
      </c>
      <c r="F127" s="15">
        <v>-2.4137599999999999</v>
      </c>
      <c r="G127" s="15">
        <v>-2.9742999999999999</v>
      </c>
      <c r="H127" s="15">
        <v>-1.9878899999999999</v>
      </c>
      <c r="I127" s="15">
        <v>-1.96096</v>
      </c>
      <c r="J127" s="15">
        <v>-2.4352499999999999</v>
      </c>
      <c r="K127" s="15">
        <v>-2.3731100000000001</v>
      </c>
      <c r="L127" s="15">
        <v>-2.4756</v>
      </c>
      <c r="M127" s="15">
        <v>-1.60659</v>
      </c>
      <c r="N127" s="15">
        <v>-0.92536799999999997</v>
      </c>
      <c r="O127" s="15">
        <v>-0.63</v>
      </c>
      <c r="P127" s="15">
        <v>-0.62608799999999998</v>
      </c>
      <c r="Q127" s="15">
        <v>-0.62706399999999995</v>
      </c>
      <c r="R127" s="15">
        <v>-0.25054700000000002</v>
      </c>
      <c r="S127" s="15">
        <v>-0.41118300000000002</v>
      </c>
      <c r="T127" s="15">
        <v>-7.53413E-2</v>
      </c>
      <c r="U127" s="15">
        <v>-1.2236500000000001E-2</v>
      </c>
      <c r="V127" s="15">
        <v>0.238533</v>
      </c>
      <c r="W127" s="15">
        <v>0.192304</v>
      </c>
      <c r="X127" s="15">
        <v>0.16714699999999999</v>
      </c>
      <c r="Y127" s="15">
        <v>-0.17665900000000001</v>
      </c>
      <c r="Z127" s="15">
        <v>0.36660700000000002</v>
      </c>
      <c r="AA127" s="15">
        <v>9.1789899999999994E-2</v>
      </c>
      <c r="AB127" s="15">
        <v>-1.4165199999999999E-2</v>
      </c>
      <c r="AC127" s="15">
        <v>0.53599600000000003</v>
      </c>
      <c r="AD127" s="15">
        <v>0.25928600000000002</v>
      </c>
      <c r="AE127" s="15">
        <v>0.39693499999999998</v>
      </c>
      <c r="AF127" s="15">
        <v>0.370695</v>
      </c>
      <c r="AG127" s="15">
        <v>0.26070399999999999</v>
      </c>
      <c r="AH127" s="15">
        <v>0.299211</v>
      </c>
      <c r="AI127" s="15">
        <v>0.442139</v>
      </c>
      <c r="AJ127" s="15">
        <v>0.62237699999999996</v>
      </c>
      <c r="AK127" s="15">
        <v>0.81488899999999997</v>
      </c>
      <c r="AL127" s="15">
        <v>0.57978600000000002</v>
      </c>
      <c r="AM127" s="15">
        <v>-1.14942E-2</v>
      </c>
      <c r="AN127" s="15">
        <v>0.35124499999999997</v>
      </c>
      <c r="AO127" s="15">
        <v>0.76462399999999997</v>
      </c>
      <c r="AP127" s="15">
        <v>0.38825100000000001</v>
      </c>
      <c r="AQ127" s="16">
        <v>0.110482</v>
      </c>
    </row>
    <row r="128" spans="1:43" ht="15.75" x14ac:dyDescent="0.25">
      <c r="A128" s="28">
        <v>231</v>
      </c>
      <c r="B128" s="14">
        <v>-2.3764799999999999</v>
      </c>
      <c r="C128" s="15">
        <v>-2.0888</v>
      </c>
      <c r="D128" s="15">
        <v>-2.2709899999999998</v>
      </c>
      <c r="E128" s="15">
        <v>-2.0914600000000001</v>
      </c>
      <c r="F128" s="15">
        <v>-2.3313700000000002</v>
      </c>
      <c r="G128" s="15">
        <v>-2.9923299999999999</v>
      </c>
      <c r="H128" s="15">
        <v>-1.79342</v>
      </c>
      <c r="I128" s="15">
        <v>-2.0070299999999999</v>
      </c>
      <c r="J128" s="15">
        <v>-2.2790300000000001</v>
      </c>
      <c r="K128" s="15">
        <v>-2.01356</v>
      </c>
      <c r="L128" s="15">
        <v>-2.0317599999999998</v>
      </c>
      <c r="M128" s="15">
        <v>-1.2514000000000001</v>
      </c>
      <c r="N128" s="15">
        <v>-0.513872</v>
      </c>
      <c r="O128" s="15">
        <v>-0.26369799999999999</v>
      </c>
      <c r="P128" s="15">
        <v>-0.109163</v>
      </c>
      <c r="Q128" s="15">
        <v>6.5828499999999998E-2</v>
      </c>
      <c r="R128" s="15">
        <v>-2.2757099999999999E-2</v>
      </c>
      <c r="S128" s="15">
        <v>0.13689499999999999</v>
      </c>
      <c r="T128" s="15">
        <v>0.30908400000000003</v>
      </c>
      <c r="U128" s="15">
        <v>0.490898</v>
      </c>
      <c r="V128" s="15">
        <v>0.53630299999999997</v>
      </c>
      <c r="W128" s="15">
        <v>0.46553</v>
      </c>
      <c r="X128" s="15">
        <v>0.83861600000000003</v>
      </c>
      <c r="Y128" s="15">
        <v>0.35661900000000002</v>
      </c>
      <c r="Z128" s="15">
        <v>0.70508599999999999</v>
      </c>
      <c r="AA128" s="15">
        <v>0.164961</v>
      </c>
      <c r="AB128" s="15">
        <v>0.31482900000000003</v>
      </c>
      <c r="AC128" s="15">
        <v>0.88009400000000004</v>
      </c>
      <c r="AD128" s="15">
        <v>0.62157099999999998</v>
      </c>
      <c r="AE128" s="15">
        <v>0.67181199999999996</v>
      </c>
      <c r="AF128" s="15">
        <v>0.54470799999999997</v>
      </c>
      <c r="AG128" s="15">
        <v>0.43369799999999997</v>
      </c>
      <c r="AH128" s="15">
        <v>0.49732199999999999</v>
      </c>
      <c r="AI128" s="15">
        <v>0.72526299999999999</v>
      </c>
      <c r="AJ128" s="15">
        <v>0.89748700000000003</v>
      </c>
      <c r="AK128" s="15">
        <v>0.78547800000000001</v>
      </c>
      <c r="AL128" s="15">
        <v>0.75426300000000002</v>
      </c>
      <c r="AM128" s="15">
        <v>0.23250899999999999</v>
      </c>
      <c r="AN128" s="15">
        <v>0.45177699999999998</v>
      </c>
      <c r="AO128" s="15">
        <v>1.14327</v>
      </c>
      <c r="AP128" s="15">
        <v>0.61521899999999996</v>
      </c>
      <c r="AQ128" s="16">
        <v>0.15496699999999999</v>
      </c>
    </row>
    <row r="129" spans="1:43" ht="15.75" x14ac:dyDescent="0.25">
      <c r="A129" s="28">
        <v>230</v>
      </c>
      <c r="B129" s="14">
        <v>-2.1833800000000001</v>
      </c>
      <c r="C129" s="15">
        <v>-1.9280999999999999</v>
      </c>
      <c r="D129" s="15">
        <v>-2.2420499999999999</v>
      </c>
      <c r="E129" s="15">
        <v>-2.0436100000000001</v>
      </c>
      <c r="F129" s="15">
        <v>-2.08378</v>
      </c>
      <c r="G129" s="15">
        <v>-2.4525700000000001</v>
      </c>
      <c r="H129" s="15">
        <v>-1.6765000000000001</v>
      </c>
      <c r="I129" s="15">
        <v>-1.9283300000000001</v>
      </c>
      <c r="J129" s="15">
        <v>-2.04223</v>
      </c>
      <c r="K129" s="15">
        <v>-1.8517300000000001</v>
      </c>
      <c r="L129" s="15">
        <v>-1.7536</v>
      </c>
      <c r="M129" s="15">
        <v>-0.98597500000000005</v>
      </c>
      <c r="N129" s="15">
        <v>-2.60155E-2</v>
      </c>
      <c r="O129" s="15">
        <v>0.21479999999999999</v>
      </c>
      <c r="P129" s="15">
        <v>0.25464399999999998</v>
      </c>
      <c r="Q129" s="15">
        <v>0.759822</v>
      </c>
      <c r="R129" s="15">
        <v>0.40257700000000002</v>
      </c>
      <c r="S129" s="15">
        <v>0.49521799999999999</v>
      </c>
      <c r="T129" s="15">
        <v>0.87091700000000005</v>
      </c>
      <c r="U129" s="15">
        <v>0.94085600000000003</v>
      </c>
      <c r="V129" s="15">
        <v>1.07003</v>
      </c>
      <c r="W129" s="15">
        <v>0.91017099999999995</v>
      </c>
      <c r="X129" s="15">
        <v>1.22926</v>
      </c>
      <c r="Y129" s="15">
        <v>0.69364400000000004</v>
      </c>
      <c r="Z129" s="15">
        <v>1.2520100000000001</v>
      </c>
      <c r="AA129" s="15">
        <v>0.69789000000000001</v>
      </c>
      <c r="AB129" s="15">
        <v>0.81728199999999995</v>
      </c>
      <c r="AC129" s="15">
        <v>1.31813</v>
      </c>
      <c r="AD129" s="15">
        <v>1.0708500000000001</v>
      </c>
      <c r="AE129" s="15">
        <v>0.86021899999999996</v>
      </c>
      <c r="AF129" s="15">
        <v>0.80755699999999997</v>
      </c>
      <c r="AG129" s="15">
        <v>0.77915199999999996</v>
      </c>
      <c r="AH129" s="15">
        <v>0.65686</v>
      </c>
      <c r="AI129" s="15">
        <v>0.91876899999999995</v>
      </c>
      <c r="AJ129" s="15">
        <v>1.22099</v>
      </c>
      <c r="AK129" s="15">
        <v>0.99105500000000002</v>
      </c>
      <c r="AL129" s="15">
        <v>0.79635400000000001</v>
      </c>
      <c r="AM129" s="15">
        <v>0.46193200000000001</v>
      </c>
      <c r="AN129" s="15">
        <v>0.61218300000000003</v>
      </c>
      <c r="AO129" s="15">
        <v>1.2543599999999999</v>
      </c>
      <c r="AP129" s="15">
        <v>0.80847000000000002</v>
      </c>
      <c r="AQ129" s="16">
        <v>0.534806</v>
      </c>
    </row>
    <row r="130" spans="1:43" ht="15.75" x14ac:dyDescent="0.25">
      <c r="A130" s="28">
        <v>229</v>
      </c>
      <c r="B130" s="14">
        <v>-2.0996700000000001</v>
      </c>
      <c r="C130" s="15">
        <v>-1.85612</v>
      </c>
      <c r="D130" s="15">
        <v>-1.88015</v>
      </c>
      <c r="E130" s="15">
        <v>-1.8486100000000001</v>
      </c>
      <c r="F130" s="15">
        <v>-1.7444</v>
      </c>
      <c r="G130" s="15">
        <v>-2.3193100000000002</v>
      </c>
      <c r="H130" s="15">
        <v>-1.8093399999999999</v>
      </c>
      <c r="I130" s="15">
        <v>-1.8720000000000001</v>
      </c>
      <c r="J130" s="15">
        <v>-1.84406</v>
      </c>
      <c r="K130" s="15">
        <v>-1.78287</v>
      </c>
      <c r="L130" s="15">
        <v>-1.57816</v>
      </c>
      <c r="M130" s="15">
        <v>-0.68039099999999997</v>
      </c>
      <c r="N130" s="15">
        <v>0.33287600000000001</v>
      </c>
      <c r="O130" s="15">
        <v>0.66203999999999996</v>
      </c>
      <c r="P130" s="15">
        <v>0.77046599999999998</v>
      </c>
      <c r="Q130" s="15">
        <v>1.18001</v>
      </c>
      <c r="R130" s="15">
        <v>1.11615</v>
      </c>
      <c r="S130" s="15">
        <v>1.09243</v>
      </c>
      <c r="T130" s="15">
        <v>1.49631</v>
      </c>
      <c r="U130" s="15">
        <v>1.5417700000000001</v>
      </c>
      <c r="V130" s="15">
        <v>1.23674</v>
      </c>
      <c r="W130" s="15">
        <v>1.4673700000000001</v>
      </c>
      <c r="X130" s="15">
        <v>1.5650599999999999</v>
      </c>
      <c r="Y130" s="15">
        <v>1.1569799999999999</v>
      </c>
      <c r="Z130" s="15">
        <v>1.6262799999999999</v>
      </c>
      <c r="AA130" s="15">
        <v>1.2168000000000001</v>
      </c>
      <c r="AB130" s="15">
        <v>1.19967</v>
      </c>
      <c r="AC130" s="15">
        <v>1.9912700000000001</v>
      </c>
      <c r="AD130" s="15">
        <v>1.63266</v>
      </c>
      <c r="AE130" s="15">
        <v>1.0688599999999999</v>
      </c>
      <c r="AF130" s="15">
        <v>1.0235799999999999</v>
      </c>
      <c r="AG130" s="15">
        <v>1.1037999999999999</v>
      </c>
      <c r="AH130" s="15">
        <v>0.88986299999999996</v>
      </c>
      <c r="AI130" s="15">
        <v>1.07721</v>
      </c>
      <c r="AJ130" s="15">
        <v>1.45001</v>
      </c>
      <c r="AK130" s="15">
        <v>1.1305099999999999</v>
      </c>
      <c r="AL130" s="15">
        <v>1.02196</v>
      </c>
      <c r="AM130" s="15">
        <v>0.72958400000000001</v>
      </c>
      <c r="AN130" s="15">
        <v>0.78061100000000005</v>
      </c>
      <c r="AO130" s="15">
        <v>1.55152</v>
      </c>
      <c r="AP130" s="15">
        <v>0.96237200000000001</v>
      </c>
      <c r="AQ130" s="16">
        <v>0.82332799999999995</v>
      </c>
    </row>
    <row r="131" spans="1:43" ht="15.75" x14ac:dyDescent="0.25">
      <c r="A131" s="28">
        <v>228</v>
      </c>
      <c r="B131" s="14">
        <v>-2.11673</v>
      </c>
      <c r="C131" s="15">
        <v>-1.5689200000000001</v>
      </c>
      <c r="D131" s="15">
        <v>-1.7635700000000001</v>
      </c>
      <c r="E131" s="15">
        <v>-1.60849</v>
      </c>
      <c r="F131" s="15">
        <v>-1.7720400000000001</v>
      </c>
      <c r="G131" s="15">
        <v>-2.1457299999999999</v>
      </c>
      <c r="H131" s="15">
        <v>-1.52755</v>
      </c>
      <c r="I131" s="15">
        <v>-1.6833499999999999</v>
      </c>
      <c r="J131" s="15">
        <v>-1.8158099999999999</v>
      </c>
      <c r="K131" s="15">
        <v>-1.7016199999999999</v>
      </c>
      <c r="L131" s="15">
        <v>-1.10531</v>
      </c>
      <c r="M131" s="15">
        <v>-0.18095800000000001</v>
      </c>
      <c r="N131" s="15">
        <v>0.78295199999999998</v>
      </c>
      <c r="O131" s="15">
        <v>1.38893</v>
      </c>
      <c r="P131" s="15">
        <v>1.3328199999999999</v>
      </c>
      <c r="Q131" s="15">
        <v>1.64453</v>
      </c>
      <c r="R131" s="15">
        <v>1.8265199999999999</v>
      </c>
      <c r="S131" s="15">
        <v>1.8774900000000001</v>
      </c>
      <c r="T131" s="15">
        <v>2.03186</v>
      </c>
      <c r="U131" s="15">
        <v>2.1299600000000001</v>
      </c>
      <c r="V131" s="15">
        <v>1.50929</v>
      </c>
      <c r="W131" s="15">
        <v>2.1300400000000002</v>
      </c>
      <c r="X131" s="15">
        <v>2.2343799999999998</v>
      </c>
      <c r="Y131" s="15">
        <v>1.71414</v>
      </c>
      <c r="Z131" s="15">
        <v>2.1097399999999999</v>
      </c>
      <c r="AA131" s="15">
        <v>1.8080000000000001</v>
      </c>
      <c r="AB131" s="15">
        <v>1.6710400000000001</v>
      </c>
      <c r="AC131" s="15">
        <v>2.4501400000000002</v>
      </c>
      <c r="AD131" s="15">
        <v>1.99411</v>
      </c>
      <c r="AE131" s="15">
        <v>1.2665599999999999</v>
      </c>
      <c r="AF131" s="15">
        <v>1.30827</v>
      </c>
      <c r="AG131" s="15">
        <v>1.50614</v>
      </c>
      <c r="AH131" s="15">
        <v>1.09474</v>
      </c>
      <c r="AI131" s="15">
        <v>1.3634599999999999</v>
      </c>
      <c r="AJ131" s="15">
        <v>1.7674399999999999</v>
      </c>
      <c r="AK131" s="15">
        <v>1.28179</v>
      </c>
      <c r="AL131" s="15">
        <v>1.16675</v>
      </c>
      <c r="AM131" s="15">
        <v>1.2645299999999999</v>
      </c>
      <c r="AN131" s="15">
        <v>1.1398600000000001</v>
      </c>
      <c r="AO131" s="15">
        <v>1.9016999999999999</v>
      </c>
      <c r="AP131" s="15">
        <v>1.1695</v>
      </c>
      <c r="AQ131" s="16">
        <v>1.26867</v>
      </c>
    </row>
    <row r="132" spans="1:43" ht="15.75" x14ac:dyDescent="0.25">
      <c r="A132" s="28">
        <v>227</v>
      </c>
      <c r="B132" s="14">
        <v>-1.96923</v>
      </c>
      <c r="C132" s="15">
        <v>-1.43024</v>
      </c>
      <c r="D132" s="15">
        <v>-1.6195600000000001</v>
      </c>
      <c r="E132" s="15">
        <v>-1.5344</v>
      </c>
      <c r="F132" s="15">
        <v>-1.6233200000000001</v>
      </c>
      <c r="G132" s="15">
        <v>-2.0228299999999999</v>
      </c>
      <c r="H132" s="15">
        <v>-1.61798</v>
      </c>
      <c r="I132" s="15">
        <v>-1.5511900000000001</v>
      </c>
      <c r="J132" s="15">
        <v>-1.7019599999999999</v>
      </c>
      <c r="K132" s="15">
        <v>-1.3653599999999999</v>
      </c>
      <c r="L132" s="15">
        <v>-0.83964899999999998</v>
      </c>
      <c r="M132" s="15">
        <v>0.161998</v>
      </c>
      <c r="N132" s="15">
        <v>1.2727599999999999</v>
      </c>
      <c r="O132" s="15">
        <v>2.1328800000000001</v>
      </c>
      <c r="P132" s="15">
        <v>1.8433999999999999</v>
      </c>
      <c r="Q132" s="15">
        <v>2.0238700000000001</v>
      </c>
      <c r="R132" s="15">
        <v>2.4809299999999999</v>
      </c>
      <c r="S132" s="15">
        <v>2.6166100000000001</v>
      </c>
      <c r="T132" s="15">
        <v>2.56508</v>
      </c>
      <c r="U132" s="15">
        <v>2.7966299999999999</v>
      </c>
      <c r="V132" s="15">
        <v>1.9064399999999999</v>
      </c>
      <c r="W132" s="15">
        <v>2.5242200000000001</v>
      </c>
      <c r="X132" s="15">
        <v>2.7990900000000001</v>
      </c>
      <c r="Y132" s="15">
        <v>2.14798</v>
      </c>
      <c r="Z132" s="15">
        <v>2.4862899999999999</v>
      </c>
      <c r="AA132" s="15">
        <v>2.1747999999999998</v>
      </c>
      <c r="AB132" s="15">
        <v>2.4105799999999999</v>
      </c>
      <c r="AC132" s="15">
        <v>2.8022300000000002</v>
      </c>
      <c r="AD132" s="15">
        <v>2.3184</v>
      </c>
      <c r="AE132" s="15">
        <v>1.6265000000000001</v>
      </c>
      <c r="AF132" s="15">
        <v>1.6426700000000001</v>
      </c>
      <c r="AG132" s="15">
        <v>2.0082800000000001</v>
      </c>
      <c r="AH132" s="15">
        <v>1.5870599999999999</v>
      </c>
      <c r="AI132" s="15">
        <v>1.6368100000000001</v>
      </c>
      <c r="AJ132" s="15">
        <v>1.9804999999999999</v>
      </c>
      <c r="AK132" s="15">
        <v>1.65595</v>
      </c>
      <c r="AL132" s="15">
        <v>1.5541199999999999</v>
      </c>
      <c r="AM132" s="15">
        <v>1.5594399999999999</v>
      </c>
      <c r="AN132" s="15">
        <v>1.3407</v>
      </c>
      <c r="AO132" s="15">
        <v>2.2545999999999999</v>
      </c>
      <c r="AP132" s="15">
        <v>1.7002200000000001</v>
      </c>
      <c r="AQ132" s="16">
        <v>1.56945</v>
      </c>
    </row>
    <row r="133" spans="1:43" ht="15.75" x14ac:dyDescent="0.25">
      <c r="A133" s="28">
        <v>226</v>
      </c>
      <c r="B133" s="14">
        <v>-1.75221</v>
      </c>
      <c r="C133" s="15">
        <v>-1.2273400000000001</v>
      </c>
      <c r="D133" s="15">
        <v>-1.6049899999999999</v>
      </c>
      <c r="E133" s="15">
        <v>-1.4077900000000001</v>
      </c>
      <c r="F133" s="15">
        <v>-1.48448</v>
      </c>
      <c r="G133" s="15">
        <v>-1.69577</v>
      </c>
      <c r="H133" s="15">
        <v>-1.3688800000000001</v>
      </c>
      <c r="I133" s="15">
        <v>-1.39238</v>
      </c>
      <c r="J133" s="15">
        <v>-1.5096799999999999</v>
      </c>
      <c r="K133" s="15">
        <v>-0.935867</v>
      </c>
      <c r="L133" s="15">
        <v>-0.47191499999999997</v>
      </c>
      <c r="M133" s="15">
        <v>1.0124299999999999</v>
      </c>
      <c r="N133" s="15">
        <v>1.71217</v>
      </c>
      <c r="O133" s="15">
        <v>2.6276700000000002</v>
      </c>
      <c r="P133" s="15">
        <v>2.5544899999999999</v>
      </c>
      <c r="Q133" s="15">
        <v>2.87195</v>
      </c>
      <c r="R133" s="15">
        <v>3.0729700000000002</v>
      </c>
      <c r="S133" s="15">
        <v>3.0544099999999998</v>
      </c>
      <c r="T133" s="15">
        <v>3.34877</v>
      </c>
      <c r="U133" s="15">
        <v>3.2975599999999998</v>
      </c>
      <c r="V133" s="15">
        <v>2.28118</v>
      </c>
      <c r="W133" s="15">
        <v>3.0893899999999999</v>
      </c>
      <c r="X133" s="15">
        <v>3.3539699999999999</v>
      </c>
      <c r="Y133" s="15">
        <v>2.8509799999999998</v>
      </c>
      <c r="Z133" s="15">
        <v>2.8002899999999999</v>
      </c>
      <c r="AA133" s="15">
        <v>2.5640000000000001</v>
      </c>
      <c r="AB133" s="15">
        <v>2.8259400000000001</v>
      </c>
      <c r="AC133" s="15">
        <v>3.1355400000000002</v>
      </c>
      <c r="AD133" s="15">
        <v>2.5643500000000001</v>
      </c>
      <c r="AE133" s="15">
        <v>2.06813</v>
      </c>
      <c r="AF133" s="15">
        <v>2.1125400000000001</v>
      </c>
      <c r="AG133" s="15">
        <v>2.5068899999999998</v>
      </c>
      <c r="AH133" s="15">
        <v>1.9717899999999999</v>
      </c>
      <c r="AI133" s="15">
        <v>2.0896400000000002</v>
      </c>
      <c r="AJ133" s="15">
        <v>2.0879599999999998</v>
      </c>
      <c r="AK133" s="15">
        <v>2.1616200000000001</v>
      </c>
      <c r="AL133" s="15">
        <v>2.0010500000000002</v>
      </c>
      <c r="AM133" s="15">
        <v>1.79535</v>
      </c>
      <c r="AN133" s="15">
        <v>1.54904</v>
      </c>
      <c r="AO133" s="15">
        <v>2.5781900000000002</v>
      </c>
      <c r="AP133" s="15">
        <v>1.94773</v>
      </c>
      <c r="AQ133" s="16">
        <v>1.86476</v>
      </c>
    </row>
    <row r="134" spans="1:43" ht="15.75" x14ac:dyDescent="0.25">
      <c r="A134" s="28">
        <v>225</v>
      </c>
      <c r="B134" s="14">
        <v>-1.49403</v>
      </c>
      <c r="C134" s="15">
        <v>-1.0859399999999999</v>
      </c>
      <c r="D134" s="15">
        <v>-1.61894</v>
      </c>
      <c r="E134" s="15">
        <v>-1.34995</v>
      </c>
      <c r="F134" s="15">
        <v>-1.3359300000000001</v>
      </c>
      <c r="G134" s="15">
        <v>-1.3248</v>
      </c>
      <c r="H134" s="15">
        <v>-1.51346</v>
      </c>
      <c r="I134" s="15">
        <v>-1.0859099999999999</v>
      </c>
      <c r="J134" s="15">
        <v>-1.1501699999999999</v>
      </c>
      <c r="K134" s="15">
        <v>-0.600665</v>
      </c>
      <c r="L134" s="15">
        <v>-5.4266099999999998E-2</v>
      </c>
      <c r="M134" s="15">
        <v>1.6232899999999999</v>
      </c>
      <c r="N134" s="15">
        <v>2.0636100000000002</v>
      </c>
      <c r="O134" s="15">
        <v>3.2772700000000001</v>
      </c>
      <c r="P134" s="15">
        <v>3.2299899999999999</v>
      </c>
      <c r="Q134" s="15">
        <v>3.36442</v>
      </c>
      <c r="R134" s="15">
        <v>3.7977400000000001</v>
      </c>
      <c r="S134" s="15">
        <v>3.5605199999999999</v>
      </c>
      <c r="T134" s="15">
        <v>4.0683499999999997</v>
      </c>
      <c r="U134" s="15">
        <v>3.9923199999999999</v>
      </c>
      <c r="V134" s="15">
        <v>3.08643</v>
      </c>
      <c r="W134" s="15">
        <v>3.6399900000000001</v>
      </c>
      <c r="X134" s="15">
        <v>3.77643</v>
      </c>
      <c r="Y134" s="15">
        <v>3.6251899999999999</v>
      </c>
      <c r="Z134" s="15">
        <v>3.30091</v>
      </c>
      <c r="AA134" s="15">
        <v>3.2126399999999999</v>
      </c>
      <c r="AB134" s="15">
        <v>3.3704800000000001</v>
      </c>
      <c r="AC134" s="15">
        <v>3.41086</v>
      </c>
      <c r="AD134" s="15">
        <v>3.2415400000000001</v>
      </c>
      <c r="AE134" s="15">
        <v>2.5909399999999998</v>
      </c>
      <c r="AF134" s="15">
        <v>2.5276200000000002</v>
      </c>
      <c r="AG134" s="15">
        <v>2.9773999999999998</v>
      </c>
      <c r="AH134" s="15">
        <v>2.2278500000000001</v>
      </c>
      <c r="AI134" s="15">
        <v>2.3713000000000002</v>
      </c>
      <c r="AJ134" s="15">
        <v>2.4018999999999999</v>
      </c>
      <c r="AK134" s="15">
        <v>2.5496500000000002</v>
      </c>
      <c r="AL134" s="15">
        <v>2.3737499999999998</v>
      </c>
      <c r="AM134" s="15">
        <v>2.1575899999999999</v>
      </c>
      <c r="AN134" s="15">
        <v>1.77922</v>
      </c>
      <c r="AO134" s="15">
        <v>2.9009200000000002</v>
      </c>
      <c r="AP134" s="15">
        <v>2.3371900000000001</v>
      </c>
      <c r="AQ134" s="16">
        <v>2.3786800000000001</v>
      </c>
    </row>
    <row r="135" spans="1:43" ht="15.75" x14ac:dyDescent="0.25">
      <c r="A135" s="28">
        <v>224</v>
      </c>
      <c r="B135" s="14">
        <v>-1.51684</v>
      </c>
      <c r="C135" s="15">
        <v>-1.4047400000000001</v>
      </c>
      <c r="D135" s="15">
        <v>-1.60283</v>
      </c>
      <c r="E135" s="15">
        <v>-1.28057</v>
      </c>
      <c r="F135" s="15">
        <v>-1.1549</v>
      </c>
      <c r="G135" s="15">
        <v>-1.1166199999999999</v>
      </c>
      <c r="H135" s="15">
        <v>-1.56175</v>
      </c>
      <c r="I135" s="15">
        <v>-0.94437499999999996</v>
      </c>
      <c r="J135" s="15">
        <v>-1.02979</v>
      </c>
      <c r="K135" s="15">
        <v>-0.39133800000000002</v>
      </c>
      <c r="L135" s="15">
        <v>0.119519</v>
      </c>
      <c r="M135" s="15">
        <v>2.1764800000000002</v>
      </c>
      <c r="N135" s="15">
        <v>2.5078499999999999</v>
      </c>
      <c r="O135" s="15">
        <v>4.0955000000000004</v>
      </c>
      <c r="P135" s="15">
        <v>3.7213500000000002</v>
      </c>
      <c r="Q135" s="15">
        <v>3.7907999999999999</v>
      </c>
      <c r="R135" s="15">
        <v>4.4781899999999997</v>
      </c>
      <c r="S135" s="15">
        <v>4.26335</v>
      </c>
      <c r="T135" s="15">
        <v>4.6424200000000004</v>
      </c>
      <c r="U135" s="15">
        <v>4.8148</v>
      </c>
      <c r="V135" s="15">
        <v>3.96027</v>
      </c>
      <c r="W135" s="15">
        <v>4.1057300000000003</v>
      </c>
      <c r="X135" s="15">
        <v>4.1901900000000003</v>
      </c>
      <c r="Y135" s="15">
        <v>4.1061500000000004</v>
      </c>
      <c r="Z135" s="15">
        <v>4.22363</v>
      </c>
      <c r="AA135" s="15">
        <v>3.7679999999999998</v>
      </c>
      <c r="AB135" s="15">
        <v>4.0324</v>
      </c>
      <c r="AC135" s="15">
        <v>3.8790100000000001</v>
      </c>
      <c r="AD135" s="15">
        <v>3.4572099999999999</v>
      </c>
      <c r="AE135" s="15">
        <v>3.0330300000000001</v>
      </c>
      <c r="AF135" s="15">
        <v>2.9584100000000002</v>
      </c>
      <c r="AG135" s="15">
        <v>3.4672299999999998</v>
      </c>
      <c r="AH135" s="15">
        <v>2.4667300000000001</v>
      </c>
      <c r="AI135" s="15">
        <v>2.4033099999999998</v>
      </c>
      <c r="AJ135" s="15">
        <v>2.6549700000000001</v>
      </c>
      <c r="AK135" s="15">
        <v>3.0947</v>
      </c>
      <c r="AL135" s="15">
        <v>2.6850200000000002</v>
      </c>
      <c r="AM135" s="15">
        <v>2.5314800000000002</v>
      </c>
      <c r="AN135" s="15">
        <v>2.3722500000000002</v>
      </c>
      <c r="AO135" s="15">
        <v>3.3142800000000001</v>
      </c>
      <c r="AP135" s="15">
        <v>2.5954899999999999</v>
      </c>
      <c r="AQ135" s="16">
        <v>2.5363099999999998</v>
      </c>
    </row>
    <row r="136" spans="1:43" ht="15.75" x14ac:dyDescent="0.25">
      <c r="A136" s="28">
        <v>223</v>
      </c>
      <c r="B136" s="14">
        <v>-1.4113899999999999</v>
      </c>
      <c r="C136" s="15">
        <v>-1.1549100000000001</v>
      </c>
      <c r="D136" s="15">
        <v>-1.31959</v>
      </c>
      <c r="E136" s="15">
        <v>-1.08752</v>
      </c>
      <c r="F136" s="15">
        <v>-1.1216600000000001</v>
      </c>
      <c r="G136" s="15">
        <v>-1.0477700000000001</v>
      </c>
      <c r="H136" s="15">
        <v>-1.62391</v>
      </c>
      <c r="I136" s="15">
        <v>-0.71504800000000002</v>
      </c>
      <c r="J136" s="15">
        <v>-0.90068099999999995</v>
      </c>
      <c r="K136" s="15">
        <v>-0.20901900000000001</v>
      </c>
      <c r="L136" s="15">
        <v>0.72004999999999997</v>
      </c>
      <c r="M136" s="15">
        <v>2.6454300000000002</v>
      </c>
      <c r="N136" s="15">
        <v>3.1737000000000002</v>
      </c>
      <c r="O136" s="15">
        <v>4.9630400000000003</v>
      </c>
      <c r="P136" s="15">
        <v>4.5984999999999996</v>
      </c>
      <c r="Q136" s="15">
        <v>4.5109899999999996</v>
      </c>
      <c r="R136" s="15">
        <v>4.9524999999999997</v>
      </c>
      <c r="S136" s="15">
        <v>5.0754599999999996</v>
      </c>
      <c r="T136" s="15">
        <v>5.41655</v>
      </c>
      <c r="U136" s="15">
        <v>5.2779499999999997</v>
      </c>
      <c r="V136" s="15">
        <v>4.4326999999999996</v>
      </c>
      <c r="W136" s="15">
        <v>4.66601</v>
      </c>
      <c r="X136" s="15">
        <v>4.70146</v>
      </c>
      <c r="Y136" s="15">
        <v>4.8360399999999997</v>
      </c>
      <c r="Z136" s="15">
        <v>4.9301700000000004</v>
      </c>
      <c r="AA136" s="15">
        <v>3.9412699999999998</v>
      </c>
      <c r="AB136" s="15">
        <v>4.7327700000000004</v>
      </c>
      <c r="AC136" s="15">
        <v>4.1797599999999999</v>
      </c>
      <c r="AD136" s="15">
        <v>3.9815399999999999</v>
      </c>
      <c r="AE136" s="15">
        <v>3.56752</v>
      </c>
      <c r="AF136" s="15">
        <v>3.4827499999999998</v>
      </c>
      <c r="AG136" s="15">
        <v>3.9311600000000002</v>
      </c>
      <c r="AH136" s="15">
        <v>2.93093</v>
      </c>
      <c r="AI136" s="15">
        <v>2.8988800000000001</v>
      </c>
      <c r="AJ136" s="15">
        <v>2.77399</v>
      </c>
      <c r="AK136" s="15">
        <v>3.5294099999999999</v>
      </c>
      <c r="AL136" s="15">
        <v>3.24709</v>
      </c>
      <c r="AM136" s="15">
        <v>3.0899700000000001</v>
      </c>
      <c r="AN136" s="15">
        <v>2.7802600000000002</v>
      </c>
      <c r="AO136" s="15">
        <v>3.7591899999999998</v>
      </c>
      <c r="AP136" s="15">
        <v>3.0314000000000001</v>
      </c>
      <c r="AQ136" s="16">
        <v>2.7534399999999999</v>
      </c>
    </row>
    <row r="137" spans="1:43" ht="15.75" x14ac:dyDescent="0.25">
      <c r="A137" s="28">
        <v>222</v>
      </c>
      <c r="B137" s="14">
        <v>-1.04413</v>
      </c>
      <c r="C137" s="15">
        <v>-0.65199499999999999</v>
      </c>
      <c r="D137" s="15">
        <v>-1.52813</v>
      </c>
      <c r="E137" s="15">
        <v>-0.94287500000000002</v>
      </c>
      <c r="F137" s="15">
        <v>-0.97574700000000003</v>
      </c>
      <c r="G137" s="15">
        <v>-0.79706900000000003</v>
      </c>
      <c r="H137" s="15">
        <v>-1.54749</v>
      </c>
      <c r="I137" s="15">
        <v>-0.58276499999999998</v>
      </c>
      <c r="J137" s="15">
        <v>-1.19032</v>
      </c>
      <c r="K137" s="15">
        <v>0.21427599999999999</v>
      </c>
      <c r="L137" s="15">
        <v>1.0640499999999999</v>
      </c>
      <c r="M137" s="15">
        <v>3.1252499999999999</v>
      </c>
      <c r="N137" s="15">
        <v>4.2598799999999999</v>
      </c>
      <c r="O137" s="15">
        <v>5.3791399999999996</v>
      </c>
      <c r="P137" s="15">
        <v>5.1372900000000001</v>
      </c>
      <c r="Q137" s="15">
        <v>5.18309</v>
      </c>
      <c r="R137" s="15">
        <v>5.4130200000000004</v>
      </c>
      <c r="S137" s="15">
        <v>5.5782499999999997</v>
      </c>
      <c r="T137" s="15">
        <v>5.6405200000000004</v>
      </c>
      <c r="U137" s="15">
        <v>5.7101300000000004</v>
      </c>
      <c r="V137" s="15">
        <v>5.3565199999999997</v>
      </c>
      <c r="W137" s="15">
        <v>5.3579499999999998</v>
      </c>
      <c r="X137" s="15">
        <v>5.2929399999999998</v>
      </c>
      <c r="Y137" s="15">
        <v>5.1791</v>
      </c>
      <c r="Z137" s="15">
        <v>5.4838199999999997</v>
      </c>
      <c r="AA137" s="15">
        <v>4.5435999999999996</v>
      </c>
      <c r="AB137" s="15">
        <v>4.9945300000000001</v>
      </c>
      <c r="AC137" s="15">
        <v>4.5449299999999999</v>
      </c>
      <c r="AD137" s="15">
        <v>4.2539699999999998</v>
      </c>
      <c r="AE137" s="15">
        <v>4.2880599999999998</v>
      </c>
      <c r="AF137" s="15">
        <v>4.1213100000000003</v>
      </c>
      <c r="AG137" s="15">
        <v>4.3608099999999999</v>
      </c>
      <c r="AH137" s="15">
        <v>3.2025399999999999</v>
      </c>
      <c r="AI137" s="15">
        <v>3.16832</v>
      </c>
      <c r="AJ137" s="15">
        <v>3.1280299999999999</v>
      </c>
      <c r="AK137" s="15">
        <v>4.0937599999999996</v>
      </c>
      <c r="AL137" s="15">
        <v>3.5695999999999999</v>
      </c>
      <c r="AM137" s="15">
        <v>3.18127</v>
      </c>
      <c r="AN137" s="15">
        <v>2.9819599999999999</v>
      </c>
      <c r="AO137" s="15">
        <v>3.9565600000000001</v>
      </c>
      <c r="AP137" s="15">
        <v>3.37995</v>
      </c>
      <c r="AQ137" s="16">
        <v>3.0344199999999999</v>
      </c>
    </row>
    <row r="138" spans="1:43" ht="15.75" x14ac:dyDescent="0.25">
      <c r="A138" s="28">
        <v>221</v>
      </c>
      <c r="B138" s="14">
        <v>-0.55096100000000003</v>
      </c>
      <c r="C138" s="15">
        <v>-0.77807199999999999</v>
      </c>
      <c r="D138" s="15">
        <v>-1.5880099999999999</v>
      </c>
      <c r="E138" s="15">
        <v>-0.51470199999999999</v>
      </c>
      <c r="F138" s="15">
        <v>-1.0091399999999999</v>
      </c>
      <c r="G138" s="15">
        <v>-0.613707</v>
      </c>
      <c r="H138" s="15">
        <v>-1.6548700000000001</v>
      </c>
      <c r="I138" s="15">
        <v>-0.58331699999999997</v>
      </c>
      <c r="J138" s="15">
        <v>-0.80178899999999997</v>
      </c>
      <c r="K138" s="15">
        <v>0.62437600000000004</v>
      </c>
      <c r="L138" s="15">
        <v>1.16984</v>
      </c>
      <c r="M138" s="15">
        <v>3.7376900000000002</v>
      </c>
      <c r="N138" s="15">
        <v>5.4104799999999997</v>
      </c>
      <c r="O138" s="15">
        <v>5.59361</v>
      </c>
      <c r="P138" s="15">
        <v>5.5829399999999998</v>
      </c>
      <c r="Q138" s="15">
        <v>5.94055</v>
      </c>
      <c r="R138" s="15">
        <v>6.4461500000000003</v>
      </c>
      <c r="S138" s="15">
        <v>6.3407400000000003</v>
      </c>
      <c r="T138" s="15">
        <v>6.2786</v>
      </c>
      <c r="U138" s="15">
        <v>6.3901500000000002</v>
      </c>
      <c r="V138" s="15">
        <v>6.4138599999999997</v>
      </c>
      <c r="W138" s="15">
        <v>5.9110300000000002</v>
      </c>
      <c r="X138" s="15">
        <v>6.1581999999999999</v>
      </c>
      <c r="Y138" s="15">
        <v>5.7119200000000001</v>
      </c>
      <c r="Z138" s="15">
        <v>6.1418600000000003</v>
      </c>
      <c r="AA138" s="15">
        <v>5.2092599999999996</v>
      </c>
      <c r="AB138" s="15">
        <v>5.4639100000000003</v>
      </c>
      <c r="AC138" s="15">
        <v>5.0079200000000004</v>
      </c>
      <c r="AD138" s="15">
        <v>4.6965899999999996</v>
      </c>
      <c r="AE138" s="15">
        <v>4.7623499999999996</v>
      </c>
      <c r="AF138" s="15">
        <v>4.5357700000000003</v>
      </c>
      <c r="AG138" s="15">
        <v>4.8068600000000004</v>
      </c>
      <c r="AH138" s="15">
        <v>3.7864300000000002</v>
      </c>
      <c r="AI138" s="15">
        <v>3.7306499999999998</v>
      </c>
      <c r="AJ138" s="15">
        <v>3.5046599999999999</v>
      </c>
      <c r="AK138" s="15">
        <v>4.50183</v>
      </c>
      <c r="AL138" s="15">
        <v>3.9414899999999999</v>
      </c>
      <c r="AM138" s="15">
        <v>3.47411</v>
      </c>
      <c r="AN138" s="15">
        <v>3.4048099999999999</v>
      </c>
      <c r="AO138" s="15">
        <v>4.14581</v>
      </c>
      <c r="AP138" s="15">
        <v>3.5622600000000002</v>
      </c>
      <c r="AQ138" s="16">
        <v>3.2359200000000001</v>
      </c>
    </row>
    <row r="139" spans="1:43" ht="15.75" x14ac:dyDescent="0.25">
      <c r="A139" s="28">
        <v>220</v>
      </c>
      <c r="B139" s="14">
        <v>-0.31689099999999998</v>
      </c>
      <c r="C139" s="15">
        <v>-0.84179199999999998</v>
      </c>
      <c r="D139" s="15">
        <v>-1.15449</v>
      </c>
      <c r="E139" s="15">
        <v>-0.25314900000000001</v>
      </c>
      <c r="F139" s="15">
        <v>-0.95741900000000002</v>
      </c>
      <c r="G139" s="15">
        <v>-8.7963299999999994E-2</v>
      </c>
      <c r="H139" s="15">
        <v>-1.7497199999999999</v>
      </c>
      <c r="I139" s="15">
        <v>-0.119496</v>
      </c>
      <c r="J139" s="15">
        <v>-0.63613299999999995</v>
      </c>
      <c r="K139" s="15">
        <v>1.0569200000000001</v>
      </c>
      <c r="L139" s="15">
        <v>1.55518</v>
      </c>
      <c r="M139" s="15">
        <v>4.1429499999999999</v>
      </c>
      <c r="N139" s="15">
        <v>6.1541199999999998</v>
      </c>
      <c r="O139" s="15">
        <v>6.0898300000000001</v>
      </c>
      <c r="P139" s="15">
        <v>6.3959999999999999</v>
      </c>
      <c r="Q139" s="15">
        <v>6.7458799999999997</v>
      </c>
      <c r="R139" s="15">
        <v>7.26966</v>
      </c>
      <c r="S139" s="15">
        <v>7.17523</v>
      </c>
      <c r="T139" s="15">
        <v>6.7802100000000003</v>
      </c>
      <c r="U139" s="15">
        <v>6.9555199999999999</v>
      </c>
      <c r="V139" s="15">
        <v>7.54129</v>
      </c>
      <c r="W139" s="15">
        <v>6.3894000000000002</v>
      </c>
      <c r="X139" s="15">
        <v>6.5880900000000002</v>
      </c>
      <c r="Y139" s="15">
        <v>6.6977000000000002</v>
      </c>
      <c r="Z139" s="15">
        <v>7.1562599999999996</v>
      </c>
      <c r="AA139" s="15">
        <v>5.9162699999999999</v>
      </c>
      <c r="AB139" s="15">
        <v>6.2245799999999996</v>
      </c>
      <c r="AC139" s="15">
        <v>6.09138</v>
      </c>
      <c r="AD139" s="15">
        <v>5.3355300000000003</v>
      </c>
      <c r="AE139" s="15">
        <v>5.1257299999999999</v>
      </c>
      <c r="AF139" s="15">
        <v>5.1214300000000001</v>
      </c>
      <c r="AG139" s="15">
        <v>5.2549200000000003</v>
      </c>
      <c r="AH139" s="15">
        <v>4.3135000000000003</v>
      </c>
      <c r="AI139" s="15">
        <v>4.2348600000000003</v>
      </c>
      <c r="AJ139" s="15">
        <v>4.3759100000000002</v>
      </c>
      <c r="AK139" s="15">
        <v>4.8085100000000001</v>
      </c>
      <c r="AL139" s="15">
        <v>4.5742599999999998</v>
      </c>
      <c r="AM139" s="15">
        <v>4.1712899999999999</v>
      </c>
      <c r="AN139" s="15">
        <v>3.7565</v>
      </c>
      <c r="AO139" s="15">
        <v>4.4140800000000002</v>
      </c>
      <c r="AP139" s="15">
        <v>3.89994</v>
      </c>
      <c r="AQ139" s="16">
        <v>3.51559</v>
      </c>
    </row>
    <row r="140" spans="1:43" ht="15.75" x14ac:dyDescent="0.25">
      <c r="A140" s="28">
        <v>219</v>
      </c>
      <c r="B140" s="14">
        <v>-0.51656100000000005</v>
      </c>
      <c r="C140" s="15">
        <v>-0.83954300000000004</v>
      </c>
      <c r="D140" s="15">
        <v>-0.63750300000000004</v>
      </c>
      <c r="E140" s="15">
        <v>0.13580100000000001</v>
      </c>
      <c r="F140" s="15">
        <v>-0.65779399999999999</v>
      </c>
      <c r="G140" s="15">
        <v>0.28489199999999998</v>
      </c>
      <c r="H140" s="15">
        <v>-1.03413</v>
      </c>
      <c r="I140" s="15">
        <v>0.550342</v>
      </c>
      <c r="J140" s="15">
        <v>-0.157246</v>
      </c>
      <c r="K140" s="15">
        <v>1.31308</v>
      </c>
      <c r="L140" s="15">
        <v>1.9989399999999999</v>
      </c>
      <c r="M140" s="15">
        <v>4.6503699999999997</v>
      </c>
      <c r="N140" s="15">
        <v>6.58995</v>
      </c>
      <c r="O140" s="15">
        <v>6.6929999999999996</v>
      </c>
      <c r="P140" s="15">
        <v>7.0145799999999996</v>
      </c>
      <c r="Q140" s="15">
        <v>7.1597499999999998</v>
      </c>
      <c r="R140" s="15">
        <v>8.0793499999999998</v>
      </c>
      <c r="S140" s="15">
        <v>8.2793100000000006</v>
      </c>
      <c r="T140" s="15">
        <v>7.1182600000000003</v>
      </c>
      <c r="U140" s="15">
        <v>7.6871400000000003</v>
      </c>
      <c r="V140" s="15">
        <v>7.6790200000000004</v>
      </c>
      <c r="W140" s="15">
        <v>6.9959300000000004</v>
      </c>
      <c r="X140" s="15">
        <v>7.1737599999999997</v>
      </c>
      <c r="Y140" s="15">
        <v>6.97</v>
      </c>
      <c r="Z140" s="15">
        <v>7.9716500000000003</v>
      </c>
      <c r="AA140" s="15">
        <v>6.3193799999999998</v>
      </c>
      <c r="AB140" s="15">
        <v>6.8416399999999999</v>
      </c>
      <c r="AC140" s="15">
        <v>6.5400999999999998</v>
      </c>
      <c r="AD140" s="15">
        <v>6.1245399999999997</v>
      </c>
      <c r="AE140" s="15">
        <v>5.5508300000000004</v>
      </c>
      <c r="AF140" s="15">
        <v>5.3601299999999998</v>
      </c>
      <c r="AG140" s="15">
        <v>5.6109200000000001</v>
      </c>
      <c r="AH140" s="15">
        <v>4.65604</v>
      </c>
      <c r="AI140" s="15">
        <v>4.4291600000000004</v>
      </c>
      <c r="AJ140" s="15">
        <v>4.6289499999999997</v>
      </c>
      <c r="AK140" s="15">
        <v>5.2495500000000002</v>
      </c>
      <c r="AL140" s="15">
        <v>5.1068800000000003</v>
      </c>
      <c r="AM140" s="15">
        <v>4.4001599999999996</v>
      </c>
      <c r="AN140" s="15">
        <v>4.5019799999999996</v>
      </c>
      <c r="AO140" s="15">
        <v>4.5557800000000004</v>
      </c>
      <c r="AP140" s="15">
        <v>3.9086699999999999</v>
      </c>
      <c r="AQ140" s="16">
        <v>3.7625000000000002</v>
      </c>
    </row>
    <row r="141" spans="1:43" ht="15.75" x14ac:dyDescent="0.25">
      <c r="A141" s="28">
        <v>218</v>
      </c>
      <c r="B141" s="14">
        <v>-0.29658400000000001</v>
      </c>
      <c r="C141" s="15">
        <v>4.1203499999999997E-2</v>
      </c>
      <c r="D141" s="15">
        <v>-0.88424000000000003</v>
      </c>
      <c r="E141" s="15">
        <v>-0.30384</v>
      </c>
      <c r="F141" s="15">
        <v>-0.73596399999999995</v>
      </c>
      <c r="G141" s="15">
        <v>0.34920499999999999</v>
      </c>
      <c r="H141" s="15">
        <v>-0.44139400000000001</v>
      </c>
      <c r="I141" s="15">
        <v>0.63758499999999996</v>
      </c>
      <c r="J141" s="15">
        <v>0.20289399999999999</v>
      </c>
      <c r="K141" s="15">
        <v>1.6329100000000001</v>
      </c>
      <c r="L141" s="15">
        <v>3.1739799999999998</v>
      </c>
      <c r="M141" s="15">
        <v>5.4095500000000003</v>
      </c>
      <c r="N141" s="15">
        <v>7.9071699999999998</v>
      </c>
      <c r="O141" s="15">
        <v>7.2233799999999997</v>
      </c>
      <c r="P141" s="15">
        <v>7.6361999999999997</v>
      </c>
      <c r="Q141" s="15">
        <v>8.0411400000000004</v>
      </c>
      <c r="R141" s="15">
        <v>8.6568699999999996</v>
      </c>
      <c r="S141" s="15">
        <v>8.9986800000000002</v>
      </c>
      <c r="T141" s="15">
        <v>7.5916600000000001</v>
      </c>
      <c r="U141" s="15">
        <v>8.6807700000000008</v>
      </c>
      <c r="V141" s="15">
        <v>7.84781</v>
      </c>
      <c r="W141" s="15">
        <v>7.5041000000000002</v>
      </c>
      <c r="X141" s="15">
        <v>7.5814399999999997</v>
      </c>
      <c r="Y141" s="15">
        <v>7.3441700000000001</v>
      </c>
      <c r="Z141" s="15">
        <v>8.2353799999999993</v>
      </c>
      <c r="AA141" s="15">
        <v>6.9041100000000002</v>
      </c>
      <c r="AB141" s="15">
        <v>7.3064999999999998</v>
      </c>
      <c r="AC141" s="15">
        <v>7.09802</v>
      </c>
      <c r="AD141" s="15">
        <v>6.7932800000000002</v>
      </c>
      <c r="AE141" s="15">
        <v>6.1841600000000003</v>
      </c>
      <c r="AF141" s="15">
        <v>6.1836200000000003</v>
      </c>
      <c r="AG141" s="15">
        <v>6.1584399999999997</v>
      </c>
      <c r="AH141" s="15">
        <v>5.1050700000000004</v>
      </c>
      <c r="AI141" s="15">
        <v>4.8613299999999997</v>
      </c>
      <c r="AJ141" s="15">
        <v>4.8743699999999999</v>
      </c>
      <c r="AK141" s="15">
        <v>5.5360500000000004</v>
      </c>
      <c r="AL141" s="15">
        <v>5.3826499999999999</v>
      </c>
      <c r="AM141" s="15">
        <v>4.8123199999999997</v>
      </c>
      <c r="AN141" s="15">
        <v>5.0272600000000001</v>
      </c>
      <c r="AO141" s="15">
        <v>4.8525</v>
      </c>
      <c r="AP141" s="15">
        <v>4.14222</v>
      </c>
      <c r="AQ141" s="16">
        <v>4.3442600000000002</v>
      </c>
    </row>
    <row r="142" spans="1:43" ht="15.75" x14ac:dyDescent="0.25">
      <c r="A142" s="28">
        <v>217</v>
      </c>
      <c r="B142" s="14">
        <v>0.20679400000000001</v>
      </c>
      <c r="C142" s="15">
        <v>0.94963500000000001</v>
      </c>
      <c r="D142" s="15">
        <v>-1.16638</v>
      </c>
      <c r="E142" s="15">
        <v>-0.71706400000000003</v>
      </c>
      <c r="F142" s="15">
        <v>-0.35534500000000002</v>
      </c>
      <c r="G142" s="15">
        <v>1.12849</v>
      </c>
      <c r="H142" s="15">
        <v>0.19483400000000001</v>
      </c>
      <c r="I142" s="15">
        <v>0.29221900000000001</v>
      </c>
      <c r="J142" s="15">
        <v>0.46958</v>
      </c>
      <c r="K142" s="15">
        <v>2.5105200000000001</v>
      </c>
      <c r="L142" s="15">
        <v>3.7937799999999999</v>
      </c>
      <c r="M142" s="15">
        <v>6.3472299999999997</v>
      </c>
      <c r="N142" s="15">
        <v>8.3294200000000007</v>
      </c>
      <c r="O142" s="15">
        <v>8.2218900000000001</v>
      </c>
      <c r="P142" s="15">
        <v>8.3752600000000008</v>
      </c>
      <c r="Q142" s="15">
        <v>8.9898699999999998</v>
      </c>
      <c r="R142" s="15">
        <v>9.9024400000000004</v>
      </c>
      <c r="S142" s="15">
        <v>9.4327400000000008</v>
      </c>
      <c r="T142" s="15">
        <v>8.0693699999999993</v>
      </c>
      <c r="U142" s="15">
        <v>9.5177800000000001</v>
      </c>
      <c r="V142" s="15">
        <v>8.5800099999999997</v>
      </c>
      <c r="W142" s="15">
        <v>8.4982900000000008</v>
      </c>
      <c r="X142" s="15">
        <v>8.0765100000000007</v>
      </c>
      <c r="Y142" s="15">
        <v>7.7243899999999996</v>
      </c>
      <c r="Z142" s="15">
        <v>8.6253399999999996</v>
      </c>
      <c r="AA142" s="15">
        <v>7.3125499999999999</v>
      </c>
      <c r="AB142" s="15">
        <v>7.7774700000000001</v>
      </c>
      <c r="AC142" s="15">
        <v>7.1696</v>
      </c>
      <c r="AD142" s="15">
        <v>7.4694200000000004</v>
      </c>
      <c r="AE142" s="15">
        <v>6.50589</v>
      </c>
      <c r="AF142" s="15">
        <v>6.8053699999999999</v>
      </c>
      <c r="AG142" s="15">
        <v>6.2918599999999998</v>
      </c>
      <c r="AH142" s="15">
        <v>5.8789600000000002</v>
      </c>
      <c r="AI142" s="15">
        <v>5.7363999999999997</v>
      </c>
      <c r="AJ142" s="15">
        <v>5.7292100000000001</v>
      </c>
      <c r="AK142" s="15">
        <v>5.8452099999999998</v>
      </c>
      <c r="AL142" s="15">
        <v>5.8738099999999998</v>
      </c>
      <c r="AM142" s="15">
        <v>5.2423799999999998</v>
      </c>
      <c r="AN142" s="15">
        <v>5.0962899999999998</v>
      </c>
      <c r="AO142" s="15">
        <v>5.1301600000000001</v>
      </c>
      <c r="AP142" s="15">
        <v>4.8849900000000002</v>
      </c>
      <c r="AQ142" s="16">
        <v>4.7595499999999999</v>
      </c>
    </row>
    <row r="143" spans="1:43" ht="15.75" x14ac:dyDescent="0.25">
      <c r="A143" s="28">
        <v>216</v>
      </c>
      <c r="B143" s="14">
        <v>0.33518500000000001</v>
      </c>
      <c r="C143" s="15">
        <v>8.6329000000000003E-2</v>
      </c>
      <c r="D143" s="15">
        <v>-1.2548900000000001</v>
      </c>
      <c r="E143" s="15">
        <v>-1.15052</v>
      </c>
      <c r="F143" s="15">
        <v>-0.164183</v>
      </c>
      <c r="G143" s="15">
        <v>1.13551</v>
      </c>
      <c r="H143" s="15">
        <v>0.94666600000000001</v>
      </c>
      <c r="I143" s="15">
        <v>0.37352099999999999</v>
      </c>
      <c r="J143" s="15">
        <v>0.892347</v>
      </c>
      <c r="K143" s="15">
        <v>3.4412500000000001</v>
      </c>
      <c r="L143" s="15">
        <v>4.5550300000000004</v>
      </c>
      <c r="M143" s="15">
        <v>7.7212300000000003</v>
      </c>
      <c r="N143" s="15">
        <v>9.1993799999999997</v>
      </c>
      <c r="O143" s="15">
        <v>8.8031400000000009</v>
      </c>
      <c r="P143" s="15">
        <v>8.9906699999999997</v>
      </c>
      <c r="Q143" s="15">
        <v>9.6121700000000008</v>
      </c>
      <c r="R143" s="15">
        <v>10.5608</v>
      </c>
      <c r="S143" s="15">
        <v>9.7413600000000002</v>
      </c>
      <c r="T143" s="15">
        <v>8.6858400000000007</v>
      </c>
      <c r="U143" s="15">
        <v>10.018700000000001</v>
      </c>
      <c r="V143" s="15">
        <v>8.8903599999999994</v>
      </c>
      <c r="W143" s="15">
        <v>9.8768799999999999</v>
      </c>
      <c r="X143" s="15">
        <v>8.7035499999999999</v>
      </c>
      <c r="Y143" s="15">
        <v>8.2364999999999995</v>
      </c>
      <c r="Z143" s="15">
        <v>8.8435699999999997</v>
      </c>
      <c r="AA143" s="15">
        <v>7.8473600000000001</v>
      </c>
      <c r="AB143" s="15">
        <v>8.2337699999999998</v>
      </c>
      <c r="AC143" s="15">
        <v>8.1293500000000005</v>
      </c>
      <c r="AD143" s="15">
        <v>8.3329299999999993</v>
      </c>
      <c r="AE143" s="15">
        <v>6.7370099999999997</v>
      </c>
      <c r="AF143" s="15">
        <v>7.61599</v>
      </c>
      <c r="AG143" s="15">
        <v>6.9174899999999999</v>
      </c>
      <c r="AH143" s="15">
        <v>6.6956300000000004</v>
      </c>
      <c r="AI143" s="15">
        <v>6.2661199999999999</v>
      </c>
      <c r="AJ143" s="15">
        <v>6.40991</v>
      </c>
      <c r="AK143" s="15">
        <v>6.4942200000000003</v>
      </c>
      <c r="AL143" s="15">
        <v>6.6412800000000001</v>
      </c>
      <c r="AM143" s="15">
        <v>5.5754999999999999</v>
      </c>
      <c r="AN143" s="15">
        <v>6.0121599999999997</v>
      </c>
      <c r="AO143" s="15">
        <v>5.59178</v>
      </c>
      <c r="AP143" s="15">
        <v>5.4046900000000004</v>
      </c>
      <c r="AQ143" s="16">
        <v>4.9827700000000004</v>
      </c>
    </row>
    <row r="144" spans="1:43" ht="15.75" x14ac:dyDescent="0.25">
      <c r="A144" s="28">
        <v>215</v>
      </c>
      <c r="B144" s="14">
        <v>1.05741</v>
      </c>
      <c r="C144" s="15">
        <v>-0.78685899999999998</v>
      </c>
      <c r="D144" s="15">
        <v>0.27942600000000001</v>
      </c>
      <c r="E144" s="15">
        <v>-0.934643</v>
      </c>
      <c r="F144" s="15">
        <v>-0.61182700000000001</v>
      </c>
      <c r="G144" s="15">
        <v>1.37652</v>
      </c>
      <c r="H144" s="15">
        <v>1.4055899999999999</v>
      </c>
      <c r="I144" s="15">
        <v>1.73332</v>
      </c>
      <c r="J144" s="15">
        <v>3.2408999999999999</v>
      </c>
      <c r="K144" s="15">
        <v>4.8566399999999996</v>
      </c>
      <c r="L144" s="15">
        <v>5.0479900000000004</v>
      </c>
      <c r="M144" s="15">
        <v>8.4627400000000002</v>
      </c>
      <c r="N144" s="15">
        <v>8.4082000000000008</v>
      </c>
      <c r="O144" s="15">
        <v>10.105499999999999</v>
      </c>
      <c r="P144" s="15">
        <v>9.3136600000000005</v>
      </c>
      <c r="Q144" s="15">
        <v>10.669700000000001</v>
      </c>
      <c r="R144" s="15">
        <v>11.991199999999999</v>
      </c>
      <c r="S144" s="15">
        <v>10.5016</v>
      </c>
      <c r="T144" s="15">
        <v>9.8868299999999998</v>
      </c>
      <c r="U144" s="15">
        <v>11.3376</v>
      </c>
      <c r="V144" s="15">
        <v>9.6292299999999997</v>
      </c>
      <c r="W144" s="15">
        <v>10.4068</v>
      </c>
      <c r="X144" s="15">
        <v>9.1797599999999999</v>
      </c>
      <c r="Y144" s="15">
        <v>9.2721199999999993</v>
      </c>
      <c r="Z144" s="15">
        <v>9.9463200000000001</v>
      </c>
      <c r="AA144" s="15">
        <v>8.2367000000000008</v>
      </c>
      <c r="AB144" s="15">
        <v>9.2054100000000005</v>
      </c>
      <c r="AC144" s="15">
        <v>8.7174700000000005</v>
      </c>
      <c r="AD144" s="15">
        <v>8.9670199999999998</v>
      </c>
      <c r="AE144" s="15">
        <v>7.1686500000000004</v>
      </c>
      <c r="AF144" s="15">
        <v>8.1213999999999995</v>
      </c>
      <c r="AG144" s="15">
        <v>7.1573200000000003</v>
      </c>
      <c r="AH144" s="15">
        <v>7.24742</v>
      </c>
      <c r="AI144" s="15">
        <v>6.7380500000000003</v>
      </c>
      <c r="AJ144" s="15">
        <v>7.0011799999999997</v>
      </c>
      <c r="AK144" s="15">
        <v>6.8706800000000001</v>
      </c>
      <c r="AL144" s="15">
        <v>7.4969000000000001</v>
      </c>
      <c r="AM144" s="15">
        <v>6.2725</v>
      </c>
      <c r="AN144" s="15">
        <v>6.3244699999999998</v>
      </c>
      <c r="AO144" s="15">
        <v>5.9899800000000001</v>
      </c>
      <c r="AP144" s="15">
        <v>6.3037999999999998</v>
      </c>
      <c r="AQ144" s="16">
        <v>5.5809899999999999</v>
      </c>
    </row>
    <row r="145" spans="1:43" ht="15.75" x14ac:dyDescent="0.25">
      <c r="A145" s="28">
        <v>214</v>
      </c>
      <c r="B145" s="14">
        <v>1.64836</v>
      </c>
      <c r="C145" s="15">
        <v>0.60830499999999998</v>
      </c>
      <c r="D145" s="15">
        <v>-1.83972</v>
      </c>
      <c r="E145" s="15">
        <v>-0.121406</v>
      </c>
      <c r="F145" s="15">
        <v>1.4378200000000001</v>
      </c>
      <c r="G145" s="15">
        <v>0.32649499999999998</v>
      </c>
      <c r="H145" s="15">
        <v>0.329841</v>
      </c>
      <c r="I145" s="15">
        <v>1.70486</v>
      </c>
      <c r="J145" s="15">
        <v>3.5332499999999998</v>
      </c>
      <c r="K145" s="15">
        <v>6.7492799999999997</v>
      </c>
      <c r="L145" s="15">
        <v>6.4141599999999999</v>
      </c>
      <c r="M145" s="15">
        <v>7.9011699999999996</v>
      </c>
      <c r="N145" s="15">
        <v>8.8992699999999996</v>
      </c>
      <c r="O145" s="15">
        <v>11.010899999999999</v>
      </c>
      <c r="P145" s="15">
        <v>9.9473099999999999</v>
      </c>
      <c r="Q145" s="15">
        <v>11.8779</v>
      </c>
      <c r="R145" s="15">
        <v>11.9161</v>
      </c>
      <c r="S145" s="15">
        <v>11.0015</v>
      </c>
      <c r="T145" s="15">
        <v>10.485300000000001</v>
      </c>
      <c r="U145" s="15">
        <v>12.075200000000001</v>
      </c>
      <c r="V145" s="15">
        <v>9.6452399999999994</v>
      </c>
      <c r="W145" s="15">
        <v>11.0571</v>
      </c>
      <c r="X145" s="15">
        <v>9.0963999999999992</v>
      </c>
      <c r="Y145" s="15">
        <v>10.2904</v>
      </c>
      <c r="Z145" s="15">
        <v>10.291499999999999</v>
      </c>
      <c r="AA145" s="15">
        <v>8.8046000000000006</v>
      </c>
      <c r="AB145" s="15">
        <v>9.4488800000000008</v>
      </c>
      <c r="AC145" s="15">
        <v>9.3422599999999996</v>
      </c>
      <c r="AD145" s="15">
        <v>9.4100999999999999</v>
      </c>
      <c r="AE145" s="15">
        <v>8.0116999999999994</v>
      </c>
      <c r="AF145" s="15">
        <v>9.2385400000000004</v>
      </c>
      <c r="AG145" s="15">
        <v>8.0394900000000007</v>
      </c>
      <c r="AH145" s="15">
        <v>8.0663199999999993</v>
      </c>
      <c r="AI145" s="15">
        <v>7.3995300000000004</v>
      </c>
      <c r="AJ145" s="15">
        <v>7.73712</v>
      </c>
      <c r="AK145" s="15">
        <v>7.3102900000000002</v>
      </c>
      <c r="AL145" s="15">
        <v>7.5027799999999996</v>
      </c>
      <c r="AM145" s="15">
        <v>6.99899</v>
      </c>
      <c r="AN145" s="15">
        <v>6.7246100000000002</v>
      </c>
      <c r="AO145" s="15">
        <v>7.0669700000000004</v>
      </c>
      <c r="AP145" s="15">
        <v>7.1292600000000004</v>
      </c>
      <c r="AQ145" s="16">
        <v>5.6849299999999996</v>
      </c>
    </row>
    <row r="146" spans="1:43" ht="15.75" x14ac:dyDescent="0.25">
      <c r="A146" s="28">
        <v>213</v>
      </c>
      <c r="B146" s="14">
        <v>3.3973100000000001</v>
      </c>
      <c r="C146" s="15">
        <v>-1.0583800000000001</v>
      </c>
      <c r="D146" s="15">
        <v>-2.1754600000000002</v>
      </c>
      <c r="E146" s="15">
        <v>-6.5919800000000004</v>
      </c>
      <c r="F146" s="15">
        <v>1.09602</v>
      </c>
      <c r="G146" s="15">
        <v>2.3684099999999999</v>
      </c>
      <c r="H146" s="15">
        <v>-0.136712</v>
      </c>
      <c r="I146" s="15">
        <v>-0.66371000000000002</v>
      </c>
      <c r="J146" s="15">
        <v>5.7117699999999996</v>
      </c>
      <c r="K146" s="15">
        <v>5.4799699999999998</v>
      </c>
      <c r="L146" s="15">
        <v>6.2083300000000001</v>
      </c>
      <c r="M146" s="15">
        <v>7.6429</v>
      </c>
      <c r="N146" s="15">
        <v>8.9814500000000006</v>
      </c>
      <c r="O146" s="15">
        <v>11.605399999999999</v>
      </c>
      <c r="P146" s="15">
        <v>11.7536</v>
      </c>
      <c r="Q146" s="15">
        <v>13.029199999999999</v>
      </c>
      <c r="R146" s="15">
        <v>11.5755</v>
      </c>
      <c r="S146" s="15">
        <v>11.072699999999999</v>
      </c>
      <c r="T146" s="15">
        <v>10.5542</v>
      </c>
      <c r="U146" s="15">
        <v>12.2605</v>
      </c>
      <c r="V146" s="15">
        <v>9.9831599999999998</v>
      </c>
      <c r="W146" s="15">
        <v>11.429</v>
      </c>
      <c r="X146" s="15">
        <v>10.277799999999999</v>
      </c>
      <c r="Y146" s="15">
        <v>10.1767</v>
      </c>
      <c r="Z146" s="15">
        <v>10.4468</v>
      </c>
      <c r="AA146" s="15">
        <v>8.6624300000000005</v>
      </c>
      <c r="AB146" s="15">
        <v>10.115600000000001</v>
      </c>
      <c r="AC146" s="15">
        <v>9.4252900000000004</v>
      </c>
      <c r="AD146" s="15">
        <v>9.0809099999999994</v>
      </c>
      <c r="AE146" s="15">
        <v>8.6572300000000002</v>
      </c>
      <c r="AF146" s="15">
        <v>9.3101800000000008</v>
      </c>
      <c r="AG146" s="15">
        <v>8.5327099999999998</v>
      </c>
      <c r="AH146" s="15">
        <v>8.2918699999999994</v>
      </c>
      <c r="AI146" s="15">
        <v>8.2373200000000004</v>
      </c>
      <c r="AJ146" s="15">
        <v>8.1903100000000002</v>
      </c>
      <c r="AK146" s="15">
        <v>7.7471100000000002</v>
      </c>
      <c r="AL146" s="15">
        <v>7.3079599999999996</v>
      </c>
      <c r="AM146" s="15">
        <v>7.7075500000000003</v>
      </c>
      <c r="AN146" s="15">
        <v>7.2257100000000003</v>
      </c>
      <c r="AO146" s="15">
        <v>7.6785800000000002</v>
      </c>
      <c r="AP146" s="15">
        <v>8.1752699999999994</v>
      </c>
      <c r="AQ146" s="16">
        <v>5.9857399999999998</v>
      </c>
    </row>
    <row r="147" spans="1:43" ht="15.75" x14ac:dyDescent="0.25">
      <c r="A147" s="28">
        <v>212</v>
      </c>
      <c r="B147" s="14">
        <v>19.174900000000001</v>
      </c>
      <c r="C147" s="15">
        <v>-4.1544100000000004</v>
      </c>
      <c r="D147" s="15">
        <v>6.5033399999999997</v>
      </c>
      <c r="E147" s="15">
        <v>-4.4613300000000002</v>
      </c>
      <c r="F147" s="15">
        <v>-12.3917</v>
      </c>
      <c r="G147" s="15">
        <v>9.4876299999999993</v>
      </c>
      <c r="H147" s="15">
        <v>-8.6796799999999994</v>
      </c>
      <c r="I147" s="15">
        <v>-3.8383799999999999</v>
      </c>
      <c r="J147" s="15">
        <v>11.674200000000001</v>
      </c>
      <c r="K147" s="15">
        <v>3.0057</v>
      </c>
      <c r="L147" s="15">
        <v>5.3704200000000002</v>
      </c>
      <c r="M147" s="15">
        <v>7.0117000000000003</v>
      </c>
      <c r="N147" s="15">
        <v>10.929600000000001</v>
      </c>
      <c r="O147" s="15">
        <v>8.6350099999999994</v>
      </c>
      <c r="P147" s="15">
        <v>14.5678</v>
      </c>
      <c r="Q147" s="15">
        <v>12.565799999999999</v>
      </c>
      <c r="R147" s="15">
        <v>11.2875</v>
      </c>
      <c r="S147" s="15">
        <v>10.7294</v>
      </c>
      <c r="T147" s="15">
        <v>9.7138299999999997</v>
      </c>
      <c r="U147" s="15">
        <v>12.291700000000001</v>
      </c>
      <c r="V147" s="15">
        <v>10.5495</v>
      </c>
      <c r="W147" s="15">
        <v>12.157299999999999</v>
      </c>
      <c r="X147" s="15">
        <v>11.4862</v>
      </c>
      <c r="Y147" s="15">
        <v>10.725300000000001</v>
      </c>
      <c r="Z147" s="15">
        <v>9.6131499999999992</v>
      </c>
      <c r="AA147" s="15">
        <v>9.0216600000000007</v>
      </c>
      <c r="AB147" s="15">
        <v>9.9005100000000006</v>
      </c>
      <c r="AC147" s="15">
        <v>9.8822899999999994</v>
      </c>
      <c r="AD147" s="15">
        <v>8.9433500000000006</v>
      </c>
      <c r="AE147" s="15">
        <v>10.054500000000001</v>
      </c>
      <c r="AF147" s="15">
        <v>10.020899999999999</v>
      </c>
      <c r="AG147" s="15">
        <v>9.2176500000000008</v>
      </c>
      <c r="AH147" s="15">
        <v>8.7297399999999996</v>
      </c>
      <c r="AI147" s="15">
        <v>8.9631500000000006</v>
      </c>
      <c r="AJ147" s="15">
        <v>8.6216799999999996</v>
      </c>
      <c r="AK147" s="15">
        <v>8.2399199999999997</v>
      </c>
      <c r="AL147" s="15">
        <v>7.62141</v>
      </c>
      <c r="AM147" s="15">
        <v>8.2380999999999993</v>
      </c>
      <c r="AN147" s="15">
        <v>7.2669100000000002</v>
      </c>
      <c r="AO147" s="15">
        <v>8.3215000000000003</v>
      </c>
      <c r="AP147" s="15">
        <v>8.6116499999999991</v>
      </c>
      <c r="AQ147" s="16">
        <v>6.2092099999999997</v>
      </c>
    </row>
    <row r="148" spans="1:43" ht="15.75" x14ac:dyDescent="0.25">
      <c r="A148" s="28">
        <v>211</v>
      </c>
      <c r="B148" s="14">
        <v>74.049300000000002</v>
      </c>
      <c r="C148" s="15">
        <v>-4.3147599999999997</v>
      </c>
      <c r="D148" s="15">
        <v>-14.487</v>
      </c>
      <c r="E148" s="15">
        <v>16.137799999999999</v>
      </c>
      <c r="F148" s="15">
        <v>7.9367700000000001</v>
      </c>
      <c r="G148" s="15">
        <v>-13.715</v>
      </c>
      <c r="H148" s="15">
        <v>1.3795200000000001</v>
      </c>
      <c r="I148" s="15">
        <v>-2.97017</v>
      </c>
      <c r="J148" s="15">
        <v>6.0380500000000001</v>
      </c>
      <c r="K148" s="15">
        <v>13.4382</v>
      </c>
      <c r="L148" s="15">
        <v>20.151399999999999</v>
      </c>
      <c r="M148" s="15">
        <v>10.200100000000001</v>
      </c>
      <c r="N148" s="15">
        <v>11.181800000000001</v>
      </c>
      <c r="O148" s="15">
        <v>12.7441</v>
      </c>
      <c r="P148" s="15">
        <v>17.095600000000001</v>
      </c>
      <c r="Q148" s="15">
        <v>12.9953</v>
      </c>
      <c r="R148" s="15">
        <v>10.5914</v>
      </c>
      <c r="S148" s="15">
        <v>14.3367</v>
      </c>
      <c r="T148" s="15">
        <v>10.692299999999999</v>
      </c>
      <c r="U148" s="15">
        <v>11.8048</v>
      </c>
      <c r="V148" s="15">
        <v>9.2344799999999996</v>
      </c>
      <c r="W148" s="15">
        <v>13.382899999999999</v>
      </c>
      <c r="X148" s="15">
        <v>13.1881</v>
      </c>
      <c r="Y148" s="15">
        <v>11.703900000000001</v>
      </c>
      <c r="Z148" s="15">
        <v>10.3087</v>
      </c>
      <c r="AA148" s="15">
        <v>9.6163299999999996</v>
      </c>
      <c r="AB148" s="15">
        <v>9.5054599999999994</v>
      </c>
      <c r="AC148" s="15">
        <v>8.9160199999999996</v>
      </c>
      <c r="AD148" s="15">
        <v>8.2494300000000003</v>
      </c>
      <c r="AE148" s="15">
        <v>10.286300000000001</v>
      </c>
      <c r="AF148" s="15">
        <v>10.8726</v>
      </c>
      <c r="AG148" s="15">
        <v>9.6484900000000007</v>
      </c>
      <c r="AH148" s="15">
        <v>8.57193</v>
      </c>
      <c r="AI148" s="15">
        <v>9.5282499999999999</v>
      </c>
      <c r="AJ148" s="15">
        <v>8.6818000000000008</v>
      </c>
      <c r="AK148" s="15">
        <v>8.9109999999999996</v>
      </c>
      <c r="AL148" s="15">
        <v>7.6001399999999997</v>
      </c>
      <c r="AM148" s="15">
        <v>7.9619400000000002</v>
      </c>
      <c r="AN148" s="15">
        <v>7.5289999999999999</v>
      </c>
      <c r="AO148" s="15">
        <v>8.2966800000000003</v>
      </c>
      <c r="AP148" s="15">
        <v>8.9725199999999994</v>
      </c>
      <c r="AQ148" s="16">
        <v>6.9553399999999996</v>
      </c>
    </row>
    <row r="149" spans="1:43" ht="16.5" thickBot="1" x14ac:dyDescent="0.3">
      <c r="A149" s="29">
        <v>210</v>
      </c>
      <c r="B149" s="17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9"/>
    </row>
    <row r="150" spans="1:43" ht="15.75" thickTop="1" x14ac:dyDescent="0.25"/>
    <row r="151" spans="1:43" ht="15.75" x14ac:dyDescent="0.25">
      <c r="A151" s="3" t="s">
        <v>29</v>
      </c>
    </row>
    <row r="152" spans="1:43" ht="15.75" thickBot="1" x14ac:dyDescent="0.3"/>
    <row r="153" spans="1:43" x14ac:dyDescent="0.25">
      <c r="A153" s="6"/>
      <c r="B153" s="7">
        <v>81.8</v>
      </c>
      <c r="C153" s="7">
        <v>80.180000000000007</v>
      </c>
      <c r="D153" s="7">
        <v>78.36</v>
      </c>
      <c r="E153" s="7">
        <v>76.48</v>
      </c>
      <c r="F153" s="7">
        <v>74.599999999999994</v>
      </c>
      <c r="G153" s="7">
        <v>72.7</v>
      </c>
      <c r="H153" s="7">
        <v>70.819999999999993</v>
      </c>
      <c r="I153" s="7">
        <v>68.94</v>
      </c>
      <c r="J153" s="7">
        <v>67.069999999999993</v>
      </c>
      <c r="K153" s="7">
        <v>65.19</v>
      </c>
      <c r="L153" s="7">
        <v>63.3</v>
      </c>
      <c r="M153" s="7">
        <v>61.43</v>
      </c>
      <c r="N153" s="7">
        <v>59.55</v>
      </c>
      <c r="O153" s="7">
        <v>57.67</v>
      </c>
      <c r="P153" s="7">
        <v>55.79</v>
      </c>
      <c r="Q153" s="7">
        <v>53.92</v>
      </c>
      <c r="R153" s="7">
        <v>52.03</v>
      </c>
      <c r="S153" s="7">
        <v>50.15</v>
      </c>
      <c r="T153" s="7">
        <v>48.27</v>
      </c>
      <c r="U153" s="7">
        <v>46.37</v>
      </c>
      <c r="V153" s="7">
        <v>44.47</v>
      </c>
      <c r="W153" s="7">
        <v>42.57</v>
      </c>
      <c r="X153" s="7">
        <v>40.659999999999997</v>
      </c>
      <c r="Y153" s="7">
        <v>38.729999999999997</v>
      </c>
      <c r="Z153" s="7">
        <v>36.799999999999997</v>
      </c>
      <c r="AA153" s="7">
        <v>34.86</v>
      </c>
      <c r="AB153" s="7">
        <v>32.9</v>
      </c>
      <c r="AC153" s="7">
        <v>30.98</v>
      </c>
      <c r="AD153" s="7">
        <v>29.04</v>
      </c>
      <c r="AE153" s="7">
        <v>27.09</v>
      </c>
      <c r="AF153" s="7">
        <v>25.14</v>
      </c>
      <c r="AG153" s="7">
        <v>23.19</v>
      </c>
      <c r="AH153" s="7">
        <v>21.28</v>
      </c>
      <c r="AI153" s="7">
        <v>19.34</v>
      </c>
      <c r="AJ153" s="7">
        <v>17.41</v>
      </c>
      <c r="AK153" s="7">
        <v>15.47</v>
      </c>
      <c r="AL153" s="7">
        <v>13.54</v>
      </c>
      <c r="AM153" s="7">
        <v>11.61</v>
      </c>
      <c r="AN153" s="7">
        <v>9.67</v>
      </c>
      <c r="AO153" s="7">
        <v>7.74</v>
      </c>
      <c r="AP153" s="7">
        <v>5.81</v>
      </c>
      <c r="AQ153" s="10">
        <v>3.88</v>
      </c>
    </row>
    <row r="154" spans="1:43" x14ac:dyDescent="0.25">
      <c r="A154" s="5">
        <v>335</v>
      </c>
      <c r="B154" s="4">
        <v>216.3</v>
      </c>
      <c r="C154" s="4">
        <v>216.261</v>
      </c>
      <c r="D154" s="4">
        <v>216.40299999999999</v>
      </c>
      <c r="E154" s="4">
        <v>216.32599999999999</v>
      </c>
      <c r="F154" s="4">
        <v>216.17099999999999</v>
      </c>
      <c r="G154" s="4">
        <v>216.24</v>
      </c>
      <c r="H154" s="4">
        <v>216.03299999999999</v>
      </c>
      <c r="I154" s="4">
        <v>216.04</v>
      </c>
      <c r="J154" s="4">
        <v>216.04</v>
      </c>
      <c r="K154" s="4">
        <v>216.14099999999999</v>
      </c>
      <c r="L154" s="4">
        <v>215.965</v>
      </c>
      <c r="M154" s="4">
        <v>217.375</v>
      </c>
      <c r="N154" s="4">
        <v>218.63200000000001</v>
      </c>
      <c r="O154" s="4">
        <v>219.33600000000001</v>
      </c>
      <c r="P154" s="4">
        <v>219.84899999999999</v>
      </c>
      <c r="Q154" s="4">
        <v>220.29400000000001</v>
      </c>
      <c r="R154" s="4">
        <v>220.64</v>
      </c>
      <c r="S154" s="4">
        <v>220.84100000000001</v>
      </c>
      <c r="T154" s="4">
        <v>220.90600000000001</v>
      </c>
      <c r="U154" s="4">
        <v>221.05699999999999</v>
      </c>
      <c r="V154" s="4">
        <v>221.02099999999999</v>
      </c>
      <c r="W154" s="4">
        <v>221.01400000000001</v>
      </c>
      <c r="X154" s="4">
        <v>220.89400000000001</v>
      </c>
      <c r="Y154" s="4">
        <v>220.86199999999999</v>
      </c>
      <c r="Z154" s="4">
        <v>220.80199999999999</v>
      </c>
      <c r="AA154" s="4">
        <v>220.779</v>
      </c>
      <c r="AB154" s="4">
        <v>220.50800000000001</v>
      </c>
      <c r="AC154" s="4">
        <v>220.63900000000001</v>
      </c>
      <c r="AD154" s="4">
        <v>220.197</v>
      </c>
      <c r="AE154" s="4">
        <v>220.19300000000001</v>
      </c>
      <c r="AF154" s="4">
        <v>219.95599999999999</v>
      </c>
      <c r="AG154" s="4">
        <v>219.49799999999999</v>
      </c>
      <c r="AH154" s="4">
        <v>219.208</v>
      </c>
      <c r="AI154" s="4">
        <v>219.12700000000001</v>
      </c>
      <c r="AJ154" s="4">
        <v>218.827</v>
      </c>
      <c r="AK154" s="4">
        <v>218.96299999999999</v>
      </c>
      <c r="AL154" s="4">
        <v>218.85900000000001</v>
      </c>
      <c r="AM154" s="4">
        <v>218.971</v>
      </c>
      <c r="AN154" s="4">
        <v>218.80600000000001</v>
      </c>
      <c r="AO154" s="4">
        <v>218.56</v>
      </c>
      <c r="AP154" s="4">
        <v>218.47800000000001</v>
      </c>
      <c r="AQ154" s="11">
        <v>218.655</v>
      </c>
    </row>
    <row r="155" spans="1:43" x14ac:dyDescent="0.25">
      <c r="A155" s="5">
        <v>334</v>
      </c>
      <c r="B155" s="4">
        <v>216.21100000000001</v>
      </c>
      <c r="C155" s="4">
        <v>216.166</v>
      </c>
      <c r="D155" s="4">
        <v>216.31399999999999</v>
      </c>
      <c r="E155" s="4">
        <v>216.23099999999999</v>
      </c>
      <c r="F155" s="4">
        <v>216.08500000000001</v>
      </c>
      <c r="G155" s="4">
        <v>216.16200000000001</v>
      </c>
      <c r="H155" s="4">
        <v>215.958</v>
      </c>
      <c r="I155" s="4">
        <v>215.94800000000001</v>
      </c>
      <c r="J155" s="4">
        <v>215.97800000000001</v>
      </c>
      <c r="K155" s="4">
        <v>216.04599999999999</v>
      </c>
      <c r="L155" s="4">
        <v>215.91</v>
      </c>
      <c r="M155" s="4">
        <v>217.3</v>
      </c>
      <c r="N155" s="4">
        <v>218.56700000000001</v>
      </c>
      <c r="O155" s="4">
        <v>219.274</v>
      </c>
      <c r="P155" s="4">
        <v>219.828</v>
      </c>
      <c r="Q155" s="4">
        <v>220.24600000000001</v>
      </c>
      <c r="R155" s="4">
        <v>220.60499999999999</v>
      </c>
      <c r="S155" s="4">
        <v>220.83199999999999</v>
      </c>
      <c r="T155" s="4">
        <v>220.86600000000001</v>
      </c>
      <c r="U155" s="4">
        <v>221.02600000000001</v>
      </c>
      <c r="V155" s="4">
        <v>220.994</v>
      </c>
      <c r="W155" s="4">
        <v>220.97900000000001</v>
      </c>
      <c r="X155" s="4">
        <v>220.88</v>
      </c>
      <c r="Y155" s="4">
        <v>220.80799999999999</v>
      </c>
      <c r="Z155" s="4">
        <v>220.76499999999999</v>
      </c>
      <c r="AA155" s="4">
        <v>220.762</v>
      </c>
      <c r="AB155" s="4">
        <v>220.48099999999999</v>
      </c>
      <c r="AC155" s="4">
        <v>220.583</v>
      </c>
      <c r="AD155" s="4">
        <v>220.15600000000001</v>
      </c>
      <c r="AE155" s="4">
        <v>220.15100000000001</v>
      </c>
      <c r="AF155" s="4">
        <v>219.922</v>
      </c>
      <c r="AG155" s="4">
        <v>219.43100000000001</v>
      </c>
      <c r="AH155" s="4">
        <v>219.14500000000001</v>
      </c>
      <c r="AI155" s="4">
        <v>219.05600000000001</v>
      </c>
      <c r="AJ155" s="4">
        <v>218.779</v>
      </c>
      <c r="AK155" s="4">
        <v>218.86699999999999</v>
      </c>
      <c r="AL155" s="4">
        <v>218.79900000000001</v>
      </c>
      <c r="AM155" s="4">
        <v>218.898</v>
      </c>
      <c r="AN155" s="4">
        <v>218.74199999999999</v>
      </c>
      <c r="AO155" s="4">
        <v>218.51</v>
      </c>
      <c r="AP155" s="4">
        <v>218.40600000000001</v>
      </c>
      <c r="AQ155" s="11">
        <v>218.60300000000001</v>
      </c>
    </row>
    <row r="156" spans="1:43" x14ac:dyDescent="0.25">
      <c r="A156" s="5">
        <v>333</v>
      </c>
      <c r="B156" s="4">
        <v>216.136</v>
      </c>
      <c r="C156" s="4">
        <v>216.09</v>
      </c>
      <c r="D156" s="4">
        <v>216.21899999999999</v>
      </c>
      <c r="E156" s="4">
        <v>216.15600000000001</v>
      </c>
      <c r="F156" s="4">
        <v>216</v>
      </c>
      <c r="G156" s="4">
        <v>216.083</v>
      </c>
      <c r="H156" s="4">
        <v>215.90199999999999</v>
      </c>
      <c r="I156" s="4">
        <v>215.88800000000001</v>
      </c>
      <c r="J156" s="4">
        <v>215.898</v>
      </c>
      <c r="K156" s="4">
        <v>216.001</v>
      </c>
      <c r="L156" s="4">
        <v>215.87100000000001</v>
      </c>
      <c r="M156" s="4">
        <v>217.251</v>
      </c>
      <c r="N156" s="4">
        <v>218.52600000000001</v>
      </c>
      <c r="O156" s="4">
        <v>219.221</v>
      </c>
      <c r="P156" s="4">
        <v>219.83199999999999</v>
      </c>
      <c r="Q156" s="4">
        <v>220.233</v>
      </c>
      <c r="R156" s="4">
        <v>220.58</v>
      </c>
      <c r="S156" s="4">
        <v>220.83600000000001</v>
      </c>
      <c r="T156" s="4">
        <v>220.85599999999999</v>
      </c>
      <c r="U156" s="4">
        <v>221.00200000000001</v>
      </c>
      <c r="V156" s="4">
        <v>220.97399999999999</v>
      </c>
      <c r="W156" s="4">
        <v>220.952</v>
      </c>
      <c r="X156" s="4">
        <v>220.86199999999999</v>
      </c>
      <c r="Y156" s="4">
        <v>220.78299999999999</v>
      </c>
      <c r="Z156" s="4">
        <v>220.74</v>
      </c>
      <c r="AA156" s="4">
        <v>220.73599999999999</v>
      </c>
      <c r="AB156" s="4">
        <v>220.44200000000001</v>
      </c>
      <c r="AC156" s="4">
        <v>220.54400000000001</v>
      </c>
      <c r="AD156" s="4">
        <v>220.10599999999999</v>
      </c>
      <c r="AE156" s="4">
        <v>220.13200000000001</v>
      </c>
      <c r="AF156" s="4">
        <v>219.89500000000001</v>
      </c>
      <c r="AG156" s="4">
        <v>219.37899999999999</v>
      </c>
      <c r="AH156" s="4">
        <v>219.10499999999999</v>
      </c>
      <c r="AI156" s="4">
        <v>219.023</v>
      </c>
      <c r="AJ156" s="4">
        <v>218.74199999999999</v>
      </c>
      <c r="AK156" s="4">
        <v>218.84899999999999</v>
      </c>
      <c r="AL156" s="4">
        <v>218.744</v>
      </c>
      <c r="AM156" s="4">
        <v>218.86799999999999</v>
      </c>
      <c r="AN156" s="4">
        <v>218.71100000000001</v>
      </c>
      <c r="AO156" s="4">
        <v>218.46799999999999</v>
      </c>
      <c r="AP156" s="4">
        <v>218.357</v>
      </c>
      <c r="AQ156" s="11">
        <v>218.53299999999999</v>
      </c>
    </row>
    <row r="157" spans="1:43" x14ac:dyDescent="0.25">
      <c r="A157" s="5">
        <v>332</v>
      </c>
      <c r="B157" s="4">
        <v>216.047</v>
      </c>
      <c r="C157" s="4">
        <v>216.01400000000001</v>
      </c>
      <c r="D157" s="4">
        <v>216.14</v>
      </c>
      <c r="E157" s="4">
        <v>216.053</v>
      </c>
      <c r="F157" s="4">
        <v>215.92699999999999</v>
      </c>
      <c r="G157" s="4">
        <v>216.011</v>
      </c>
      <c r="H157" s="4">
        <v>215.84200000000001</v>
      </c>
      <c r="I157" s="4">
        <v>215.82</v>
      </c>
      <c r="J157" s="4">
        <v>215.81399999999999</v>
      </c>
      <c r="K157" s="4">
        <v>215.91399999999999</v>
      </c>
      <c r="L157" s="4">
        <v>215.80600000000001</v>
      </c>
      <c r="M157" s="4">
        <v>217.21199999999999</v>
      </c>
      <c r="N157" s="4">
        <v>218.49600000000001</v>
      </c>
      <c r="O157" s="4">
        <v>219.20099999999999</v>
      </c>
      <c r="P157" s="4">
        <v>219.81299999999999</v>
      </c>
      <c r="Q157" s="4">
        <v>220.18700000000001</v>
      </c>
      <c r="R157" s="4">
        <v>220.572</v>
      </c>
      <c r="S157" s="4">
        <v>220.81399999999999</v>
      </c>
      <c r="T157" s="4">
        <v>220.83600000000001</v>
      </c>
      <c r="U157" s="4">
        <v>220.97399999999999</v>
      </c>
      <c r="V157" s="4">
        <v>220.93299999999999</v>
      </c>
      <c r="W157" s="4">
        <v>220.93299999999999</v>
      </c>
      <c r="X157" s="4">
        <v>220.83199999999999</v>
      </c>
      <c r="Y157" s="4">
        <v>220.77</v>
      </c>
      <c r="Z157" s="4">
        <v>220.708</v>
      </c>
      <c r="AA157" s="4">
        <v>220.714</v>
      </c>
      <c r="AB157" s="4">
        <v>220.41499999999999</v>
      </c>
      <c r="AC157" s="4">
        <v>220.499</v>
      </c>
      <c r="AD157" s="4">
        <v>220.08099999999999</v>
      </c>
      <c r="AE157" s="4">
        <v>220.10900000000001</v>
      </c>
      <c r="AF157" s="4">
        <v>219.84299999999999</v>
      </c>
      <c r="AG157" s="4">
        <v>219.34</v>
      </c>
      <c r="AH157" s="4">
        <v>219.05</v>
      </c>
      <c r="AI157" s="4">
        <v>218.96100000000001</v>
      </c>
      <c r="AJ157" s="4">
        <v>218.71600000000001</v>
      </c>
      <c r="AK157" s="4">
        <v>218.82300000000001</v>
      </c>
      <c r="AL157" s="4">
        <v>218.673</v>
      </c>
      <c r="AM157" s="4">
        <v>218.85499999999999</v>
      </c>
      <c r="AN157" s="4">
        <v>218.65199999999999</v>
      </c>
      <c r="AO157" s="4">
        <v>218.43600000000001</v>
      </c>
      <c r="AP157" s="4">
        <v>218.32599999999999</v>
      </c>
      <c r="AQ157" s="11">
        <v>218.48400000000001</v>
      </c>
    </row>
    <row r="158" spans="1:43" x14ac:dyDescent="0.25">
      <c r="A158" s="5">
        <v>331</v>
      </c>
      <c r="B158" s="4">
        <v>215.976</v>
      </c>
      <c r="C158" s="4">
        <v>215.91200000000001</v>
      </c>
      <c r="D158" s="4">
        <v>216.04400000000001</v>
      </c>
      <c r="E158" s="4">
        <v>215.95099999999999</v>
      </c>
      <c r="F158" s="4">
        <v>215.839</v>
      </c>
      <c r="G158" s="4">
        <v>215.94499999999999</v>
      </c>
      <c r="H158" s="4">
        <v>215.756</v>
      </c>
      <c r="I158" s="4">
        <v>215.77799999999999</v>
      </c>
      <c r="J158" s="4">
        <v>215.71899999999999</v>
      </c>
      <c r="K158" s="4">
        <v>215.82499999999999</v>
      </c>
      <c r="L158" s="4">
        <v>215.691</v>
      </c>
      <c r="M158" s="4">
        <v>217.18100000000001</v>
      </c>
      <c r="N158" s="4">
        <v>218.43700000000001</v>
      </c>
      <c r="O158" s="4">
        <v>219.172</v>
      </c>
      <c r="P158" s="4">
        <v>219.78100000000001</v>
      </c>
      <c r="Q158" s="4">
        <v>220.17500000000001</v>
      </c>
      <c r="R158" s="4">
        <v>220.54599999999999</v>
      </c>
      <c r="S158" s="4">
        <v>220.76599999999999</v>
      </c>
      <c r="T158" s="4">
        <v>220.81299999999999</v>
      </c>
      <c r="U158" s="4">
        <v>220.95099999999999</v>
      </c>
      <c r="V158" s="4">
        <v>220.90700000000001</v>
      </c>
      <c r="W158" s="4">
        <v>220.91200000000001</v>
      </c>
      <c r="X158" s="4">
        <v>220.80500000000001</v>
      </c>
      <c r="Y158" s="4">
        <v>220.73099999999999</v>
      </c>
      <c r="Z158" s="4">
        <v>220.68899999999999</v>
      </c>
      <c r="AA158" s="4">
        <v>220.69800000000001</v>
      </c>
      <c r="AB158" s="4">
        <v>220.37899999999999</v>
      </c>
      <c r="AC158" s="4">
        <v>220.48599999999999</v>
      </c>
      <c r="AD158" s="4">
        <v>220.04499999999999</v>
      </c>
      <c r="AE158" s="4">
        <v>220.072</v>
      </c>
      <c r="AF158" s="4">
        <v>219.80199999999999</v>
      </c>
      <c r="AG158" s="4">
        <v>219.29300000000001</v>
      </c>
      <c r="AH158" s="4">
        <v>219.001</v>
      </c>
      <c r="AI158" s="4">
        <v>218.88499999999999</v>
      </c>
      <c r="AJ158" s="4">
        <v>218.68899999999999</v>
      </c>
      <c r="AK158" s="4">
        <v>218.80199999999999</v>
      </c>
      <c r="AL158" s="4">
        <v>218.64</v>
      </c>
      <c r="AM158" s="4">
        <v>218.798</v>
      </c>
      <c r="AN158" s="4">
        <v>218.601</v>
      </c>
      <c r="AO158" s="4">
        <v>218.441</v>
      </c>
      <c r="AP158" s="4">
        <v>218.26599999999999</v>
      </c>
      <c r="AQ158" s="11">
        <v>218.446</v>
      </c>
    </row>
    <row r="159" spans="1:43" x14ac:dyDescent="0.25">
      <c r="A159" s="5">
        <v>330</v>
      </c>
      <c r="B159" s="4">
        <v>215.935</v>
      </c>
      <c r="C159" s="4">
        <v>215.85300000000001</v>
      </c>
      <c r="D159" s="4">
        <v>215.96600000000001</v>
      </c>
      <c r="E159" s="4">
        <v>215.876</v>
      </c>
      <c r="F159" s="4">
        <v>215.75800000000001</v>
      </c>
      <c r="G159" s="4">
        <v>215.88800000000001</v>
      </c>
      <c r="H159" s="4">
        <v>215.71799999999999</v>
      </c>
      <c r="I159" s="4">
        <v>215.74</v>
      </c>
      <c r="J159" s="4">
        <v>215.637</v>
      </c>
      <c r="K159" s="4">
        <v>215.77</v>
      </c>
      <c r="L159" s="4">
        <v>215.648</v>
      </c>
      <c r="M159" s="4">
        <v>217.136</v>
      </c>
      <c r="N159" s="4">
        <v>218.434</v>
      </c>
      <c r="O159" s="4">
        <v>219.155</v>
      </c>
      <c r="P159" s="4">
        <v>219.77099999999999</v>
      </c>
      <c r="Q159" s="4">
        <v>220.17099999999999</v>
      </c>
      <c r="R159" s="4">
        <v>220.54400000000001</v>
      </c>
      <c r="S159" s="4">
        <v>220.76499999999999</v>
      </c>
      <c r="T159" s="4">
        <v>220.83600000000001</v>
      </c>
      <c r="U159" s="4">
        <v>220.96700000000001</v>
      </c>
      <c r="V159" s="4">
        <v>220.88900000000001</v>
      </c>
      <c r="W159" s="4">
        <v>220.89099999999999</v>
      </c>
      <c r="X159" s="4">
        <v>220.791</v>
      </c>
      <c r="Y159" s="4">
        <v>220.738</v>
      </c>
      <c r="Z159" s="4">
        <v>220.685</v>
      </c>
      <c r="AA159" s="4">
        <v>220.7</v>
      </c>
      <c r="AB159" s="4">
        <v>220.38900000000001</v>
      </c>
      <c r="AC159" s="4">
        <v>220.48</v>
      </c>
      <c r="AD159" s="4">
        <v>220.041</v>
      </c>
      <c r="AE159" s="4">
        <v>220.07</v>
      </c>
      <c r="AF159" s="4">
        <v>219.78800000000001</v>
      </c>
      <c r="AG159" s="4">
        <v>219.262</v>
      </c>
      <c r="AH159" s="4">
        <v>218.964</v>
      </c>
      <c r="AI159" s="4">
        <v>218.85400000000001</v>
      </c>
      <c r="AJ159" s="4">
        <v>218.68899999999999</v>
      </c>
      <c r="AK159" s="4">
        <v>218.768</v>
      </c>
      <c r="AL159" s="4">
        <v>218.643</v>
      </c>
      <c r="AM159" s="4">
        <v>218.8</v>
      </c>
      <c r="AN159" s="4">
        <v>218.59899999999999</v>
      </c>
      <c r="AO159" s="4">
        <v>218.40700000000001</v>
      </c>
      <c r="AP159" s="4">
        <v>218.25</v>
      </c>
      <c r="AQ159" s="11">
        <v>218.42599999999999</v>
      </c>
    </row>
    <row r="160" spans="1:43" x14ac:dyDescent="0.25">
      <c r="A160" s="5">
        <v>329</v>
      </c>
      <c r="B160" s="4">
        <v>215.86500000000001</v>
      </c>
      <c r="C160" s="4">
        <v>215.78</v>
      </c>
      <c r="D160" s="4">
        <v>215.893</v>
      </c>
      <c r="E160" s="4">
        <v>215.79300000000001</v>
      </c>
      <c r="F160" s="4">
        <v>215.708</v>
      </c>
      <c r="G160" s="4">
        <v>215.84399999999999</v>
      </c>
      <c r="H160" s="4">
        <v>215.673</v>
      </c>
      <c r="I160" s="4">
        <v>215.68</v>
      </c>
      <c r="J160" s="4">
        <v>215.559</v>
      </c>
      <c r="K160" s="4">
        <v>215.68100000000001</v>
      </c>
      <c r="L160" s="4">
        <v>215.61799999999999</v>
      </c>
      <c r="M160" s="4">
        <v>217.08</v>
      </c>
      <c r="N160" s="4">
        <v>218.39099999999999</v>
      </c>
      <c r="O160" s="4">
        <v>219.15199999999999</v>
      </c>
      <c r="P160" s="4">
        <v>219.77600000000001</v>
      </c>
      <c r="Q160" s="4">
        <v>220.185</v>
      </c>
      <c r="R160" s="4">
        <v>220.53700000000001</v>
      </c>
      <c r="S160" s="4">
        <v>220.76499999999999</v>
      </c>
      <c r="T160" s="4">
        <v>220.84299999999999</v>
      </c>
      <c r="U160" s="4">
        <v>220.976</v>
      </c>
      <c r="V160" s="4">
        <v>220.90100000000001</v>
      </c>
      <c r="W160" s="4">
        <v>220.898</v>
      </c>
      <c r="X160" s="4">
        <v>220.815</v>
      </c>
      <c r="Y160" s="4">
        <v>220.733</v>
      </c>
      <c r="Z160" s="4">
        <v>220.66900000000001</v>
      </c>
      <c r="AA160" s="4">
        <v>220.70500000000001</v>
      </c>
      <c r="AB160" s="4">
        <v>220.37</v>
      </c>
      <c r="AC160" s="4">
        <v>220.47800000000001</v>
      </c>
      <c r="AD160" s="4">
        <v>220.02699999999999</v>
      </c>
      <c r="AE160" s="4">
        <v>220.06299999999999</v>
      </c>
      <c r="AF160" s="4">
        <v>219.779</v>
      </c>
      <c r="AG160" s="4">
        <v>219.239</v>
      </c>
      <c r="AH160" s="4">
        <v>218.947</v>
      </c>
      <c r="AI160" s="4">
        <v>218.833</v>
      </c>
      <c r="AJ160" s="4">
        <v>218.65799999999999</v>
      </c>
      <c r="AK160" s="4">
        <v>218.74</v>
      </c>
      <c r="AL160" s="4">
        <v>218.64099999999999</v>
      </c>
      <c r="AM160" s="4">
        <v>218.768</v>
      </c>
      <c r="AN160" s="4">
        <v>218.595</v>
      </c>
      <c r="AO160" s="4">
        <v>218.375</v>
      </c>
      <c r="AP160" s="4">
        <v>218.208</v>
      </c>
      <c r="AQ160" s="11">
        <v>218.386</v>
      </c>
    </row>
    <row r="161" spans="1:43" x14ac:dyDescent="0.25">
      <c r="A161" s="5">
        <v>328</v>
      </c>
      <c r="B161" s="4">
        <v>215.78700000000001</v>
      </c>
      <c r="C161" s="4">
        <v>215.70099999999999</v>
      </c>
      <c r="D161" s="4">
        <v>215.822</v>
      </c>
      <c r="E161" s="4">
        <v>215.714</v>
      </c>
      <c r="F161" s="4">
        <v>215.64500000000001</v>
      </c>
      <c r="G161" s="4">
        <v>215.773</v>
      </c>
      <c r="H161" s="4">
        <v>215.619</v>
      </c>
      <c r="I161" s="4">
        <v>215.61600000000001</v>
      </c>
      <c r="J161" s="4">
        <v>215.489</v>
      </c>
      <c r="K161" s="4">
        <v>215.63200000000001</v>
      </c>
      <c r="L161" s="4">
        <v>215.553</v>
      </c>
      <c r="M161" s="4">
        <v>217.03899999999999</v>
      </c>
      <c r="N161" s="4">
        <v>218.38900000000001</v>
      </c>
      <c r="O161" s="4">
        <v>219.11799999999999</v>
      </c>
      <c r="P161" s="4">
        <v>219.78100000000001</v>
      </c>
      <c r="Q161" s="4">
        <v>220.15600000000001</v>
      </c>
      <c r="R161" s="4">
        <v>220.535</v>
      </c>
      <c r="S161" s="4">
        <v>220.739</v>
      </c>
      <c r="T161" s="4">
        <v>220.858</v>
      </c>
      <c r="U161" s="4">
        <v>221.017</v>
      </c>
      <c r="V161" s="4">
        <v>220.90799999999999</v>
      </c>
      <c r="W161" s="4">
        <v>220.90600000000001</v>
      </c>
      <c r="X161" s="4">
        <v>220.82400000000001</v>
      </c>
      <c r="Y161" s="4">
        <v>220.739</v>
      </c>
      <c r="Z161" s="4">
        <v>220.654</v>
      </c>
      <c r="AA161" s="4">
        <v>220.71199999999999</v>
      </c>
      <c r="AB161" s="4">
        <v>220.352</v>
      </c>
      <c r="AC161" s="4">
        <v>220.47</v>
      </c>
      <c r="AD161" s="4">
        <v>220.02500000000001</v>
      </c>
      <c r="AE161" s="4">
        <v>220.06</v>
      </c>
      <c r="AF161" s="4">
        <v>219.76599999999999</v>
      </c>
      <c r="AG161" s="4">
        <v>219.209</v>
      </c>
      <c r="AH161" s="4">
        <v>218.94800000000001</v>
      </c>
      <c r="AI161" s="4">
        <v>218.816</v>
      </c>
      <c r="AJ161" s="4">
        <v>218.64599999999999</v>
      </c>
      <c r="AK161" s="4">
        <v>218.709</v>
      </c>
      <c r="AL161" s="4">
        <v>218.64400000000001</v>
      </c>
      <c r="AM161" s="4">
        <v>218.75399999999999</v>
      </c>
      <c r="AN161" s="4">
        <v>218.547</v>
      </c>
      <c r="AO161" s="4">
        <v>218.35599999999999</v>
      </c>
      <c r="AP161" s="4">
        <v>218.17099999999999</v>
      </c>
      <c r="AQ161" s="11">
        <v>218.364</v>
      </c>
    </row>
    <row r="162" spans="1:43" x14ac:dyDescent="0.25">
      <c r="A162" s="5">
        <v>327</v>
      </c>
      <c r="B162" s="4">
        <v>215.70500000000001</v>
      </c>
      <c r="C162" s="4">
        <v>215.62200000000001</v>
      </c>
      <c r="D162" s="4">
        <v>215.75700000000001</v>
      </c>
      <c r="E162" s="4">
        <v>215.64</v>
      </c>
      <c r="F162" s="4">
        <v>215.55699999999999</v>
      </c>
      <c r="G162" s="4">
        <v>215.68299999999999</v>
      </c>
      <c r="H162" s="4">
        <v>215.536</v>
      </c>
      <c r="I162" s="4">
        <v>215.55699999999999</v>
      </c>
      <c r="J162" s="4">
        <v>215.40899999999999</v>
      </c>
      <c r="K162" s="4">
        <v>215.572</v>
      </c>
      <c r="L162" s="4">
        <v>215.46600000000001</v>
      </c>
      <c r="M162" s="4">
        <v>217.00299999999999</v>
      </c>
      <c r="N162" s="4">
        <v>218.36799999999999</v>
      </c>
      <c r="O162" s="4">
        <v>219.12</v>
      </c>
      <c r="P162" s="4">
        <v>219.76900000000001</v>
      </c>
      <c r="Q162" s="4">
        <v>220.179</v>
      </c>
      <c r="R162" s="4">
        <v>220.53100000000001</v>
      </c>
      <c r="S162" s="4">
        <v>220.744</v>
      </c>
      <c r="T162" s="4">
        <v>220.887</v>
      </c>
      <c r="U162" s="4">
        <v>221.03700000000001</v>
      </c>
      <c r="V162" s="4">
        <v>220.88800000000001</v>
      </c>
      <c r="W162" s="4">
        <v>220.899</v>
      </c>
      <c r="X162" s="4">
        <v>220.821</v>
      </c>
      <c r="Y162" s="4">
        <v>220.762</v>
      </c>
      <c r="Z162" s="4">
        <v>220.65299999999999</v>
      </c>
      <c r="AA162" s="4">
        <v>220.73599999999999</v>
      </c>
      <c r="AB162" s="4">
        <v>220.34</v>
      </c>
      <c r="AC162" s="4">
        <v>220.47</v>
      </c>
      <c r="AD162" s="4">
        <v>220.01599999999999</v>
      </c>
      <c r="AE162" s="4">
        <v>220.05099999999999</v>
      </c>
      <c r="AF162" s="4">
        <v>219.74700000000001</v>
      </c>
      <c r="AG162" s="4">
        <v>219.203</v>
      </c>
      <c r="AH162" s="4">
        <v>218.94</v>
      </c>
      <c r="AI162" s="4">
        <v>218.79300000000001</v>
      </c>
      <c r="AJ162" s="4">
        <v>218.608</v>
      </c>
      <c r="AK162" s="4">
        <v>218.71299999999999</v>
      </c>
      <c r="AL162" s="4">
        <v>218.62100000000001</v>
      </c>
      <c r="AM162" s="4">
        <v>218.745</v>
      </c>
      <c r="AN162" s="4">
        <v>218.51499999999999</v>
      </c>
      <c r="AO162" s="4">
        <v>218.34200000000001</v>
      </c>
      <c r="AP162" s="4">
        <v>218.12200000000001</v>
      </c>
      <c r="AQ162" s="11">
        <v>218.34</v>
      </c>
    </row>
    <row r="163" spans="1:43" x14ac:dyDescent="0.25">
      <c r="A163" s="5">
        <v>326</v>
      </c>
      <c r="B163" s="4">
        <v>215.60400000000001</v>
      </c>
      <c r="C163" s="4">
        <v>215.53899999999999</v>
      </c>
      <c r="D163" s="4">
        <v>215.66499999999999</v>
      </c>
      <c r="E163" s="4">
        <v>215.56899999999999</v>
      </c>
      <c r="F163" s="4">
        <v>215.46</v>
      </c>
      <c r="G163" s="4">
        <v>215.571</v>
      </c>
      <c r="H163" s="4">
        <v>215.435</v>
      </c>
      <c r="I163" s="4">
        <v>215.45599999999999</v>
      </c>
      <c r="J163" s="4">
        <v>215.327</v>
      </c>
      <c r="K163" s="4">
        <v>215.50200000000001</v>
      </c>
      <c r="L163" s="4">
        <v>215.38399999999999</v>
      </c>
      <c r="M163" s="4">
        <v>216.95400000000001</v>
      </c>
      <c r="N163" s="4">
        <v>218.31700000000001</v>
      </c>
      <c r="O163" s="4">
        <v>219.09200000000001</v>
      </c>
      <c r="P163" s="4">
        <v>219.74600000000001</v>
      </c>
      <c r="Q163" s="4">
        <v>220.178</v>
      </c>
      <c r="R163" s="4">
        <v>220.529</v>
      </c>
      <c r="S163" s="4">
        <v>220.745</v>
      </c>
      <c r="T163" s="4">
        <v>220.90299999999999</v>
      </c>
      <c r="U163" s="4">
        <v>221.03200000000001</v>
      </c>
      <c r="V163" s="4">
        <v>220.88200000000001</v>
      </c>
      <c r="W163" s="4">
        <v>220.904</v>
      </c>
      <c r="X163" s="4">
        <v>220.83199999999999</v>
      </c>
      <c r="Y163" s="4">
        <v>220.78100000000001</v>
      </c>
      <c r="Z163" s="4">
        <v>220.65600000000001</v>
      </c>
      <c r="AA163" s="4">
        <v>220.721</v>
      </c>
      <c r="AB163" s="4">
        <v>220.32599999999999</v>
      </c>
      <c r="AC163" s="4">
        <v>220.47300000000001</v>
      </c>
      <c r="AD163" s="4">
        <v>220.03100000000001</v>
      </c>
      <c r="AE163" s="4">
        <v>220.041</v>
      </c>
      <c r="AF163" s="4">
        <v>219.738</v>
      </c>
      <c r="AG163" s="4">
        <v>219.17699999999999</v>
      </c>
      <c r="AH163" s="4">
        <v>218.928</v>
      </c>
      <c r="AI163" s="4">
        <v>218.773</v>
      </c>
      <c r="AJ163" s="4">
        <v>218.56899999999999</v>
      </c>
      <c r="AK163" s="4">
        <v>218.672</v>
      </c>
      <c r="AL163" s="4">
        <v>218.60300000000001</v>
      </c>
      <c r="AM163" s="4">
        <v>218.691</v>
      </c>
      <c r="AN163" s="4">
        <v>218.46899999999999</v>
      </c>
      <c r="AO163" s="4">
        <v>218.3</v>
      </c>
      <c r="AP163" s="4">
        <v>218.071</v>
      </c>
      <c r="AQ163" s="11">
        <v>218.29300000000001</v>
      </c>
    </row>
    <row r="164" spans="1:43" x14ac:dyDescent="0.25">
      <c r="A164" s="5">
        <v>325</v>
      </c>
      <c r="B164" s="4">
        <v>215.476</v>
      </c>
      <c r="C164" s="4">
        <v>215.40899999999999</v>
      </c>
      <c r="D164" s="4">
        <v>215.55600000000001</v>
      </c>
      <c r="E164" s="4">
        <v>215.47399999999999</v>
      </c>
      <c r="F164" s="4">
        <v>215.334</v>
      </c>
      <c r="G164" s="4">
        <v>215.43199999999999</v>
      </c>
      <c r="H164" s="4">
        <v>215.321</v>
      </c>
      <c r="I164" s="4">
        <v>215.33199999999999</v>
      </c>
      <c r="J164" s="4">
        <v>215.24199999999999</v>
      </c>
      <c r="K164" s="4">
        <v>215.422</v>
      </c>
      <c r="L164" s="4">
        <v>215.297</v>
      </c>
      <c r="M164" s="4">
        <v>216.87899999999999</v>
      </c>
      <c r="N164" s="4">
        <v>218.24799999999999</v>
      </c>
      <c r="O164" s="4">
        <v>219.04300000000001</v>
      </c>
      <c r="P164" s="4">
        <v>219.70099999999999</v>
      </c>
      <c r="Q164" s="4">
        <v>220.12799999999999</v>
      </c>
      <c r="R164" s="4">
        <v>220.50200000000001</v>
      </c>
      <c r="S164" s="4">
        <v>220.71899999999999</v>
      </c>
      <c r="T164" s="4">
        <v>220.86799999999999</v>
      </c>
      <c r="U164" s="4">
        <v>221.02</v>
      </c>
      <c r="V164" s="4">
        <v>220.857</v>
      </c>
      <c r="W164" s="4">
        <v>220.886</v>
      </c>
      <c r="X164" s="4">
        <v>220.791</v>
      </c>
      <c r="Y164" s="4">
        <v>220.76300000000001</v>
      </c>
      <c r="Z164" s="4">
        <v>220.62899999999999</v>
      </c>
      <c r="AA164" s="4">
        <v>220.71799999999999</v>
      </c>
      <c r="AB164" s="4">
        <v>220.315</v>
      </c>
      <c r="AC164" s="4">
        <v>220.446</v>
      </c>
      <c r="AD164" s="4">
        <v>220.00800000000001</v>
      </c>
      <c r="AE164" s="4">
        <v>219.98599999999999</v>
      </c>
      <c r="AF164" s="4">
        <v>219.68799999999999</v>
      </c>
      <c r="AG164" s="4">
        <v>219.124</v>
      </c>
      <c r="AH164" s="4">
        <v>218.892</v>
      </c>
      <c r="AI164" s="4">
        <v>218.727</v>
      </c>
      <c r="AJ164" s="4">
        <v>218.506</v>
      </c>
      <c r="AK164" s="4">
        <v>218.60900000000001</v>
      </c>
      <c r="AL164" s="4">
        <v>218.55799999999999</v>
      </c>
      <c r="AM164" s="4">
        <v>218.64099999999999</v>
      </c>
      <c r="AN164" s="4">
        <v>218.45</v>
      </c>
      <c r="AO164" s="4">
        <v>218.20099999999999</v>
      </c>
      <c r="AP164" s="4">
        <v>218.00399999999999</v>
      </c>
      <c r="AQ164" s="11">
        <v>218.23</v>
      </c>
    </row>
    <row r="165" spans="1:43" x14ac:dyDescent="0.25">
      <c r="A165" s="5">
        <v>324</v>
      </c>
      <c r="B165" s="4">
        <v>215.358</v>
      </c>
      <c r="C165" s="4">
        <v>215.30199999999999</v>
      </c>
      <c r="D165" s="4">
        <v>215.459</v>
      </c>
      <c r="E165" s="4">
        <v>215.39099999999999</v>
      </c>
      <c r="F165" s="4">
        <v>215.256</v>
      </c>
      <c r="G165" s="4">
        <v>215.34399999999999</v>
      </c>
      <c r="H165" s="4">
        <v>215.22900000000001</v>
      </c>
      <c r="I165" s="4">
        <v>215.20099999999999</v>
      </c>
      <c r="J165" s="4">
        <v>215.143</v>
      </c>
      <c r="K165" s="4">
        <v>215.33600000000001</v>
      </c>
      <c r="L165" s="4">
        <v>215.22499999999999</v>
      </c>
      <c r="M165" s="4">
        <v>216.79400000000001</v>
      </c>
      <c r="N165" s="4">
        <v>218.179</v>
      </c>
      <c r="O165" s="4">
        <v>219.02500000000001</v>
      </c>
      <c r="P165" s="4">
        <v>219.68199999999999</v>
      </c>
      <c r="Q165" s="4">
        <v>220.09399999999999</v>
      </c>
      <c r="R165" s="4">
        <v>220.48099999999999</v>
      </c>
      <c r="S165" s="4">
        <v>220.714</v>
      </c>
      <c r="T165" s="4">
        <v>220.876</v>
      </c>
      <c r="U165" s="4">
        <v>220.999</v>
      </c>
      <c r="V165" s="4">
        <v>220.85300000000001</v>
      </c>
      <c r="W165" s="4">
        <v>220.863</v>
      </c>
      <c r="X165" s="4">
        <v>220.773</v>
      </c>
      <c r="Y165" s="4">
        <v>220.73599999999999</v>
      </c>
      <c r="Z165" s="4">
        <v>220.60400000000001</v>
      </c>
      <c r="AA165" s="4">
        <v>220.703</v>
      </c>
      <c r="AB165" s="4">
        <v>220.27799999999999</v>
      </c>
      <c r="AC165" s="4">
        <v>220.404</v>
      </c>
      <c r="AD165" s="4">
        <v>220.00200000000001</v>
      </c>
      <c r="AE165" s="4">
        <v>219.99799999999999</v>
      </c>
      <c r="AF165" s="4">
        <v>219.64400000000001</v>
      </c>
      <c r="AG165" s="4">
        <v>219.09</v>
      </c>
      <c r="AH165" s="4">
        <v>218.85900000000001</v>
      </c>
      <c r="AI165" s="4">
        <v>218.68700000000001</v>
      </c>
      <c r="AJ165" s="4">
        <v>218.44800000000001</v>
      </c>
      <c r="AK165" s="4">
        <v>218.54599999999999</v>
      </c>
      <c r="AL165" s="4">
        <v>218.46899999999999</v>
      </c>
      <c r="AM165" s="4">
        <v>218.59299999999999</v>
      </c>
      <c r="AN165" s="4">
        <v>218.381</v>
      </c>
      <c r="AO165" s="4">
        <v>218.13900000000001</v>
      </c>
      <c r="AP165" s="4">
        <v>217.95400000000001</v>
      </c>
      <c r="AQ165" s="11">
        <v>218.17099999999999</v>
      </c>
    </row>
    <row r="166" spans="1:43" x14ac:dyDescent="0.25">
      <c r="A166" s="5">
        <v>323</v>
      </c>
      <c r="B166" s="4">
        <v>215.28200000000001</v>
      </c>
      <c r="C166" s="4">
        <v>215.23500000000001</v>
      </c>
      <c r="D166" s="4">
        <v>215.37899999999999</v>
      </c>
      <c r="E166" s="4">
        <v>215.30799999999999</v>
      </c>
      <c r="F166" s="4">
        <v>215.202</v>
      </c>
      <c r="G166" s="4">
        <v>215.25899999999999</v>
      </c>
      <c r="H166" s="4">
        <v>215.15600000000001</v>
      </c>
      <c r="I166" s="4">
        <v>215.12200000000001</v>
      </c>
      <c r="J166" s="4">
        <v>215.06200000000001</v>
      </c>
      <c r="K166" s="4">
        <v>215.26900000000001</v>
      </c>
      <c r="L166" s="4">
        <v>215.16399999999999</v>
      </c>
      <c r="M166" s="4">
        <v>216.76499999999999</v>
      </c>
      <c r="N166" s="4">
        <v>218.16399999999999</v>
      </c>
      <c r="O166" s="4">
        <v>219.01499999999999</v>
      </c>
      <c r="P166" s="4">
        <v>219.68799999999999</v>
      </c>
      <c r="Q166" s="4">
        <v>220.101</v>
      </c>
      <c r="R166" s="4">
        <v>220.499</v>
      </c>
      <c r="S166" s="4">
        <v>220.72399999999999</v>
      </c>
      <c r="T166" s="4">
        <v>220.887</v>
      </c>
      <c r="U166" s="4">
        <v>221.012</v>
      </c>
      <c r="V166" s="4">
        <v>220.87799999999999</v>
      </c>
      <c r="W166" s="4">
        <v>220.887</v>
      </c>
      <c r="X166" s="4">
        <v>220.75899999999999</v>
      </c>
      <c r="Y166" s="4">
        <v>220.75299999999999</v>
      </c>
      <c r="Z166" s="4">
        <v>220.62299999999999</v>
      </c>
      <c r="AA166" s="4">
        <v>220.727</v>
      </c>
      <c r="AB166" s="4">
        <v>220.27099999999999</v>
      </c>
      <c r="AC166" s="4">
        <v>220.416</v>
      </c>
      <c r="AD166" s="4">
        <v>220.03800000000001</v>
      </c>
      <c r="AE166" s="4">
        <v>219.983</v>
      </c>
      <c r="AF166" s="4">
        <v>219.626</v>
      </c>
      <c r="AG166" s="4">
        <v>219.08600000000001</v>
      </c>
      <c r="AH166" s="4">
        <v>218.84399999999999</v>
      </c>
      <c r="AI166" s="4">
        <v>218.67</v>
      </c>
      <c r="AJ166" s="4">
        <v>218.40899999999999</v>
      </c>
      <c r="AK166" s="4">
        <v>218.53299999999999</v>
      </c>
      <c r="AL166" s="4">
        <v>218.44</v>
      </c>
      <c r="AM166" s="4">
        <v>218.57400000000001</v>
      </c>
      <c r="AN166" s="4">
        <v>218.36199999999999</v>
      </c>
      <c r="AO166" s="4">
        <v>218.10400000000001</v>
      </c>
      <c r="AP166" s="4">
        <v>217.92599999999999</v>
      </c>
      <c r="AQ166" s="11">
        <v>218.15700000000001</v>
      </c>
    </row>
    <row r="167" spans="1:43" x14ac:dyDescent="0.25">
      <c r="A167" s="5">
        <v>322</v>
      </c>
      <c r="B167" s="4">
        <v>215.21700000000001</v>
      </c>
      <c r="C167" s="4">
        <v>215.18</v>
      </c>
      <c r="D167" s="4">
        <v>215.316</v>
      </c>
      <c r="E167" s="4">
        <v>215.24100000000001</v>
      </c>
      <c r="F167" s="4">
        <v>215.16399999999999</v>
      </c>
      <c r="G167" s="4">
        <v>215.19</v>
      </c>
      <c r="H167" s="4">
        <v>215.12</v>
      </c>
      <c r="I167" s="4">
        <v>215.084</v>
      </c>
      <c r="J167" s="4">
        <v>215.018</v>
      </c>
      <c r="K167" s="4">
        <v>215.22200000000001</v>
      </c>
      <c r="L167" s="4">
        <v>215.114</v>
      </c>
      <c r="M167" s="4">
        <v>216.75800000000001</v>
      </c>
      <c r="N167" s="4">
        <v>218.19</v>
      </c>
      <c r="O167" s="4">
        <v>219.04499999999999</v>
      </c>
      <c r="P167" s="4">
        <v>219.68100000000001</v>
      </c>
      <c r="Q167" s="4">
        <v>220.15100000000001</v>
      </c>
      <c r="R167" s="4">
        <v>220.541</v>
      </c>
      <c r="S167" s="4">
        <v>220.73599999999999</v>
      </c>
      <c r="T167" s="4">
        <v>220.90100000000001</v>
      </c>
      <c r="U167" s="4">
        <v>221.02799999999999</v>
      </c>
      <c r="V167" s="4">
        <v>220.935</v>
      </c>
      <c r="W167" s="4">
        <v>220.91</v>
      </c>
      <c r="X167" s="4">
        <v>220.75899999999999</v>
      </c>
      <c r="Y167" s="4">
        <v>220.78100000000001</v>
      </c>
      <c r="Z167" s="4">
        <v>220.65100000000001</v>
      </c>
      <c r="AA167" s="4">
        <v>220.75899999999999</v>
      </c>
      <c r="AB167" s="4">
        <v>220.304</v>
      </c>
      <c r="AC167" s="4">
        <v>220.43799999999999</v>
      </c>
      <c r="AD167" s="4">
        <v>220.053</v>
      </c>
      <c r="AE167" s="4">
        <v>219.98500000000001</v>
      </c>
      <c r="AF167" s="4">
        <v>219.62299999999999</v>
      </c>
      <c r="AG167" s="4">
        <v>219.09800000000001</v>
      </c>
      <c r="AH167" s="4">
        <v>218.84399999999999</v>
      </c>
      <c r="AI167" s="4">
        <v>218.666</v>
      </c>
      <c r="AJ167" s="4">
        <v>218.416</v>
      </c>
      <c r="AK167" s="4">
        <v>218.518</v>
      </c>
      <c r="AL167" s="4">
        <v>218.42500000000001</v>
      </c>
      <c r="AM167" s="4">
        <v>218.55799999999999</v>
      </c>
      <c r="AN167" s="4">
        <v>218.33500000000001</v>
      </c>
      <c r="AO167" s="4">
        <v>218.08199999999999</v>
      </c>
      <c r="AP167" s="4">
        <v>217.928</v>
      </c>
      <c r="AQ167" s="11">
        <v>218.14400000000001</v>
      </c>
    </row>
    <row r="168" spans="1:43" x14ac:dyDescent="0.25">
      <c r="A168" s="5">
        <v>321</v>
      </c>
      <c r="B168" s="4">
        <v>215.166</v>
      </c>
      <c r="C168" s="4">
        <v>215.12299999999999</v>
      </c>
      <c r="D168" s="4">
        <v>215.24199999999999</v>
      </c>
      <c r="E168" s="4">
        <v>215.19800000000001</v>
      </c>
      <c r="F168" s="4">
        <v>215.08099999999999</v>
      </c>
      <c r="G168" s="4">
        <v>215.14</v>
      </c>
      <c r="H168" s="4">
        <v>215.084</v>
      </c>
      <c r="I168" s="4">
        <v>215.024</v>
      </c>
      <c r="J168" s="4">
        <v>214.988</v>
      </c>
      <c r="K168" s="4">
        <v>215.15799999999999</v>
      </c>
      <c r="L168" s="4">
        <v>215.077</v>
      </c>
      <c r="M168" s="4">
        <v>216.75899999999999</v>
      </c>
      <c r="N168" s="4">
        <v>218.197</v>
      </c>
      <c r="O168" s="4">
        <v>219.053</v>
      </c>
      <c r="P168" s="4">
        <v>219.71899999999999</v>
      </c>
      <c r="Q168" s="4">
        <v>220.203</v>
      </c>
      <c r="R168" s="4">
        <v>220.595</v>
      </c>
      <c r="S168" s="4">
        <v>220.798</v>
      </c>
      <c r="T168" s="4">
        <v>220.95599999999999</v>
      </c>
      <c r="U168" s="4">
        <v>221.054</v>
      </c>
      <c r="V168" s="4">
        <v>220.99299999999999</v>
      </c>
      <c r="W168" s="4">
        <v>220.94300000000001</v>
      </c>
      <c r="X168" s="4">
        <v>220.82</v>
      </c>
      <c r="Y168" s="4">
        <v>220.815</v>
      </c>
      <c r="Z168" s="4">
        <v>220.69499999999999</v>
      </c>
      <c r="AA168" s="4">
        <v>220.78</v>
      </c>
      <c r="AB168" s="4">
        <v>220.345</v>
      </c>
      <c r="AC168" s="4">
        <v>220.47499999999999</v>
      </c>
      <c r="AD168" s="4">
        <v>220.08</v>
      </c>
      <c r="AE168" s="4">
        <v>220.001</v>
      </c>
      <c r="AF168" s="4">
        <v>219.63900000000001</v>
      </c>
      <c r="AG168" s="4">
        <v>219.11699999999999</v>
      </c>
      <c r="AH168" s="4">
        <v>218.839</v>
      </c>
      <c r="AI168" s="4">
        <v>218.65</v>
      </c>
      <c r="AJ168" s="4">
        <v>218.41300000000001</v>
      </c>
      <c r="AK168" s="4">
        <v>218.54300000000001</v>
      </c>
      <c r="AL168" s="4">
        <v>218.428</v>
      </c>
      <c r="AM168" s="4">
        <v>218.565</v>
      </c>
      <c r="AN168" s="4">
        <v>218.364</v>
      </c>
      <c r="AO168" s="4">
        <v>218.07900000000001</v>
      </c>
      <c r="AP168" s="4">
        <v>217.917</v>
      </c>
      <c r="AQ168" s="11">
        <v>218.13499999999999</v>
      </c>
    </row>
    <row r="169" spans="1:43" x14ac:dyDescent="0.25">
      <c r="A169" s="5">
        <v>320</v>
      </c>
      <c r="B169" s="4">
        <v>215.15199999999999</v>
      </c>
      <c r="C169" s="4">
        <v>215.078</v>
      </c>
      <c r="D169" s="4">
        <v>215.221</v>
      </c>
      <c r="E169" s="4">
        <v>215.17400000000001</v>
      </c>
      <c r="F169" s="4">
        <v>215.066</v>
      </c>
      <c r="G169" s="4">
        <v>215.13</v>
      </c>
      <c r="H169" s="4">
        <v>215.06299999999999</v>
      </c>
      <c r="I169" s="4">
        <v>214.971</v>
      </c>
      <c r="J169" s="4">
        <v>214.96799999999999</v>
      </c>
      <c r="K169" s="4">
        <v>215.11500000000001</v>
      </c>
      <c r="L169" s="4">
        <v>215.06800000000001</v>
      </c>
      <c r="M169" s="4">
        <v>216.779</v>
      </c>
      <c r="N169" s="4">
        <v>218.22499999999999</v>
      </c>
      <c r="O169" s="4">
        <v>219.072</v>
      </c>
      <c r="P169" s="4">
        <v>219.77199999999999</v>
      </c>
      <c r="Q169" s="4">
        <v>220.26900000000001</v>
      </c>
      <c r="R169" s="4">
        <v>220.661</v>
      </c>
      <c r="S169" s="4">
        <v>220.86</v>
      </c>
      <c r="T169" s="4">
        <v>221.03299999999999</v>
      </c>
      <c r="U169" s="4">
        <v>221.13200000000001</v>
      </c>
      <c r="V169" s="4">
        <v>221.077</v>
      </c>
      <c r="W169" s="4">
        <v>221.02500000000001</v>
      </c>
      <c r="X169" s="4">
        <v>220.90199999999999</v>
      </c>
      <c r="Y169" s="4">
        <v>220.88399999999999</v>
      </c>
      <c r="Z169" s="4">
        <v>220.761</v>
      </c>
      <c r="AA169" s="4">
        <v>220.83199999999999</v>
      </c>
      <c r="AB169" s="4">
        <v>220.40700000000001</v>
      </c>
      <c r="AC169" s="4">
        <v>220.52199999999999</v>
      </c>
      <c r="AD169" s="4">
        <v>220.11500000000001</v>
      </c>
      <c r="AE169" s="4">
        <v>220.066</v>
      </c>
      <c r="AF169" s="4">
        <v>219.66300000000001</v>
      </c>
      <c r="AG169" s="4">
        <v>219.136</v>
      </c>
      <c r="AH169" s="4">
        <v>218.874</v>
      </c>
      <c r="AI169" s="4">
        <v>218.68899999999999</v>
      </c>
      <c r="AJ169" s="4">
        <v>218.453</v>
      </c>
      <c r="AK169" s="4">
        <v>218.571</v>
      </c>
      <c r="AL169" s="4">
        <v>218.46100000000001</v>
      </c>
      <c r="AM169" s="4">
        <v>218.58799999999999</v>
      </c>
      <c r="AN169" s="4">
        <v>218.405</v>
      </c>
      <c r="AO169" s="4">
        <v>218.101</v>
      </c>
      <c r="AP169" s="4">
        <v>217.953</v>
      </c>
      <c r="AQ169" s="11">
        <v>218.17</v>
      </c>
    </row>
    <row r="170" spans="1:43" x14ac:dyDescent="0.25">
      <c r="A170" s="5">
        <v>319</v>
      </c>
      <c r="B170" s="4">
        <v>215.154</v>
      </c>
      <c r="C170" s="4">
        <v>215.06899999999999</v>
      </c>
      <c r="D170" s="4">
        <v>215.21</v>
      </c>
      <c r="E170" s="4">
        <v>215.15799999999999</v>
      </c>
      <c r="F170" s="4">
        <v>215.06700000000001</v>
      </c>
      <c r="G170" s="4">
        <v>215.148</v>
      </c>
      <c r="H170" s="4">
        <v>215.071</v>
      </c>
      <c r="I170" s="4">
        <v>214.965</v>
      </c>
      <c r="J170" s="4">
        <v>214.95699999999999</v>
      </c>
      <c r="K170" s="4">
        <v>215.06899999999999</v>
      </c>
      <c r="L170" s="4">
        <v>215.06200000000001</v>
      </c>
      <c r="M170" s="4">
        <v>216.797</v>
      </c>
      <c r="N170" s="4">
        <v>218.27600000000001</v>
      </c>
      <c r="O170" s="4">
        <v>219.136</v>
      </c>
      <c r="P170" s="4">
        <v>219.828</v>
      </c>
      <c r="Q170" s="4">
        <v>220.369</v>
      </c>
      <c r="R170" s="4">
        <v>220.751</v>
      </c>
      <c r="S170" s="4">
        <v>220.941</v>
      </c>
      <c r="T170" s="4">
        <v>221.126</v>
      </c>
      <c r="U170" s="4">
        <v>221.21199999999999</v>
      </c>
      <c r="V170" s="4">
        <v>221.18100000000001</v>
      </c>
      <c r="W170" s="4">
        <v>221.09100000000001</v>
      </c>
      <c r="X170" s="4">
        <v>220.99299999999999</v>
      </c>
      <c r="Y170" s="4">
        <v>220.95</v>
      </c>
      <c r="Z170" s="4">
        <v>220.85</v>
      </c>
      <c r="AA170" s="4">
        <v>220.91200000000001</v>
      </c>
      <c r="AB170" s="4">
        <v>220.48</v>
      </c>
      <c r="AC170" s="4">
        <v>220.607</v>
      </c>
      <c r="AD170" s="4">
        <v>220.185</v>
      </c>
      <c r="AE170" s="4">
        <v>220.12799999999999</v>
      </c>
      <c r="AF170" s="4">
        <v>219.72300000000001</v>
      </c>
      <c r="AG170" s="4">
        <v>219.18600000000001</v>
      </c>
      <c r="AH170" s="4">
        <v>218.91</v>
      </c>
      <c r="AI170" s="4">
        <v>218.738</v>
      </c>
      <c r="AJ170" s="4">
        <v>218.48099999999999</v>
      </c>
      <c r="AK170" s="4">
        <v>218.608</v>
      </c>
      <c r="AL170" s="4">
        <v>218.47900000000001</v>
      </c>
      <c r="AM170" s="4">
        <v>218.61099999999999</v>
      </c>
      <c r="AN170" s="4">
        <v>218.411</v>
      </c>
      <c r="AO170" s="4">
        <v>218.12200000000001</v>
      </c>
      <c r="AP170" s="4">
        <v>217.971</v>
      </c>
      <c r="AQ170" s="11">
        <v>218.20699999999999</v>
      </c>
    </row>
    <row r="171" spans="1:43" x14ac:dyDescent="0.25">
      <c r="A171" s="5">
        <v>318</v>
      </c>
      <c r="B171" s="4">
        <v>215.19499999999999</v>
      </c>
      <c r="C171" s="4">
        <v>215.08799999999999</v>
      </c>
      <c r="D171" s="4">
        <v>215.18700000000001</v>
      </c>
      <c r="E171" s="4">
        <v>215.154</v>
      </c>
      <c r="F171" s="4">
        <v>215.07599999999999</v>
      </c>
      <c r="G171" s="4">
        <v>215.15899999999999</v>
      </c>
      <c r="H171" s="4">
        <v>215.08</v>
      </c>
      <c r="I171" s="4">
        <v>214.96199999999999</v>
      </c>
      <c r="J171" s="4">
        <v>214.958</v>
      </c>
      <c r="K171" s="4">
        <v>215.08199999999999</v>
      </c>
      <c r="L171" s="4">
        <v>215.06399999999999</v>
      </c>
      <c r="M171" s="4">
        <v>216.84299999999999</v>
      </c>
      <c r="N171" s="4">
        <v>218.37799999999999</v>
      </c>
      <c r="O171" s="4">
        <v>219.215</v>
      </c>
      <c r="P171" s="4">
        <v>219.935</v>
      </c>
      <c r="Q171" s="4">
        <v>220.49700000000001</v>
      </c>
      <c r="R171" s="4">
        <v>220.86600000000001</v>
      </c>
      <c r="S171" s="4">
        <v>221.06899999999999</v>
      </c>
      <c r="T171" s="4">
        <v>221.261</v>
      </c>
      <c r="U171" s="4">
        <v>221.36699999999999</v>
      </c>
      <c r="V171" s="4">
        <v>221.31399999999999</v>
      </c>
      <c r="W171" s="4">
        <v>221.23500000000001</v>
      </c>
      <c r="X171" s="4">
        <v>221.15299999999999</v>
      </c>
      <c r="Y171" s="4">
        <v>221.059</v>
      </c>
      <c r="Z171" s="4">
        <v>220.96100000000001</v>
      </c>
      <c r="AA171" s="4">
        <v>221.03899999999999</v>
      </c>
      <c r="AB171" s="4">
        <v>220.584</v>
      </c>
      <c r="AC171" s="4">
        <v>220.70099999999999</v>
      </c>
      <c r="AD171" s="4">
        <v>220.28700000000001</v>
      </c>
      <c r="AE171" s="4">
        <v>220.24100000000001</v>
      </c>
      <c r="AF171" s="4">
        <v>219.83099999999999</v>
      </c>
      <c r="AG171" s="4">
        <v>219.26499999999999</v>
      </c>
      <c r="AH171" s="4">
        <v>218.98599999999999</v>
      </c>
      <c r="AI171" s="4">
        <v>218.81200000000001</v>
      </c>
      <c r="AJ171" s="4">
        <v>218.53299999999999</v>
      </c>
      <c r="AK171" s="4">
        <v>218.685</v>
      </c>
      <c r="AL171" s="4">
        <v>218.55600000000001</v>
      </c>
      <c r="AM171" s="4">
        <v>218.65199999999999</v>
      </c>
      <c r="AN171" s="4">
        <v>218.46</v>
      </c>
      <c r="AO171" s="4">
        <v>218.19900000000001</v>
      </c>
      <c r="AP171" s="4">
        <v>218.05199999999999</v>
      </c>
      <c r="AQ171" s="11">
        <v>218.26400000000001</v>
      </c>
    </row>
    <row r="172" spans="1:43" x14ac:dyDescent="0.25">
      <c r="A172" s="5">
        <v>317</v>
      </c>
      <c r="B172" s="4">
        <v>215.16399999999999</v>
      </c>
      <c r="C172" s="4">
        <v>215.065</v>
      </c>
      <c r="D172" s="4">
        <v>215.15899999999999</v>
      </c>
      <c r="E172" s="4">
        <v>215.12299999999999</v>
      </c>
      <c r="F172" s="4">
        <v>215.035</v>
      </c>
      <c r="G172" s="4">
        <v>215.119</v>
      </c>
      <c r="H172" s="4">
        <v>215.04900000000001</v>
      </c>
      <c r="I172" s="4">
        <v>214.958</v>
      </c>
      <c r="J172" s="4">
        <v>214.929</v>
      </c>
      <c r="K172" s="4">
        <v>215.05</v>
      </c>
      <c r="L172" s="4">
        <v>215.041</v>
      </c>
      <c r="M172" s="4">
        <v>216.85900000000001</v>
      </c>
      <c r="N172" s="4">
        <v>218.41900000000001</v>
      </c>
      <c r="O172" s="4">
        <v>219.292</v>
      </c>
      <c r="P172" s="4">
        <v>220.02</v>
      </c>
      <c r="Q172" s="4">
        <v>220.58</v>
      </c>
      <c r="R172" s="4">
        <v>220.96899999999999</v>
      </c>
      <c r="S172" s="4">
        <v>221.14699999999999</v>
      </c>
      <c r="T172" s="4">
        <v>221.34899999999999</v>
      </c>
      <c r="U172" s="4">
        <v>221.47200000000001</v>
      </c>
      <c r="V172" s="4">
        <v>221.40100000000001</v>
      </c>
      <c r="W172" s="4">
        <v>221.316</v>
      </c>
      <c r="X172" s="4">
        <v>221.25700000000001</v>
      </c>
      <c r="Y172" s="4">
        <v>221.15299999999999</v>
      </c>
      <c r="Z172" s="4">
        <v>221.041</v>
      </c>
      <c r="AA172" s="4">
        <v>221.10900000000001</v>
      </c>
      <c r="AB172" s="4">
        <v>220.678</v>
      </c>
      <c r="AC172" s="4">
        <v>220.804</v>
      </c>
      <c r="AD172" s="4">
        <v>220.33799999999999</v>
      </c>
      <c r="AE172" s="4">
        <v>220.28399999999999</v>
      </c>
      <c r="AF172" s="4">
        <v>219.90799999999999</v>
      </c>
      <c r="AG172" s="4">
        <v>219.32300000000001</v>
      </c>
      <c r="AH172" s="4">
        <v>219.04300000000001</v>
      </c>
      <c r="AI172" s="4">
        <v>218.83500000000001</v>
      </c>
      <c r="AJ172" s="4">
        <v>218.58799999999999</v>
      </c>
      <c r="AK172" s="4">
        <v>218.72</v>
      </c>
      <c r="AL172" s="4">
        <v>218.614</v>
      </c>
      <c r="AM172" s="4">
        <v>218.69</v>
      </c>
      <c r="AN172" s="4">
        <v>218.49199999999999</v>
      </c>
      <c r="AO172" s="4">
        <v>218.23</v>
      </c>
      <c r="AP172" s="4">
        <v>218.06899999999999</v>
      </c>
      <c r="AQ172" s="11">
        <v>218.292</v>
      </c>
    </row>
    <row r="173" spans="1:43" x14ac:dyDescent="0.25">
      <c r="A173" s="5">
        <v>316</v>
      </c>
      <c r="B173" s="4">
        <v>215.10400000000001</v>
      </c>
      <c r="C173" s="4">
        <v>215.024</v>
      </c>
      <c r="D173" s="4">
        <v>215.09</v>
      </c>
      <c r="E173" s="4">
        <v>215.06899999999999</v>
      </c>
      <c r="F173" s="4">
        <v>214.95</v>
      </c>
      <c r="G173" s="4">
        <v>215.07599999999999</v>
      </c>
      <c r="H173" s="4">
        <v>214.98500000000001</v>
      </c>
      <c r="I173" s="4">
        <v>214.88399999999999</v>
      </c>
      <c r="J173" s="4">
        <v>214.90600000000001</v>
      </c>
      <c r="K173" s="4">
        <v>215.00899999999999</v>
      </c>
      <c r="L173" s="4">
        <v>214.98599999999999</v>
      </c>
      <c r="M173" s="4">
        <v>216.86099999999999</v>
      </c>
      <c r="N173" s="4">
        <v>218.43299999999999</v>
      </c>
      <c r="O173" s="4">
        <v>219.339</v>
      </c>
      <c r="P173" s="4">
        <v>220.05600000000001</v>
      </c>
      <c r="Q173" s="4">
        <v>220.60400000000001</v>
      </c>
      <c r="R173" s="4">
        <v>221.01</v>
      </c>
      <c r="S173" s="4">
        <v>221.239</v>
      </c>
      <c r="T173" s="4">
        <v>221.43299999999999</v>
      </c>
      <c r="U173" s="4">
        <v>221.56700000000001</v>
      </c>
      <c r="V173" s="4">
        <v>221.47399999999999</v>
      </c>
      <c r="W173" s="4">
        <v>221.38399999999999</v>
      </c>
      <c r="X173" s="4">
        <v>221.363</v>
      </c>
      <c r="Y173" s="4">
        <v>221.21799999999999</v>
      </c>
      <c r="Z173" s="4">
        <v>221.11099999999999</v>
      </c>
      <c r="AA173" s="4">
        <v>221.15199999999999</v>
      </c>
      <c r="AB173" s="4">
        <v>220.73</v>
      </c>
      <c r="AC173" s="4">
        <v>220.86</v>
      </c>
      <c r="AD173" s="4">
        <v>220.376</v>
      </c>
      <c r="AE173" s="4">
        <v>220.34200000000001</v>
      </c>
      <c r="AF173" s="4">
        <v>219.93899999999999</v>
      </c>
      <c r="AG173" s="4">
        <v>219.364</v>
      </c>
      <c r="AH173" s="4">
        <v>219.06800000000001</v>
      </c>
      <c r="AI173" s="4">
        <v>218.86799999999999</v>
      </c>
      <c r="AJ173" s="4">
        <v>218.62799999999999</v>
      </c>
      <c r="AK173" s="4">
        <v>218.74799999999999</v>
      </c>
      <c r="AL173" s="4">
        <v>218.59899999999999</v>
      </c>
      <c r="AM173" s="4">
        <v>218.7</v>
      </c>
      <c r="AN173" s="4">
        <v>218.53</v>
      </c>
      <c r="AO173" s="4">
        <v>218.227</v>
      </c>
      <c r="AP173" s="4">
        <v>218.084</v>
      </c>
      <c r="AQ173" s="11">
        <v>218.28700000000001</v>
      </c>
    </row>
    <row r="174" spans="1:43" x14ac:dyDescent="0.25">
      <c r="A174" s="5">
        <v>315</v>
      </c>
      <c r="B174" s="4">
        <v>215.07400000000001</v>
      </c>
      <c r="C174" s="4">
        <v>214.96799999999999</v>
      </c>
      <c r="D174" s="4">
        <v>215.03800000000001</v>
      </c>
      <c r="E174" s="4">
        <v>215.012</v>
      </c>
      <c r="F174" s="4">
        <v>214.88</v>
      </c>
      <c r="G174" s="4">
        <v>214.999</v>
      </c>
      <c r="H174" s="4">
        <v>214.916</v>
      </c>
      <c r="I174" s="4">
        <v>214.82300000000001</v>
      </c>
      <c r="J174" s="4">
        <v>214.83</v>
      </c>
      <c r="K174" s="4">
        <v>214.96899999999999</v>
      </c>
      <c r="L174" s="4">
        <v>214.93199999999999</v>
      </c>
      <c r="M174" s="4">
        <v>216.845</v>
      </c>
      <c r="N174" s="4">
        <v>218.428</v>
      </c>
      <c r="O174" s="4">
        <v>219.38900000000001</v>
      </c>
      <c r="P174" s="4">
        <v>220.119</v>
      </c>
      <c r="Q174" s="4">
        <v>220.65799999999999</v>
      </c>
      <c r="R174" s="4">
        <v>221.08799999999999</v>
      </c>
      <c r="S174" s="4">
        <v>221.327</v>
      </c>
      <c r="T174" s="4">
        <v>221.512</v>
      </c>
      <c r="U174" s="4">
        <v>221.654</v>
      </c>
      <c r="V174" s="4">
        <v>221.55199999999999</v>
      </c>
      <c r="W174" s="4">
        <v>221.44900000000001</v>
      </c>
      <c r="X174" s="4">
        <v>221.429</v>
      </c>
      <c r="Y174" s="4">
        <v>221.29599999999999</v>
      </c>
      <c r="Z174" s="4">
        <v>221.161</v>
      </c>
      <c r="AA174" s="4">
        <v>221.21700000000001</v>
      </c>
      <c r="AB174" s="4">
        <v>220.798</v>
      </c>
      <c r="AC174" s="4">
        <v>220.92400000000001</v>
      </c>
      <c r="AD174" s="4">
        <v>220.429</v>
      </c>
      <c r="AE174" s="4">
        <v>220.37899999999999</v>
      </c>
      <c r="AF174" s="4">
        <v>219.994</v>
      </c>
      <c r="AG174" s="4">
        <v>219.39599999999999</v>
      </c>
      <c r="AH174" s="4">
        <v>219.09200000000001</v>
      </c>
      <c r="AI174" s="4">
        <v>218.9</v>
      </c>
      <c r="AJ174" s="4">
        <v>218.64400000000001</v>
      </c>
      <c r="AK174" s="4">
        <v>218.75899999999999</v>
      </c>
      <c r="AL174" s="4">
        <v>218.63200000000001</v>
      </c>
      <c r="AM174" s="4">
        <v>218.72200000000001</v>
      </c>
      <c r="AN174" s="4">
        <v>218.535</v>
      </c>
      <c r="AO174" s="4">
        <v>218.23500000000001</v>
      </c>
      <c r="AP174" s="4">
        <v>218.08</v>
      </c>
      <c r="AQ174" s="11">
        <v>218.30799999999999</v>
      </c>
    </row>
    <row r="175" spans="1:43" x14ac:dyDescent="0.25">
      <c r="A175" s="5">
        <v>314</v>
      </c>
      <c r="B175" s="4">
        <v>215.01599999999999</v>
      </c>
      <c r="C175" s="4">
        <v>214.946</v>
      </c>
      <c r="D175" s="4">
        <v>215.00700000000001</v>
      </c>
      <c r="E175" s="4">
        <v>214.96600000000001</v>
      </c>
      <c r="F175" s="4">
        <v>214.828</v>
      </c>
      <c r="G175" s="4">
        <v>214.94200000000001</v>
      </c>
      <c r="H175" s="4">
        <v>214.84700000000001</v>
      </c>
      <c r="I175" s="4">
        <v>214.774</v>
      </c>
      <c r="J175" s="4">
        <v>214.8</v>
      </c>
      <c r="K175" s="4">
        <v>214.947</v>
      </c>
      <c r="L175" s="4">
        <v>214.905</v>
      </c>
      <c r="M175" s="4">
        <v>216.84899999999999</v>
      </c>
      <c r="N175" s="4">
        <v>218.48</v>
      </c>
      <c r="O175" s="4">
        <v>219.477</v>
      </c>
      <c r="P175" s="4">
        <v>220.185</v>
      </c>
      <c r="Q175" s="4">
        <v>220.74799999999999</v>
      </c>
      <c r="R175" s="4">
        <v>221.18100000000001</v>
      </c>
      <c r="S175" s="4">
        <v>221.41399999999999</v>
      </c>
      <c r="T175" s="4">
        <v>221.60499999999999</v>
      </c>
      <c r="U175" s="4">
        <v>221.74100000000001</v>
      </c>
      <c r="V175" s="4">
        <v>221.61699999999999</v>
      </c>
      <c r="W175" s="4">
        <v>221.54300000000001</v>
      </c>
      <c r="X175" s="4">
        <v>221.53399999999999</v>
      </c>
      <c r="Y175" s="4">
        <v>221.36199999999999</v>
      </c>
      <c r="Z175" s="4">
        <v>221.25399999999999</v>
      </c>
      <c r="AA175" s="4">
        <v>221.31899999999999</v>
      </c>
      <c r="AB175" s="4">
        <v>220.886</v>
      </c>
      <c r="AC175" s="4">
        <v>221.012</v>
      </c>
      <c r="AD175" s="4">
        <v>220.529</v>
      </c>
      <c r="AE175" s="4">
        <v>220.44900000000001</v>
      </c>
      <c r="AF175" s="4">
        <v>220.06399999999999</v>
      </c>
      <c r="AG175" s="4">
        <v>219.47</v>
      </c>
      <c r="AH175" s="4">
        <v>219.15</v>
      </c>
      <c r="AI175" s="4">
        <v>218.95599999999999</v>
      </c>
      <c r="AJ175" s="4">
        <v>218.68299999999999</v>
      </c>
      <c r="AK175" s="4">
        <v>218.798</v>
      </c>
      <c r="AL175" s="4">
        <v>218.65299999999999</v>
      </c>
      <c r="AM175" s="4">
        <v>218.751</v>
      </c>
      <c r="AN175" s="4">
        <v>218.55799999999999</v>
      </c>
      <c r="AO175" s="4">
        <v>218.25800000000001</v>
      </c>
      <c r="AP175" s="4">
        <v>218.09800000000001</v>
      </c>
      <c r="AQ175" s="11">
        <v>218.339</v>
      </c>
    </row>
    <row r="176" spans="1:43" x14ac:dyDescent="0.25">
      <c r="A176" s="5">
        <v>313</v>
      </c>
      <c r="B176" s="4">
        <v>214.982</v>
      </c>
      <c r="C176" s="4">
        <v>214.928</v>
      </c>
      <c r="D176" s="4">
        <v>214.98</v>
      </c>
      <c r="E176" s="4">
        <v>214.94499999999999</v>
      </c>
      <c r="F176" s="4">
        <v>214.785</v>
      </c>
      <c r="G176" s="4">
        <v>214.91499999999999</v>
      </c>
      <c r="H176" s="4">
        <v>214.822</v>
      </c>
      <c r="I176" s="4">
        <v>214.76300000000001</v>
      </c>
      <c r="J176" s="4">
        <v>214.79499999999999</v>
      </c>
      <c r="K176" s="4">
        <v>214.93199999999999</v>
      </c>
      <c r="L176" s="4">
        <v>214.92</v>
      </c>
      <c r="M176" s="4">
        <v>216.86799999999999</v>
      </c>
      <c r="N176" s="4">
        <v>218.56299999999999</v>
      </c>
      <c r="O176" s="4">
        <v>219.61099999999999</v>
      </c>
      <c r="P176" s="4">
        <v>220.27799999999999</v>
      </c>
      <c r="Q176" s="4">
        <v>220.89400000000001</v>
      </c>
      <c r="R176" s="4">
        <v>221.32</v>
      </c>
      <c r="S176" s="4">
        <v>221.56700000000001</v>
      </c>
      <c r="T176" s="4">
        <v>221.738</v>
      </c>
      <c r="U176" s="4">
        <v>221.88399999999999</v>
      </c>
      <c r="V176" s="4">
        <v>221.77099999999999</v>
      </c>
      <c r="W176" s="4">
        <v>221.691</v>
      </c>
      <c r="X176" s="4">
        <v>221.666</v>
      </c>
      <c r="Y176" s="4">
        <v>221.5</v>
      </c>
      <c r="Z176" s="4">
        <v>221.392</v>
      </c>
      <c r="AA176" s="4">
        <v>221.483</v>
      </c>
      <c r="AB176" s="4">
        <v>221.03399999999999</v>
      </c>
      <c r="AC176" s="4">
        <v>221.161</v>
      </c>
      <c r="AD176" s="4">
        <v>220.66399999999999</v>
      </c>
      <c r="AE176" s="4">
        <v>220.56</v>
      </c>
      <c r="AF176" s="4">
        <v>220.196</v>
      </c>
      <c r="AG176" s="4">
        <v>219.589</v>
      </c>
      <c r="AH176" s="4">
        <v>219.244</v>
      </c>
      <c r="AI176" s="4">
        <v>219.03</v>
      </c>
      <c r="AJ176" s="4">
        <v>218.75700000000001</v>
      </c>
      <c r="AK176" s="4">
        <v>218.87700000000001</v>
      </c>
      <c r="AL176" s="4">
        <v>218.73599999999999</v>
      </c>
      <c r="AM176" s="4">
        <v>218.80500000000001</v>
      </c>
      <c r="AN176" s="4">
        <v>218.631</v>
      </c>
      <c r="AO176" s="4">
        <v>218.31100000000001</v>
      </c>
      <c r="AP176" s="4">
        <v>218.17699999999999</v>
      </c>
      <c r="AQ176" s="11">
        <v>218.38800000000001</v>
      </c>
    </row>
    <row r="177" spans="1:43" x14ac:dyDescent="0.25">
      <c r="A177" s="5">
        <v>312</v>
      </c>
      <c r="B177" s="4">
        <v>214.99700000000001</v>
      </c>
      <c r="C177" s="4">
        <v>214.94300000000001</v>
      </c>
      <c r="D177" s="4">
        <v>214.988</v>
      </c>
      <c r="E177" s="4">
        <v>214.96600000000001</v>
      </c>
      <c r="F177" s="4">
        <v>214.822</v>
      </c>
      <c r="G177" s="4">
        <v>214.91499999999999</v>
      </c>
      <c r="H177" s="4">
        <v>214.81800000000001</v>
      </c>
      <c r="I177" s="4">
        <v>214.78100000000001</v>
      </c>
      <c r="J177" s="4">
        <v>214.81100000000001</v>
      </c>
      <c r="K177" s="4">
        <v>214.99100000000001</v>
      </c>
      <c r="L177" s="4">
        <v>214.958</v>
      </c>
      <c r="M177" s="4">
        <v>216.95</v>
      </c>
      <c r="N177" s="4">
        <v>218.67400000000001</v>
      </c>
      <c r="O177" s="4">
        <v>219.74700000000001</v>
      </c>
      <c r="P177" s="4">
        <v>220.44399999999999</v>
      </c>
      <c r="Q177" s="4">
        <v>221.024</v>
      </c>
      <c r="R177" s="4">
        <v>221.494</v>
      </c>
      <c r="S177" s="4">
        <v>221.75</v>
      </c>
      <c r="T177" s="4">
        <v>221.923</v>
      </c>
      <c r="U177" s="4">
        <v>222.077</v>
      </c>
      <c r="V177" s="4">
        <v>221.97200000000001</v>
      </c>
      <c r="W177" s="4">
        <v>221.899</v>
      </c>
      <c r="X177" s="4">
        <v>221.846</v>
      </c>
      <c r="Y177" s="4">
        <v>221.71</v>
      </c>
      <c r="Z177" s="4">
        <v>221.56800000000001</v>
      </c>
      <c r="AA177" s="4">
        <v>221.672</v>
      </c>
      <c r="AB177" s="4">
        <v>221.23400000000001</v>
      </c>
      <c r="AC177" s="4">
        <v>221.351</v>
      </c>
      <c r="AD177" s="4">
        <v>220.816</v>
      </c>
      <c r="AE177" s="4">
        <v>220.74199999999999</v>
      </c>
      <c r="AF177" s="4">
        <v>220.376</v>
      </c>
      <c r="AG177" s="4">
        <v>219.70699999999999</v>
      </c>
      <c r="AH177" s="4">
        <v>219.369</v>
      </c>
      <c r="AI177" s="4">
        <v>219.16300000000001</v>
      </c>
      <c r="AJ177" s="4">
        <v>218.898</v>
      </c>
      <c r="AK177" s="4">
        <v>219.03100000000001</v>
      </c>
      <c r="AL177" s="4">
        <v>218.89</v>
      </c>
      <c r="AM177" s="4">
        <v>218.94200000000001</v>
      </c>
      <c r="AN177" s="4">
        <v>218.79599999999999</v>
      </c>
      <c r="AO177" s="4">
        <v>218.41</v>
      </c>
      <c r="AP177" s="4">
        <v>218.28100000000001</v>
      </c>
      <c r="AQ177" s="11">
        <v>218.494</v>
      </c>
    </row>
    <row r="178" spans="1:43" x14ac:dyDescent="0.25">
      <c r="A178" s="5">
        <v>311</v>
      </c>
      <c r="B178" s="4">
        <v>215.04300000000001</v>
      </c>
      <c r="C178" s="4">
        <v>214.99</v>
      </c>
      <c r="D178" s="4">
        <v>215.023</v>
      </c>
      <c r="E178" s="4">
        <v>214.995</v>
      </c>
      <c r="F178" s="4">
        <v>214.83699999999999</v>
      </c>
      <c r="G178" s="4">
        <v>214.923</v>
      </c>
      <c r="H178" s="4">
        <v>214.84200000000001</v>
      </c>
      <c r="I178" s="4">
        <v>214.81700000000001</v>
      </c>
      <c r="J178" s="4">
        <v>214.852</v>
      </c>
      <c r="K178" s="4">
        <v>215.029</v>
      </c>
      <c r="L178" s="4">
        <v>214.989</v>
      </c>
      <c r="M178" s="4">
        <v>217.042</v>
      </c>
      <c r="N178" s="4">
        <v>218.828</v>
      </c>
      <c r="O178" s="4">
        <v>219.92500000000001</v>
      </c>
      <c r="P178" s="4">
        <v>220.63900000000001</v>
      </c>
      <c r="Q178" s="4">
        <v>221.24700000000001</v>
      </c>
      <c r="R178" s="4">
        <v>221.69300000000001</v>
      </c>
      <c r="S178" s="4">
        <v>221.971</v>
      </c>
      <c r="T178" s="4">
        <v>222.14</v>
      </c>
      <c r="U178" s="4">
        <v>222.30099999999999</v>
      </c>
      <c r="V178" s="4">
        <v>222.21899999999999</v>
      </c>
      <c r="W178" s="4">
        <v>222.12700000000001</v>
      </c>
      <c r="X178" s="4">
        <v>222.05</v>
      </c>
      <c r="Y178" s="4">
        <v>221.92099999999999</v>
      </c>
      <c r="Z178" s="4">
        <v>221.804</v>
      </c>
      <c r="AA178" s="4">
        <v>221.87299999999999</v>
      </c>
      <c r="AB178" s="4">
        <v>221.44800000000001</v>
      </c>
      <c r="AC178" s="4">
        <v>221.58600000000001</v>
      </c>
      <c r="AD178" s="4">
        <v>220.999</v>
      </c>
      <c r="AE178" s="4">
        <v>220.93199999999999</v>
      </c>
      <c r="AF178" s="4">
        <v>220.559</v>
      </c>
      <c r="AG178" s="4">
        <v>219.87100000000001</v>
      </c>
      <c r="AH178" s="4">
        <v>219.52199999999999</v>
      </c>
      <c r="AI178" s="4">
        <v>219.31100000000001</v>
      </c>
      <c r="AJ178" s="4">
        <v>219.02799999999999</v>
      </c>
      <c r="AK178" s="4">
        <v>219.173</v>
      </c>
      <c r="AL178" s="4">
        <v>219.00200000000001</v>
      </c>
      <c r="AM178" s="4">
        <v>219.071</v>
      </c>
      <c r="AN178" s="4">
        <v>218.94200000000001</v>
      </c>
      <c r="AO178" s="4">
        <v>218.535</v>
      </c>
      <c r="AP178" s="4">
        <v>218.40600000000001</v>
      </c>
      <c r="AQ178" s="11">
        <v>218.65</v>
      </c>
    </row>
    <row r="179" spans="1:43" x14ac:dyDescent="0.25">
      <c r="A179" s="5">
        <v>310</v>
      </c>
      <c r="B179" s="4">
        <v>215.09</v>
      </c>
      <c r="C179" s="4">
        <v>215.01400000000001</v>
      </c>
      <c r="D179" s="4">
        <v>215.07499999999999</v>
      </c>
      <c r="E179" s="4">
        <v>215.06100000000001</v>
      </c>
      <c r="F179" s="4">
        <v>214.86600000000001</v>
      </c>
      <c r="G179" s="4">
        <v>214.94800000000001</v>
      </c>
      <c r="H179" s="4">
        <v>214.899</v>
      </c>
      <c r="I179" s="4">
        <v>214.84100000000001</v>
      </c>
      <c r="J179" s="4">
        <v>214.91499999999999</v>
      </c>
      <c r="K179" s="4">
        <v>215.08500000000001</v>
      </c>
      <c r="L179" s="4">
        <v>215.06100000000001</v>
      </c>
      <c r="M179" s="4">
        <v>217.17400000000001</v>
      </c>
      <c r="N179" s="4">
        <v>219.018</v>
      </c>
      <c r="O179" s="4">
        <v>220.11699999999999</v>
      </c>
      <c r="P179" s="4">
        <v>220.84399999999999</v>
      </c>
      <c r="Q179" s="4">
        <v>221.47300000000001</v>
      </c>
      <c r="R179" s="4">
        <v>221.929</v>
      </c>
      <c r="S179" s="4">
        <v>222.245</v>
      </c>
      <c r="T179" s="4">
        <v>222.38900000000001</v>
      </c>
      <c r="U179" s="4">
        <v>222.566</v>
      </c>
      <c r="V179" s="4">
        <v>222.47900000000001</v>
      </c>
      <c r="W179" s="4">
        <v>222.38900000000001</v>
      </c>
      <c r="X179" s="4">
        <v>222.303</v>
      </c>
      <c r="Y179" s="4">
        <v>222.16200000000001</v>
      </c>
      <c r="Z179" s="4">
        <v>222.054</v>
      </c>
      <c r="AA179" s="4">
        <v>222.15600000000001</v>
      </c>
      <c r="AB179" s="4">
        <v>221.70099999999999</v>
      </c>
      <c r="AC179" s="4">
        <v>221.83099999999999</v>
      </c>
      <c r="AD179" s="4">
        <v>221.245</v>
      </c>
      <c r="AE179" s="4">
        <v>221.17</v>
      </c>
      <c r="AF179" s="4">
        <v>220.76599999999999</v>
      </c>
      <c r="AG179" s="4">
        <v>220.08500000000001</v>
      </c>
      <c r="AH179" s="4">
        <v>219.721</v>
      </c>
      <c r="AI179" s="4">
        <v>219.499</v>
      </c>
      <c r="AJ179" s="4">
        <v>219.203</v>
      </c>
      <c r="AK179" s="4">
        <v>219.34399999999999</v>
      </c>
      <c r="AL179" s="4">
        <v>219.17</v>
      </c>
      <c r="AM179" s="4">
        <v>219.21899999999999</v>
      </c>
      <c r="AN179" s="4">
        <v>219.10400000000001</v>
      </c>
      <c r="AO179" s="4">
        <v>218.67400000000001</v>
      </c>
      <c r="AP179" s="4">
        <v>218.53700000000001</v>
      </c>
      <c r="AQ179" s="11">
        <v>218.83</v>
      </c>
    </row>
    <row r="180" spans="1:43" x14ac:dyDescent="0.25">
      <c r="A180" s="5">
        <v>309</v>
      </c>
      <c r="B180" s="4">
        <v>215.18899999999999</v>
      </c>
      <c r="C180" s="4">
        <v>215.09399999999999</v>
      </c>
      <c r="D180" s="4">
        <v>215.172</v>
      </c>
      <c r="E180" s="4">
        <v>215.15299999999999</v>
      </c>
      <c r="F180" s="4">
        <v>214.96799999999999</v>
      </c>
      <c r="G180" s="4">
        <v>215.00800000000001</v>
      </c>
      <c r="H180" s="4">
        <v>214.99</v>
      </c>
      <c r="I180" s="4">
        <v>214.93199999999999</v>
      </c>
      <c r="J180" s="4">
        <v>214.982</v>
      </c>
      <c r="K180" s="4">
        <v>215.18</v>
      </c>
      <c r="L180" s="4">
        <v>215.18</v>
      </c>
      <c r="M180" s="4">
        <v>217.363</v>
      </c>
      <c r="N180" s="4">
        <v>219.25299999999999</v>
      </c>
      <c r="O180" s="4">
        <v>220.37700000000001</v>
      </c>
      <c r="P180" s="4">
        <v>221.15899999999999</v>
      </c>
      <c r="Q180" s="4">
        <v>221.78299999999999</v>
      </c>
      <c r="R180" s="4">
        <v>222.26300000000001</v>
      </c>
      <c r="S180" s="4">
        <v>222.56</v>
      </c>
      <c r="T180" s="4">
        <v>222.697</v>
      </c>
      <c r="U180" s="4">
        <v>222.90600000000001</v>
      </c>
      <c r="V180" s="4">
        <v>222.81</v>
      </c>
      <c r="W180" s="4">
        <v>222.72</v>
      </c>
      <c r="X180" s="4">
        <v>222.63900000000001</v>
      </c>
      <c r="Y180" s="4">
        <v>222.49700000000001</v>
      </c>
      <c r="Z180" s="4">
        <v>222.375</v>
      </c>
      <c r="AA180" s="4">
        <v>222.494</v>
      </c>
      <c r="AB180" s="4">
        <v>222.02500000000001</v>
      </c>
      <c r="AC180" s="4">
        <v>222.14400000000001</v>
      </c>
      <c r="AD180" s="4">
        <v>221.53200000000001</v>
      </c>
      <c r="AE180" s="4">
        <v>221.45400000000001</v>
      </c>
      <c r="AF180" s="4">
        <v>221.05699999999999</v>
      </c>
      <c r="AG180" s="4">
        <v>220.34200000000001</v>
      </c>
      <c r="AH180" s="4">
        <v>219.96</v>
      </c>
      <c r="AI180" s="4">
        <v>219.73599999999999</v>
      </c>
      <c r="AJ180" s="4">
        <v>219.38800000000001</v>
      </c>
      <c r="AK180" s="4">
        <v>219.57499999999999</v>
      </c>
      <c r="AL180" s="4">
        <v>219.423</v>
      </c>
      <c r="AM180" s="4">
        <v>219.46799999999999</v>
      </c>
      <c r="AN180" s="4">
        <v>219.31399999999999</v>
      </c>
      <c r="AO180" s="4">
        <v>218.89599999999999</v>
      </c>
      <c r="AP180" s="4">
        <v>218.721</v>
      </c>
      <c r="AQ180" s="11">
        <v>219.072</v>
      </c>
    </row>
    <row r="181" spans="1:43" x14ac:dyDescent="0.25">
      <c r="A181" s="5">
        <v>308</v>
      </c>
      <c r="B181" s="4">
        <v>215.322</v>
      </c>
      <c r="C181" s="4">
        <v>215.209</v>
      </c>
      <c r="D181" s="4">
        <v>215.29300000000001</v>
      </c>
      <c r="E181" s="4">
        <v>215.27699999999999</v>
      </c>
      <c r="F181" s="4">
        <v>215.08600000000001</v>
      </c>
      <c r="G181" s="4">
        <v>215.125</v>
      </c>
      <c r="H181" s="4">
        <v>215.12700000000001</v>
      </c>
      <c r="I181" s="4">
        <v>215.083</v>
      </c>
      <c r="J181" s="4">
        <v>215.11799999999999</v>
      </c>
      <c r="K181" s="4">
        <v>215.316</v>
      </c>
      <c r="L181" s="4">
        <v>215.315</v>
      </c>
      <c r="M181" s="4">
        <v>217.61600000000001</v>
      </c>
      <c r="N181" s="4">
        <v>219.57300000000001</v>
      </c>
      <c r="O181" s="4">
        <v>220.71199999999999</v>
      </c>
      <c r="P181" s="4">
        <v>221.536</v>
      </c>
      <c r="Q181" s="4">
        <v>222.17400000000001</v>
      </c>
      <c r="R181" s="4">
        <v>222.65700000000001</v>
      </c>
      <c r="S181" s="4">
        <v>222.96199999999999</v>
      </c>
      <c r="T181" s="4">
        <v>223.10900000000001</v>
      </c>
      <c r="U181" s="4">
        <v>223.30699999999999</v>
      </c>
      <c r="V181" s="4">
        <v>223.23500000000001</v>
      </c>
      <c r="W181" s="4">
        <v>223.13800000000001</v>
      </c>
      <c r="X181" s="4">
        <v>223.03899999999999</v>
      </c>
      <c r="Y181" s="4">
        <v>222.898</v>
      </c>
      <c r="Z181" s="4">
        <v>222.804</v>
      </c>
      <c r="AA181" s="4">
        <v>222.892</v>
      </c>
      <c r="AB181" s="4">
        <v>222.43</v>
      </c>
      <c r="AC181" s="4">
        <v>222.55099999999999</v>
      </c>
      <c r="AD181" s="4">
        <v>221.93</v>
      </c>
      <c r="AE181" s="4">
        <v>221.821</v>
      </c>
      <c r="AF181" s="4">
        <v>221.41200000000001</v>
      </c>
      <c r="AG181" s="4">
        <v>220.70099999999999</v>
      </c>
      <c r="AH181" s="4">
        <v>220.27500000000001</v>
      </c>
      <c r="AI181" s="4">
        <v>220.02500000000001</v>
      </c>
      <c r="AJ181" s="4">
        <v>219.67099999999999</v>
      </c>
      <c r="AK181" s="4">
        <v>219.88300000000001</v>
      </c>
      <c r="AL181" s="4">
        <v>219.70599999999999</v>
      </c>
      <c r="AM181" s="4">
        <v>219.77099999999999</v>
      </c>
      <c r="AN181" s="4">
        <v>219.61500000000001</v>
      </c>
      <c r="AO181" s="4">
        <v>219.18600000000001</v>
      </c>
      <c r="AP181" s="4">
        <v>218.995</v>
      </c>
      <c r="AQ181" s="11">
        <v>219.32300000000001</v>
      </c>
    </row>
    <row r="182" spans="1:43" x14ac:dyDescent="0.25">
      <c r="A182" s="5">
        <v>307</v>
      </c>
      <c r="B182" s="4">
        <v>215.47399999999999</v>
      </c>
      <c r="C182" s="4">
        <v>215.35900000000001</v>
      </c>
      <c r="D182" s="4">
        <v>215.40700000000001</v>
      </c>
      <c r="E182" s="4">
        <v>215.40299999999999</v>
      </c>
      <c r="F182" s="4">
        <v>215.22200000000001</v>
      </c>
      <c r="G182" s="4">
        <v>215.24100000000001</v>
      </c>
      <c r="H182" s="4">
        <v>215.26400000000001</v>
      </c>
      <c r="I182" s="4">
        <v>215.24100000000001</v>
      </c>
      <c r="J182" s="4">
        <v>215.232</v>
      </c>
      <c r="K182" s="4">
        <v>215.47300000000001</v>
      </c>
      <c r="L182" s="4">
        <v>215.48</v>
      </c>
      <c r="M182" s="4">
        <v>217.88900000000001</v>
      </c>
      <c r="N182" s="4">
        <v>219.9</v>
      </c>
      <c r="O182" s="4">
        <v>221.09800000000001</v>
      </c>
      <c r="P182" s="4">
        <v>221.94300000000001</v>
      </c>
      <c r="Q182" s="4">
        <v>222.56100000000001</v>
      </c>
      <c r="R182" s="4">
        <v>223.07900000000001</v>
      </c>
      <c r="S182" s="4">
        <v>223.41</v>
      </c>
      <c r="T182" s="4">
        <v>223.59399999999999</v>
      </c>
      <c r="U182" s="4">
        <v>223.76300000000001</v>
      </c>
      <c r="V182" s="4">
        <v>223.70099999999999</v>
      </c>
      <c r="W182" s="4">
        <v>223.61600000000001</v>
      </c>
      <c r="X182" s="4">
        <v>223.489</v>
      </c>
      <c r="Y182" s="4">
        <v>223.35499999999999</v>
      </c>
      <c r="Z182" s="4">
        <v>223.24299999999999</v>
      </c>
      <c r="AA182" s="4">
        <v>223.351</v>
      </c>
      <c r="AB182" s="4">
        <v>222.857</v>
      </c>
      <c r="AC182" s="4">
        <v>222.988</v>
      </c>
      <c r="AD182" s="4">
        <v>222.32599999999999</v>
      </c>
      <c r="AE182" s="4">
        <v>222.239</v>
      </c>
      <c r="AF182" s="4">
        <v>221.80699999999999</v>
      </c>
      <c r="AG182" s="4">
        <v>221.041</v>
      </c>
      <c r="AH182" s="4">
        <v>220.63900000000001</v>
      </c>
      <c r="AI182" s="4">
        <v>220.36</v>
      </c>
      <c r="AJ182" s="4">
        <v>219.983</v>
      </c>
      <c r="AK182" s="4">
        <v>220.21700000000001</v>
      </c>
      <c r="AL182" s="4">
        <v>220.059</v>
      </c>
      <c r="AM182" s="4">
        <v>220.08199999999999</v>
      </c>
      <c r="AN182" s="4">
        <v>219.94399999999999</v>
      </c>
      <c r="AO182" s="4">
        <v>219.48699999999999</v>
      </c>
      <c r="AP182" s="4">
        <v>219.291</v>
      </c>
      <c r="AQ182" s="11">
        <v>219.63300000000001</v>
      </c>
    </row>
    <row r="183" spans="1:43" x14ac:dyDescent="0.25">
      <c r="A183" s="5">
        <v>306</v>
      </c>
      <c r="B183" s="4">
        <v>215.63800000000001</v>
      </c>
      <c r="C183" s="4">
        <v>215.52600000000001</v>
      </c>
      <c r="D183" s="4">
        <v>215.56899999999999</v>
      </c>
      <c r="E183" s="4">
        <v>215.54300000000001</v>
      </c>
      <c r="F183" s="4">
        <v>215.404</v>
      </c>
      <c r="G183" s="4">
        <v>215.38900000000001</v>
      </c>
      <c r="H183" s="4">
        <v>215.42400000000001</v>
      </c>
      <c r="I183" s="4">
        <v>215.39500000000001</v>
      </c>
      <c r="J183" s="4">
        <v>215.42099999999999</v>
      </c>
      <c r="K183" s="4">
        <v>215.64699999999999</v>
      </c>
      <c r="L183" s="4">
        <v>215.69900000000001</v>
      </c>
      <c r="M183" s="4">
        <v>218.23099999999999</v>
      </c>
      <c r="N183" s="4">
        <v>220.28</v>
      </c>
      <c r="O183" s="4">
        <v>221.512</v>
      </c>
      <c r="P183" s="4">
        <v>222.41</v>
      </c>
      <c r="Q183" s="4">
        <v>223.01499999999999</v>
      </c>
      <c r="R183" s="4">
        <v>223.53700000000001</v>
      </c>
      <c r="S183" s="4">
        <v>223.90700000000001</v>
      </c>
      <c r="T183" s="4">
        <v>224.10300000000001</v>
      </c>
      <c r="U183" s="4">
        <v>224.29</v>
      </c>
      <c r="V183" s="4">
        <v>224.209</v>
      </c>
      <c r="W183" s="4">
        <v>224.12</v>
      </c>
      <c r="X183" s="4">
        <v>224.00299999999999</v>
      </c>
      <c r="Y183" s="4">
        <v>223.85900000000001</v>
      </c>
      <c r="Z183" s="4">
        <v>223.733</v>
      </c>
      <c r="AA183" s="4">
        <v>223.83699999999999</v>
      </c>
      <c r="AB183" s="4">
        <v>223.33699999999999</v>
      </c>
      <c r="AC183" s="4">
        <v>223.47300000000001</v>
      </c>
      <c r="AD183" s="4">
        <v>222.78200000000001</v>
      </c>
      <c r="AE183" s="4">
        <v>222.67699999999999</v>
      </c>
      <c r="AF183" s="4">
        <v>222.25299999999999</v>
      </c>
      <c r="AG183" s="4">
        <v>221.453</v>
      </c>
      <c r="AH183" s="4">
        <v>221.03</v>
      </c>
      <c r="AI183" s="4">
        <v>220.76499999999999</v>
      </c>
      <c r="AJ183" s="4">
        <v>220.327</v>
      </c>
      <c r="AK183" s="4">
        <v>220.572</v>
      </c>
      <c r="AL183" s="4">
        <v>220.405</v>
      </c>
      <c r="AM183" s="4">
        <v>220.45099999999999</v>
      </c>
      <c r="AN183" s="4">
        <v>220.28100000000001</v>
      </c>
      <c r="AO183" s="4">
        <v>219.83699999999999</v>
      </c>
      <c r="AP183" s="4">
        <v>219.58199999999999</v>
      </c>
      <c r="AQ183" s="11">
        <v>219.96700000000001</v>
      </c>
    </row>
    <row r="184" spans="1:43" x14ac:dyDescent="0.25">
      <c r="A184" s="5">
        <v>305</v>
      </c>
      <c r="B184" s="4">
        <v>215.84200000000001</v>
      </c>
      <c r="C184" s="4">
        <v>215.738</v>
      </c>
      <c r="D184" s="4">
        <v>215.80199999999999</v>
      </c>
      <c r="E184" s="4">
        <v>215.73599999999999</v>
      </c>
      <c r="F184" s="4">
        <v>215.596</v>
      </c>
      <c r="G184" s="4">
        <v>215.6</v>
      </c>
      <c r="H184" s="4">
        <v>215.61799999999999</v>
      </c>
      <c r="I184" s="4">
        <v>215.596</v>
      </c>
      <c r="J184" s="4">
        <v>215.648</v>
      </c>
      <c r="K184" s="4">
        <v>215.88300000000001</v>
      </c>
      <c r="L184" s="4">
        <v>215.97300000000001</v>
      </c>
      <c r="M184" s="4">
        <v>218.61500000000001</v>
      </c>
      <c r="N184" s="4">
        <v>220.71799999999999</v>
      </c>
      <c r="O184" s="4">
        <v>221.99799999999999</v>
      </c>
      <c r="P184" s="4">
        <v>222.92500000000001</v>
      </c>
      <c r="Q184" s="4">
        <v>223.548</v>
      </c>
      <c r="R184" s="4">
        <v>224.08799999999999</v>
      </c>
      <c r="S184" s="4">
        <v>224.49</v>
      </c>
      <c r="T184" s="4">
        <v>224.68700000000001</v>
      </c>
      <c r="U184" s="4">
        <v>224.87899999999999</v>
      </c>
      <c r="V184" s="4">
        <v>224.79300000000001</v>
      </c>
      <c r="W184" s="4">
        <v>224.70599999999999</v>
      </c>
      <c r="X184" s="4">
        <v>224.59200000000001</v>
      </c>
      <c r="Y184" s="4">
        <v>224.43700000000001</v>
      </c>
      <c r="Z184" s="4">
        <v>224.31299999999999</v>
      </c>
      <c r="AA184" s="4">
        <v>224.41900000000001</v>
      </c>
      <c r="AB184" s="4">
        <v>223.87299999999999</v>
      </c>
      <c r="AC184" s="4">
        <v>224.035</v>
      </c>
      <c r="AD184" s="4">
        <v>223.31700000000001</v>
      </c>
      <c r="AE184" s="4">
        <v>223.16</v>
      </c>
      <c r="AF184" s="4">
        <v>222.749</v>
      </c>
      <c r="AG184" s="4">
        <v>221.94200000000001</v>
      </c>
      <c r="AH184" s="4">
        <v>221.50800000000001</v>
      </c>
      <c r="AI184" s="4">
        <v>221.19800000000001</v>
      </c>
      <c r="AJ184" s="4">
        <v>220.74100000000001</v>
      </c>
      <c r="AK184" s="4">
        <v>220.96299999999999</v>
      </c>
      <c r="AL184" s="4">
        <v>220.81700000000001</v>
      </c>
      <c r="AM184" s="4">
        <v>220.87200000000001</v>
      </c>
      <c r="AN184" s="4">
        <v>220.66800000000001</v>
      </c>
      <c r="AO184" s="4">
        <v>220.22499999999999</v>
      </c>
      <c r="AP184" s="4">
        <v>219.946</v>
      </c>
      <c r="AQ184" s="11">
        <v>220.35300000000001</v>
      </c>
    </row>
    <row r="185" spans="1:43" x14ac:dyDescent="0.25">
      <c r="A185" s="5">
        <v>304</v>
      </c>
      <c r="B185" s="4">
        <v>216.143</v>
      </c>
      <c r="C185" s="4">
        <v>216.02099999999999</v>
      </c>
      <c r="D185" s="4">
        <v>216.09899999999999</v>
      </c>
      <c r="E185" s="4">
        <v>216.00899999999999</v>
      </c>
      <c r="F185" s="4">
        <v>215.87299999999999</v>
      </c>
      <c r="G185" s="4">
        <v>215.89599999999999</v>
      </c>
      <c r="H185" s="4">
        <v>215.89699999999999</v>
      </c>
      <c r="I185" s="4">
        <v>215.89400000000001</v>
      </c>
      <c r="J185" s="4">
        <v>215.93799999999999</v>
      </c>
      <c r="K185" s="4">
        <v>216.203</v>
      </c>
      <c r="L185" s="4">
        <v>216.34100000000001</v>
      </c>
      <c r="M185" s="4">
        <v>219.09800000000001</v>
      </c>
      <c r="N185" s="4">
        <v>221.26</v>
      </c>
      <c r="O185" s="4">
        <v>222.584</v>
      </c>
      <c r="P185" s="4">
        <v>223.55</v>
      </c>
      <c r="Q185" s="4">
        <v>224.20099999999999</v>
      </c>
      <c r="R185" s="4">
        <v>224.75899999999999</v>
      </c>
      <c r="S185" s="4">
        <v>225.16200000000001</v>
      </c>
      <c r="T185" s="4">
        <v>225.363</v>
      </c>
      <c r="U185" s="4">
        <v>225.57499999999999</v>
      </c>
      <c r="V185" s="4">
        <v>225.488</v>
      </c>
      <c r="W185" s="4">
        <v>225.40199999999999</v>
      </c>
      <c r="X185" s="4">
        <v>225.28100000000001</v>
      </c>
      <c r="Y185" s="4">
        <v>225.12299999999999</v>
      </c>
      <c r="Z185" s="4">
        <v>224.95099999999999</v>
      </c>
      <c r="AA185" s="4">
        <v>225.10400000000001</v>
      </c>
      <c r="AB185" s="4">
        <v>224.55699999999999</v>
      </c>
      <c r="AC185" s="4">
        <v>224.67400000000001</v>
      </c>
      <c r="AD185" s="4">
        <v>223.95699999999999</v>
      </c>
      <c r="AE185" s="4">
        <v>223.77500000000001</v>
      </c>
      <c r="AF185" s="4">
        <v>223.36699999999999</v>
      </c>
      <c r="AG185" s="4">
        <v>222.48400000000001</v>
      </c>
      <c r="AH185" s="4">
        <v>222.03700000000001</v>
      </c>
      <c r="AI185" s="4">
        <v>221.74299999999999</v>
      </c>
      <c r="AJ185" s="4">
        <v>221.24600000000001</v>
      </c>
      <c r="AK185" s="4">
        <v>221.47800000000001</v>
      </c>
      <c r="AL185" s="4">
        <v>221.345</v>
      </c>
      <c r="AM185" s="4">
        <v>221.39</v>
      </c>
      <c r="AN185" s="4">
        <v>221.15799999999999</v>
      </c>
      <c r="AO185" s="4">
        <v>220.71600000000001</v>
      </c>
      <c r="AP185" s="4">
        <v>220.39599999999999</v>
      </c>
      <c r="AQ185" s="11">
        <v>220.78299999999999</v>
      </c>
    </row>
    <row r="186" spans="1:43" x14ac:dyDescent="0.25">
      <c r="A186" s="5">
        <v>303</v>
      </c>
      <c r="B186" s="4">
        <v>216.53800000000001</v>
      </c>
      <c r="C186" s="4">
        <v>216.416</v>
      </c>
      <c r="D186" s="4">
        <v>216.505</v>
      </c>
      <c r="E186" s="4">
        <v>216.39699999999999</v>
      </c>
      <c r="F186" s="4">
        <v>216.255</v>
      </c>
      <c r="G186" s="4">
        <v>216.28299999999999</v>
      </c>
      <c r="H186" s="4">
        <v>216.28</v>
      </c>
      <c r="I186" s="4">
        <v>216.28</v>
      </c>
      <c r="J186" s="4">
        <v>216.33600000000001</v>
      </c>
      <c r="K186" s="4">
        <v>216.684</v>
      </c>
      <c r="L186" s="4">
        <v>216.80199999999999</v>
      </c>
      <c r="M186" s="4">
        <v>219.68199999999999</v>
      </c>
      <c r="N186" s="4">
        <v>221.92699999999999</v>
      </c>
      <c r="O186" s="4">
        <v>223.286</v>
      </c>
      <c r="P186" s="4">
        <v>224.28100000000001</v>
      </c>
      <c r="Q186" s="4">
        <v>224.958</v>
      </c>
      <c r="R186" s="4">
        <v>225.548</v>
      </c>
      <c r="S186" s="4">
        <v>225.95099999999999</v>
      </c>
      <c r="T186" s="4">
        <v>226.17</v>
      </c>
      <c r="U186" s="4">
        <v>226.387</v>
      </c>
      <c r="V186" s="4">
        <v>226.33199999999999</v>
      </c>
      <c r="W186" s="4">
        <v>226.262</v>
      </c>
      <c r="X186" s="4">
        <v>226.10499999999999</v>
      </c>
      <c r="Y186" s="4">
        <v>225.95</v>
      </c>
      <c r="Z186" s="4">
        <v>225.75700000000001</v>
      </c>
      <c r="AA186" s="4">
        <v>225.898</v>
      </c>
      <c r="AB186" s="4">
        <v>225.334</v>
      </c>
      <c r="AC186" s="4">
        <v>225.46600000000001</v>
      </c>
      <c r="AD186" s="4">
        <v>224.72200000000001</v>
      </c>
      <c r="AE186" s="4">
        <v>224.51400000000001</v>
      </c>
      <c r="AF186" s="4">
        <v>224.09800000000001</v>
      </c>
      <c r="AG186" s="4">
        <v>223.155</v>
      </c>
      <c r="AH186" s="4">
        <v>222.68600000000001</v>
      </c>
      <c r="AI186" s="4">
        <v>222.40199999999999</v>
      </c>
      <c r="AJ186" s="4">
        <v>221.84</v>
      </c>
      <c r="AK186" s="4">
        <v>222.10400000000001</v>
      </c>
      <c r="AL186" s="4">
        <v>221.952</v>
      </c>
      <c r="AM186" s="4">
        <v>222.01300000000001</v>
      </c>
      <c r="AN186" s="4">
        <v>221.75399999999999</v>
      </c>
      <c r="AO186" s="4">
        <v>221.297</v>
      </c>
      <c r="AP186" s="4">
        <v>220.96600000000001</v>
      </c>
      <c r="AQ186" s="11">
        <v>221.34399999999999</v>
      </c>
    </row>
    <row r="187" spans="1:43" x14ac:dyDescent="0.25">
      <c r="A187" s="5">
        <v>302</v>
      </c>
      <c r="B187" s="4">
        <v>217.036</v>
      </c>
      <c r="C187" s="4">
        <v>216.92699999999999</v>
      </c>
      <c r="D187" s="4">
        <v>217.01300000000001</v>
      </c>
      <c r="E187" s="4">
        <v>216.89400000000001</v>
      </c>
      <c r="F187" s="4">
        <v>216.73400000000001</v>
      </c>
      <c r="G187" s="4">
        <v>216.82</v>
      </c>
      <c r="H187" s="4">
        <v>216.75800000000001</v>
      </c>
      <c r="I187" s="4">
        <v>216.78800000000001</v>
      </c>
      <c r="J187" s="4">
        <v>216.852</v>
      </c>
      <c r="K187" s="4">
        <v>217.23</v>
      </c>
      <c r="L187" s="4">
        <v>217.4</v>
      </c>
      <c r="M187" s="4">
        <v>220.381</v>
      </c>
      <c r="N187" s="4">
        <v>222.71600000000001</v>
      </c>
      <c r="O187" s="4">
        <v>224.08</v>
      </c>
      <c r="P187" s="4">
        <v>225.12299999999999</v>
      </c>
      <c r="Q187" s="4">
        <v>225.852</v>
      </c>
      <c r="R187" s="4">
        <v>226.43700000000001</v>
      </c>
      <c r="S187" s="4">
        <v>226.86</v>
      </c>
      <c r="T187" s="4">
        <v>227.10499999999999</v>
      </c>
      <c r="U187" s="4">
        <v>227.32499999999999</v>
      </c>
      <c r="V187" s="4">
        <v>227.28800000000001</v>
      </c>
      <c r="W187" s="4">
        <v>227.19800000000001</v>
      </c>
      <c r="X187" s="4">
        <v>227.02</v>
      </c>
      <c r="Y187" s="4">
        <v>226.858</v>
      </c>
      <c r="Z187" s="4">
        <v>226.654</v>
      </c>
      <c r="AA187" s="4">
        <v>226.81899999999999</v>
      </c>
      <c r="AB187" s="4">
        <v>226.23400000000001</v>
      </c>
      <c r="AC187" s="4">
        <v>226.34399999999999</v>
      </c>
      <c r="AD187" s="4">
        <v>225.56899999999999</v>
      </c>
      <c r="AE187" s="4">
        <v>225.346</v>
      </c>
      <c r="AF187" s="4">
        <v>224.90899999999999</v>
      </c>
      <c r="AG187" s="4">
        <v>223.93799999999999</v>
      </c>
      <c r="AH187" s="4">
        <v>223.423</v>
      </c>
      <c r="AI187" s="4">
        <v>223.12200000000001</v>
      </c>
      <c r="AJ187" s="4">
        <v>222.52799999999999</v>
      </c>
      <c r="AK187" s="4">
        <v>222.804</v>
      </c>
      <c r="AL187" s="4">
        <v>222.63</v>
      </c>
      <c r="AM187" s="4">
        <v>222.70099999999999</v>
      </c>
      <c r="AN187" s="4">
        <v>222.4</v>
      </c>
      <c r="AO187" s="4">
        <v>221.96</v>
      </c>
      <c r="AP187" s="4">
        <v>221.614</v>
      </c>
      <c r="AQ187" s="11">
        <v>221.989</v>
      </c>
    </row>
    <row r="188" spans="1:43" x14ac:dyDescent="0.25">
      <c r="A188" s="5">
        <v>301</v>
      </c>
      <c r="B188" s="4">
        <v>217.661</v>
      </c>
      <c r="C188" s="4">
        <v>217.524</v>
      </c>
      <c r="D188" s="4">
        <v>217.64400000000001</v>
      </c>
      <c r="E188" s="4">
        <v>217.50700000000001</v>
      </c>
      <c r="F188" s="4">
        <v>217.34800000000001</v>
      </c>
      <c r="G188" s="4">
        <v>217.423</v>
      </c>
      <c r="H188" s="4">
        <v>217.37100000000001</v>
      </c>
      <c r="I188" s="4">
        <v>217.38200000000001</v>
      </c>
      <c r="J188" s="4">
        <v>217.47200000000001</v>
      </c>
      <c r="K188" s="4">
        <v>217.89500000000001</v>
      </c>
      <c r="L188" s="4">
        <v>218.131</v>
      </c>
      <c r="M188" s="4">
        <v>221.19499999999999</v>
      </c>
      <c r="N188" s="4">
        <v>223.57</v>
      </c>
      <c r="O188" s="4">
        <v>224.989</v>
      </c>
      <c r="P188" s="4">
        <v>226.042</v>
      </c>
      <c r="Q188" s="4">
        <v>226.84200000000001</v>
      </c>
      <c r="R188" s="4">
        <v>227.429</v>
      </c>
      <c r="S188" s="4">
        <v>227.86199999999999</v>
      </c>
      <c r="T188" s="4">
        <v>228.11099999999999</v>
      </c>
      <c r="U188" s="4">
        <v>228.37299999999999</v>
      </c>
      <c r="V188" s="4">
        <v>228.31299999999999</v>
      </c>
      <c r="W188" s="4">
        <v>228.221</v>
      </c>
      <c r="X188" s="4">
        <v>228.03700000000001</v>
      </c>
      <c r="Y188" s="4">
        <v>227.85400000000001</v>
      </c>
      <c r="Z188" s="4">
        <v>227.63200000000001</v>
      </c>
      <c r="AA188" s="4">
        <v>227.82900000000001</v>
      </c>
      <c r="AB188" s="4">
        <v>227.18299999999999</v>
      </c>
      <c r="AC188" s="4">
        <v>227.303</v>
      </c>
      <c r="AD188" s="4">
        <v>226.494</v>
      </c>
      <c r="AE188" s="4">
        <v>226.262</v>
      </c>
      <c r="AF188" s="4">
        <v>225.78800000000001</v>
      </c>
      <c r="AG188" s="4">
        <v>224.74799999999999</v>
      </c>
      <c r="AH188" s="4">
        <v>224.21799999999999</v>
      </c>
      <c r="AI188" s="4">
        <v>223.91</v>
      </c>
      <c r="AJ188" s="4">
        <v>223.27500000000001</v>
      </c>
      <c r="AK188" s="4">
        <v>223.554</v>
      </c>
      <c r="AL188" s="4">
        <v>223.38300000000001</v>
      </c>
      <c r="AM188" s="4">
        <v>223.423</v>
      </c>
      <c r="AN188" s="4">
        <v>223.11799999999999</v>
      </c>
      <c r="AO188" s="4">
        <v>222.654</v>
      </c>
      <c r="AP188" s="4">
        <v>222.29599999999999</v>
      </c>
      <c r="AQ188" s="11">
        <v>222.70099999999999</v>
      </c>
    </row>
    <row r="189" spans="1:43" x14ac:dyDescent="0.25">
      <c r="A189" s="5">
        <v>300</v>
      </c>
      <c r="B189" s="4">
        <v>218.47399999999999</v>
      </c>
      <c r="C189" s="4">
        <v>218.33099999999999</v>
      </c>
      <c r="D189" s="4">
        <v>218.447</v>
      </c>
      <c r="E189" s="4">
        <v>218.28399999999999</v>
      </c>
      <c r="F189" s="4">
        <v>218.12100000000001</v>
      </c>
      <c r="G189" s="4">
        <v>218.22200000000001</v>
      </c>
      <c r="H189" s="4">
        <v>218.17</v>
      </c>
      <c r="I189" s="4">
        <v>218.172</v>
      </c>
      <c r="J189" s="4">
        <v>218.298</v>
      </c>
      <c r="K189" s="4">
        <v>218.727</v>
      </c>
      <c r="L189" s="4">
        <v>219.00700000000001</v>
      </c>
      <c r="M189" s="4">
        <v>222.173</v>
      </c>
      <c r="N189" s="4">
        <v>224.648</v>
      </c>
      <c r="O189" s="4">
        <v>226.06200000000001</v>
      </c>
      <c r="P189" s="4">
        <v>227.149</v>
      </c>
      <c r="Q189" s="4">
        <v>228.00899999999999</v>
      </c>
      <c r="R189" s="4">
        <v>228.608</v>
      </c>
      <c r="S189" s="4">
        <v>229.036</v>
      </c>
      <c r="T189" s="4">
        <v>229.267</v>
      </c>
      <c r="U189" s="4">
        <v>229.565</v>
      </c>
      <c r="V189" s="4">
        <v>229.501</v>
      </c>
      <c r="W189" s="4">
        <v>229.42599999999999</v>
      </c>
      <c r="X189" s="4">
        <v>229.21299999999999</v>
      </c>
      <c r="Y189" s="4">
        <v>228.97800000000001</v>
      </c>
      <c r="Z189" s="4">
        <v>228.751</v>
      </c>
      <c r="AA189" s="4">
        <v>228.95</v>
      </c>
      <c r="AB189" s="4">
        <v>228.28800000000001</v>
      </c>
      <c r="AC189" s="4">
        <v>228.37899999999999</v>
      </c>
      <c r="AD189" s="4">
        <v>227.57499999999999</v>
      </c>
      <c r="AE189" s="4">
        <v>227.28299999999999</v>
      </c>
      <c r="AF189" s="4">
        <v>226.78899999999999</v>
      </c>
      <c r="AG189" s="4">
        <v>225.67400000000001</v>
      </c>
      <c r="AH189" s="4">
        <v>225.096</v>
      </c>
      <c r="AI189" s="4">
        <v>224.785</v>
      </c>
      <c r="AJ189" s="4">
        <v>224.108</v>
      </c>
      <c r="AK189" s="4">
        <v>224.428</v>
      </c>
      <c r="AL189" s="4">
        <v>224.23599999999999</v>
      </c>
      <c r="AM189" s="4">
        <v>224.267</v>
      </c>
      <c r="AN189" s="4">
        <v>223.95400000000001</v>
      </c>
      <c r="AO189" s="4">
        <v>223.465</v>
      </c>
      <c r="AP189" s="4">
        <v>223.089</v>
      </c>
      <c r="AQ189" s="11">
        <v>223.49700000000001</v>
      </c>
    </row>
    <row r="190" spans="1:43" x14ac:dyDescent="0.25">
      <c r="A190" s="5">
        <v>299</v>
      </c>
      <c r="B190" s="4">
        <v>219.477</v>
      </c>
      <c r="C190" s="4">
        <v>219.36699999999999</v>
      </c>
      <c r="D190" s="4">
        <v>219.43299999999999</v>
      </c>
      <c r="E190" s="4">
        <v>219.304</v>
      </c>
      <c r="F190" s="4">
        <v>219.12100000000001</v>
      </c>
      <c r="G190" s="4">
        <v>219.21700000000001</v>
      </c>
      <c r="H190" s="4">
        <v>219.18299999999999</v>
      </c>
      <c r="I190" s="4">
        <v>219.19800000000001</v>
      </c>
      <c r="J190" s="4">
        <v>219.32499999999999</v>
      </c>
      <c r="K190" s="4">
        <v>219.80699999999999</v>
      </c>
      <c r="L190" s="4">
        <v>220.08500000000001</v>
      </c>
      <c r="M190" s="4">
        <v>223.35</v>
      </c>
      <c r="N190" s="4">
        <v>225.876</v>
      </c>
      <c r="O190" s="4">
        <v>227.31</v>
      </c>
      <c r="P190" s="4">
        <v>228.40299999999999</v>
      </c>
      <c r="Q190" s="4">
        <v>229.34</v>
      </c>
      <c r="R190" s="4">
        <v>229.92500000000001</v>
      </c>
      <c r="S190" s="4">
        <v>230.33699999999999</v>
      </c>
      <c r="T190" s="4">
        <v>230.59700000000001</v>
      </c>
      <c r="U190" s="4">
        <v>230.92400000000001</v>
      </c>
      <c r="V190" s="4">
        <v>230.82</v>
      </c>
      <c r="W190" s="4">
        <v>230.738</v>
      </c>
      <c r="X190" s="4">
        <v>230.50800000000001</v>
      </c>
      <c r="Y190" s="4">
        <v>230.268</v>
      </c>
      <c r="Z190" s="4">
        <v>229.99</v>
      </c>
      <c r="AA190" s="4">
        <v>230.24100000000001</v>
      </c>
      <c r="AB190" s="4">
        <v>229.518</v>
      </c>
      <c r="AC190" s="4">
        <v>229.584</v>
      </c>
      <c r="AD190" s="4">
        <v>228.74299999999999</v>
      </c>
      <c r="AE190" s="4">
        <v>228.41800000000001</v>
      </c>
      <c r="AF190" s="4">
        <v>227.91</v>
      </c>
      <c r="AG190" s="4">
        <v>226.68899999999999</v>
      </c>
      <c r="AH190" s="4">
        <v>226.089</v>
      </c>
      <c r="AI190" s="4">
        <v>225.77500000000001</v>
      </c>
      <c r="AJ190" s="4">
        <v>225.08699999999999</v>
      </c>
      <c r="AK190" s="4">
        <v>225.42699999999999</v>
      </c>
      <c r="AL190" s="4">
        <v>225.18199999999999</v>
      </c>
      <c r="AM190" s="4">
        <v>225.24199999999999</v>
      </c>
      <c r="AN190" s="4">
        <v>224.874</v>
      </c>
      <c r="AO190" s="4">
        <v>224.387</v>
      </c>
      <c r="AP190" s="4">
        <v>223.95400000000001</v>
      </c>
      <c r="AQ190" s="11">
        <v>224.417</v>
      </c>
    </row>
    <row r="191" spans="1:43" x14ac:dyDescent="0.25">
      <c r="A191" s="5">
        <v>298</v>
      </c>
      <c r="B191" s="4">
        <v>220.673</v>
      </c>
      <c r="C191" s="4">
        <v>220.55600000000001</v>
      </c>
      <c r="D191" s="4">
        <v>220.60300000000001</v>
      </c>
      <c r="E191" s="4">
        <v>220.50700000000001</v>
      </c>
      <c r="F191" s="4">
        <v>220.31899999999999</v>
      </c>
      <c r="G191" s="4">
        <v>220.411</v>
      </c>
      <c r="H191" s="4">
        <v>220.38499999999999</v>
      </c>
      <c r="I191" s="4">
        <v>220.363</v>
      </c>
      <c r="J191" s="4">
        <v>220.52199999999999</v>
      </c>
      <c r="K191" s="4">
        <v>220.999</v>
      </c>
      <c r="L191" s="4">
        <v>221.33199999999999</v>
      </c>
      <c r="M191" s="4">
        <v>224.66</v>
      </c>
      <c r="N191" s="4">
        <v>227.22300000000001</v>
      </c>
      <c r="O191" s="4">
        <v>228.68</v>
      </c>
      <c r="P191" s="4">
        <v>229.81399999999999</v>
      </c>
      <c r="Q191" s="4">
        <v>230.76499999999999</v>
      </c>
      <c r="R191" s="4">
        <v>231.33199999999999</v>
      </c>
      <c r="S191" s="4">
        <v>231.745</v>
      </c>
      <c r="T191" s="4">
        <v>232.023</v>
      </c>
      <c r="U191" s="4">
        <v>232.345</v>
      </c>
      <c r="V191" s="4">
        <v>232.227</v>
      </c>
      <c r="W191" s="4">
        <v>232.15799999999999</v>
      </c>
      <c r="X191" s="4">
        <v>231.892</v>
      </c>
      <c r="Y191" s="4">
        <v>231.63499999999999</v>
      </c>
      <c r="Z191" s="4">
        <v>231.316</v>
      </c>
      <c r="AA191" s="4">
        <v>231.57</v>
      </c>
      <c r="AB191" s="4">
        <v>230.77699999999999</v>
      </c>
      <c r="AC191" s="4">
        <v>230.863</v>
      </c>
      <c r="AD191" s="4">
        <v>229.988</v>
      </c>
      <c r="AE191" s="4">
        <v>229.62899999999999</v>
      </c>
      <c r="AF191" s="4">
        <v>229.06200000000001</v>
      </c>
      <c r="AG191" s="4">
        <v>227.792</v>
      </c>
      <c r="AH191" s="4">
        <v>227.11500000000001</v>
      </c>
      <c r="AI191" s="4">
        <v>226.81299999999999</v>
      </c>
      <c r="AJ191" s="4">
        <v>226.072</v>
      </c>
      <c r="AK191" s="4">
        <v>226.44800000000001</v>
      </c>
      <c r="AL191" s="4">
        <v>226.18299999999999</v>
      </c>
      <c r="AM191" s="4">
        <v>226.26</v>
      </c>
      <c r="AN191" s="4">
        <v>225.83</v>
      </c>
      <c r="AO191" s="4">
        <v>225.328</v>
      </c>
      <c r="AP191" s="4">
        <v>224.89400000000001</v>
      </c>
      <c r="AQ191" s="11">
        <v>225.363</v>
      </c>
    </row>
    <row r="192" spans="1:43" x14ac:dyDescent="0.25">
      <c r="A192" s="5">
        <v>297</v>
      </c>
      <c r="B192" s="4">
        <v>222.15299999999999</v>
      </c>
      <c r="C192" s="4">
        <v>222.07400000000001</v>
      </c>
      <c r="D192" s="4">
        <v>222.12899999999999</v>
      </c>
      <c r="E192" s="4">
        <v>222.012</v>
      </c>
      <c r="F192" s="4">
        <v>221.85499999999999</v>
      </c>
      <c r="G192" s="4">
        <v>221.93299999999999</v>
      </c>
      <c r="H192" s="4">
        <v>221.89599999999999</v>
      </c>
      <c r="I192" s="4">
        <v>221.89</v>
      </c>
      <c r="J192" s="4">
        <v>222.053</v>
      </c>
      <c r="K192" s="4">
        <v>222.524</v>
      </c>
      <c r="L192" s="4">
        <v>222.86600000000001</v>
      </c>
      <c r="M192" s="4">
        <v>226.25299999999999</v>
      </c>
      <c r="N192" s="4">
        <v>228.85</v>
      </c>
      <c r="O192" s="4">
        <v>230.309</v>
      </c>
      <c r="P192" s="4">
        <v>231.40700000000001</v>
      </c>
      <c r="Q192" s="4">
        <v>232.38800000000001</v>
      </c>
      <c r="R192" s="4">
        <v>232.947</v>
      </c>
      <c r="S192" s="4">
        <v>233.38200000000001</v>
      </c>
      <c r="T192" s="4">
        <v>233.691</v>
      </c>
      <c r="U192" s="4">
        <v>233.99299999999999</v>
      </c>
      <c r="V192" s="4">
        <v>233.828</v>
      </c>
      <c r="W192" s="4">
        <v>233.732</v>
      </c>
      <c r="X192" s="4">
        <v>233.44399999999999</v>
      </c>
      <c r="Y192" s="4">
        <v>233.143</v>
      </c>
      <c r="Z192" s="4">
        <v>232.822</v>
      </c>
      <c r="AA192" s="4">
        <v>233.09</v>
      </c>
      <c r="AB192" s="4">
        <v>232.21600000000001</v>
      </c>
      <c r="AC192" s="4">
        <v>232.291</v>
      </c>
      <c r="AD192" s="4">
        <v>231.34</v>
      </c>
      <c r="AE192" s="4">
        <v>230.958</v>
      </c>
      <c r="AF192" s="4">
        <v>230.357</v>
      </c>
      <c r="AG192" s="4">
        <v>229.02500000000001</v>
      </c>
      <c r="AH192" s="4">
        <v>228.32300000000001</v>
      </c>
      <c r="AI192" s="4">
        <v>227.98400000000001</v>
      </c>
      <c r="AJ192" s="4">
        <v>227.18100000000001</v>
      </c>
      <c r="AK192" s="4">
        <v>227.584</v>
      </c>
      <c r="AL192" s="4">
        <v>227.309</v>
      </c>
      <c r="AM192" s="4">
        <v>227.376</v>
      </c>
      <c r="AN192" s="4">
        <v>226.92500000000001</v>
      </c>
      <c r="AO192" s="4">
        <v>226.37799999999999</v>
      </c>
      <c r="AP192" s="4">
        <v>225.9</v>
      </c>
      <c r="AQ192" s="11">
        <v>226.441</v>
      </c>
    </row>
    <row r="193" spans="1:43" x14ac:dyDescent="0.25">
      <c r="A193" s="5">
        <v>296</v>
      </c>
      <c r="B193" s="4">
        <v>223.91800000000001</v>
      </c>
      <c r="C193" s="4">
        <v>223.852</v>
      </c>
      <c r="D193" s="4">
        <v>223.89699999999999</v>
      </c>
      <c r="E193" s="4">
        <v>223.78100000000001</v>
      </c>
      <c r="F193" s="4">
        <v>223.65700000000001</v>
      </c>
      <c r="G193" s="4">
        <v>223.71700000000001</v>
      </c>
      <c r="H193" s="4">
        <v>223.67099999999999</v>
      </c>
      <c r="I193" s="4">
        <v>223.64500000000001</v>
      </c>
      <c r="J193" s="4">
        <v>223.79300000000001</v>
      </c>
      <c r="K193" s="4">
        <v>224.26599999999999</v>
      </c>
      <c r="L193" s="4">
        <v>224.59399999999999</v>
      </c>
      <c r="M193" s="4">
        <v>228.001</v>
      </c>
      <c r="N193" s="4">
        <v>230.58</v>
      </c>
      <c r="O193" s="4">
        <v>232.04599999999999</v>
      </c>
      <c r="P193" s="4">
        <v>233.125</v>
      </c>
      <c r="Q193" s="4">
        <v>234.125</v>
      </c>
      <c r="R193" s="4">
        <v>234.667</v>
      </c>
      <c r="S193" s="4">
        <v>235.07900000000001</v>
      </c>
      <c r="T193" s="4">
        <v>235.404</v>
      </c>
      <c r="U193" s="4">
        <v>235.68199999999999</v>
      </c>
      <c r="V193" s="4">
        <v>235.49600000000001</v>
      </c>
      <c r="W193" s="4">
        <v>235.346</v>
      </c>
      <c r="X193" s="4">
        <v>235.017</v>
      </c>
      <c r="Y193" s="4">
        <v>234.70699999999999</v>
      </c>
      <c r="Z193" s="4">
        <v>234.35400000000001</v>
      </c>
      <c r="AA193" s="4">
        <v>234.64099999999999</v>
      </c>
      <c r="AB193" s="4">
        <v>233.708</v>
      </c>
      <c r="AC193" s="4">
        <v>233.756</v>
      </c>
      <c r="AD193" s="4">
        <v>232.72800000000001</v>
      </c>
      <c r="AE193" s="4">
        <v>232.33199999999999</v>
      </c>
      <c r="AF193" s="4">
        <v>231.679</v>
      </c>
      <c r="AG193" s="4">
        <v>230.26400000000001</v>
      </c>
      <c r="AH193" s="4">
        <v>229.511</v>
      </c>
      <c r="AI193" s="4">
        <v>229.12100000000001</v>
      </c>
      <c r="AJ193" s="4">
        <v>228.316</v>
      </c>
      <c r="AK193" s="4">
        <v>228.74100000000001</v>
      </c>
      <c r="AL193" s="4">
        <v>228.434</v>
      </c>
      <c r="AM193" s="4">
        <v>228.50299999999999</v>
      </c>
      <c r="AN193" s="4">
        <v>228.00200000000001</v>
      </c>
      <c r="AO193" s="4">
        <v>227.43299999999999</v>
      </c>
      <c r="AP193" s="4">
        <v>226.94399999999999</v>
      </c>
      <c r="AQ193" s="11">
        <v>227.51900000000001</v>
      </c>
    </row>
    <row r="194" spans="1:43" x14ac:dyDescent="0.25">
      <c r="A194" s="5">
        <v>295</v>
      </c>
      <c r="B194" s="4">
        <v>225.852</v>
      </c>
      <c r="C194" s="4">
        <v>225.78700000000001</v>
      </c>
      <c r="D194" s="4">
        <v>225.834</v>
      </c>
      <c r="E194" s="4">
        <v>225.73</v>
      </c>
      <c r="F194" s="4">
        <v>225.62</v>
      </c>
      <c r="G194" s="4">
        <v>225.66800000000001</v>
      </c>
      <c r="H194" s="4">
        <v>225.626</v>
      </c>
      <c r="I194" s="4">
        <v>225.59700000000001</v>
      </c>
      <c r="J194" s="4">
        <v>225.74600000000001</v>
      </c>
      <c r="K194" s="4">
        <v>226.18700000000001</v>
      </c>
      <c r="L194" s="4">
        <v>226.46100000000001</v>
      </c>
      <c r="M194" s="4">
        <v>229.84899999999999</v>
      </c>
      <c r="N194" s="4">
        <v>232.40100000000001</v>
      </c>
      <c r="O194" s="4">
        <v>233.833</v>
      </c>
      <c r="P194" s="4">
        <v>234.84299999999999</v>
      </c>
      <c r="Q194" s="4">
        <v>235.84</v>
      </c>
      <c r="R194" s="4">
        <v>236.39599999999999</v>
      </c>
      <c r="S194" s="4">
        <v>236.79499999999999</v>
      </c>
      <c r="T194" s="4">
        <v>237.11600000000001</v>
      </c>
      <c r="U194" s="4">
        <v>237.37899999999999</v>
      </c>
      <c r="V194" s="4">
        <v>237.137</v>
      </c>
      <c r="W194" s="4">
        <v>236.965</v>
      </c>
      <c r="X194" s="4">
        <v>236.626</v>
      </c>
      <c r="Y194" s="4">
        <v>236.249</v>
      </c>
      <c r="Z194" s="4">
        <v>235.85599999999999</v>
      </c>
      <c r="AA194" s="4">
        <v>236.173</v>
      </c>
      <c r="AB194" s="4">
        <v>235.15299999999999</v>
      </c>
      <c r="AC194" s="4">
        <v>235.17</v>
      </c>
      <c r="AD194" s="4">
        <v>234.07300000000001</v>
      </c>
      <c r="AE194" s="4">
        <v>233.661</v>
      </c>
      <c r="AF194" s="4">
        <v>232.98599999999999</v>
      </c>
      <c r="AG194" s="4">
        <v>231.46899999999999</v>
      </c>
      <c r="AH194" s="4">
        <v>230.68700000000001</v>
      </c>
      <c r="AI194" s="4">
        <v>230.27</v>
      </c>
      <c r="AJ194" s="4">
        <v>229.42400000000001</v>
      </c>
      <c r="AK194" s="4">
        <v>229.881</v>
      </c>
      <c r="AL194" s="4">
        <v>229.51900000000001</v>
      </c>
      <c r="AM194" s="4">
        <v>229.62299999999999</v>
      </c>
      <c r="AN194" s="4">
        <v>229.08500000000001</v>
      </c>
      <c r="AO194" s="4">
        <v>228.441</v>
      </c>
      <c r="AP194" s="4">
        <v>227.96</v>
      </c>
      <c r="AQ194" s="11">
        <v>228.57300000000001</v>
      </c>
    </row>
    <row r="195" spans="1:43" x14ac:dyDescent="0.25">
      <c r="A195" s="5">
        <v>294</v>
      </c>
      <c r="B195" s="4">
        <v>228.131</v>
      </c>
      <c r="C195" s="4">
        <v>228.078</v>
      </c>
      <c r="D195" s="4">
        <v>228.15199999999999</v>
      </c>
      <c r="E195" s="4">
        <v>228.03200000000001</v>
      </c>
      <c r="F195" s="4">
        <v>227.94900000000001</v>
      </c>
      <c r="G195" s="4">
        <v>227.97399999999999</v>
      </c>
      <c r="H195" s="4">
        <v>227.92</v>
      </c>
      <c r="I195" s="4">
        <v>227.89699999999999</v>
      </c>
      <c r="J195" s="4">
        <v>228.001</v>
      </c>
      <c r="K195" s="4">
        <v>228.40600000000001</v>
      </c>
      <c r="L195" s="4">
        <v>228.61699999999999</v>
      </c>
      <c r="M195" s="4">
        <v>231.93100000000001</v>
      </c>
      <c r="N195" s="4">
        <v>234.43299999999999</v>
      </c>
      <c r="O195" s="4">
        <v>235.83099999999999</v>
      </c>
      <c r="P195" s="4">
        <v>236.77600000000001</v>
      </c>
      <c r="Q195" s="4">
        <v>237.72</v>
      </c>
      <c r="R195" s="4">
        <v>238.26599999999999</v>
      </c>
      <c r="S195" s="4">
        <v>238.66300000000001</v>
      </c>
      <c r="T195" s="4">
        <v>238.96700000000001</v>
      </c>
      <c r="U195" s="4">
        <v>239.17400000000001</v>
      </c>
      <c r="V195" s="4">
        <v>238.91800000000001</v>
      </c>
      <c r="W195" s="4">
        <v>238.67500000000001</v>
      </c>
      <c r="X195" s="4">
        <v>238.28200000000001</v>
      </c>
      <c r="Y195" s="4">
        <v>237.87700000000001</v>
      </c>
      <c r="Z195" s="4">
        <v>237.45099999999999</v>
      </c>
      <c r="AA195" s="4">
        <v>237.77799999999999</v>
      </c>
      <c r="AB195" s="4">
        <v>236.667</v>
      </c>
      <c r="AC195" s="4">
        <v>236.68899999999999</v>
      </c>
      <c r="AD195" s="4">
        <v>235.483</v>
      </c>
      <c r="AE195" s="4">
        <v>235.05099999999999</v>
      </c>
      <c r="AF195" s="4">
        <v>234.334</v>
      </c>
      <c r="AG195" s="4">
        <v>232.709</v>
      </c>
      <c r="AH195" s="4">
        <v>231.917</v>
      </c>
      <c r="AI195" s="4">
        <v>231.46799999999999</v>
      </c>
      <c r="AJ195" s="4">
        <v>230.57499999999999</v>
      </c>
      <c r="AK195" s="4">
        <v>231.04499999999999</v>
      </c>
      <c r="AL195" s="4">
        <v>230.661</v>
      </c>
      <c r="AM195" s="4">
        <v>230.791</v>
      </c>
      <c r="AN195" s="4">
        <v>230.16800000000001</v>
      </c>
      <c r="AO195" s="4">
        <v>229.517</v>
      </c>
      <c r="AP195" s="4">
        <v>229.02099999999999</v>
      </c>
      <c r="AQ195" s="11">
        <v>229.637</v>
      </c>
    </row>
    <row r="196" spans="1:43" x14ac:dyDescent="0.25">
      <c r="A196" s="5">
        <v>293</v>
      </c>
      <c r="B196" s="4">
        <v>230.66300000000001</v>
      </c>
      <c r="C196" s="4">
        <v>230.60300000000001</v>
      </c>
      <c r="D196" s="4">
        <v>230.70500000000001</v>
      </c>
      <c r="E196" s="4">
        <v>230.59299999999999</v>
      </c>
      <c r="F196" s="4">
        <v>230.48</v>
      </c>
      <c r="G196" s="4">
        <v>230.523</v>
      </c>
      <c r="H196" s="4">
        <v>230.44</v>
      </c>
      <c r="I196" s="4">
        <v>230.42599999999999</v>
      </c>
      <c r="J196" s="4">
        <v>230.488</v>
      </c>
      <c r="K196" s="4">
        <v>230.81100000000001</v>
      </c>
      <c r="L196" s="4">
        <v>230.929</v>
      </c>
      <c r="M196" s="4">
        <v>234.161</v>
      </c>
      <c r="N196" s="4">
        <v>236.56899999999999</v>
      </c>
      <c r="O196" s="4">
        <v>237.89599999999999</v>
      </c>
      <c r="P196" s="4">
        <v>238.76300000000001</v>
      </c>
      <c r="Q196" s="4">
        <v>239.68700000000001</v>
      </c>
      <c r="R196" s="4">
        <v>240.17599999999999</v>
      </c>
      <c r="S196" s="4">
        <v>240.542</v>
      </c>
      <c r="T196" s="4">
        <v>240.83500000000001</v>
      </c>
      <c r="U196" s="4">
        <v>240.99700000000001</v>
      </c>
      <c r="V196" s="4">
        <v>240.679</v>
      </c>
      <c r="W196" s="4">
        <v>240.36</v>
      </c>
      <c r="X196" s="4">
        <v>239.97200000000001</v>
      </c>
      <c r="Y196" s="4">
        <v>239.506</v>
      </c>
      <c r="Z196" s="4">
        <v>239.05699999999999</v>
      </c>
      <c r="AA196" s="4">
        <v>239.35499999999999</v>
      </c>
      <c r="AB196" s="4">
        <v>238.197</v>
      </c>
      <c r="AC196" s="4">
        <v>238.20099999999999</v>
      </c>
      <c r="AD196" s="4">
        <v>236.86799999999999</v>
      </c>
      <c r="AE196" s="4">
        <v>236.429</v>
      </c>
      <c r="AF196" s="4">
        <v>235.64099999999999</v>
      </c>
      <c r="AG196" s="4">
        <v>233.98099999999999</v>
      </c>
      <c r="AH196" s="4">
        <v>233.13399999999999</v>
      </c>
      <c r="AI196" s="4">
        <v>232.608</v>
      </c>
      <c r="AJ196" s="4">
        <v>231.702</v>
      </c>
      <c r="AK196" s="4">
        <v>232.16200000000001</v>
      </c>
      <c r="AL196" s="4">
        <v>231.78</v>
      </c>
      <c r="AM196" s="4">
        <v>231.92400000000001</v>
      </c>
      <c r="AN196" s="4">
        <v>231.262</v>
      </c>
      <c r="AO196" s="4">
        <v>230.571</v>
      </c>
      <c r="AP196" s="4">
        <v>230.072</v>
      </c>
      <c r="AQ196" s="11">
        <v>230.72800000000001</v>
      </c>
    </row>
    <row r="197" spans="1:43" x14ac:dyDescent="0.25">
      <c r="A197" s="5">
        <v>292</v>
      </c>
      <c r="B197" s="4">
        <v>233.53399999999999</v>
      </c>
      <c r="C197" s="4">
        <v>233.46899999999999</v>
      </c>
      <c r="D197" s="4">
        <v>233.61</v>
      </c>
      <c r="E197" s="4">
        <v>233.47399999999999</v>
      </c>
      <c r="F197" s="4">
        <v>233.358</v>
      </c>
      <c r="G197" s="4">
        <v>233.43700000000001</v>
      </c>
      <c r="H197" s="4">
        <v>233.33199999999999</v>
      </c>
      <c r="I197" s="4">
        <v>233.29</v>
      </c>
      <c r="J197" s="4">
        <v>233.3</v>
      </c>
      <c r="K197" s="4">
        <v>233.52099999999999</v>
      </c>
      <c r="L197" s="4">
        <v>233.52099999999999</v>
      </c>
      <c r="M197" s="4">
        <v>236.62100000000001</v>
      </c>
      <c r="N197" s="4">
        <v>238.905</v>
      </c>
      <c r="O197" s="4">
        <v>240.14699999999999</v>
      </c>
      <c r="P197" s="4">
        <v>240.941</v>
      </c>
      <c r="Q197" s="4">
        <v>241.77799999999999</v>
      </c>
      <c r="R197" s="4">
        <v>242.28</v>
      </c>
      <c r="S197" s="4">
        <v>242.565</v>
      </c>
      <c r="T197" s="4">
        <v>242.83699999999999</v>
      </c>
      <c r="U197" s="4">
        <v>242.95</v>
      </c>
      <c r="V197" s="4">
        <v>242.57300000000001</v>
      </c>
      <c r="W197" s="4">
        <v>242.18</v>
      </c>
      <c r="X197" s="4">
        <v>241.75399999999999</v>
      </c>
      <c r="Y197" s="4">
        <v>241.202</v>
      </c>
      <c r="Z197" s="4">
        <v>240.73599999999999</v>
      </c>
      <c r="AA197" s="4">
        <v>241.03899999999999</v>
      </c>
      <c r="AB197" s="4">
        <v>239.804</v>
      </c>
      <c r="AC197" s="4">
        <v>239.744</v>
      </c>
      <c r="AD197" s="4">
        <v>238.33199999999999</v>
      </c>
      <c r="AE197" s="4">
        <v>237.90899999999999</v>
      </c>
      <c r="AF197" s="4">
        <v>237.047</v>
      </c>
      <c r="AG197" s="4">
        <v>235.33199999999999</v>
      </c>
      <c r="AH197" s="4">
        <v>234.446</v>
      </c>
      <c r="AI197" s="4">
        <v>233.83799999999999</v>
      </c>
      <c r="AJ197" s="4">
        <v>232.88499999999999</v>
      </c>
      <c r="AK197" s="4">
        <v>233.36099999999999</v>
      </c>
      <c r="AL197" s="4">
        <v>232.96100000000001</v>
      </c>
      <c r="AM197" s="4">
        <v>233.10900000000001</v>
      </c>
      <c r="AN197" s="4">
        <v>232.435</v>
      </c>
      <c r="AO197" s="4">
        <v>231.68600000000001</v>
      </c>
      <c r="AP197" s="4">
        <v>231.17400000000001</v>
      </c>
      <c r="AQ197" s="11">
        <v>231.85400000000001</v>
      </c>
    </row>
    <row r="198" spans="1:43" x14ac:dyDescent="0.25">
      <c r="A198" s="5">
        <v>291</v>
      </c>
      <c r="B198" s="4">
        <v>236.79599999999999</v>
      </c>
      <c r="C198" s="4">
        <v>236.74</v>
      </c>
      <c r="D198" s="4">
        <v>236.89699999999999</v>
      </c>
      <c r="E198" s="4">
        <v>236.774</v>
      </c>
      <c r="F198" s="4">
        <v>236.61799999999999</v>
      </c>
      <c r="G198" s="4">
        <v>236.69499999999999</v>
      </c>
      <c r="H198" s="4">
        <v>236.59399999999999</v>
      </c>
      <c r="I198" s="4">
        <v>236.56200000000001</v>
      </c>
      <c r="J198" s="4">
        <v>236.49199999999999</v>
      </c>
      <c r="K198" s="4">
        <v>236.59200000000001</v>
      </c>
      <c r="L198" s="4">
        <v>236.422</v>
      </c>
      <c r="M198" s="4">
        <v>239.346</v>
      </c>
      <c r="N198" s="4">
        <v>241.476</v>
      </c>
      <c r="O198" s="4">
        <v>242.56899999999999</v>
      </c>
      <c r="P198" s="4">
        <v>243.29900000000001</v>
      </c>
      <c r="Q198" s="4">
        <v>244.041</v>
      </c>
      <c r="R198" s="4">
        <v>244.50200000000001</v>
      </c>
      <c r="S198" s="4">
        <v>244.73099999999999</v>
      </c>
      <c r="T198" s="4">
        <v>244.94</v>
      </c>
      <c r="U198" s="4">
        <v>245.01300000000001</v>
      </c>
      <c r="V198" s="4">
        <v>244.54300000000001</v>
      </c>
      <c r="W198" s="4">
        <v>244.09800000000001</v>
      </c>
      <c r="X198" s="4">
        <v>243.62899999999999</v>
      </c>
      <c r="Y198" s="4">
        <v>243.01400000000001</v>
      </c>
      <c r="Z198" s="4">
        <v>242.52099999999999</v>
      </c>
      <c r="AA198" s="4">
        <v>242.80799999999999</v>
      </c>
      <c r="AB198" s="4">
        <v>241.50200000000001</v>
      </c>
      <c r="AC198" s="4">
        <v>241.37</v>
      </c>
      <c r="AD198" s="4">
        <v>239.88900000000001</v>
      </c>
      <c r="AE198" s="4">
        <v>239.447</v>
      </c>
      <c r="AF198" s="4">
        <v>238.547</v>
      </c>
      <c r="AG198" s="4">
        <v>236.73599999999999</v>
      </c>
      <c r="AH198" s="4">
        <v>235.81299999999999</v>
      </c>
      <c r="AI198" s="4">
        <v>235.14500000000001</v>
      </c>
      <c r="AJ198" s="4">
        <v>234.154</v>
      </c>
      <c r="AK198" s="4">
        <v>234.655</v>
      </c>
      <c r="AL198" s="4">
        <v>234.215</v>
      </c>
      <c r="AM198" s="4">
        <v>234.36500000000001</v>
      </c>
      <c r="AN198" s="4">
        <v>233.661</v>
      </c>
      <c r="AO198" s="4">
        <v>232.88</v>
      </c>
      <c r="AP198" s="4">
        <v>232.34399999999999</v>
      </c>
      <c r="AQ198" s="11">
        <v>233.04900000000001</v>
      </c>
    </row>
    <row r="199" spans="1:43" x14ac:dyDescent="0.25">
      <c r="A199" s="5">
        <v>290</v>
      </c>
      <c r="B199" s="4">
        <v>240.12</v>
      </c>
      <c r="C199" s="4">
        <v>240.06</v>
      </c>
      <c r="D199" s="4">
        <v>240.23699999999999</v>
      </c>
      <c r="E199" s="4">
        <v>240.107</v>
      </c>
      <c r="F199" s="4">
        <v>239.97300000000001</v>
      </c>
      <c r="G199" s="4">
        <v>240.036</v>
      </c>
      <c r="H199" s="4">
        <v>239.91300000000001</v>
      </c>
      <c r="I199" s="4">
        <v>239.85300000000001</v>
      </c>
      <c r="J199" s="4">
        <v>239.726</v>
      </c>
      <c r="K199" s="4">
        <v>239.679</v>
      </c>
      <c r="L199" s="4">
        <v>239.34100000000001</v>
      </c>
      <c r="M199" s="4">
        <v>242.04300000000001</v>
      </c>
      <c r="N199" s="4">
        <v>243.99100000000001</v>
      </c>
      <c r="O199" s="4">
        <v>244.97200000000001</v>
      </c>
      <c r="P199" s="4">
        <v>245.614</v>
      </c>
      <c r="Q199" s="4">
        <v>246.255</v>
      </c>
      <c r="R199" s="4">
        <v>246.642</v>
      </c>
      <c r="S199" s="4">
        <v>246.79900000000001</v>
      </c>
      <c r="T199" s="4">
        <v>246.93700000000001</v>
      </c>
      <c r="U199" s="4">
        <v>247.024</v>
      </c>
      <c r="V199" s="4">
        <v>246.44800000000001</v>
      </c>
      <c r="W199" s="4">
        <v>245.95500000000001</v>
      </c>
      <c r="X199" s="4">
        <v>245.43600000000001</v>
      </c>
      <c r="Y199" s="4">
        <v>244.76599999999999</v>
      </c>
      <c r="Z199" s="4">
        <v>244.22800000000001</v>
      </c>
      <c r="AA199" s="4">
        <v>244.50299999999999</v>
      </c>
      <c r="AB199" s="4">
        <v>243.09800000000001</v>
      </c>
      <c r="AC199" s="4">
        <v>242.935</v>
      </c>
      <c r="AD199" s="4">
        <v>241.38399999999999</v>
      </c>
      <c r="AE199" s="4">
        <v>240.89500000000001</v>
      </c>
      <c r="AF199" s="4">
        <v>239.97499999999999</v>
      </c>
      <c r="AG199" s="4">
        <v>238.07900000000001</v>
      </c>
      <c r="AH199" s="4">
        <v>237.10300000000001</v>
      </c>
      <c r="AI199" s="4">
        <v>236.37899999999999</v>
      </c>
      <c r="AJ199" s="4">
        <v>235.37200000000001</v>
      </c>
      <c r="AK199" s="4">
        <v>235.90899999999999</v>
      </c>
      <c r="AL199" s="4">
        <v>235.40600000000001</v>
      </c>
      <c r="AM199" s="4">
        <v>235.56200000000001</v>
      </c>
      <c r="AN199" s="4">
        <v>234.81</v>
      </c>
      <c r="AO199" s="4">
        <v>234.01300000000001</v>
      </c>
      <c r="AP199" s="4">
        <v>233.45500000000001</v>
      </c>
      <c r="AQ199" s="11">
        <v>234.19200000000001</v>
      </c>
    </row>
    <row r="200" spans="1:43" x14ac:dyDescent="0.25">
      <c r="A200" s="5">
        <v>289</v>
      </c>
      <c r="B200" s="4">
        <v>243.62899999999999</v>
      </c>
      <c r="C200" s="4">
        <v>243.614</v>
      </c>
      <c r="D200" s="4">
        <v>243.78899999999999</v>
      </c>
      <c r="E200" s="4">
        <v>243.65199999999999</v>
      </c>
      <c r="F200" s="4">
        <v>243.464</v>
      </c>
      <c r="G200" s="4">
        <v>243.57400000000001</v>
      </c>
      <c r="H200" s="4">
        <v>243.44800000000001</v>
      </c>
      <c r="I200" s="4">
        <v>243.374</v>
      </c>
      <c r="J200" s="4">
        <v>243.15799999999999</v>
      </c>
      <c r="K200" s="4">
        <v>242.911</v>
      </c>
      <c r="L200" s="4">
        <v>242.41200000000001</v>
      </c>
      <c r="M200" s="4">
        <v>244.887</v>
      </c>
      <c r="N200" s="4">
        <v>246.63499999999999</v>
      </c>
      <c r="O200" s="4">
        <v>247.44900000000001</v>
      </c>
      <c r="P200" s="4">
        <v>247.988</v>
      </c>
      <c r="Q200" s="4">
        <v>248.53200000000001</v>
      </c>
      <c r="R200" s="4">
        <v>248.83199999999999</v>
      </c>
      <c r="S200" s="4">
        <v>248.971</v>
      </c>
      <c r="T200" s="4">
        <v>249.02600000000001</v>
      </c>
      <c r="U200" s="4">
        <v>249.047</v>
      </c>
      <c r="V200" s="4">
        <v>248.364</v>
      </c>
      <c r="W200" s="4">
        <v>247.83099999999999</v>
      </c>
      <c r="X200" s="4">
        <v>247.268</v>
      </c>
      <c r="Y200" s="4">
        <v>246.51900000000001</v>
      </c>
      <c r="Z200" s="4">
        <v>245.947</v>
      </c>
      <c r="AA200" s="4">
        <v>246.18600000000001</v>
      </c>
      <c r="AB200" s="4">
        <v>244.726</v>
      </c>
      <c r="AC200" s="4">
        <v>244.512</v>
      </c>
      <c r="AD200" s="4">
        <v>242.89</v>
      </c>
      <c r="AE200" s="4">
        <v>242.35</v>
      </c>
      <c r="AF200" s="4">
        <v>241.42099999999999</v>
      </c>
      <c r="AG200" s="4">
        <v>239.453</v>
      </c>
      <c r="AH200" s="4">
        <v>238.4</v>
      </c>
      <c r="AI200" s="4">
        <v>237.65299999999999</v>
      </c>
      <c r="AJ200" s="4">
        <v>236.58600000000001</v>
      </c>
      <c r="AK200" s="4">
        <v>237.11699999999999</v>
      </c>
      <c r="AL200" s="4">
        <v>236.63200000000001</v>
      </c>
      <c r="AM200" s="4">
        <v>236.767</v>
      </c>
      <c r="AN200" s="4">
        <v>235.99100000000001</v>
      </c>
      <c r="AO200" s="4">
        <v>235.178</v>
      </c>
      <c r="AP200" s="4">
        <v>234.57</v>
      </c>
      <c r="AQ200" s="11">
        <v>235.33199999999999</v>
      </c>
    </row>
    <row r="201" spans="1:43" x14ac:dyDescent="0.25">
      <c r="A201" s="5">
        <v>288</v>
      </c>
      <c r="B201" s="4">
        <v>247.392</v>
      </c>
      <c r="C201" s="4">
        <v>247.405</v>
      </c>
      <c r="D201" s="4">
        <v>247.584</v>
      </c>
      <c r="E201" s="4">
        <v>247.45500000000001</v>
      </c>
      <c r="F201" s="4">
        <v>247.24799999999999</v>
      </c>
      <c r="G201" s="4">
        <v>247.35599999999999</v>
      </c>
      <c r="H201" s="4">
        <v>247.22800000000001</v>
      </c>
      <c r="I201" s="4">
        <v>247.136</v>
      </c>
      <c r="J201" s="4">
        <v>246.81899999999999</v>
      </c>
      <c r="K201" s="4">
        <v>246.40899999999999</v>
      </c>
      <c r="L201" s="4">
        <v>245.655</v>
      </c>
      <c r="M201" s="4">
        <v>247.90199999999999</v>
      </c>
      <c r="N201" s="4">
        <v>249.423</v>
      </c>
      <c r="O201" s="4">
        <v>250.06100000000001</v>
      </c>
      <c r="P201" s="4">
        <v>250.51300000000001</v>
      </c>
      <c r="Q201" s="4">
        <v>250.94</v>
      </c>
      <c r="R201" s="4">
        <v>251.13200000000001</v>
      </c>
      <c r="S201" s="4">
        <v>251.191</v>
      </c>
      <c r="T201" s="4">
        <v>251.191</v>
      </c>
      <c r="U201" s="4">
        <v>251.166</v>
      </c>
      <c r="V201" s="4">
        <v>250.358</v>
      </c>
      <c r="W201" s="4">
        <v>249.76499999999999</v>
      </c>
      <c r="X201" s="4">
        <v>249.14500000000001</v>
      </c>
      <c r="Y201" s="4">
        <v>248.36099999999999</v>
      </c>
      <c r="Z201" s="4">
        <v>247.74700000000001</v>
      </c>
      <c r="AA201" s="4">
        <v>247.94</v>
      </c>
      <c r="AB201" s="4">
        <v>246.41800000000001</v>
      </c>
      <c r="AC201" s="4">
        <v>246.15600000000001</v>
      </c>
      <c r="AD201" s="4">
        <v>244.47499999999999</v>
      </c>
      <c r="AE201" s="4">
        <v>243.88300000000001</v>
      </c>
      <c r="AF201" s="4">
        <v>242.898</v>
      </c>
      <c r="AG201" s="4">
        <v>240.87200000000001</v>
      </c>
      <c r="AH201" s="4">
        <v>239.75899999999999</v>
      </c>
      <c r="AI201" s="4">
        <v>238.95500000000001</v>
      </c>
      <c r="AJ201" s="4">
        <v>237.87200000000001</v>
      </c>
      <c r="AK201" s="4">
        <v>238.42599999999999</v>
      </c>
      <c r="AL201" s="4">
        <v>237.917</v>
      </c>
      <c r="AM201" s="4">
        <v>238.02600000000001</v>
      </c>
      <c r="AN201" s="4">
        <v>237.191</v>
      </c>
      <c r="AO201" s="4">
        <v>236.374</v>
      </c>
      <c r="AP201" s="4">
        <v>235.72399999999999</v>
      </c>
      <c r="AQ201" s="11">
        <v>236.53</v>
      </c>
    </row>
    <row r="202" spans="1:43" x14ac:dyDescent="0.25">
      <c r="A202" s="5">
        <v>287</v>
      </c>
      <c r="B202" s="4">
        <v>251.11</v>
      </c>
      <c r="C202" s="4">
        <v>251.16200000000001</v>
      </c>
      <c r="D202" s="4">
        <v>251.30500000000001</v>
      </c>
      <c r="E202" s="4">
        <v>251.19800000000001</v>
      </c>
      <c r="F202" s="4">
        <v>250.995</v>
      </c>
      <c r="G202" s="4">
        <v>251.11500000000001</v>
      </c>
      <c r="H202" s="4">
        <v>250.94399999999999</v>
      </c>
      <c r="I202" s="4">
        <v>250.815</v>
      </c>
      <c r="J202" s="4">
        <v>250.43299999999999</v>
      </c>
      <c r="K202" s="4">
        <v>249.833</v>
      </c>
      <c r="L202" s="4">
        <v>248.88800000000001</v>
      </c>
      <c r="M202" s="4">
        <v>250.84</v>
      </c>
      <c r="N202" s="4">
        <v>252.14599999999999</v>
      </c>
      <c r="O202" s="4">
        <v>252.61</v>
      </c>
      <c r="P202" s="4">
        <v>252.952</v>
      </c>
      <c r="Q202" s="4">
        <v>253.244</v>
      </c>
      <c r="R202" s="4">
        <v>253.375</v>
      </c>
      <c r="S202" s="4">
        <v>253.31100000000001</v>
      </c>
      <c r="T202" s="4">
        <v>253.262</v>
      </c>
      <c r="U202" s="4">
        <v>253.20099999999999</v>
      </c>
      <c r="V202" s="4">
        <v>252.31899999999999</v>
      </c>
      <c r="W202" s="4">
        <v>251.655</v>
      </c>
      <c r="X202" s="4">
        <v>250.98400000000001</v>
      </c>
      <c r="Y202" s="4">
        <v>250.13</v>
      </c>
      <c r="Z202" s="4">
        <v>249.47200000000001</v>
      </c>
      <c r="AA202" s="4">
        <v>249.67099999999999</v>
      </c>
      <c r="AB202" s="4">
        <v>248.06299999999999</v>
      </c>
      <c r="AC202" s="4">
        <v>247.762</v>
      </c>
      <c r="AD202" s="4">
        <v>245.98500000000001</v>
      </c>
      <c r="AE202" s="4">
        <v>245.37700000000001</v>
      </c>
      <c r="AF202" s="4">
        <v>244.35</v>
      </c>
      <c r="AG202" s="4">
        <v>242.279</v>
      </c>
      <c r="AH202" s="4">
        <v>241.09200000000001</v>
      </c>
      <c r="AI202" s="4">
        <v>240.249</v>
      </c>
      <c r="AJ202" s="4">
        <v>239.108</v>
      </c>
      <c r="AK202" s="4">
        <v>239.71100000000001</v>
      </c>
      <c r="AL202" s="4">
        <v>239.15299999999999</v>
      </c>
      <c r="AM202" s="4">
        <v>239.24600000000001</v>
      </c>
      <c r="AN202" s="4">
        <v>238.392</v>
      </c>
      <c r="AO202" s="4">
        <v>237.56399999999999</v>
      </c>
      <c r="AP202" s="4">
        <v>236.886</v>
      </c>
      <c r="AQ202" s="11">
        <v>237.714</v>
      </c>
    </row>
    <row r="203" spans="1:43" x14ac:dyDescent="0.25">
      <c r="A203" s="5">
        <v>286</v>
      </c>
      <c r="B203" s="4">
        <v>255.06700000000001</v>
      </c>
      <c r="C203" s="4">
        <v>255.13200000000001</v>
      </c>
      <c r="D203" s="4">
        <v>255.29</v>
      </c>
      <c r="E203" s="4">
        <v>255.15700000000001</v>
      </c>
      <c r="F203" s="4">
        <v>254.99799999999999</v>
      </c>
      <c r="G203" s="4">
        <v>255.06800000000001</v>
      </c>
      <c r="H203" s="4">
        <v>254.90600000000001</v>
      </c>
      <c r="I203" s="4">
        <v>254.768</v>
      </c>
      <c r="J203" s="4">
        <v>254.28200000000001</v>
      </c>
      <c r="K203" s="4">
        <v>253.499</v>
      </c>
      <c r="L203" s="4">
        <v>252.303</v>
      </c>
      <c r="M203" s="4">
        <v>253.934</v>
      </c>
      <c r="N203" s="4">
        <v>255.02799999999999</v>
      </c>
      <c r="O203" s="4">
        <v>255.292</v>
      </c>
      <c r="P203" s="4">
        <v>255.49100000000001</v>
      </c>
      <c r="Q203" s="4">
        <v>255.64599999999999</v>
      </c>
      <c r="R203" s="4">
        <v>255.68799999999999</v>
      </c>
      <c r="S203" s="4">
        <v>255.57499999999999</v>
      </c>
      <c r="T203" s="4">
        <v>255.42099999999999</v>
      </c>
      <c r="U203" s="4">
        <v>255.32</v>
      </c>
      <c r="V203" s="4">
        <v>254.322</v>
      </c>
      <c r="W203" s="4">
        <v>253.643</v>
      </c>
      <c r="X203" s="4">
        <v>252.87899999999999</v>
      </c>
      <c r="Y203" s="4">
        <v>251.95699999999999</v>
      </c>
      <c r="Z203" s="4">
        <v>251.26499999999999</v>
      </c>
      <c r="AA203" s="4">
        <v>251.43700000000001</v>
      </c>
      <c r="AB203" s="4">
        <v>249.755</v>
      </c>
      <c r="AC203" s="4">
        <v>249.42699999999999</v>
      </c>
      <c r="AD203" s="4">
        <v>247.57599999999999</v>
      </c>
      <c r="AE203" s="4">
        <v>246.90799999999999</v>
      </c>
      <c r="AF203" s="4">
        <v>245.857</v>
      </c>
      <c r="AG203" s="4">
        <v>243.69</v>
      </c>
      <c r="AH203" s="4">
        <v>242.506</v>
      </c>
      <c r="AI203" s="4">
        <v>241.60300000000001</v>
      </c>
      <c r="AJ203" s="4">
        <v>240.4</v>
      </c>
      <c r="AK203" s="4">
        <v>241.03899999999999</v>
      </c>
      <c r="AL203" s="4">
        <v>240.44200000000001</v>
      </c>
      <c r="AM203" s="4">
        <v>240.529</v>
      </c>
      <c r="AN203" s="4">
        <v>239.625</v>
      </c>
      <c r="AO203" s="4">
        <v>238.786</v>
      </c>
      <c r="AP203" s="4">
        <v>238.05600000000001</v>
      </c>
      <c r="AQ203" s="11">
        <v>238.91200000000001</v>
      </c>
    </row>
    <row r="204" spans="1:43" x14ac:dyDescent="0.25">
      <c r="A204" s="5">
        <v>285</v>
      </c>
      <c r="B204" s="4">
        <v>259.01499999999999</v>
      </c>
      <c r="C204" s="4">
        <v>259.10500000000002</v>
      </c>
      <c r="D204" s="4">
        <v>259.25200000000001</v>
      </c>
      <c r="E204" s="4">
        <v>259.11500000000001</v>
      </c>
      <c r="F204" s="4">
        <v>259.00200000000001</v>
      </c>
      <c r="G204" s="4">
        <v>259.02100000000002</v>
      </c>
      <c r="H204" s="4">
        <v>258.83800000000002</v>
      </c>
      <c r="I204" s="4">
        <v>258.68299999999999</v>
      </c>
      <c r="J204" s="4">
        <v>258.09300000000002</v>
      </c>
      <c r="K204" s="4">
        <v>257.09899999999999</v>
      </c>
      <c r="L204" s="4">
        <v>255.66</v>
      </c>
      <c r="M204" s="4">
        <v>256.959</v>
      </c>
      <c r="N204" s="4">
        <v>257.84500000000003</v>
      </c>
      <c r="O204" s="4">
        <v>257.94299999999998</v>
      </c>
      <c r="P204" s="4">
        <v>257.95600000000002</v>
      </c>
      <c r="Q204" s="4">
        <v>258.02199999999999</v>
      </c>
      <c r="R204" s="4">
        <v>257.935</v>
      </c>
      <c r="S204" s="4">
        <v>257.75400000000002</v>
      </c>
      <c r="T204" s="4">
        <v>257.54399999999998</v>
      </c>
      <c r="U204" s="4">
        <v>257.346</v>
      </c>
      <c r="V204" s="4">
        <v>256.29000000000002</v>
      </c>
      <c r="W204" s="4">
        <v>255.52099999999999</v>
      </c>
      <c r="X204" s="4">
        <v>254.721</v>
      </c>
      <c r="Y204" s="4">
        <v>253.715</v>
      </c>
      <c r="Z204" s="4">
        <v>252.97800000000001</v>
      </c>
      <c r="AA204" s="4">
        <v>253.11699999999999</v>
      </c>
      <c r="AB204" s="4">
        <v>251.39</v>
      </c>
      <c r="AC204" s="4">
        <v>251.035</v>
      </c>
      <c r="AD204" s="4">
        <v>249.11</v>
      </c>
      <c r="AE204" s="4">
        <v>248.369</v>
      </c>
      <c r="AF204" s="4">
        <v>247.30199999999999</v>
      </c>
      <c r="AG204" s="4">
        <v>245.03899999999999</v>
      </c>
      <c r="AH204" s="4">
        <v>243.83500000000001</v>
      </c>
      <c r="AI204" s="4">
        <v>242.91</v>
      </c>
      <c r="AJ204" s="4">
        <v>241.63499999999999</v>
      </c>
      <c r="AK204" s="4">
        <v>242.31399999999999</v>
      </c>
      <c r="AL204" s="4">
        <v>241.66800000000001</v>
      </c>
      <c r="AM204" s="4">
        <v>241.76499999999999</v>
      </c>
      <c r="AN204" s="4">
        <v>240.77600000000001</v>
      </c>
      <c r="AO204" s="4">
        <v>239.94800000000001</v>
      </c>
      <c r="AP204" s="4">
        <v>239.20699999999999</v>
      </c>
      <c r="AQ204" s="11">
        <v>240.077</v>
      </c>
    </row>
    <row r="205" spans="1:43" x14ac:dyDescent="0.25">
      <c r="A205" s="5">
        <v>284</v>
      </c>
      <c r="B205" s="4">
        <v>262.83999999999997</v>
      </c>
      <c r="C205" s="4">
        <v>262.94099999999997</v>
      </c>
      <c r="D205" s="4">
        <v>263.06900000000002</v>
      </c>
      <c r="E205" s="4">
        <v>262.92899999999997</v>
      </c>
      <c r="F205" s="4">
        <v>262.83699999999999</v>
      </c>
      <c r="G205" s="4">
        <v>262.86500000000001</v>
      </c>
      <c r="H205" s="4">
        <v>262.65499999999997</v>
      </c>
      <c r="I205" s="4">
        <v>262.483</v>
      </c>
      <c r="J205" s="4">
        <v>261.79199999999997</v>
      </c>
      <c r="K205" s="4">
        <v>260.58</v>
      </c>
      <c r="L205" s="4">
        <v>258.90499999999997</v>
      </c>
      <c r="M205" s="4">
        <v>259.89999999999998</v>
      </c>
      <c r="N205" s="4">
        <v>260.58100000000002</v>
      </c>
      <c r="O205" s="4">
        <v>260.46199999999999</v>
      </c>
      <c r="P205" s="4">
        <v>260.32499999999999</v>
      </c>
      <c r="Q205" s="4">
        <v>260.28699999999998</v>
      </c>
      <c r="R205" s="4">
        <v>260.08699999999999</v>
      </c>
      <c r="S205" s="4">
        <v>259.85700000000003</v>
      </c>
      <c r="T205" s="4">
        <v>259.58300000000003</v>
      </c>
      <c r="U205" s="4">
        <v>259.274</v>
      </c>
      <c r="V205" s="4">
        <v>258.17399999999998</v>
      </c>
      <c r="W205" s="4">
        <v>257.30500000000001</v>
      </c>
      <c r="X205" s="4">
        <v>256.45299999999997</v>
      </c>
      <c r="Y205" s="4">
        <v>255.386</v>
      </c>
      <c r="Z205" s="4">
        <v>254.601</v>
      </c>
      <c r="AA205" s="4">
        <v>254.733</v>
      </c>
      <c r="AB205" s="4">
        <v>252.947</v>
      </c>
      <c r="AC205" s="4">
        <v>252.54900000000001</v>
      </c>
      <c r="AD205" s="4">
        <v>250.541</v>
      </c>
      <c r="AE205" s="4">
        <v>249.74799999999999</v>
      </c>
      <c r="AF205" s="4">
        <v>248.68199999999999</v>
      </c>
      <c r="AG205" s="4">
        <v>246.333</v>
      </c>
      <c r="AH205" s="4">
        <v>245.095</v>
      </c>
      <c r="AI205" s="4">
        <v>244.155</v>
      </c>
      <c r="AJ205" s="4">
        <v>242.81100000000001</v>
      </c>
      <c r="AK205" s="4">
        <v>243.499</v>
      </c>
      <c r="AL205" s="4">
        <v>242.83799999999999</v>
      </c>
      <c r="AM205" s="4">
        <v>242.92599999999999</v>
      </c>
      <c r="AN205" s="4">
        <v>241.89699999999999</v>
      </c>
      <c r="AO205" s="4">
        <v>241.084</v>
      </c>
      <c r="AP205" s="4">
        <v>240.30799999999999</v>
      </c>
      <c r="AQ205" s="11">
        <v>241.18700000000001</v>
      </c>
    </row>
    <row r="206" spans="1:43" x14ac:dyDescent="0.25">
      <c r="A206" s="5">
        <v>283</v>
      </c>
      <c r="B206" s="4">
        <v>266.685</v>
      </c>
      <c r="C206" s="4">
        <v>266.82799999999997</v>
      </c>
      <c r="D206" s="4">
        <v>266.95800000000003</v>
      </c>
      <c r="E206" s="4">
        <v>266.822</v>
      </c>
      <c r="F206" s="4">
        <v>266.72399999999999</v>
      </c>
      <c r="G206" s="4">
        <v>266.74099999999999</v>
      </c>
      <c r="H206" s="4">
        <v>266.52800000000002</v>
      </c>
      <c r="I206" s="4">
        <v>266.34199999999998</v>
      </c>
      <c r="J206" s="4">
        <v>265.53899999999999</v>
      </c>
      <c r="K206" s="4">
        <v>264.11900000000003</v>
      </c>
      <c r="L206" s="4">
        <v>262.255</v>
      </c>
      <c r="M206" s="4">
        <v>262.90800000000002</v>
      </c>
      <c r="N206" s="4">
        <v>263.31299999999999</v>
      </c>
      <c r="O206" s="4">
        <v>263.01799999999997</v>
      </c>
      <c r="P206" s="4">
        <v>262.702</v>
      </c>
      <c r="Q206" s="4">
        <v>262.57499999999999</v>
      </c>
      <c r="R206" s="4">
        <v>262.3</v>
      </c>
      <c r="S206" s="4">
        <v>261.96499999999997</v>
      </c>
      <c r="T206" s="4">
        <v>261.62700000000001</v>
      </c>
      <c r="U206" s="4">
        <v>261.20999999999998</v>
      </c>
      <c r="V206" s="4">
        <v>260.06900000000002</v>
      </c>
      <c r="W206" s="4">
        <v>259.089</v>
      </c>
      <c r="X206" s="4">
        <v>258.20299999999997</v>
      </c>
      <c r="Y206" s="4">
        <v>257.06200000000001</v>
      </c>
      <c r="Z206" s="4">
        <v>256.22800000000001</v>
      </c>
      <c r="AA206" s="4">
        <v>256.346</v>
      </c>
      <c r="AB206" s="4">
        <v>254.51300000000001</v>
      </c>
      <c r="AC206" s="4">
        <v>254.06700000000001</v>
      </c>
      <c r="AD206" s="4">
        <v>251.96899999999999</v>
      </c>
      <c r="AE206" s="4">
        <v>251.154</v>
      </c>
      <c r="AF206" s="4">
        <v>250.05600000000001</v>
      </c>
      <c r="AG206" s="4">
        <v>247.624</v>
      </c>
      <c r="AH206" s="4">
        <v>246.37799999999999</v>
      </c>
      <c r="AI206" s="4">
        <v>245.39</v>
      </c>
      <c r="AJ206" s="4">
        <v>243.99100000000001</v>
      </c>
      <c r="AK206" s="4">
        <v>244.69</v>
      </c>
      <c r="AL206" s="4">
        <v>244.001</v>
      </c>
      <c r="AM206" s="4">
        <v>244.08</v>
      </c>
      <c r="AN206" s="4">
        <v>243.04400000000001</v>
      </c>
      <c r="AO206" s="4">
        <v>242.21</v>
      </c>
      <c r="AP206" s="4">
        <v>241.429</v>
      </c>
      <c r="AQ206" s="11">
        <v>242.29599999999999</v>
      </c>
    </row>
    <row r="207" spans="1:43" x14ac:dyDescent="0.25">
      <c r="A207" s="5">
        <v>282</v>
      </c>
      <c r="B207" s="4">
        <v>270.49599999999998</v>
      </c>
      <c r="C207" s="4">
        <v>270.62799999999999</v>
      </c>
      <c r="D207" s="4">
        <v>270.76499999999999</v>
      </c>
      <c r="E207" s="4">
        <v>270.642</v>
      </c>
      <c r="F207" s="4">
        <v>270.56700000000001</v>
      </c>
      <c r="G207" s="4">
        <v>270.54700000000003</v>
      </c>
      <c r="H207" s="4">
        <v>270.33100000000002</v>
      </c>
      <c r="I207" s="4">
        <v>270.13900000000001</v>
      </c>
      <c r="J207" s="4">
        <v>269.22699999999998</v>
      </c>
      <c r="K207" s="4">
        <v>267.63400000000001</v>
      </c>
      <c r="L207" s="4">
        <v>265.53899999999999</v>
      </c>
      <c r="M207" s="4">
        <v>265.82400000000001</v>
      </c>
      <c r="N207" s="4">
        <v>265.99799999999999</v>
      </c>
      <c r="O207" s="4">
        <v>265.54000000000002</v>
      </c>
      <c r="P207" s="4">
        <v>265.053</v>
      </c>
      <c r="Q207" s="4">
        <v>264.79000000000002</v>
      </c>
      <c r="R207" s="4">
        <v>264.47300000000001</v>
      </c>
      <c r="S207" s="4">
        <v>263.995</v>
      </c>
      <c r="T207" s="4">
        <v>263.62299999999999</v>
      </c>
      <c r="U207" s="4">
        <v>263.108</v>
      </c>
      <c r="V207" s="4">
        <v>261.899</v>
      </c>
      <c r="W207" s="4">
        <v>260.87200000000001</v>
      </c>
      <c r="X207" s="4">
        <v>259.90100000000001</v>
      </c>
      <c r="Y207" s="4">
        <v>258.67099999999999</v>
      </c>
      <c r="Z207" s="4">
        <v>257.79899999999998</v>
      </c>
      <c r="AA207" s="4">
        <v>257.92099999999999</v>
      </c>
      <c r="AB207" s="4">
        <v>256.00299999999999</v>
      </c>
      <c r="AC207" s="4">
        <v>255.57499999999999</v>
      </c>
      <c r="AD207" s="4">
        <v>253.37200000000001</v>
      </c>
      <c r="AE207" s="4">
        <v>252.53100000000001</v>
      </c>
      <c r="AF207" s="4">
        <v>251.38399999999999</v>
      </c>
      <c r="AG207" s="4">
        <v>248.892</v>
      </c>
      <c r="AH207" s="4">
        <v>247.63</v>
      </c>
      <c r="AI207" s="4">
        <v>246.6</v>
      </c>
      <c r="AJ207" s="4">
        <v>245.143</v>
      </c>
      <c r="AK207" s="4">
        <v>245.886</v>
      </c>
      <c r="AL207" s="4">
        <v>245.13399999999999</v>
      </c>
      <c r="AM207" s="4">
        <v>245.21</v>
      </c>
      <c r="AN207" s="4">
        <v>244.155</v>
      </c>
      <c r="AO207" s="4">
        <v>243.316</v>
      </c>
      <c r="AP207" s="4">
        <v>242.49799999999999</v>
      </c>
      <c r="AQ207" s="11">
        <v>243.386</v>
      </c>
    </row>
    <row r="208" spans="1:43" x14ac:dyDescent="0.25">
      <c r="A208" s="5">
        <v>281</v>
      </c>
      <c r="B208" s="4">
        <v>274.06799999999998</v>
      </c>
      <c r="C208" s="4">
        <v>274.197</v>
      </c>
      <c r="D208" s="4">
        <v>274.34199999999998</v>
      </c>
      <c r="E208" s="4">
        <v>274.20800000000003</v>
      </c>
      <c r="F208" s="4">
        <v>274.14299999999997</v>
      </c>
      <c r="G208" s="4">
        <v>274.137</v>
      </c>
      <c r="H208" s="4">
        <v>273.875</v>
      </c>
      <c r="I208" s="4">
        <v>273.69299999999998</v>
      </c>
      <c r="J208" s="4">
        <v>272.69299999999998</v>
      </c>
      <c r="K208" s="4">
        <v>270.90600000000001</v>
      </c>
      <c r="L208" s="4">
        <v>268.63900000000001</v>
      </c>
      <c r="M208" s="4">
        <v>268.58</v>
      </c>
      <c r="N208" s="4">
        <v>268.53699999999998</v>
      </c>
      <c r="O208" s="4">
        <v>267.89</v>
      </c>
      <c r="P208" s="4">
        <v>267.25799999999998</v>
      </c>
      <c r="Q208" s="4">
        <v>266.91399999999999</v>
      </c>
      <c r="R208" s="4">
        <v>266.50700000000001</v>
      </c>
      <c r="S208" s="4">
        <v>265.93200000000002</v>
      </c>
      <c r="T208" s="4">
        <v>265.50599999999997</v>
      </c>
      <c r="U208" s="4">
        <v>264.904</v>
      </c>
      <c r="V208" s="4">
        <v>263.63900000000001</v>
      </c>
      <c r="W208" s="4">
        <v>262.51900000000001</v>
      </c>
      <c r="X208" s="4">
        <v>261.51400000000001</v>
      </c>
      <c r="Y208" s="4">
        <v>260.20100000000002</v>
      </c>
      <c r="Z208" s="4">
        <v>259.26799999999997</v>
      </c>
      <c r="AA208" s="4">
        <v>259.39400000000001</v>
      </c>
      <c r="AB208" s="4">
        <v>257.40499999999997</v>
      </c>
      <c r="AC208" s="4">
        <v>256.97000000000003</v>
      </c>
      <c r="AD208" s="4">
        <v>254.68199999999999</v>
      </c>
      <c r="AE208" s="4">
        <v>253.803</v>
      </c>
      <c r="AF208" s="4">
        <v>252.619</v>
      </c>
      <c r="AG208" s="4">
        <v>250.101</v>
      </c>
      <c r="AH208" s="4">
        <v>248.797</v>
      </c>
      <c r="AI208" s="4">
        <v>247.73400000000001</v>
      </c>
      <c r="AJ208" s="4">
        <v>246.226</v>
      </c>
      <c r="AK208" s="4">
        <v>246.98699999999999</v>
      </c>
      <c r="AL208" s="4">
        <v>246.19900000000001</v>
      </c>
      <c r="AM208" s="4">
        <v>246.303</v>
      </c>
      <c r="AN208" s="4">
        <v>245.22900000000001</v>
      </c>
      <c r="AO208" s="4">
        <v>244.333</v>
      </c>
      <c r="AP208" s="4">
        <v>243.524</v>
      </c>
      <c r="AQ208" s="11">
        <v>244.40700000000001</v>
      </c>
    </row>
    <row r="209" spans="1:43" x14ac:dyDescent="0.25">
      <c r="A209" s="5">
        <v>280</v>
      </c>
      <c r="B209" s="4">
        <v>277.62299999999999</v>
      </c>
      <c r="C209" s="4">
        <v>277.79300000000001</v>
      </c>
      <c r="D209" s="4">
        <v>277.92700000000002</v>
      </c>
      <c r="E209" s="4">
        <v>277.79300000000001</v>
      </c>
      <c r="F209" s="4">
        <v>277.71199999999999</v>
      </c>
      <c r="G209" s="4">
        <v>277.69799999999998</v>
      </c>
      <c r="H209" s="4">
        <v>277.45100000000002</v>
      </c>
      <c r="I209" s="4">
        <v>277.24799999999999</v>
      </c>
      <c r="J209" s="4">
        <v>276.15800000000002</v>
      </c>
      <c r="K209" s="4">
        <v>274.202</v>
      </c>
      <c r="L209" s="4">
        <v>271.75200000000001</v>
      </c>
      <c r="M209" s="4">
        <v>271.36099999999999</v>
      </c>
      <c r="N209" s="4">
        <v>271.07100000000003</v>
      </c>
      <c r="O209" s="4">
        <v>270.25299999999999</v>
      </c>
      <c r="P209" s="4">
        <v>269.45400000000001</v>
      </c>
      <c r="Q209" s="4">
        <v>269.02300000000002</v>
      </c>
      <c r="R209" s="4">
        <v>268.53800000000001</v>
      </c>
      <c r="S209" s="4">
        <v>267.87900000000002</v>
      </c>
      <c r="T209" s="4">
        <v>267.40699999999998</v>
      </c>
      <c r="U209" s="4">
        <v>266.69600000000003</v>
      </c>
      <c r="V209" s="4">
        <v>265.358</v>
      </c>
      <c r="W209" s="4">
        <v>264.15600000000001</v>
      </c>
      <c r="X209" s="4">
        <v>263.10399999999998</v>
      </c>
      <c r="Y209" s="4">
        <v>261.738</v>
      </c>
      <c r="Z209" s="4">
        <v>260.74</v>
      </c>
      <c r="AA209" s="4">
        <v>260.84399999999999</v>
      </c>
      <c r="AB209" s="4">
        <v>258.83300000000003</v>
      </c>
      <c r="AC209" s="4">
        <v>258.33100000000002</v>
      </c>
      <c r="AD209" s="4">
        <v>256.01799999999997</v>
      </c>
      <c r="AE209" s="4">
        <v>255.07</v>
      </c>
      <c r="AF209" s="4">
        <v>253.88200000000001</v>
      </c>
      <c r="AG209" s="4">
        <v>251.29400000000001</v>
      </c>
      <c r="AH209" s="4">
        <v>249.971</v>
      </c>
      <c r="AI209" s="4">
        <v>248.86199999999999</v>
      </c>
      <c r="AJ209" s="4">
        <v>247.321</v>
      </c>
      <c r="AK209" s="4">
        <v>248.05699999999999</v>
      </c>
      <c r="AL209" s="4">
        <v>247.29300000000001</v>
      </c>
      <c r="AM209" s="4">
        <v>247.40100000000001</v>
      </c>
      <c r="AN209" s="4">
        <v>246.28100000000001</v>
      </c>
      <c r="AO209" s="4">
        <v>245.34800000000001</v>
      </c>
      <c r="AP209" s="4">
        <v>244.55099999999999</v>
      </c>
      <c r="AQ209" s="11">
        <v>245.44900000000001</v>
      </c>
    </row>
    <row r="210" spans="1:43" x14ac:dyDescent="0.25">
      <c r="A210" s="5">
        <v>279</v>
      </c>
      <c r="B210" s="4">
        <v>281.161</v>
      </c>
      <c r="C210" s="4">
        <v>281.36399999999998</v>
      </c>
      <c r="D210" s="4">
        <v>281.47899999999998</v>
      </c>
      <c r="E210" s="4">
        <v>281.38799999999998</v>
      </c>
      <c r="F210" s="4">
        <v>281.26400000000001</v>
      </c>
      <c r="G210" s="4">
        <v>281.24599999999998</v>
      </c>
      <c r="H210" s="4">
        <v>280.99200000000002</v>
      </c>
      <c r="I210" s="4">
        <v>280.77199999999999</v>
      </c>
      <c r="J210" s="4">
        <v>279.59800000000001</v>
      </c>
      <c r="K210" s="4">
        <v>277.51499999999999</v>
      </c>
      <c r="L210" s="4">
        <v>274.85700000000003</v>
      </c>
      <c r="M210" s="4">
        <v>274.14100000000002</v>
      </c>
      <c r="N210" s="4">
        <v>273.608</v>
      </c>
      <c r="O210" s="4">
        <v>272.61200000000002</v>
      </c>
      <c r="P210" s="4">
        <v>271.67200000000003</v>
      </c>
      <c r="Q210" s="4">
        <v>271.11900000000003</v>
      </c>
      <c r="R210" s="4">
        <v>270.53300000000002</v>
      </c>
      <c r="S210" s="4">
        <v>269.79899999999998</v>
      </c>
      <c r="T210" s="4">
        <v>269.24799999999999</v>
      </c>
      <c r="U210" s="4">
        <v>268.476</v>
      </c>
      <c r="V210" s="4">
        <v>267.07799999999997</v>
      </c>
      <c r="W210" s="4">
        <v>265.77999999999997</v>
      </c>
      <c r="X210" s="4">
        <v>264.67899999999997</v>
      </c>
      <c r="Y210" s="4">
        <v>263.25799999999998</v>
      </c>
      <c r="Z210" s="4">
        <v>262.18599999999998</v>
      </c>
      <c r="AA210" s="4">
        <v>262.30200000000002</v>
      </c>
      <c r="AB210" s="4">
        <v>260.24099999999999</v>
      </c>
      <c r="AC210" s="4">
        <v>259.64699999999999</v>
      </c>
      <c r="AD210" s="4">
        <v>257.298</v>
      </c>
      <c r="AE210" s="4">
        <v>256.32799999999997</v>
      </c>
      <c r="AF210" s="4">
        <v>255.107</v>
      </c>
      <c r="AG210" s="4">
        <v>252.476</v>
      </c>
      <c r="AH210" s="4">
        <v>251.11500000000001</v>
      </c>
      <c r="AI210" s="4">
        <v>249.97499999999999</v>
      </c>
      <c r="AJ210" s="4">
        <v>248.39699999999999</v>
      </c>
      <c r="AK210" s="4">
        <v>249.149</v>
      </c>
      <c r="AL210" s="4">
        <v>248.36500000000001</v>
      </c>
      <c r="AM210" s="4">
        <v>248.45699999999999</v>
      </c>
      <c r="AN210" s="4">
        <v>247.32</v>
      </c>
      <c r="AO210" s="4">
        <v>246.34800000000001</v>
      </c>
      <c r="AP210" s="4">
        <v>245.57400000000001</v>
      </c>
      <c r="AQ210" s="11">
        <v>246.489</v>
      </c>
    </row>
    <row r="211" spans="1:43" x14ac:dyDescent="0.25">
      <c r="A211" s="5">
        <v>278</v>
      </c>
      <c r="B211" s="4">
        <v>284.67700000000002</v>
      </c>
      <c r="C211" s="4">
        <v>284.87700000000001</v>
      </c>
      <c r="D211" s="4">
        <v>285.00799999999998</v>
      </c>
      <c r="E211" s="4">
        <v>284.916</v>
      </c>
      <c r="F211" s="4">
        <v>284.76100000000002</v>
      </c>
      <c r="G211" s="4">
        <v>284.73099999999999</v>
      </c>
      <c r="H211" s="4">
        <v>284.52600000000001</v>
      </c>
      <c r="I211" s="4">
        <v>284.27600000000001</v>
      </c>
      <c r="J211" s="4">
        <v>283.053</v>
      </c>
      <c r="K211" s="4">
        <v>280.86099999999999</v>
      </c>
      <c r="L211" s="4">
        <v>277.98599999999999</v>
      </c>
      <c r="M211" s="4">
        <v>276.923</v>
      </c>
      <c r="N211" s="4">
        <v>276.10300000000001</v>
      </c>
      <c r="O211" s="4">
        <v>274.94900000000001</v>
      </c>
      <c r="P211" s="4">
        <v>273.88499999999999</v>
      </c>
      <c r="Q211" s="4">
        <v>273.18900000000002</v>
      </c>
      <c r="R211" s="4">
        <v>272.52699999999999</v>
      </c>
      <c r="S211" s="4">
        <v>271.726</v>
      </c>
      <c r="T211" s="4">
        <v>271.06400000000002</v>
      </c>
      <c r="U211" s="4">
        <v>270.27</v>
      </c>
      <c r="V211" s="4">
        <v>268.79199999999997</v>
      </c>
      <c r="W211" s="4">
        <v>267.404</v>
      </c>
      <c r="X211" s="4">
        <v>266.27199999999999</v>
      </c>
      <c r="Y211" s="4">
        <v>264.76299999999998</v>
      </c>
      <c r="Z211" s="4">
        <v>263.661</v>
      </c>
      <c r="AA211" s="4">
        <v>263.78800000000001</v>
      </c>
      <c r="AB211" s="4">
        <v>261.63299999999998</v>
      </c>
      <c r="AC211" s="4">
        <v>261.01799999999997</v>
      </c>
      <c r="AD211" s="4">
        <v>258.62</v>
      </c>
      <c r="AE211" s="4">
        <v>257.59899999999999</v>
      </c>
      <c r="AF211" s="4">
        <v>256.34399999999999</v>
      </c>
      <c r="AG211" s="4">
        <v>253.68299999999999</v>
      </c>
      <c r="AH211" s="4">
        <v>252.291</v>
      </c>
      <c r="AI211" s="4">
        <v>251.114</v>
      </c>
      <c r="AJ211" s="4">
        <v>249.49799999999999</v>
      </c>
      <c r="AK211" s="4">
        <v>250.232</v>
      </c>
      <c r="AL211" s="4">
        <v>249.46899999999999</v>
      </c>
      <c r="AM211" s="4">
        <v>249.52500000000001</v>
      </c>
      <c r="AN211" s="4">
        <v>248.40299999999999</v>
      </c>
      <c r="AO211" s="4">
        <v>247.37899999999999</v>
      </c>
      <c r="AP211" s="4">
        <v>246.54499999999999</v>
      </c>
      <c r="AQ211" s="11">
        <v>247.51599999999999</v>
      </c>
    </row>
    <row r="212" spans="1:43" x14ac:dyDescent="0.25">
      <c r="A212" s="5">
        <v>277</v>
      </c>
      <c r="B212" s="4">
        <v>287.89299999999997</v>
      </c>
      <c r="C212" s="4">
        <v>288.11900000000003</v>
      </c>
      <c r="D212" s="4">
        <v>288.25400000000002</v>
      </c>
      <c r="E212" s="4">
        <v>288.16399999999999</v>
      </c>
      <c r="F212" s="4">
        <v>288.00900000000001</v>
      </c>
      <c r="G212" s="4">
        <v>287.964</v>
      </c>
      <c r="H212" s="4">
        <v>287.755</v>
      </c>
      <c r="I212" s="4">
        <v>287.49099999999999</v>
      </c>
      <c r="J212" s="4">
        <v>286.19799999999998</v>
      </c>
      <c r="K212" s="4">
        <v>283.90499999999997</v>
      </c>
      <c r="L212" s="4">
        <v>280.86700000000002</v>
      </c>
      <c r="M212" s="4">
        <v>279.46800000000002</v>
      </c>
      <c r="N212" s="4">
        <v>278.43200000000002</v>
      </c>
      <c r="O212" s="4">
        <v>277.11599999999999</v>
      </c>
      <c r="P212" s="4">
        <v>275.92200000000003</v>
      </c>
      <c r="Q212" s="4">
        <v>275.10899999999998</v>
      </c>
      <c r="R212" s="4">
        <v>274.38299999999998</v>
      </c>
      <c r="S212" s="4">
        <v>273.50099999999998</v>
      </c>
      <c r="T212" s="4">
        <v>272.77100000000002</v>
      </c>
      <c r="U212" s="4">
        <v>271.95499999999998</v>
      </c>
      <c r="V212" s="4">
        <v>270.36</v>
      </c>
      <c r="W212" s="4">
        <v>268.95100000000002</v>
      </c>
      <c r="X212" s="4">
        <v>267.75099999999998</v>
      </c>
      <c r="Y212" s="4">
        <v>266.19299999999998</v>
      </c>
      <c r="Z212" s="4">
        <v>265.00700000000001</v>
      </c>
      <c r="AA212" s="4">
        <v>265.149</v>
      </c>
      <c r="AB212" s="4">
        <v>262.95299999999997</v>
      </c>
      <c r="AC212" s="4">
        <v>262.28300000000002</v>
      </c>
      <c r="AD212" s="4">
        <v>259.86500000000001</v>
      </c>
      <c r="AE212" s="4">
        <v>258.78300000000002</v>
      </c>
      <c r="AF212" s="4">
        <v>257.48899999999998</v>
      </c>
      <c r="AG212" s="4">
        <v>254.78700000000001</v>
      </c>
      <c r="AH212" s="4">
        <v>253.38499999999999</v>
      </c>
      <c r="AI212" s="4">
        <v>252.18600000000001</v>
      </c>
      <c r="AJ212" s="4">
        <v>250.52699999999999</v>
      </c>
      <c r="AK212" s="4">
        <v>251.274</v>
      </c>
      <c r="AL212" s="4">
        <v>250.48400000000001</v>
      </c>
      <c r="AM212" s="4">
        <v>250.55199999999999</v>
      </c>
      <c r="AN212" s="4">
        <v>249.40799999999999</v>
      </c>
      <c r="AO212" s="4">
        <v>248.328</v>
      </c>
      <c r="AP212" s="4">
        <v>247.52500000000001</v>
      </c>
      <c r="AQ212" s="11">
        <v>248.476</v>
      </c>
    </row>
    <row r="213" spans="1:43" x14ac:dyDescent="0.25">
      <c r="A213" s="5">
        <v>276</v>
      </c>
      <c r="B213" s="4">
        <v>291.05399999999997</v>
      </c>
      <c r="C213" s="4">
        <v>291.3</v>
      </c>
      <c r="D213" s="4">
        <v>291.40800000000002</v>
      </c>
      <c r="E213" s="4">
        <v>291.327</v>
      </c>
      <c r="F213" s="4">
        <v>291.18</v>
      </c>
      <c r="G213" s="4">
        <v>291.113</v>
      </c>
      <c r="H213" s="4">
        <v>290.916</v>
      </c>
      <c r="I213" s="4">
        <v>290.63900000000001</v>
      </c>
      <c r="J213" s="4">
        <v>289.31599999999997</v>
      </c>
      <c r="K213" s="4">
        <v>286.88900000000001</v>
      </c>
      <c r="L213" s="4">
        <v>283.68099999999998</v>
      </c>
      <c r="M213" s="4">
        <v>281.96300000000002</v>
      </c>
      <c r="N213" s="4">
        <v>280.72300000000001</v>
      </c>
      <c r="O213" s="4">
        <v>279.21600000000001</v>
      </c>
      <c r="P213" s="4">
        <v>277.94900000000001</v>
      </c>
      <c r="Q213" s="4">
        <v>277.00299999999999</v>
      </c>
      <c r="R213" s="4">
        <v>276.19900000000001</v>
      </c>
      <c r="S213" s="4">
        <v>275.25599999999997</v>
      </c>
      <c r="T213" s="4">
        <v>274.47500000000002</v>
      </c>
      <c r="U213" s="4">
        <v>273.60899999999998</v>
      </c>
      <c r="V213" s="4">
        <v>271.94600000000003</v>
      </c>
      <c r="W213" s="4">
        <v>270.471</v>
      </c>
      <c r="X213" s="4">
        <v>269.214</v>
      </c>
      <c r="Y213" s="4">
        <v>267.62299999999999</v>
      </c>
      <c r="Z213" s="4">
        <v>266.37700000000001</v>
      </c>
      <c r="AA213" s="4">
        <v>266.51600000000002</v>
      </c>
      <c r="AB213" s="4">
        <v>264.25900000000001</v>
      </c>
      <c r="AC213" s="4">
        <v>263.54000000000002</v>
      </c>
      <c r="AD213" s="4">
        <v>261.08499999999998</v>
      </c>
      <c r="AE213" s="4">
        <v>259.95800000000003</v>
      </c>
      <c r="AF213" s="4">
        <v>258.642</v>
      </c>
      <c r="AG213" s="4">
        <v>255.88900000000001</v>
      </c>
      <c r="AH213" s="4">
        <v>254.464</v>
      </c>
      <c r="AI213" s="4">
        <v>253.261</v>
      </c>
      <c r="AJ213" s="4">
        <v>251.57499999999999</v>
      </c>
      <c r="AK213" s="4">
        <v>252.322</v>
      </c>
      <c r="AL213" s="4">
        <v>251.51400000000001</v>
      </c>
      <c r="AM213" s="4">
        <v>251.58099999999999</v>
      </c>
      <c r="AN213" s="4">
        <v>250.39</v>
      </c>
      <c r="AO213" s="4">
        <v>249.28800000000001</v>
      </c>
      <c r="AP213" s="4">
        <v>248.49299999999999</v>
      </c>
      <c r="AQ213" s="11">
        <v>249.46</v>
      </c>
    </row>
    <row r="214" spans="1:43" x14ac:dyDescent="0.25">
      <c r="A214" s="5">
        <v>275</v>
      </c>
      <c r="B214" s="4">
        <v>294.03500000000003</v>
      </c>
      <c r="C214" s="4">
        <v>294.291</v>
      </c>
      <c r="D214" s="4">
        <v>294.40600000000001</v>
      </c>
      <c r="E214" s="4">
        <v>294.34100000000001</v>
      </c>
      <c r="F214" s="4">
        <v>294.19900000000001</v>
      </c>
      <c r="G214" s="4">
        <v>294.11099999999999</v>
      </c>
      <c r="H214" s="4">
        <v>293.93400000000003</v>
      </c>
      <c r="I214" s="4">
        <v>293.59500000000003</v>
      </c>
      <c r="J214" s="4">
        <v>292.26799999999997</v>
      </c>
      <c r="K214" s="4">
        <v>289.714</v>
      </c>
      <c r="L214" s="4">
        <v>286.40199999999999</v>
      </c>
      <c r="M214" s="4">
        <v>284.404</v>
      </c>
      <c r="N214" s="4">
        <v>282.89800000000002</v>
      </c>
      <c r="O214" s="4">
        <v>281.24400000000003</v>
      </c>
      <c r="P214" s="4">
        <v>279.89100000000002</v>
      </c>
      <c r="Q214" s="4">
        <v>278.84500000000003</v>
      </c>
      <c r="R214" s="4">
        <v>277.95299999999997</v>
      </c>
      <c r="S214" s="4">
        <v>276.95600000000002</v>
      </c>
      <c r="T214" s="4">
        <v>276.101</v>
      </c>
      <c r="U214" s="4">
        <v>275.18700000000001</v>
      </c>
      <c r="V214" s="4">
        <v>273.46800000000002</v>
      </c>
      <c r="W214" s="4">
        <v>271.92</v>
      </c>
      <c r="X214" s="4">
        <v>270.642</v>
      </c>
      <c r="Y214" s="4">
        <v>269.01600000000002</v>
      </c>
      <c r="Z214" s="4">
        <v>267.70699999999999</v>
      </c>
      <c r="AA214" s="4">
        <v>267.82799999999997</v>
      </c>
      <c r="AB214" s="4">
        <v>265.54899999999998</v>
      </c>
      <c r="AC214" s="4">
        <v>264.73200000000003</v>
      </c>
      <c r="AD214" s="4">
        <v>262.26900000000001</v>
      </c>
      <c r="AE214" s="4">
        <v>261.13099999999997</v>
      </c>
      <c r="AF214" s="4">
        <v>259.76600000000002</v>
      </c>
      <c r="AG214" s="4">
        <v>256.97199999999998</v>
      </c>
      <c r="AH214" s="4">
        <v>255.55500000000001</v>
      </c>
      <c r="AI214" s="4">
        <v>254.31399999999999</v>
      </c>
      <c r="AJ214" s="4">
        <v>252.613</v>
      </c>
      <c r="AK214" s="4">
        <v>253.334</v>
      </c>
      <c r="AL214" s="4">
        <v>252.536</v>
      </c>
      <c r="AM214" s="4">
        <v>252.57400000000001</v>
      </c>
      <c r="AN214" s="4">
        <v>251.38</v>
      </c>
      <c r="AO214" s="4">
        <v>250.22900000000001</v>
      </c>
      <c r="AP214" s="4">
        <v>249.46899999999999</v>
      </c>
      <c r="AQ214" s="11">
        <v>250.417</v>
      </c>
    </row>
    <row r="215" spans="1:43" x14ac:dyDescent="0.25">
      <c r="A215" s="5">
        <v>274</v>
      </c>
      <c r="B215" s="4">
        <v>296.92700000000002</v>
      </c>
      <c r="C215" s="4">
        <v>297.19</v>
      </c>
      <c r="D215" s="4">
        <v>297.29899999999998</v>
      </c>
      <c r="E215" s="4">
        <v>297.26499999999999</v>
      </c>
      <c r="F215" s="4">
        <v>297.10599999999999</v>
      </c>
      <c r="G215" s="4">
        <v>296.99700000000001</v>
      </c>
      <c r="H215" s="4">
        <v>296.85899999999998</v>
      </c>
      <c r="I215" s="4">
        <v>296.48899999999998</v>
      </c>
      <c r="J215" s="4">
        <v>295.11399999999998</v>
      </c>
      <c r="K215" s="4">
        <v>292.51499999999999</v>
      </c>
      <c r="L215" s="4">
        <v>289.08800000000002</v>
      </c>
      <c r="M215" s="4">
        <v>286.77199999999999</v>
      </c>
      <c r="N215" s="4">
        <v>285.01900000000001</v>
      </c>
      <c r="O215" s="4">
        <v>283.221</v>
      </c>
      <c r="P215" s="4">
        <v>281.76499999999999</v>
      </c>
      <c r="Q215" s="4">
        <v>280.63200000000001</v>
      </c>
      <c r="R215" s="4">
        <v>279.67</v>
      </c>
      <c r="S215" s="4">
        <v>278.64</v>
      </c>
      <c r="T215" s="4">
        <v>277.71899999999999</v>
      </c>
      <c r="U215" s="4">
        <v>276.762</v>
      </c>
      <c r="V215" s="4">
        <v>274.99200000000002</v>
      </c>
      <c r="W215" s="4">
        <v>273.392</v>
      </c>
      <c r="X215" s="4">
        <v>272.07</v>
      </c>
      <c r="Y215" s="4">
        <v>270.38</v>
      </c>
      <c r="Z215" s="4">
        <v>269.01299999999998</v>
      </c>
      <c r="AA215" s="4">
        <v>269.16300000000001</v>
      </c>
      <c r="AB215" s="4">
        <v>266.827</v>
      </c>
      <c r="AC215" s="4">
        <v>265.98099999999999</v>
      </c>
      <c r="AD215" s="4">
        <v>263.45600000000002</v>
      </c>
      <c r="AE215" s="4">
        <v>262.30200000000002</v>
      </c>
      <c r="AF215" s="4">
        <v>260.90899999999999</v>
      </c>
      <c r="AG215" s="4">
        <v>258.06400000000002</v>
      </c>
      <c r="AH215" s="4">
        <v>256.65199999999999</v>
      </c>
      <c r="AI215" s="4">
        <v>255.38900000000001</v>
      </c>
      <c r="AJ215" s="4">
        <v>253.65700000000001</v>
      </c>
      <c r="AK215" s="4">
        <v>254.37100000000001</v>
      </c>
      <c r="AL215" s="4">
        <v>253.572</v>
      </c>
      <c r="AM215" s="4">
        <v>253.57300000000001</v>
      </c>
      <c r="AN215" s="4">
        <v>252.37700000000001</v>
      </c>
      <c r="AO215" s="4">
        <v>251.238</v>
      </c>
      <c r="AP215" s="4">
        <v>250.44900000000001</v>
      </c>
      <c r="AQ215" s="11">
        <v>251.41399999999999</v>
      </c>
    </row>
    <row r="216" spans="1:43" x14ac:dyDescent="0.25">
      <c r="A216" s="5">
        <v>273</v>
      </c>
      <c r="B216" s="4">
        <v>299.60300000000001</v>
      </c>
      <c r="C216" s="4">
        <v>299.87099999999998</v>
      </c>
      <c r="D216" s="4">
        <v>299.99900000000002</v>
      </c>
      <c r="E216" s="4">
        <v>299.95999999999998</v>
      </c>
      <c r="F216" s="4">
        <v>299.798</v>
      </c>
      <c r="G216" s="4">
        <v>299.68400000000003</v>
      </c>
      <c r="H216" s="4">
        <v>299.55200000000002</v>
      </c>
      <c r="I216" s="4">
        <v>299.18299999999999</v>
      </c>
      <c r="J216" s="4">
        <v>297.74099999999999</v>
      </c>
      <c r="K216" s="4">
        <v>295.11799999999999</v>
      </c>
      <c r="L216" s="4">
        <v>291.58800000000002</v>
      </c>
      <c r="M216" s="4">
        <v>289.02100000000002</v>
      </c>
      <c r="N216" s="4">
        <v>287.00599999999997</v>
      </c>
      <c r="O216" s="4">
        <v>285.10300000000001</v>
      </c>
      <c r="P216" s="4">
        <v>283.572</v>
      </c>
      <c r="Q216" s="4">
        <v>282.35199999999998</v>
      </c>
      <c r="R216" s="4">
        <v>281.30200000000002</v>
      </c>
      <c r="S216" s="4">
        <v>280.25200000000001</v>
      </c>
      <c r="T216" s="4">
        <v>279.25299999999999</v>
      </c>
      <c r="U216" s="4">
        <v>278.26100000000002</v>
      </c>
      <c r="V216" s="4">
        <v>276.46499999999997</v>
      </c>
      <c r="W216" s="4">
        <v>274.8</v>
      </c>
      <c r="X216" s="4">
        <v>273.46800000000002</v>
      </c>
      <c r="Y216" s="4">
        <v>271.73599999999999</v>
      </c>
      <c r="Z216" s="4">
        <v>270.31799999999998</v>
      </c>
      <c r="AA216" s="4">
        <v>270.47399999999999</v>
      </c>
      <c r="AB216" s="4">
        <v>268.09300000000002</v>
      </c>
      <c r="AC216" s="4">
        <v>267.20999999999998</v>
      </c>
      <c r="AD216" s="4">
        <v>264.63200000000001</v>
      </c>
      <c r="AE216" s="4">
        <v>263.43799999999999</v>
      </c>
      <c r="AF216" s="4">
        <v>262.03399999999999</v>
      </c>
      <c r="AG216" s="4">
        <v>259.161</v>
      </c>
      <c r="AH216" s="4">
        <v>257.73899999999998</v>
      </c>
      <c r="AI216" s="4">
        <v>256.452</v>
      </c>
      <c r="AJ216" s="4">
        <v>254.696</v>
      </c>
      <c r="AK216" s="4">
        <v>255.40199999999999</v>
      </c>
      <c r="AL216" s="4">
        <v>254.59899999999999</v>
      </c>
      <c r="AM216" s="4">
        <v>254.58199999999999</v>
      </c>
      <c r="AN216" s="4">
        <v>253.37899999999999</v>
      </c>
      <c r="AO216" s="4">
        <v>252.249</v>
      </c>
      <c r="AP216" s="4">
        <v>251.42</v>
      </c>
      <c r="AQ216" s="11">
        <v>252.35599999999999</v>
      </c>
    </row>
    <row r="217" spans="1:43" x14ac:dyDescent="0.25">
      <c r="A217" s="5">
        <v>272</v>
      </c>
      <c r="B217" s="4">
        <v>302.11200000000002</v>
      </c>
      <c r="C217" s="4">
        <v>302.416</v>
      </c>
      <c r="D217" s="4">
        <v>302.52699999999999</v>
      </c>
      <c r="E217" s="4">
        <v>302.50400000000002</v>
      </c>
      <c r="F217" s="4">
        <v>302.327</v>
      </c>
      <c r="G217" s="4">
        <v>302.24799999999999</v>
      </c>
      <c r="H217" s="4">
        <v>302.10899999999998</v>
      </c>
      <c r="I217" s="4">
        <v>301.74099999999999</v>
      </c>
      <c r="J217" s="4">
        <v>300.26299999999998</v>
      </c>
      <c r="K217" s="4">
        <v>297.57100000000003</v>
      </c>
      <c r="L217" s="4">
        <v>294.01400000000001</v>
      </c>
      <c r="M217" s="4">
        <v>291.18099999999998</v>
      </c>
      <c r="N217" s="4">
        <v>288.96300000000002</v>
      </c>
      <c r="O217" s="4">
        <v>286.935</v>
      </c>
      <c r="P217" s="4">
        <v>285.322</v>
      </c>
      <c r="Q217" s="4">
        <v>284.05399999999997</v>
      </c>
      <c r="R217" s="4">
        <v>282.95999999999998</v>
      </c>
      <c r="S217" s="4">
        <v>281.83300000000003</v>
      </c>
      <c r="T217" s="4">
        <v>280.83199999999999</v>
      </c>
      <c r="U217" s="4">
        <v>279.78699999999998</v>
      </c>
      <c r="V217" s="4">
        <v>277.93299999999999</v>
      </c>
      <c r="W217" s="4">
        <v>276.24099999999999</v>
      </c>
      <c r="X217" s="4">
        <v>274.85199999999998</v>
      </c>
      <c r="Y217" s="4">
        <v>273.07600000000002</v>
      </c>
      <c r="Z217" s="4">
        <v>271.64800000000002</v>
      </c>
      <c r="AA217" s="4">
        <v>271.798</v>
      </c>
      <c r="AB217" s="4">
        <v>269.39699999999999</v>
      </c>
      <c r="AC217" s="4">
        <v>268.47199999999998</v>
      </c>
      <c r="AD217" s="4">
        <v>265.84500000000003</v>
      </c>
      <c r="AE217" s="4">
        <v>264.60500000000002</v>
      </c>
      <c r="AF217" s="4">
        <v>263.19499999999999</v>
      </c>
      <c r="AG217" s="4">
        <v>260.28500000000003</v>
      </c>
      <c r="AH217" s="4">
        <v>258.83100000000002</v>
      </c>
      <c r="AI217" s="4">
        <v>257.536</v>
      </c>
      <c r="AJ217" s="4">
        <v>255.74299999999999</v>
      </c>
      <c r="AK217" s="4">
        <v>256.46600000000001</v>
      </c>
      <c r="AL217" s="4">
        <v>255.648</v>
      </c>
      <c r="AM217" s="4">
        <v>255.61799999999999</v>
      </c>
      <c r="AN217" s="4">
        <v>254.41</v>
      </c>
      <c r="AO217" s="4">
        <v>253.267</v>
      </c>
      <c r="AP217" s="4">
        <v>252.428</v>
      </c>
      <c r="AQ217" s="11">
        <v>253.386</v>
      </c>
    </row>
    <row r="218" spans="1:43" x14ac:dyDescent="0.25">
      <c r="A218" s="5">
        <v>271</v>
      </c>
      <c r="B218" s="4">
        <v>304.54399999999998</v>
      </c>
      <c r="C218" s="4">
        <v>304.87200000000001</v>
      </c>
      <c r="D218" s="4">
        <v>304.98200000000003</v>
      </c>
      <c r="E218" s="4">
        <v>304.95600000000002</v>
      </c>
      <c r="F218" s="4">
        <v>304.77100000000002</v>
      </c>
      <c r="G218" s="4">
        <v>304.71100000000001</v>
      </c>
      <c r="H218" s="4">
        <v>304.53399999999999</v>
      </c>
      <c r="I218" s="4">
        <v>304.21699999999998</v>
      </c>
      <c r="J218" s="4">
        <v>302.73500000000001</v>
      </c>
      <c r="K218" s="4">
        <v>299.97399999999999</v>
      </c>
      <c r="L218" s="4">
        <v>296.40800000000002</v>
      </c>
      <c r="M218" s="4">
        <v>293.34399999999999</v>
      </c>
      <c r="N218" s="4">
        <v>290.93799999999999</v>
      </c>
      <c r="O218" s="4">
        <v>288.80399999999997</v>
      </c>
      <c r="P218" s="4">
        <v>287.09699999999998</v>
      </c>
      <c r="Q218" s="4">
        <v>285.76100000000002</v>
      </c>
      <c r="R218" s="4">
        <v>284.62200000000001</v>
      </c>
      <c r="S218" s="4">
        <v>283.43599999999998</v>
      </c>
      <c r="T218" s="4">
        <v>282.44900000000001</v>
      </c>
      <c r="U218" s="4">
        <v>281.31400000000002</v>
      </c>
      <c r="V218" s="4">
        <v>279.447</v>
      </c>
      <c r="W218" s="4">
        <v>277.74200000000002</v>
      </c>
      <c r="X218" s="4">
        <v>276.303</v>
      </c>
      <c r="Y218" s="4">
        <v>274.46100000000001</v>
      </c>
      <c r="Z218" s="4">
        <v>273.01600000000002</v>
      </c>
      <c r="AA218" s="4">
        <v>273.17099999999999</v>
      </c>
      <c r="AB218" s="4">
        <v>270.75200000000001</v>
      </c>
      <c r="AC218" s="4">
        <v>269.74400000000003</v>
      </c>
      <c r="AD218" s="4">
        <v>267.07299999999998</v>
      </c>
      <c r="AE218" s="4">
        <v>265.834</v>
      </c>
      <c r="AF218" s="4">
        <v>264.39499999999998</v>
      </c>
      <c r="AG218" s="4">
        <v>261.43900000000002</v>
      </c>
      <c r="AH218" s="4">
        <v>259.99700000000001</v>
      </c>
      <c r="AI218" s="4">
        <v>258.66399999999999</v>
      </c>
      <c r="AJ218" s="4">
        <v>256.81799999999998</v>
      </c>
      <c r="AK218" s="4">
        <v>257.56900000000002</v>
      </c>
      <c r="AL218" s="4">
        <v>256.71699999999998</v>
      </c>
      <c r="AM218" s="4">
        <v>256.71199999999999</v>
      </c>
      <c r="AN218" s="4">
        <v>255.49600000000001</v>
      </c>
      <c r="AO218" s="4">
        <v>254.315</v>
      </c>
      <c r="AP218" s="4">
        <v>253.52500000000001</v>
      </c>
      <c r="AQ218" s="11">
        <v>254.43299999999999</v>
      </c>
    </row>
    <row r="219" spans="1:43" x14ac:dyDescent="0.25">
      <c r="A219" s="5">
        <v>270</v>
      </c>
      <c r="B219" s="4">
        <v>306.83499999999998</v>
      </c>
      <c r="C219" s="4">
        <v>307.14</v>
      </c>
      <c r="D219" s="4">
        <v>307.27</v>
      </c>
      <c r="E219" s="4">
        <v>307.267</v>
      </c>
      <c r="F219" s="4">
        <v>307.06200000000001</v>
      </c>
      <c r="G219" s="4">
        <v>306.99299999999999</v>
      </c>
      <c r="H219" s="4">
        <v>306.83100000000002</v>
      </c>
      <c r="I219" s="4">
        <v>306.52199999999999</v>
      </c>
      <c r="J219" s="4">
        <v>305.02199999999999</v>
      </c>
      <c r="K219" s="4">
        <v>302.27999999999997</v>
      </c>
      <c r="L219" s="4">
        <v>298.71199999999999</v>
      </c>
      <c r="M219" s="4">
        <v>295.43900000000002</v>
      </c>
      <c r="N219" s="4">
        <v>292.83999999999997</v>
      </c>
      <c r="O219" s="4">
        <v>290.62700000000001</v>
      </c>
      <c r="P219" s="4">
        <v>288.83600000000001</v>
      </c>
      <c r="Q219" s="4">
        <v>287.471</v>
      </c>
      <c r="R219" s="4">
        <v>286.25599999999997</v>
      </c>
      <c r="S219" s="4">
        <v>285.02100000000002</v>
      </c>
      <c r="T219" s="4">
        <v>284.024</v>
      </c>
      <c r="U219" s="4">
        <v>282.82799999999997</v>
      </c>
      <c r="V219" s="4">
        <v>280.952</v>
      </c>
      <c r="W219" s="4">
        <v>279.24599999999998</v>
      </c>
      <c r="X219" s="4">
        <v>277.745</v>
      </c>
      <c r="Y219" s="4">
        <v>275.85000000000002</v>
      </c>
      <c r="Z219" s="4">
        <v>274.43900000000002</v>
      </c>
      <c r="AA219" s="4">
        <v>274.54899999999998</v>
      </c>
      <c r="AB219" s="4">
        <v>272.12299999999999</v>
      </c>
      <c r="AC219" s="4">
        <v>271.08</v>
      </c>
      <c r="AD219" s="4">
        <v>268.32</v>
      </c>
      <c r="AE219" s="4">
        <v>267.09300000000002</v>
      </c>
      <c r="AF219" s="4">
        <v>265.637</v>
      </c>
      <c r="AG219" s="4">
        <v>262.64999999999998</v>
      </c>
      <c r="AH219" s="4">
        <v>261.18099999999998</v>
      </c>
      <c r="AI219" s="4">
        <v>259.83199999999999</v>
      </c>
      <c r="AJ219" s="4">
        <v>257.97500000000002</v>
      </c>
      <c r="AK219" s="4">
        <v>258.69499999999999</v>
      </c>
      <c r="AL219" s="4">
        <v>257.84199999999998</v>
      </c>
      <c r="AM219" s="4">
        <v>257.82900000000001</v>
      </c>
      <c r="AN219" s="4">
        <v>256.59399999999999</v>
      </c>
      <c r="AO219" s="4">
        <v>255.422</v>
      </c>
      <c r="AP219" s="4">
        <v>254.61099999999999</v>
      </c>
      <c r="AQ219" s="11">
        <v>255.51499999999999</v>
      </c>
    </row>
    <row r="220" spans="1:43" x14ac:dyDescent="0.25">
      <c r="A220" s="5">
        <v>269</v>
      </c>
      <c r="B220" s="4">
        <v>309.096</v>
      </c>
      <c r="C220" s="4">
        <v>309.45</v>
      </c>
      <c r="D220" s="4">
        <v>309.55900000000003</v>
      </c>
      <c r="E220" s="4">
        <v>309.58199999999999</v>
      </c>
      <c r="F220" s="4">
        <v>309.37599999999998</v>
      </c>
      <c r="G220" s="4">
        <v>309.27300000000002</v>
      </c>
      <c r="H220" s="4">
        <v>309.10700000000003</v>
      </c>
      <c r="I220" s="4">
        <v>308.82100000000003</v>
      </c>
      <c r="J220" s="4">
        <v>307.33600000000001</v>
      </c>
      <c r="K220" s="4">
        <v>304.61099999999999</v>
      </c>
      <c r="L220" s="4">
        <v>301.06799999999998</v>
      </c>
      <c r="M220" s="4">
        <v>297.55900000000003</v>
      </c>
      <c r="N220" s="4">
        <v>294.85599999999999</v>
      </c>
      <c r="O220" s="4">
        <v>292.53399999999999</v>
      </c>
      <c r="P220" s="4">
        <v>290.64600000000002</v>
      </c>
      <c r="Q220" s="4">
        <v>289.24099999999999</v>
      </c>
      <c r="R220" s="4">
        <v>287.95299999999997</v>
      </c>
      <c r="S220" s="4">
        <v>286.71100000000001</v>
      </c>
      <c r="T220" s="4">
        <v>285.69299999999998</v>
      </c>
      <c r="U220" s="4">
        <v>284.447</v>
      </c>
      <c r="V220" s="4">
        <v>282.56799999999998</v>
      </c>
      <c r="W220" s="4">
        <v>280.84500000000003</v>
      </c>
      <c r="X220" s="4">
        <v>279.30799999999999</v>
      </c>
      <c r="Y220" s="4">
        <v>277.36900000000003</v>
      </c>
      <c r="Z220" s="4">
        <v>275.94799999999998</v>
      </c>
      <c r="AA220" s="4">
        <v>276.07400000000001</v>
      </c>
      <c r="AB220" s="4">
        <v>273.63200000000001</v>
      </c>
      <c r="AC220" s="4">
        <v>272.48399999999998</v>
      </c>
      <c r="AD220" s="4">
        <v>269.721</v>
      </c>
      <c r="AE220" s="4">
        <v>268.44900000000001</v>
      </c>
      <c r="AF220" s="4">
        <v>266.99700000000001</v>
      </c>
      <c r="AG220" s="4">
        <v>263.92700000000002</v>
      </c>
      <c r="AH220" s="4">
        <v>262.47899999999998</v>
      </c>
      <c r="AI220" s="4">
        <v>261.11500000000001</v>
      </c>
      <c r="AJ220" s="4">
        <v>259.18900000000002</v>
      </c>
      <c r="AK220" s="4">
        <v>259.89400000000001</v>
      </c>
      <c r="AL220" s="4">
        <v>259.07100000000003</v>
      </c>
      <c r="AM220" s="4">
        <v>259.065</v>
      </c>
      <c r="AN220" s="4">
        <v>257.83100000000002</v>
      </c>
      <c r="AO220" s="4">
        <v>256.61799999999999</v>
      </c>
      <c r="AP220" s="4">
        <v>255.80799999999999</v>
      </c>
      <c r="AQ220" s="11">
        <v>256.72300000000001</v>
      </c>
    </row>
    <row r="221" spans="1:43" x14ac:dyDescent="0.25">
      <c r="A221" s="5">
        <v>268</v>
      </c>
      <c r="B221" s="4">
        <v>311.37099999999998</v>
      </c>
      <c r="C221" s="4">
        <v>311.767</v>
      </c>
      <c r="D221" s="4">
        <v>311.87200000000001</v>
      </c>
      <c r="E221" s="4">
        <v>311.87799999999999</v>
      </c>
      <c r="F221" s="4">
        <v>311.67700000000002</v>
      </c>
      <c r="G221" s="4">
        <v>311.572</v>
      </c>
      <c r="H221" s="4">
        <v>311.39299999999997</v>
      </c>
      <c r="I221" s="4">
        <v>311.14100000000002</v>
      </c>
      <c r="J221" s="4">
        <v>309.68299999999999</v>
      </c>
      <c r="K221" s="4">
        <v>306.97800000000001</v>
      </c>
      <c r="L221" s="4">
        <v>303.44200000000001</v>
      </c>
      <c r="M221" s="4">
        <v>299.74</v>
      </c>
      <c r="N221" s="4">
        <v>296.916</v>
      </c>
      <c r="O221" s="4">
        <v>294.49700000000001</v>
      </c>
      <c r="P221" s="4">
        <v>292.52199999999999</v>
      </c>
      <c r="Q221" s="4">
        <v>291.09699999999998</v>
      </c>
      <c r="R221" s="4">
        <v>289.77100000000002</v>
      </c>
      <c r="S221" s="4">
        <v>288.49799999999999</v>
      </c>
      <c r="T221" s="4">
        <v>287.45299999999997</v>
      </c>
      <c r="U221" s="4">
        <v>286.19099999999997</v>
      </c>
      <c r="V221" s="4">
        <v>284.25099999999998</v>
      </c>
      <c r="W221" s="4">
        <v>282.529</v>
      </c>
      <c r="X221" s="4">
        <v>280.96499999999997</v>
      </c>
      <c r="Y221" s="4">
        <v>278.98500000000001</v>
      </c>
      <c r="Z221" s="4">
        <v>277.55700000000002</v>
      </c>
      <c r="AA221" s="4">
        <v>277.69200000000001</v>
      </c>
      <c r="AB221" s="4">
        <v>275.226</v>
      </c>
      <c r="AC221" s="4">
        <v>274.036</v>
      </c>
      <c r="AD221" s="4">
        <v>271.22399999999999</v>
      </c>
      <c r="AE221" s="4">
        <v>269.91000000000003</v>
      </c>
      <c r="AF221" s="4">
        <v>268.46499999999997</v>
      </c>
      <c r="AG221" s="4">
        <v>265.327</v>
      </c>
      <c r="AH221" s="4">
        <v>263.86900000000003</v>
      </c>
      <c r="AI221" s="4">
        <v>262.46899999999999</v>
      </c>
      <c r="AJ221" s="4">
        <v>260.52999999999997</v>
      </c>
      <c r="AK221" s="4">
        <v>261.25599999999997</v>
      </c>
      <c r="AL221" s="4">
        <v>260.39600000000002</v>
      </c>
      <c r="AM221" s="4">
        <v>260.40199999999999</v>
      </c>
      <c r="AN221" s="4">
        <v>259.11799999999999</v>
      </c>
      <c r="AO221" s="4">
        <v>257.92099999999999</v>
      </c>
      <c r="AP221" s="4">
        <v>257.08199999999999</v>
      </c>
      <c r="AQ221" s="11">
        <v>258.03800000000001</v>
      </c>
    </row>
    <row r="222" spans="1:43" x14ac:dyDescent="0.25">
      <c r="A222" s="5">
        <v>267</v>
      </c>
      <c r="B222" s="4">
        <v>313.601</v>
      </c>
      <c r="C222" s="4">
        <v>314.00400000000002</v>
      </c>
      <c r="D222" s="4">
        <v>314.084</v>
      </c>
      <c r="E222" s="4">
        <v>314.09800000000001</v>
      </c>
      <c r="F222" s="4">
        <v>313.91899999999998</v>
      </c>
      <c r="G222" s="4">
        <v>313.79599999999999</v>
      </c>
      <c r="H222" s="4">
        <v>313.62299999999999</v>
      </c>
      <c r="I222" s="4">
        <v>313.36099999999999</v>
      </c>
      <c r="J222" s="4">
        <v>311.971</v>
      </c>
      <c r="K222" s="4">
        <v>309.22199999999998</v>
      </c>
      <c r="L222" s="4">
        <v>305.77600000000001</v>
      </c>
      <c r="M222" s="4">
        <v>301.875</v>
      </c>
      <c r="N222" s="4">
        <v>298.93400000000003</v>
      </c>
      <c r="O222" s="4">
        <v>296.42899999999997</v>
      </c>
      <c r="P222" s="4">
        <v>294.41199999999998</v>
      </c>
      <c r="Q222" s="4">
        <v>292.90800000000002</v>
      </c>
      <c r="R222" s="4">
        <v>291.54399999999998</v>
      </c>
      <c r="S222" s="4">
        <v>290.26499999999999</v>
      </c>
      <c r="T222" s="4">
        <v>289.19799999999998</v>
      </c>
      <c r="U222" s="4">
        <v>287.93400000000003</v>
      </c>
      <c r="V222" s="4">
        <v>285.94799999999998</v>
      </c>
      <c r="W222" s="4">
        <v>284.238</v>
      </c>
      <c r="X222" s="4">
        <v>282.63</v>
      </c>
      <c r="Y222" s="4">
        <v>280.58999999999997</v>
      </c>
      <c r="Z222" s="4">
        <v>279.20699999999999</v>
      </c>
      <c r="AA222" s="4">
        <v>279.29399999999998</v>
      </c>
      <c r="AB222" s="4">
        <v>276.82499999999999</v>
      </c>
      <c r="AC222" s="4">
        <v>275.59199999999998</v>
      </c>
      <c r="AD222" s="4">
        <v>272.755</v>
      </c>
      <c r="AE222" s="4">
        <v>271.41000000000003</v>
      </c>
      <c r="AF222" s="4">
        <v>269.96100000000001</v>
      </c>
      <c r="AG222" s="4">
        <v>266.74900000000002</v>
      </c>
      <c r="AH222" s="4">
        <v>265.29599999999999</v>
      </c>
      <c r="AI222" s="4">
        <v>263.86</v>
      </c>
      <c r="AJ222" s="4">
        <v>261.88400000000001</v>
      </c>
      <c r="AK222" s="4">
        <v>262.62099999999998</v>
      </c>
      <c r="AL222" s="4">
        <v>261.75</v>
      </c>
      <c r="AM222" s="4">
        <v>261.74599999999998</v>
      </c>
      <c r="AN222" s="4">
        <v>260.464</v>
      </c>
      <c r="AO222" s="4">
        <v>259.19900000000001</v>
      </c>
      <c r="AP222" s="4">
        <v>258.411</v>
      </c>
      <c r="AQ222" s="11">
        <v>259.34500000000003</v>
      </c>
    </row>
    <row r="223" spans="1:43" x14ac:dyDescent="0.25">
      <c r="A223" s="5">
        <v>266</v>
      </c>
      <c r="B223" s="4">
        <v>315.94</v>
      </c>
      <c r="C223" s="4">
        <v>316.37099999999998</v>
      </c>
      <c r="D223" s="4">
        <v>316.423</v>
      </c>
      <c r="E223" s="4">
        <v>316.45100000000002</v>
      </c>
      <c r="F223" s="4">
        <v>316.3</v>
      </c>
      <c r="G223" s="4">
        <v>316.16300000000001</v>
      </c>
      <c r="H223" s="4">
        <v>315.98700000000002</v>
      </c>
      <c r="I223" s="4">
        <v>315.721</v>
      </c>
      <c r="J223" s="4">
        <v>314.42099999999999</v>
      </c>
      <c r="K223" s="4">
        <v>311.67200000000003</v>
      </c>
      <c r="L223" s="4">
        <v>308.22399999999999</v>
      </c>
      <c r="M223" s="4">
        <v>304.12</v>
      </c>
      <c r="N223" s="4">
        <v>301.08499999999998</v>
      </c>
      <c r="O223" s="4">
        <v>298.47500000000002</v>
      </c>
      <c r="P223" s="4">
        <v>296.38099999999997</v>
      </c>
      <c r="Q223" s="4">
        <v>294.84899999999999</v>
      </c>
      <c r="R223" s="4">
        <v>293.47000000000003</v>
      </c>
      <c r="S223" s="4">
        <v>292.15100000000001</v>
      </c>
      <c r="T223" s="4">
        <v>291.084</v>
      </c>
      <c r="U223" s="4">
        <v>289.78500000000003</v>
      </c>
      <c r="V223" s="4">
        <v>287.76799999999997</v>
      </c>
      <c r="W223" s="4">
        <v>286.04599999999999</v>
      </c>
      <c r="X223" s="4">
        <v>284.42500000000001</v>
      </c>
      <c r="Y223" s="4">
        <v>282.30700000000002</v>
      </c>
      <c r="Z223" s="4">
        <v>280.95999999999998</v>
      </c>
      <c r="AA223" s="4">
        <v>281.03800000000001</v>
      </c>
      <c r="AB223" s="4">
        <v>278.55</v>
      </c>
      <c r="AC223" s="4">
        <v>277.27199999999999</v>
      </c>
      <c r="AD223" s="4">
        <v>274.40899999999999</v>
      </c>
      <c r="AE223" s="4">
        <v>273.02300000000002</v>
      </c>
      <c r="AF223" s="4">
        <v>271.54300000000001</v>
      </c>
      <c r="AG223" s="4">
        <v>268.28899999999999</v>
      </c>
      <c r="AH223" s="4">
        <v>266.82600000000002</v>
      </c>
      <c r="AI223" s="4">
        <v>265.34399999999999</v>
      </c>
      <c r="AJ223" s="4">
        <v>263.358</v>
      </c>
      <c r="AK223" s="4">
        <v>264.10399999999998</v>
      </c>
      <c r="AL223" s="4">
        <v>263.22899999999998</v>
      </c>
      <c r="AM223" s="4">
        <v>263.21699999999998</v>
      </c>
      <c r="AN223" s="4">
        <v>261.90600000000001</v>
      </c>
      <c r="AO223" s="4">
        <v>260.60899999999998</v>
      </c>
      <c r="AP223" s="4">
        <v>259.84699999999998</v>
      </c>
      <c r="AQ223" s="11">
        <v>260.77100000000002</v>
      </c>
    </row>
    <row r="224" spans="1:43" x14ac:dyDescent="0.25">
      <c r="A224" s="5">
        <v>265</v>
      </c>
      <c r="B224" s="4">
        <v>318.58699999999999</v>
      </c>
      <c r="C224" s="4">
        <v>319.00599999999997</v>
      </c>
      <c r="D224" s="4">
        <v>319.07400000000001</v>
      </c>
      <c r="E224" s="4">
        <v>319.08600000000001</v>
      </c>
      <c r="F224" s="4">
        <v>318.98599999999999</v>
      </c>
      <c r="G224" s="4">
        <v>318.798</v>
      </c>
      <c r="H224" s="4">
        <v>318.65300000000002</v>
      </c>
      <c r="I224" s="4">
        <v>318.38400000000001</v>
      </c>
      <c r="J224" s="4">
        <v>317.12099999999998</v>
      </c>
      <c r="K224" s="4">
        <v>314.39499999999998</v>
      </c>
      <c r="L224" s="4">
        <v>310.988</v>
      </c>
      <c r="M224" s="4">
        <v>306.61900000000003</v>
      </c>
      <c r="N224" s="4">
        <v>303.435</v>
      </c>
      <c r="O224" s="4">
        <v>300.726</v>
      </c>
      <c r="P224" s="4">
        <v>298.55700000000002</v>
      </c>
      <c r="Q224" s="4">
        <v>296.98099999999999</v>
      </c>
      <c r="R224" s="4">
        <v>295.55700000000002</v>
      </c>
      <c r="S224" s="4">
        <v>294.221</v>
      </c>
      <c r="T224" s="4">
        <v>293.12299999999999</v>
      </c>
      <c r="U224" s="4">
        <v>291.82499999999999</v>
      </c>
      <c r="V224" s="4">
        <v>289.80500000000001</v>
      </c>
      <c r="W224" s="4">
        <v>288.01799999999997</v>
      </c>
      <c r="X224" s="4">
        <v>286.39299999999997</v>
      </c>
      <c r="Y224" s="4">
        <v>284.23899999999998</v>
      </c>
      <c r="Z224" s="4">
        <v>282.89499999999998</v>
      </c>
      <c r="AA224" s="4">
        <v>282.93299999999999</v>
      </c>
      <c r="AB224" s="4">
        <v>280.42899999999997</v>
      </c>
      <c r="AC224" s="4">
        <v>279.14299999999997</v>
      </c>
      <c r="AD224" s="4">
        <v>276.21100000000001</v>
      </c>
      <c r="AE224" s="4">
        <v>274.77100000000002</v>
      </c>
      <c r="AF224" s="4">
        <v>273.31200000000001</v>
      </c>
      <c r="AG224" s="4">
        <v>269.98700000000002</v>
      </c>
      <c r="AH224" s="4">
        <v>268.52</v>
      </c>
      <c r="AI224" s="4">
        <v>267.00799999999998</v>
      </c>
      <c r="AJ224" s="4">
        <v>265.012</v>
      </c>
      <c r="AK224" s="4">
        <v>265.74799999999999</v>
      </c>
      <c r="AL224" s="4">
        <v>264.86599999999999</v>
      </c>
      <c r="AM224" s="4">
        <v>264.84100000000001</v>
      </c>
      <c r="AN224" s="4">
        <v>263.50099999999998</v>
      </c>
      <c r="AO224" s="4">
        <v>262.17200000000003</v>
      </c>
      <c r="AP224" s="4">
        <v>261.47500000000002</v>
      </c>
      <c r="AQ224" s="11">
        <v>262.35199999999998</v>
      </c>
    </row>
    <row r="225" spans="1:43" x14ac:dyDescent="0.25">
      <c r="A225" s="5">
        <v>264</v>
      </c>
      <c r="B225" s="4">
        <v>321.12700000000001</v>
      </c>
      <c r="C225" s="4">
        <v>321.58999999999997</v>
      </c>
      <c r="D225" s="4">
        <v>321.62</v>
      </c>
      <c r="E225" s="4">
        <v>321.68099999999998</v>
      </c>
      <c r="F225" s="4">
        <v>321.59500000000003</v>
      </c>
      <c r="G225" s="4">
        <v>321.41399999999999</v>
      </c>
      <c r="H225" s="4">
        <v>321.26799999999997</v>
      </c>
      <c r="I225" s="4">
        <v>320.98399999999998</v>
      </c>
      <c r="J225" s="4">
        <v>319.74200000000002</v>
      </c>
      <c r="K225" s="4">
        <v>317.05</v>
      </c>
      <c r="L225" s="4">
        <v>313.63099999999997</v>
      </c>
      <c r="M225" s="4">
        <v>308.99700000000001</v>
      </c>
      <c r="N225" s="4">
        <v>305.62599999999998</v>
      </c>
      <c r="O225" s="4">
        <v>302.84300000000002</v>
      </c>
      <c r="P225" s="4">
        <v>300.60500000000002</v>
      </c>
      <c r="Q225" s="4">
        <v>298.98200000000003</v>
      </c>
      <c r="R225" s="4">
        <v>297.52600000000001</v>
      </c>
      <c r="S225" s="4">
        <v>296.13600000000002</v>
      </c>
      <c r="T225" s="4">
        <v>295.02800000000002</v>
      </c>
      <c r="U225" s="4">
        <v>293.76299999999998</v>
      </c>
      <c r="V225" s="4">
        <v>291.7</v>
      </c>
      <c r="W225" s="4">
        <v>289.88299999999998</v>
      </c>
      <c r="X225" s="4">
        <v>288.21600000000001</v>
      </c>
      <c r="Y225" s="4">
        <v>286.036</v>
      </c>
      <c r="Z225" s="4">
        <v>284.65300000000002</v>
      </c>
      <c r="AA225" s="4">
        <v>284.70999999999998</v>
      </c>
      <c r="AB225" s="4">
        <v>282.20299999999997</v>
      </c>
      <c r="AC225" s="4">
        <v>280.86399999999998</v>
      </c>
      <c r="AD225" s="4">
        <v>277.92700000000002</v>
      </c>
      <c r="AE225" s="4">
        <v>276.435</v>
      </c>
      <c r="AF225" s="4">
        <v>274.97699999999998</v>
      </c>
      <c r="AG225" s="4">
        <v>271.60199999999998</v>
      </c>
      <c r="AH225" s="4">
        <v>270.12200000000001</v>
      </c>
      <c r="AI225" s="4">
        <v>268.56200000000001</v>
      </c>
      <c r="AJ225" s="4">
        <v>266.54700000000003</v>
      </c>
      <c r="AK225" s="4">
        <v>267.28800000000001</v>
      </c>
      <c r="AL225" s="4">
        <v>266.40300000000002</v>
      </c>
      <c r="AM225" s="4">
        <v>266.38499999999999</v>
      </c>
      <c r="AN225" s="4">
        <v>265.02</v>
      </c>
      <c r="AO225" s="4">
        <v>263.68200000000002</v>
      </c>
      <c r="AP225" s="4">
        <v>262.959</v>
      </c>
      <c r="AQ225" s="11">
        <v>263.84300000000002</v>
      </c>
    </row>
    <row r="226" spans="1:43" x14ac:dyDescent="0.25">
      <c r="A226" s="5">
        <v>263</v>
      </c>
      <c r="B226" s="4">
        <v>323.68299999999999</v>
      </c>
      <c r="C226" s="4">
        <v>324.18400000000003</v>
      </c>
      <c r="D226" s="4">
        <v>324.21600000000001</v>
      </c>
      <c r="E226" s="4">
        <v>324.26499999999999</v>
      </c>
      <c r="F226" s="4">
        <v>324.19799999999998</v>
      </c>
      <c r="G226" s="4">
        <v>324.03699999999998</v>
      </c>
      <c r="H226" s="4">
        <v>323.91199999999998</v>
      </c>
      <c r="I226" s="4">
        <v>323.62799999999999</v>
      </c>
      <c r="J226" s="4">
        <v>322.36900000000003</v>
      </c>
      <c r="K226" s="4">
        <v>319.69200000000001</v>
      </c>
      <c r="L226" s="4">
        <v>316.226</v>
      </c>
      <c r="M226" s="4">
        <v>311.34300000000002</v>
      </c>
      <c r="N226" s="4">
        <v>307.79000000000002</v>
      </c>
      <c r="O226" s="4">
        <v>304.91899999999998</v>
      </c>
      <c r="P226" s="4">
        <v>302.60000000000002</v>
      </c>
      <c r="Q226" s="4">
        <v>300.93200000000002</v>
      </c>
      <c r="R226" s="4">
        <v>299.41800000000001</v>
      </c>
      <c r="S226" s="4">
        <v>297.995</v>
      </c>
      <c r="T226" s="4">
        <v>296.875</v>
      </c>
      <c r="U226" s="4">
        <v>295.60199999999998</v>
      </c>
      <c r="V226" s="4">
        <v>293.52600000000001</v>
      </c>
      <c r="W226" s="4">
        <v>291.666</v>
      </c>
      <c r="X226" s="4">
        <v>289.98</v>
      </c>
      <c r="Y226" s="4">
        <v>287.755</v>
      </c>
      <c r="Z226" s="4">
        <v>286.363</v>
      </c>
      <c r="AA226" s="4">
        <v>286.43599999999998</v>
      </c>
      <c r="AB226" s="4">
        <v>283.90100000000001</v>
      </c>
      <c r="AC226" s="4">
        <v>282.529</v>
      </c>
      <c r="AD226" s="4">
        <v>279.56200000000001</v>
      </c>
      <c r="AE226" s="4">
        <v>278.053</v>
      </c>
      <c r="AF226" s="4">
        <v>276.55700000000002</v>
      </c>
      <c r="AG226" s="4">
        <v>273.15100000000001</v>
      </c>
      <c r="AH226" s="4">
        <v>271.65300000000002</v>
      </c>
      <c r="AI226" s="4">
        <v>270.06099999999998</v>
      </c>
      <c r="AJ226" s="4">
        <v>268.02100000000002</v>
      </c>
      <c r="AK226" s="4">
        <v>268.76299999999998</v>
      </c>
      <c r="AL226" s="4">
        <v>267.887</v>
      </c>
      <c r="AM226" s="4">
        <v>267.86900000000003</v>
      </c>
      <c r="AN226" s="4">
        <v>266.44600000000003</v>
      </c>
      <c r="AO226" s="4">
        <v>265.12</v>
      </c>
      <c r="AP226" s="4">
        <v>264.38400000000001</v>
      </c>
      <c r="AQ226" s="11">
        <v>265.28300000000002</v>
      </c>
    </row>
    <row r="227" spans="1:43" x14ac:dyDescent="0.25">
      <c r="A227" s="5">
        <v>262</v>
      </c>
      <c r="B227" s="4">
        <v>326.51400000000001</v>
      </c>
      <c r="C227" s="4">
        <v>327.02</v>
      </c>
      <c r="D227" s="4">
        <v>327.07499999999999</v>
      </c>
      <c r="E227" s="4">
        <v>327.101</v>
      </c>
      <c r="F227" s="4">
        <v>327.05500000000001</v>
      </c>
      <c r="G227" s="4">
        <v>326.90699999999998</v>
      </c>
      <c r="H227" s="4">
        <v>326.80599999999998</v>
      </c>
      <c r="I227" s="4">
        <v>326.53100000000001</v>
      </c>
      <c r="J227" s="4">
        <v>325.27199999999999</v>
      </c>
      <c r="K227" s="4">
        <v>322.53899999999999</v>
      </c>
      <c r="L227" s="4">
        <v>319.05900000000003</v>
      </c>
      <c r="M227" s="4">
        <v>313.88400000000001</v>
      </c>
      <c r="N227" s="4">
        <v>310.10000000000002</v>
      </c>
      <c r="O227" s="4">
        <v>307.09899999999999</v>
      </c>
      <c r="P227" s="4">
        <v>304.70299999999997</v>
      </c>
      <c r="Q227" s="4">
        <v>302.97000000000003</v>
      </c>
      <c r="R227" s="4">
        <v>301.41000000000003</v>
      </c>
      <c r="S227" s="4">
        <v>299.99400000000003</v>
      </c>
      <c r="T227" s="4">
        <v>298.822</v>
      </c>
      <c r="U227" s="4">
        <v>297.52699999999999</v>
      </c>
      <c r="V227" s="4">
        <v>295.43200000000002</v>
      </c>
      <c r="W227" s="4">
        <v>293.53899999999999</v>
      </c>
      <c r="X227" s="4">
        <v>291.83</v>
      </c>
      <c r="Y227" s="4">
        <v>289.54899999999998</v>
      </c>
      <c r="Z227" s="4">
        <v>288.16000000000003</v>
      </c>
      <c r="AA227" s="4">
        <v>288.22300000000001</v>
      </c>
      <c r="AB227" s="4">
        <v>285.67200000000003</v>
      </c>
      <c r="AC227" s="4">
        <v>284.28699999999998</v>
      </c>
      <c r="AD227" s="4">
        <v>281.25</v>
      </c>
      <c r="AE227" s="4">
        <v>279.71800000000002</v>
      </c>
      <c r="AF227" s="4">
        <v>278.19400000000002</v>
      </c>
      <c r="AG227" s="4">
        <v>274.77600000000001</v>
      </c>
      <c r="AH227" s="4">
        <v>273.26499999999999</v>
      </c>
      <c r="AI227" s="4">
        <v>271.64</v>
      </c>
      <c r="AJ227" s="4">
        <v>269.57400000000001</v>
      </c>
      <c r="AK227" s="4">
        <v>270.30799999999999</v>
      </c>
      <c r="AL227" s="4">
        <v>269.447</v>
      </c>
      <c r="AM227" s="4">
        <v>269.37299999999999</v>
      </c>
      <c r="AN227" s="4">
        <v>267.95499999999998</v>
      </c>
      <c r="AO227" s="4">
        <v>266.60899999999998</v>
      </c>
      <c r="AP227" s="4">
        <v>265.875</v>
      </c>
      <c r="AQ227" s="11">
        <v>266.78300000000002</v>
      </c>
    </row>
    <row r="228" spans="1:43" x14ac:dyDescent="0.25">
      <c r="A228" s="5">
        <v>261</v>
      </c>
      <c r="B228" s="4">
        <v>329.73599999999999</v>
      </c>
      <c r="C228" s="4">
        <v>330.25</v>
      </c>
      <c r="D228" s="4">
        <v>330.30200000000002</v>
      </c>
      <c r="E228" s="4">
        <v>330.34399999999999</v>
      </c>
      <c r="F228" s="4">
        <v>330.32499999999999</v>
      </c>
      <c r="G228" s="4">
        <v>330.16500000000002</v>
      </c>
      <c r="H228" s="4">
        <v>330.11099999999999</v>
      </c>
      <c r="I228" s="4">
        <v>329.85199999999998</v>
      </c>
      <c r="J228" s="4">
        <v>328.55500000000001</v>
      </c>
      <c r="K228" s="4">
        <v>325.79700000000003</v>
      </c>
      <c r="L228" s="4">
        <v>322.21899999999999</v>
      </c>
      <c r="M228" s="4">
        <v>316.66699999999997</v>
      </c>
      <c r="N228" s="4">
        <v>312.678</v>
      </c>
      <c r="O228" s="4">
        <v>309.54300000000001</v>
      </c>
      <c r="P228" s="4">
        <v>307.036</v>
      </c>
      <c r="Q228" s="4">
        <v>305.226</v>
      </c>
      <c r="R228" s="4">
        <v>303.596</v>
      </c>
      <c r="S228" s="4">
        <v>302.12700000000001</v>
      </c>
      <c r="T228" s="4">
        <v>300.94900000000001</v>
      </c>
      <c r="U228" s="4">
        <v>299.62700000000001</v>
      </c>
      <c r="V228" s="4">
        <v>297.53100000000001</v>
      </c>
      <c r="W228" s="4">
        <v>295.601</v>
      </c>
      <c r="X228" s="4">
        <v>293.83199999999999</v>
      </c>
      <c r="Y228" s="4">
        <v>291.50099999999998</v>
      </c>
      <c r="Z228" s="4">
        <v>290.12299999999999</v>
      </c>
      <c r="AA228" s="4">
        <v>290.16500000000002</v>
      </c>
      <c r="AB228" s="4">
        <v>287.60700000000003</v>
      </c>
      <c r="AC228" s="4">
        <v>286.17899999999997</v>
      </c>
      <c r="AD228" s="4">
        <v>283.07400000000001</v>
      </c>
      <c r="AE228" s="4">
        <v>281.55</v>
      </c>
      <c r="AF228" s="4">
        <v>279.983</v>
      </c>
      <c r="AG228" s="4">
        <v>276.53699999999998</v>
      </c>
      <c r="AH228" s="4">
        <v>274.99299999999999</v>
      </c>
      <c r="AI228" s="4">
        <v>273.34899999999999</v>
      </c>
      <c r="AJ228" s="4">
        <v>271.26</v>
      </c>
      <c r="AK228" s="4">
        <v>271.995</v>
      </c>
      <c r="AL228" s="4">
        <v>271.13299999999998</v>
      </c>
      <c r="AM228" s="4">
        <v>271.05900000000003</v>
      </c>
      <c r="AN228" s="4">
        <v>269.59399999999999</v>
      </c>
      <c r="AO228" s="4">
        <v>268.26100000000002</v>
      </c>
      <c r="AP228" s="4">
        <v>267.53199999999998</v>
      </c>
      <c r="AQ228" s="11">
        <v>268.447</v>
      </c>
    </row>
    <row r="229" spans="1:43" x14ac:dyDescent="0.25">
      <c r="A229" s="5">
        <v>260</v>
      </c>
      <c r="B229" s="4">
        <v>332.77199999999999</v>
      </c>
      <c r="C229" s="4">
        <v>333.31299999999999</v>
      </c>
      <c r="D229" s="4">
        <v>333.37599999999998</v>
      </c>
      <c r="E229" s="4">
        <v>333.44900000000001</v>
      </c>
      <c r="F229" s="4">
        <v>333.452</v>
      </c>
      <c r="G229" s="4">
        <v>333.29399999999998</v>
      </c>
      <c r="H229" s="4">
        <v>333.25299999999999</v>
      </c>
      <c r="I229" s="4">
        <v>333.02300000000002</v>
      </c>
      <c r="J229" s="4">
        <v>331.66899999999998</v>
      </c>
      <c r="K229" s="4">
        <v>328.858</v>
      </c>
      <c r="L229" s="4">
        <v>325.17599999999999</v>
      </c>
      <c r="M229" s="4">
        <v>319.31400000000002</v>
      </c>
      <c r="N229" s="4">
        <v>315.09899999999999</v>
      </c>
      <c r="O229" s="4">
        <v>311.822</v>
      </c>
      <c r="P229" s="4">
        <v>309.17399999999998</v>
      </c>
      <c r="Q229" s="4">
        <v>307.31900000000002</v>
      </c>
      <c r="R229" s="4">
        <v>305.64600000000002</v>
      </c>
      <c r="S229" s="4">
        <v>304.137</v>
      </c>
      <c r="T229" s="4">
        <v>302.93</v>
      </c>
      <c r="U229" s="4">
        <v>301.55700000000002</v>
      </c>
      <c r="V229" s="4">
        <v>299.42</v>
      </c>
      <c r="W229" s="4">
        <v>297.51799999999997</v>
      </c>
      <c r="X229" s="4">
        <v>295.65800000000002</v>
      </c>
      <c r="Y229" s="4">
        <v>293.30200000000002</v>
      </c>
      <c r="Z229" s="4">
        <v>291.916</v>
      </c>
      <c r="AA229" s="4">
        <v>291.97199999999998</v>
      </c>
      <c r="AB229" s="4">
        <v>289.387</v>
      </c>
      <c r="AC229" s="4">
        <v>287.89800000000002</v>
      </c>
      <c r="AD229" s="4">
        <v>284.76900000000001</v>
      </c>
      <c r="AE229" s="4">
        <v>283.202</v>
      </c>
      <c r="AF229" s="4">
        <v>281.60399999999998</v>
      </c>
      <c r="AG229" s="4">
        <v>278.11599999999999</v>
      </c>
      <c r="AH229" s="4">
        <v>276.59899999999999</v>
      </c>
      <c r="AI229" s="4">
        <v>274.94499999999999</v>
      </c>
      <c r="AJ229" s="4">
        <v>272.79399999999998</v>
      </c>
      <c r="AK229" s="4">
        <v>273.53100000000001</v>
      </c>
      <c r="AL229" s="4">
        <v>272.66699999999997</v>
      </c>
      <c r="AM229" s="4">
        <v>272.59800000000001</v>
      </c>
      <c r="AN229" s="4">
        <v>271.11099999999999</v>
      </c>
      <c r="AO229" s="4">
        <v>269.76900000000001</v>
      </c>
      <c r="AP229" s="4">
        <v>269.03500000000003</v>
      </c>
      <c r="AQ229" s="11">
        <v>269.97800000000001</v>
      </c>
    </row>
    <row r="230" spans="1:43" x14ac:dyDescent="0.25">
      <c r="A230" s="5">
        <v>259</v>
      </c>
      <c r="B230" s="4">
        <v>335.52199999999999</v>
      </c>
      <c r="C230" s="4">
        <v>336.11099999999999</v>
      </c>
      <c r="D230" s="4">
        <v>336.17099999999999</v>
      </c>
      <c r="E230" s="4">
        <v>336.26600000000002</v>
      </c>
      <c r="F230" s="4">
        <v>336.28199999999998</v>
      </c>
      <c r="G230" s="4">
        <v>336.10899999999998</v>
      </c>
      <c r="H230" s="4">
        <v>336.10199999999998</v>
      </c>
      <c r="I230" s="4">
        <v>335.87700000000001</v>
      </c>
      <c r="J230" s="4">
        <v>334.46499999999997</v>
      </c>
      <c r="K230" s="4">
        <v>331.64299999999997</v>
      </c>
      <c r="L230" s="4">
        <v>327.86900000000003</v>
      </c>
      <c r="M230" s="4">
        <v>321.70600000000002</v>
      </c>
      <c r="N230" s="4">
        <v>317.30399999999997</v>
      </c>
      <c r="O230" s="4">
        <v>313.89400000000001</v>
      </c>
      <c r="P230" s="4">
        <v>311.16800000000001</v>
      </c>
      <c r="Q230" s="4">
        <v>309.17399999999998</v>
      </c>
      <c r="R230" s="4">
        <v>307.48099999999999</v>
      </c>
      <c r="S230" s="4">
        <v>305.90600000000001</v>
      </c>
      <c r="T230" s="4">
        <v>304.673</v>
      </c>
      <c r="U230" s="4">
        <v>303.28800000000001</v>
      </c>
      <c r="V230" s="4">
        <v>301.14400000000001</v>
      </c>
      <c r="W230" s="4">
        <v>299.23099999999999</v>
      </c>
      <c r="X230" s="4">
        <v>297.29000000000002</v>
      </c>
      <c r="Y230" s="4">
        <v>294.91399999999999</v>
      </c>
      <c r="Z230" s="4">
        <v>293.54000000000002</v>
      </c>
      <c r="AA230" s="4">
        <v>293.56599999999997</v>
      </c>
      <c r="AB230" s="4">
        <v>290.96699999999998</v>
      </c>
      <c r="AC230" s="4">
        <v>289.45400000000001</v>
      </c>
      <c r="AD230" s="4">
        <v>286.262</v>
      </c>
      <c r="AE230" s="4">
        <v>284.709</v>
      </c>
      <c r="AF230" s="4">
        <v>283.08800000000002</v>
      </c>
      <c r="AG230" s="4">
        <v>279.55099999999999</v>
      </c>
      <c r="AH230" s="4">
        <v>278.03500000000003</v>
      </c>
      <c r="AI230" s="4">
        <v>276.37099999999998</v>
      </c>
      <c r="AJ230" s="4">
        <v>274.20299999999997</v>
      </c>
      <c r="AK230" s="4">
        <v>274.93599999999998</v>
      </c>
      <c r="AL230" s="4">
        <v>274.07100000000003</v>
      </c>
      <c r="AM230" s="4">
        <v>273.983</v>
      </c>
      <c r="AN230" s="4">
        <v>272.47899999999998</v>
      </c>
      <c r="AO230" s="4">
        <v>271.14400000000001</v>
      </c>
      <c r="AP230" s="4">
        <v>270.411</v>
      </c>
      <c r="AQ230" s="11">
        <v>271.36700000000002</v>
      </c>
    </row>
    <row r="231" spans="1:43" x14ac:dyDescent="0.25">
      <c r="A231" s="5">
        <v>258</v>
      </c>
      <c r="B231" s="4">
        <v>338.161</v>
      </c>
      <c r="C231" s="4">
        <v>338.79700000000003</v>
      </c>
      <c r="D231" s="4">
        <v>338.85199999999998</v>
      </c>
      <c r="E231" s="4">
        <v>338.97800000000001</v>
      </c>
      <c r="F231" s="4">
        <v>339.03</v>
      </c>
      <c r="G231" s="4">
        <v>338.84199999999998</v>
      </c>
      <c r="H231" s="4">
        <v>338.83699999999999</v>
      </c>
      <c r="I231" s="4">
        <v>338.62400000000002</v>
      </c>
      <c r="J231" s="4">
        <v>337.19400000000002</v>
      </c>
      <c r="K231" s="4">
        <v>334.32</v>
      </c>
      <c r="L231" s="4">
        <v>330.42899999999997</v>
      </c>
      <c r="M231" s="4">
        <v>324.02600000000001</v>
      </c>
      <c r="N231" s="4">
        <v>319.45499999999998</v>
      </c>
      <c r="O231" s="4">
        <v>315.899</v>
      </c>
      <c r="P231" s="4">
        <v>313.09500000000003</v>
      </c>
      <c r="Q231" s="4">
        <v>311.02300000000002</v>
      </c>
      <c r="R231" s="4">
        <v>309.29899999999998</v>
      </c>
      <c r="S231" s="4">
        <v>307.68799999999999</v>
      </c>
      <c r="T231" s="4">
        <v>306.40499999999997</v>
      </c>
      <c r="U231" s="4">
        <v>304.99599999999998</v>
      </c>
      <c r="V231" s="4">
        <v>302.82799999999997</v>
      </c>
      <c r="W231" s="4">
        <v>300.90499999999997</v>
      </c>
      <c r="X231" s="4">
        <v>298.91500000000002</v>
      </c>
      <c r="Y231" s="4">
        <v>296.50700000000001</v>
      </c>
      <c r="Z231" s="4">
        <v>295.12</v>
      </c>
      <c r="AA231" s="4">
        <v>295.17200000000003</v>
      </c>
      <c r="AB231" s="4">
        <v>292.529</v>
      </c>
      <c r="AC231" s="4">
        <v>291</v>
      </c>
      <c r="AD231" s="4">
        <v>287.77999999999997</v>
      </c>
      <c r="AE231" s="4">
        <v>286.21499999999997</v>
      </c>
      <c r="AF231" s="4">
        <v>284.54899999999998</v>
      </c>
      <c r="AG231" s="4">
        <v>281.00700000000001</v>
      </c>
      <c r="AH231" s="4">
        <v>279.44900000000001</v>
      </c>
      <c r="AI231" s="4">
        <v>277.78800000000001</v>
      </c>
      <c r="AJ231" s="4">
        <v>275.60300000000001</v>
      </c>
      <c r="AK231" s="4">
        <v>276.30700000000002</v>
      </c>
      <c r="AL231" s="4">
        <v>275.48</v>
      </c>
      <c r="AM231" s="4">
        <v>275.36799999999999</v>
      </c>
      <c r="AN231" s="4">
        <v>273.84699999999998</v>
      </c>
      <c r="AO231" s="4">
        <v>272.51900000000001</v>
      </c>
      <c r="AP231" s="4">
        <v>271.77199999999999</v>
      </c>
      <c r="AQ231" s="11">
        <v>272.75799999999998</v>
      </c>
    </row>
    <row r="232" spans="1:43" x14ac:dyDescent="0.25">
      <c r="A232" s="5">
        <v>257</v>
      </c>
      <c r="B232" s="4">
        <v>340.26100000000002</v>
      </c>
      <c r="C232" s="4">
        <v>340.93200000000002</v>
      </c>
      <c r="D232" s="4">
        <v>340.99900000000002</v>
      </c>
      <c r="E232" s="4">
        <v>341.13099999999997</v>
      </c>
      <c r="F232" s="4">
        <v>341.23</v>
      </c>
      <c r="G232" s="4">
        <v>341.02800000000002</v>
      </c>
      <c r="H232" s="4">
        <v>341.04599999999999</v>
      </c>
      <c r="I232" s="4">
        <v>340.83800000000002</v>
      </c>
      <c r="J232" s="4">
        <v>339.39499999999998</v>
      </c>
      <c r="K232" s="4">
        <v>336.464</v>
      </c>
      <c r="L232" s="4">
        <v>332.51100000000002</v>
      </c>
      <c r="M232" s="4">
        <v>325.95299999999997</v>
      </c>
      <c r="N232" s="4">
        <v>321.255</v>
      </c>
      <c r="O232" s="4">
        <v>317.553</v>
      </c>
      <c r="P232" s="4">
        <v>314.69099999999997</v>
      </c>
      <c r="Q232" s="4">
        <v>312.57100000000003</v>
      </c>
      <c r="R232" s="4">
        <v>310.81299999999999</v>
      </c>
      <c r="S232" s="4">
        <v>309.19299999999998</v>
      </c>
      <c r="T232" s="4">
        <v>307.86900000000003</v>
      </c>
      <c r="U232" s="4">
        <v>306.42500000000001</v>
      </c>
      <c r="V232" s="4">
        <v>304.22300000000001</v>
      </c>
      <c r="W232" s="4">
        <v>302.303</v>
      </c>
      <c r="X232" s="4">
        <v>300.28300000000002</v>
      </c>
      <c r="Y232" s="4">
        <v>297.88099999999997</v>
      </c>
      <c r="Z232" s="4">
        <v>296.50700000000001</v>
      </c>
      <c r="AA232" s="4">
        <v>296.524</v>
      </c>
      <c r="AB232" s="4">
        <v>293.88499999999999</v>
      </c>
      <c r="AC232" s="4">
        <v>292.339</v>
      </c>
      <c r="AD232" s="4">
        <v>289.04599999999999</v>
      </c>
      <c r="AE232" s="4">
        <v>287.49299999999999</v>
      </c>
      <c r="AF232" s="4">
        <v>285.82499999999999</v>
      </c>
      <c r="AG232" s="4">
        <v>282.24099999999999</v>
      </c>
      <c r="AH232" s="4">
        <v>280.67899999999997</v>
      </c>
      <c r="AI232" s="4">
        <v>279.00799999999998</v>
      </c>
      <c r="AJ232" s="4">
        <v>276.81099999999998</v>
      </c>
      <c r="AK232" s="4">
        <v>277.52100000000002</v>
      </c>
      <c r="AL232" s="4">
        <v>276.72300000000001</v>
      </c>
      <c r="AM232" s="4">
        <v>276.577</v>
      </c>
      <c r="AN232" s="4">
        <v>275.04300000000001</v>
      </c>
      <c r="AO232" s="4">
        <v>273.68900000000002</v>
      </c>
      <c r="AP232" s="4">
        <v>272.99900000000002</v>
      </c>
      <c r="AQ232" s="11">
        <v>273.96800000000002</v>
      </c>
    </row>
    <row r="233" spans="1:43" x14ac:dyDescent="0.25">
      <c r="A233" s="5">
        <v>256</v>
      </c>
      <c r="B233" s="4">
        <v>342.02100000000002</v>
      </c>
      <c r="C233" s="4">
        <v>342.74900000000002</v>
      </c>
      <c r="D233" s="4">
        <v>342.79199999999997</v>
      </c>
      <c r="E233" s="4">
        <v>342.97199999999998</v>
      </c>
      <c r="F233" s="4">
        <v>343.089</v>
      </c>
      <c r="G233" s="4">
        <v>342.88299999999998</v>
      </c>
      <c r="H233" s="4">
        <v>342.87099999999998</v>
      </c>
      <c r="I233" s="4">
        <v>342.71600000000001</v>
      </c>
      <c r="J233" s="4">
        <v>341.25900000000001</v>
      </c>
      <c r="K233" s="4">
        <v>338.31799999999998</v>
      </c>
      <c r="L233" s="4">
        <v>334.31599999999997</v>
      </c>
      <c r="M233" s="4">
        <v>327.63600000000002</v>
      </c>
      <c r="N233" s="4">
        <v>322.84399999999999</v>
      </c>
      <c r="O233" s="4">
        <v>319.06700000000001</v>
      </c>
      <c r="P233" s="4">
        <v>316.149</v>
      </c>
      <c r="Q233" s="4">
        <v>313.98899999999998</v>
      </c>
      <c r="R233" s="4">
        <v>312.20699999999999</v>
      </c>
      <c r="S233" s="4">
        <v>310.55900000000003</v>
      </c>
      <c r="T233" s="4">
        <v>309.20400000000001</v>
      </c>
      <c r="U233" s="4">
        <v>307.76499999999999</v>
      </c>
      <c r="V233" s="4">
        <v>305.572</v>
      </c>
      <c r="W233" s="4">
        <v>303.63</v>
      </c>
      <c r="X233" s="4">
        <v>301.58199999999999</v>
      </c>
      <c r="Y233" s="4">
        <v>299.173</v>
      </c>
      <c r="Z233" s="4">
        <v>297.786</v>
      </c>
      <c r="AA233" s="4">
        <v>297.77199999999999</v>
      </c>
      <c r="AB233" s="4">
        <v>295.14800000000002</v>
      </c>
      <c r="AC233" s="4">
        <v>293.59899999999999</v>
      </c>
      <c r="AD233" s="4">
        <v>290.29000000000002</v>
      </c>
      <c r="AE233" s="4">
        <v>288.68900000000002</v>
      </c>
      <c r="AF233" s="4">
        <v>287.05399999999997</v>
      </c>
      <c r="AG233" s="4">
        <v>283.42500000000001</v>
      </c>
      <c r="AH233" s="4">
        <v>281.86500000000001</v>
      </c>
      <c r="AI233" s="4">
        <v>280.18799999999999</v>
      </c>
      <c r="AJ233" s="4">
        <v>277.95699999999999</v>
      </c>
      <c r="AK233" s="4">
        <v>278.71600000000001</v>
      </c>
      <c r="AL233" s="4">
        <v>277.88</v>
      </c>
      <c r="AM233" s="4">
        <v>277.721</v>
      </c>
      <c r="AN233" s="4">
        <v>276.22699999999998</v>
      </c>
      <c r="AO233" s="4">
        <v>274.87200000000001</v>
      </c>
      <c r="AP233" s="4">
        <v>274.20800000000003</v>
      </c>
      <c r="AQ233" s="11">
        <v>275.15100000000001</v>
      </c>
    </row>
    <row r="234" spans="1:43" x14ac:dyDescent="0.25">
      <c r="A234" s="5">
        <v>255</v>
      </c>
      <c r="B234" s="4">
        <v>343.18099999999998</v>
      </c>
      <c r="C234" s="4">
        <v>343.93700000000001</v>
      </c>
      <c r="D234" s="4">
        <v>343.95800000000003</v>
      </c>
      <c r="E234" s="4">
        <v>344.17099999999999</v>
      </c>
      <c r="F234" s="4">
        <v>344.33199999999999</v>
      </c>
      <c r="G234" s="4">
        <v>344.15199999999999</v>
      </c>
      <c r="H234" s="4">
        <v>344.11099999999999</v>
      </c>
      <c r="I234" s="4">
        <v>343.923</v>
      </c>
      <c r="J234" s="4">
        <v>342.553</v>
      </c>
      <c r="K234" s="4">
        <v>339.577</v>
      </c>
      <c r="L234" s="4">
        <v>335.58800000000002</v>
      </c>
      <c r="M234" s="4">
        <v>328.83699999999999</v>
      </c>
      <c r="N234" s="4">
        <v>323.99099999999999</v>
      </c>
      <c r="O234" s="4">
        <v>320.16699999999997</v>
      </c>
      <c r="P234" s="4">
        <v>317.233</v>
      </c>
      <c r="Q234" s="4">
        <v>315.072</v>
      </c>
      <c r="R234" s="4">
        <v>313.27</v>
      </c>
      <c r="S234" s="4">
        <v>311.59899999999999</v>
      </c>
      <c r="T234" s="4">
        <v>310.24900000000002</v>
      </c>
      <c r="U234" s="4">
        <v>308.80599999999998</v>
      </c>
      <c r="V234" s="4">
        <v>306.60300000000001</v>
      </c>
      <c r="W234" s="4">
        <v>304.64400000000001</v>
      </c>
      <c r="X234" s="4">
        <v>302.60300000000001</v>
      </c>
      <c r="Y234" s="4">
        <v>300.16899999999998</v>
      </c>
      <c r="Z234" s="4">
        <v>298.83100000000002</v>
      </c>
      <c r="AA234" s="4">
        <v>298.77600000000001</v>
      </c>
      <c r="AB234" s="4">
        <v>296.18200000000002</v>
      </c>
      <c r="AC234" s="4">
        <v>294.62900000000002</v>
      </c>
      <c r="AD234" s="4">
        <v>291.29000000000002</v>
      </c>
      <c r="AE234" s="4">
        <v>289.67599999999999</v>
      </c>
      <c r="AF234" s="4">
        <v>288.03899999999999</v>
      </c>
      <c r="AG234" s="4">
        <v>284.392</v>
      </c>
      <c r="AH234" s="4">
        <v>282.84500000000003</v>
      </c>
      <c r="AI234" s="4">
        <v>281.16699999999997</v>
      </c>
      <c r="AJ234" s="4">
        <v>278.90899999999999</v>
      </c>
      <c r="AK234" s="4">
        <v>279.64299999999997</v>
      </c>
      <c r="AL234" s="4">
        <v>278.87599999999998</v>
      </c>
      <c r="AM234" s="4">
        <v>278.71100000000001</v>
      </c>
      <c r="AN234" s="4">
        <v>277.21699999999998</v>
      </c>
      <c r="AO234" s="4">
        <v>275.83699999999999</v>
      </c>
      <c r="AP234" s="4">
        <v>275.23599999999999</v>
      </c>
      <c r="AQ234" s="11">
        <v>276.12900000000002</v>
      </c>
    </row>
    <row r="235" spans="1:43" x14ac:dyDescent="0.25">
      <c r="A235" s="5">
        <v>254</v>
      </c>
      <c r="B235" s="4">
        <v>343.71800000000002</v>
      </c>
      <c r="C235" s="4">
        <v>344.51900000000001</v>
      </c>
      <c r="D235" s="4">
        <v>344.52100000000002</v>
      </c>
      <c r="E235" s="4">
        <v>344.77100000000002</v>
      </c>
      <c r="F235" s="4">
        <v>344.94499999999999</v>
      </c>
      <c r="G235" s="4">
        <v>344.80500000000001</v>
      </c>
      <c r="H235" s="4">
        <v>344.74299999999999</v>
      </c>
      <c r="I235" s="4">
        <v>344.54500000000002</v>
      </c>
      <c r="J235" s="4">
        <v>343.202</v>
      </c>
      <c r="K235" s="4">
        <v>340.26600000000002</v>
      </c>
      <c r="L235" s="4">
        <v>336.30700000000002</v>
      </c>
      <c r="M235" s="4">
        <v>329.57499999999999</v>
      </c>
      <c r="N235" s="4">
        <v>324.68200000000002</v>
      </c>
      <c r="O235" s="4">
        <v>320.86399999999998</v>
      </c>
      <c r="P235" s="4">
        <v>317.91300000000001</v>
      </c>
      <c r="Q235" s="4">
        <v>315.73500000000001</v>
      </c>
      <c r="R235" s="4">
        <v>313.95600000000002</v>
      </c>
      <c r="S235" s="4">
        <v>312.27</v>
      </c>
      <c r="T235" s="4">
        <v>310.94200000000001</v>
      </c>
      <c r="U235" s="4">
        <v>309.50200000000001</v>
      </c>
      <c r="V235" s="4">
        <v>307.31900000000002</v>
      </c>
      <c r="W235" s="4">
        <v>305.322</v>
      </c>
      <c r="X235" s="4">
        <v>303.32100000000003</v>
      </c>
      <c r="Y235" s="4">
        <v>300.887</v>
      </c>
      <c r="Z235" s="4">
        <v>299.57</v>
      </c>
      <c r="AA235" s="4">
        <v>299.51</v>
      </c>
      <c r="AB235" s="4">
        <v>296.899</v>
      </c>
      <c r="AC235" s="4">
        <v>295.33699999999999</v>
      </c>
      <c r="AD235" s="4">
        <v>292.00099999999998</v>
      </c>
      <c r="AE235" s="4">
        <v>290.404</v>
      </c>
      <c r="AF235" s="4">
        <v>288.78399999999999</v>
      </c>
      <c r="AG235" s="4">
        <v>285.09800000000001</v>
      </c>
      <c r="AH235" s="4">
        <v>283.58199999999999</v>
      </c>
      <c r="AI235" s="4">
        <v>281.93400000000003</v>
      </c>
      <c r="AJ235" s="4">
        <v>279.65800000000002</v>
      </c>
      <c r="AK235" s="4">
        <v>280.37799999999999</v>
      </c>
      <c r="AL235" s="4">
        <v>279.63900000000001</v>
      </c>
      <c r="AM235" s="4">
        <v>279.44299999999998</v>
      </c>
      <c r="AN235" s="4">
        <v>277.97500000000002</v>
      </c>
      <c r="AO235" s="4">
        <v>276.608</v>
      </c>
      <c r="AP235" s="4">
        <v>276.02300000000002</v>
      </c>
      <c r="AQ235" s="11">
        <v>276.91500000000002</v>
      </c>
    </row>
    <row r="236" spans="1:43" x14ac:dyDescent="0.25">
      <c r="A236" s="5">
        <v>253</v>
      </c>
      <c r="B236" s="4">
        <v>343.72</v>
      </c>
      <c r="C236" s="4">
        <v>344.54199999999997</v>
      </c>
      <c r="D236" s="4">
        <v>344.541</v>
      </c>
      <c r="E236" s="4">
        <v>344.82900000000001</v>
      </c>
      <c r="F236" s="4">
        <v>344.99299999999999</v>
      </c>
      <c r="G236" s="4">
        <v>344.88</v>
      </c>
      <c r="H236" s="4">
        <v>344.834</v>
      </c>
      <c r="I236" s="4">
        <v>344.63299999999998</v>
      </c>
      <c r="J236" s="4">
        <v>343.30799999999999</v>
      </c>
      <c r="K236" s="4">
        <v>340.39499999999998</v>
      </c>
      <c r="L236" s="4">
        <v>336.48200000000003</v>
      </c>
      <c r="M236" s="4">
        <v>329.82600000000002</v>
      </c>
      <c r="N236" s="4">
        <v>324.93599999999998</v>
      </c>
      <c r="O236" s="4">
        <v>321.17700000000002</v>
      </c>
      <c r="P236" s="4">
        <v>318.23399999999998</v>
      </c>
      <c r="Q236" s="4">
        <v>316.041</v>
      </c>
      <c r="R236" s="4">
        <v>314.32499999999999</v>
      </c>
      <c r="S236" s="4">
        <v>312.63499999999999</v>
      </c>
      <c r="T236" s="4">
        <v>311.32100000000003</v>
      </c>
      <c r="U236" s="4">
        <v>309.90499999999997</v>
      </c>
      <c r="V236" s="4">
        <v>307.726</v>
      </c>
      <c r="W236" s="4">
        <v>305.71899999999999</v>
      </c>
      <c r="X236" s="4">
        <v>303.73899999999998</v>
      </c>
      <c r="Y236" s="4">
        <v>301.33100000000002</v>
      </c>
      <c r="Z236" s="4">
        <v>300.03800000000001</v>
      </c>
      <c r="AA236" s="4">
        <v>299.97699999999998</v>
      </c>
      <c r="AB236" s="4">
        <v>297.36700000000002</v>
      </c>
      <c r="AC236" s="4">
        <v>295.83300000000003</v>
      </c>
      <c r="AD236" s="4">
        <v>292.48599999999999</v>
      </c>
      <c r="AE236" s="4">
        <v>290.90600000000001</v>
      </c>
      <c r="AF236" s="4">
        <v>289.31799999999998</v>
      </c>
      <c r="AG236" s="4">
        <v>285.63</v>
      </c>
      <c r="AH236" s="4">
        <v>284.10300000000001</v>
      </c>
      <c r="AI236" s="4">
        <v>282.47500000000002</v>
      </c>
      <c r="AJ236" s="4">
        <v>280.20999999999998</v>
      </c>
      <c r="AK236" s="4">
        <v>280.92899999999997</v>
      </c>
      <c r="AL236" s="4">
        <v>280.20400000000001</v>
      </c>
      <c r="AM236" s="4">
        <v>280.005</v>
      </c>
      <c r="AN236" s="4">
        <v>278.54500000000002</v>
      </c>
      <c r="AO236" s="4">
        <v>277.19799999999998</v>
      </c>
      <c r="AP236" s="4">
        <v>276.64100000000002</v>
      </c>
      <c r="AQ236" s="11">
        <v>277.51400000000001</v>
      </c>
    </row>
    <row r="237" spans="1:43" x14ac:dyDescent="0.25">
      <c r="A237" s="5">
        <v>252</v>
      </c>
      <c r="B237" s="4">
        <v>343.22</v>
      </c>
      <c r="C237" s="4">
        <v>344.01100000000002</v>
      </c>
      <c r="D237" s="4">
        <v>343.99200000000002</v>
      </c>
      <c r="E237" s="4">
        <v>344.34300000000002</v>
      </c>
      <c r="F237" s="4">
        <v>344.51400000000001</v>
      </c>
      <c r="G237" s="4">
        <v>344.41199999999998</v>
      </c>
      <c r="H237" s="4">
        <v>344.346</v>
      </c>
      <c r="I237" s="4">
        <v>344.178</v>
      </c>
      <c r="J237" s="4">
        <v>342.87400000000002</v>
      </c>
      <c r="K237" s="4">
        <v>340.00900000000001</v>
      </c>
      <c r="L237" s="4">
        <v>336.12</v>
      </c>
      <c r="M237" s="4">
        <v>329.59899999999999</v>
      </c>
      <c r="N237" s="4">
        <v>324.755</v>
      </c>
      <c r="O237" s="4">
        <v>321.05799999999999</v>
      </c>
      <c r="P237" s="4">
        <v>318.13499999999999</v>
      </c>
      <c r="Q237" s="4">
        <v>316.00099999999998</v>
      </c>
      <c r="R237" s="4">
        <v>314.27600000000001</v>
      </c>
      <c r="S237" s="4">
        <v>312.63</v>
      </c>
      <c r="T237" s="4">
        <v>311.351</v>
      </c>
      <c r="U237" s="4">
        <v>309.93299999999999</v>
      </c>
      <c r="V237" s="4">
        <v>307.78500000000003</v>
      </c>
      <c r="W237" s="4">
        <v>305.79300000000001</v>
      </c>
      <c r="X237" s="4">
        <v>303.85399999999998</v>
      </c>
      <c r="Y237" s="4">
        <v>301.447</v>
      </c>
      <c r="Z237" s="4">
        <v>300.16500000000002</v>
      </c>
      <c r="AA237" s="4">
        <v>300.15100000000001</v>
      </c>
      <c r="AB237" s="4">
        <v>297.52699999999999</v>
      </c>
      <c r="AC237" s="4">
        <v>296.03699999999998</v>
      </c>
      <c r="AD237" s="4">
        <v>292.70800000000003</v>
      </c>
      <c r="AE237" s="4">
        <v>291.13099999999997</v>
      </c>
      <c r="AF237" s="4">
        <v>289.589</v>
      </c>
      <c r="AG237" s="4">
        <v>285.89499999999998</v>
      </c>
      <c r="AH237" s="4">
        <v>284.39800000000002</v>
      </c>
      <c r="AI237" s="4">
        <v>282.76400000000001</v>
      </c>
      <c r="AJ237" s="4">
        <v>280.50900000000001</v>
      </c>
      <c r="AK237" s="4">
        <v>281.21199999999999</v>
      </c>
      <c r="AL237" s="4">
        <v>280.53699999999998</v>
      </c>
      <c r="AM237" s="4">
        <v>280.33800000000002</v>
      </c>
      <c r="AN237" s="4">
        <v>278.88400000000001</v>
      </c>
      <c r="AO237" s="4">
        <v>277.54399999999998</v>
      </c>
      <c r="AP237" s="4">
        <v>276.96800000000002</v>
      </c>
      <c r="AQ237" s="11">
        <v>277.87299999999999</v>
      </c>
    </row>
    <row r="238" spans="1:43" x14ac:dyDescent="0.25">
      <c r="A238" s="5">
        <v>251</v>
      </c>
      <c r="B238" s="4">
        <v>342.12299999999999</v>
      </c>
      <c r="C238" s="4">
        <v>342.89299999999997</v>
      </c>
      <c r="D238" s="4">
        <v>342.89</v>
      </c>
      <c r="E238" s="4">
        <v>343.28199999999998</v>
      </c>
      <c r="F238" s="4">
        <v>343.41699999999997</v>
      </c>
      <c r="G238" s="4">
        <v>343.37799999999999</v>
      </c>
      <c r="H238" s="4">
        <v>343.30599999999998</v>
      </c>
      <c r="I238" s="4">
        <v>343.15</v>
      </c>
      <c r="J238" s="4">
        <v>341.85899999999998</v>
      </c>
      <c r="K238" s="4">
        <v>339.03100000000001</v>
      </c>
      <c r="L238" s="4">
        <v>335.21600000000001</v>
      </c>
      <c r="M238" s="4">
        <v>328.83100000000002</v>
      </c>
      <c r="N238" s="4">
        <v>324.09399999999999</v>
      </c>
      <c r="O238" s="4">
        <v>320.47699999999998</v>
      </c>
      <c r="P238" s="4">
        <v>317.61500000000001</v>
      </c>
      <c r="Q238" s="4">
        <v>315.52499999999998</v>
      </c>
      <c r="R238" s="4">
        <v>313.82799999999997</v>
      </c>
      <c r="S238" s="4">
        <v>312.20699999999999</v>
      </c>
      <c r="T238" s="4">
        <v>310.98</v>
      </c>
      <c r="U238" s="4">
        <v>309.608</v>
      </c>
      <c r="V238" s="4">
        <v>307.48599999999999</v>
      </c>
      <c r="W238" s="4">
        <v>305.51799999999997</v>
      </c>
      <c r="X238" s="4">
        <v>303.62400000000002</v>
      </c>
      <c r="Y238" s="4">
        <v>301.19099999999997</v>
      </c>
      <c r="Z238" s="4">
        <v>299.98200000000003</v>
      </c>
      <c r="AA238" s="4">
        <v>299.971</v>
      </c>
      <c r="AB238" s="4">
        <v>297.36099999999999</v>
      </c>
      <c r="AC238" s="4">
        <v>295.91500000000002</v>
      </c>
      <c r="AD238" s="4">
        <v>292.62900000000002</v>
      </c>
      <c r="AE238" s="4">
        <v>291.04700000000003</v>
      </c>
      <c r="AF238" s="4">
        <v>289.548</v>
      </c>
      <c r="AG238" s="4">
        <v>285.86399999999998</v>
      </c>
      <c r="AH238" s="4">
        <v>284.41399999999999</v>
      </c>
      <c r="AI238" s="4">
        <v>282.80500000000001</v>
      </c>
      <c r="AJ238" s="4">
        <v>280.54899999999998</v>
      </c>
      <c r="AK238" s="4">
        <v>281.24900000000002</v>
      </c>
      <c r="AL238" s="4">
        <v>280.60399999999998</v>
      </c>
      <c r="AM238" s="4">
        <v>280.404</v>
      </c>
      <c r="AN238" s="4">
        <v>278.99299999999999</v>
      </c>
      <c r="AO238" s="4">
        <v>277.666</v>
      </c>
      <c r="AP238" s="4">
        <v>277.04300000000001</v>
      </c>
      <c r="AQ238" s="11">
        <v>277.983</v>
      </c>
    </row>
    <row r="239" spans="1:43" x14ac:dyDescent="0.25">
      <c r="A239" s="5">
        <v>250</v>
      </c>
      <c r="B239" s="4">
        <v>340.43299999999999</v>
      </c>
      <c r="C239" s="4">
        <v>341.178</v>
      </c>
      <c r="D239" s="4">
        <v>341.19400000000002</v>
      </c>
      <c r="E239" s="4">
        <v>341.58600000000001</v>
      </c>
      <c r="F239" s="4">
        <v>341.73899999999998</v>
      </c>
      <c r="G239" s="4">
        <v>341.68900000000002</v>
      </c>
      <c r="H239" s="4">
        <v>341.66899999999998</v>
      </c>
      <c r="I239" s="4">
        <v>341.488</v>
      </c>
      <c r="J239" s="4">
        <v>340.24700000000001</v>
      </c>
      <c r="K239" s="4">
        <v>337.43</v>
      </c>
      <c r="L239" s="4">
        <v>333.69099999999997</v>
      </c>
      <c r="M239" s="4">
        <v>327.46899999999999</v>
      </c>
      <c r="N239" s="4">
        <v>322.88099999999997</v>
      </c>
      <c r="O239" s="4">
        <v>319.38600000000002</v>
      </c>
      <c r="P239" s="4">
        <v>316.62700000000001</v>
      </c>
      <c r="Q239" s="4">
        <v>314.59899999999999</v>
      </c>
      <c r="R239" s="4">
        <v>312.95400000000001</v>
      </c>
      <c r="S239" s="4">
        <v>311.38499999999999</v>
      </c>
      <c r="T239" s="4">
        <v>310.173</v>
      </c>
      <c r="U239" s="4">
        <v>308.86</v>
      </c>
      <c r="V239" s="4">
        <v>306.78199999999998</v>
      </c>
      <c r="W239" s="4">
        <v>304.85000000000002</v>
      </c>
      <c r="X239" s="4">
        <v>303.03699999999998</v>
      </c>
      <c r="Y239" s="4">
        <v>300.59300000000002</v>
      </c>
      <c r="Z239" s="4">
        <v>299.41500000000002</v>
      </c>
      <c r="AA239" s="4">
        <v>299.452</v>
      </c>
      <c r="AB239" s="4">
        <v>296.84800000000001</v>
      </c>
      <c r="AC239" s="4">
        <v>295.48099999999999</v>
      </c>
      <c r="AD239" s="4">
        <v>292.21100000000001</v>
      </c>
      <c r="AE239" s="4">
        <v>290.65499999999997</v>
      </c>
      <c r="AF239" s="4">
        <v>289.21699999999998</v>
      </c>
      <c r="AG239" s="4">
        <v>285.56</v>
      </c>
      <c r="AH239" s="4">
        <v>284.15499999999997</v>
      </c>
      <c r="AI239" s="4">
        <v>282.56700000000001</v>
      </c>
      <c r="AJ239" s="4">
        <v>280.36599999999999</v>
      </c>
      <c r="AK239" s="4">
        <v>281.02699999999999</v>
      </c>
      <c r="AL239" s="4">
        <v>280.42099999999999</v>
      </c>
      <c r="AM239" s="4">
        <v>280.18099999999998</v>
      </c>
      <c r="AN239" s="4">
        <v>278.81599999999997</v>
      </c>
      <c r="AO239" s="4">
        <v>277.51499999999999</v>
      </c>
      <c r="AP239" s="4">
        <v>276.87799999999999</v>
      </c>
      <c r="AQ239" s="11">
        <v>277.83499999999998</v>
      </c>
    </row>
    <row r="240" spans="1:43" x14ac:dyDescent="0.25">
      <c r="A240" s="5">
        <v>249</v>
      </c>
      <c r="B240" s="4">
        <v>338.41699999999997</v>
      </c>
      <c r="C240" s="4">
        <v>339.12299999999999</v>
      </c>
      <c r="D240" s="4">
        <v>339.15800000000002</v>
      </c>
      <c r="E240" s="4">
        <v>339.56400000000002</v>
      </c>
      <c r="F240" s="4">
        <v>339.68700000000001</v>
      </c>
      <c r="G240" s="4">
        <v>339.65499999999997</v>
      </c>
      <c r="H240" s="4">
        <v>339.67599999999999</v>
      </c>
      <c r="I240" s="4">
        <v>339.488</v>
      </c>
      <c r="J240" s="4">
        <v>338.24299999999999</v>
      </c>
      <c r="K240" s="4">
        <v>335.47500000000002</v>
      </c>
      <c r="L240" s="4">
        <v>331.822</v>
      </c>
      <c r="M240" s="4">
        <v>325.79500000000002</v>
      </c>
      <c r="N240" s="4">
        <v>321.37900000000002</v>
      </c>
      <c r="O240" s="4">
        <v>318.012</v>
      </c>
      <c r="P240" s="4">
        <v>315.33999999999997</v>
      </c>
      <c r="Q240" s="4">
        <v>313.38900000000001</v>
      </c>
      <c r="R240" s="4">
        <v>311.78899999999999</v>
      </c>
      <c r="S240" s="4">
        <v>310.25900000000001</v>
      </c>
      <c r="T240" s="4">
        <v>309.12099999999998</v>
      </c>
      <c r="U240" s="4">
        <v>307.84100000000001</v>
      </c>
      <c r="V240" s="4">
        <v>305.81599999999997</v>
      </c>
      <c r="W240" s="4">
        <v>303.93099999999998</v>
      </c>
      <c r="X240" s="4">
        <v>302.17599999999999</v>
      </c>
      <c r="Y240" s="4">
        <v>299.74700000000001</v>
      </c>
      <c r="Z240" s="4">
        <v>298.59699999999998</v>
      </c>
      <c r="AA240" s="4">
        <v>298.66399999999999</v>
      </c>
      <c r="AB240" s="4">
        <v>296.09699999999998</v>
      </c>
      <c r="AC240" s="4">
        <v>294.791</v>
      </c>
      <c r="AD240" s="4">
        <v>291.59699999999998</v>
      </c>
      <c r="AE240" s="4">
        <v>290.03800000000001</v>
      </c>
      <c r="AF240" s="4">
        <v>288.67099999999999</v>
      </c>
      <c r="AG240" s="4">
        <v>285.03699999999998</v>
      </c>
      <c r="AH240" s="4">
        <v>283.66399999999999</v>
      </c>
      <c r="AI240" s="4">
        <v>282.13600000000002</v>
      </c>
      <c r="AJ240" s="4">
        <v>279.93599999999998</v>
      </c>
      <c r="AK240" s="4">
        <v>280.59699999999998</v>
      </c>
      <c r="AL240" s="4">
        <v>280.04300000000001</v>
      </c>
      <c r="AM240" s="4">
        <v>279.78800000000001</v>
      </c>
      <c r="AN240" s="4">
        <v>278.43799999999999</v>
      </c>
      <c r="AO240" s="4">
        <v>277.154</v>
      </c>
      <c r="AP240" s="4">
        <v>276.52</v>
      </c>
      <c r="AQ240" s="11">
        <v>277.49900000000002</v>
      </c>
    </row>
    <row r="241" spans="1:43" x14ac:dyDescent="0.25">
      <c r="A241" s="5">
        <v>248</v>
      </c>
      <c r="B241" s="4">
        <v>335.65499999999997</v>
      </c>
      <c r="C241" s="4">
        <v>336.29199999999997</v>
      </c>
      <c r="D241" s="4">
        <v>336.38</v>
      </c>
      <c r="E241" s="4">
        <v>336.75299999999999</v>
      </c>
      <c r="F241" s="4">
        <v>336.88799999999998</v>
      </c>
      <c r="G241" s="4">
        <v>336.84500000000003</v>
      </c>
      <c r="H241" s="4">
        <v>336.91399999999999</v>
      </c>
      <c r="I241" s="4">
        <v>336.74299999999999</v>
      </c>
      <c r="J241" s="4">
        <v>335.49299999999999</v>
      </c>
      <c r="K241" s="4">
        <v>332.78399999999999</v>
      </c>
      <c r="L241" s="4">
        <v>329.20400000000001</v>
      </c>
      <c r="M241" s="4">
        <v>323.45</v>
      </c>
      <c r="N241" s="4">
        <v>319.27800000000002</v>
      </c>
      <c r="O241" s="4">
        <v>316.06799999999998</v>
      </c>
      <c r="P241" s="4">
        <v>313.517</v>
      </c>
      <c r="Q241" s="4">
        <v>311.67700000000002</v>
      </c>
      <c r="R241" s="4">
        <v>310.11599999999999</v>
      </c>
      <c r="S241" s="4">
        <v>308.661</v>
      </c>
      <c r="T241" s="4">
        <v>307.577</v>
      </c>
      <c r="U241" s="4">
        <v>306.35399999999998</v>
      </c>
      <c r="V241" s="4">
        <v>304.435</v>
      </c>
      <c r="W241" s="4">
        <v>302.59699999999998</v>
      </c>
      <c r="X241" s="4">
        <v>300.875</v>
      </c>
      <c r="Y241" s="4">
        <v>298.50200000000001</v>
      </c>
      <c r="Z241" s="4">
        <v>297.346</v>
      </c>
      <c r="AA241" s="4">
        <v>297.495</v>
      </c>
      <c r="AB241" s="4">
        <v>294.94499999999999</v>
      </c>
      <c r="AC241" s="4">
        <v>293.72199999999998</v>
      </c>
      <c r="AD241" s="4">
        <v>290.63400000000001</v>
      </c>
      <c r="AE241" s="4">
        <v>289.072</v>
      </c>
      <c r="AF241" s="4">
        <v>287.80500000000001</v>
      </c>
      <c r="AG241" s="4">
        <v>284.20600000000002</v>
      </c>
      <c r="AH241" s="4">
        <v>282.84699999999998</v>
      </c>
      <c r="AI241" s="4">
        <v>281.39100000000002</v>
      </c>
      <c r="AJ241" s="4">
        <v>279.21699999999998</v>
      </c>
      <c r="AK241" s="4">
        <v>279.89299999999997</v>
      </c>
      <c r="AL241" s="4">
        <v>279.34500000000003</v>
      </c>
      <c r="AM241" s="4">
        <v>279.07299999999998</v>
      </c>
      <c r="AN241" s="4">
        <v>277.786</v>
      </c>
      <c r="AO241" s="4">
        <v>276.54899999999998</v>
      </c>
      <c r="AP241" s="4">
        <v>275.87400000000002</v>
      </c>
      <c r="AQ241" s="11">
        <v>276.86200000000002</v>
      </c>
    </row>
    <row r="242" spans="1:43" x14ac:dyDescent="0.25">
      <c r="A242" s="5">
        <v>247</v>
      </c>
      <c r="B242" s="4">
        <v>332.62</v>
      </c>
      <c r="C242" s="4">
        <v>333.23200000000003</v>
      </c>
      <c r="D242" s="4">
        <v>333.35300000000001</v>
      </c>
      <c r="E242" s="4">
        <v>333.67899999999997</v>
      </c>
      <c r="F242" s="4">
        <v>333.83699999999999</v>
      </c>
      <c r="G242" s="4">
        <v>333.78199999999998</v>
      </c>
      <c r="H242" s="4">
        <v>333.87</v>
      </c>
      <c r="I242" s="4">
        <v>333.72500000000002</v>
      </c>
      <c r="J242" s="4">
        <v>332.47899999999998</v>
      </c>
      <c r="K242" s="4">
        <v>329.81</v>
      </c>
      <c r="L242" s="4">
        <v>326.339</v>
      </c>
      <c r="M242" s="4">
        <v>320.88900000000001</v>
      </c>
      <c r="N242" s="4">
        <v>316.94600000000003</v>
      </c>
      <c r="O242" s="4">
        <v>313.88499999999999</v>
      </c>
      <c r="P242" s="4">
        <v>311.49</v>
      </c>
      <c r="Q242" s="4">
        <v>309.786</v>
      </c>
      <c r="R242" s="4">
        <v>308.27100000000002</v>
      </c>
      <c r="S242" s="4">
        <v>306.85700000000003</v>
      </c>
      <c r="T242" s="4">
        <v>305.839</v>
      </c>
      <c r="U242" s="4">
        <v>304.69299999999998</v>
      </c>
      <c r="V242" s="4">
        <v>302.83800000000002</v>
      </c>
      <c r="W242" s="4">
        <v>301.05900000000003</v>
      </c>
      <c r="X242" s="4">
        <v>299.399</v>
      </c>
      <c r="Y242" s="4">
        <v>297.08</v>
      </c>
      <c r="Z242" s="4">
        <v>295.98399999999998</v>
      </c>
      <c r="AA242" s="4">
        <v>296.15300000000002</v>
      </c>
      <c r="AB242" s="4">
        <v>293.661</v>
      </c>
      <c r="AC242" s="4">
        <v>292.50299999999999</v>
      </c>
      <c r="AD242" s="4">
        <v>289.50599999999997</v>
      </c>
      <c r="AE242" s="4">
        <v>287.96100000000001</v>
      </c>
      <c r="AF242" s="4">
        <v>286.75900000000001</v>
      </c>
      <c r="AG242" s="4">
        <v>283.23399999999998</v>
      </c>
      <c r="AH242" s="4">
        <v>281.91199999999998</v>
      </c>
      <c r="AI242" s="4">
        <v>280.48099999999999</v>
      </c>
      <c r="AJ242" s="4">
        <v>278.36900000000003</v>
      </c>
      <c r="AK242" s="4">
        <v>279.01100000000002</v>
      </c>
      <c r="AL242" s="4">
        <v>278.50700000000001</v>
      </c>
      <c r="AM242" s="4">
        <v>278.24200000000002</v>
      </c>
      <c r="AN242" s="4">
        <v>276.98399999999998</v>
      </c>
      <c r="AO242" s="4">
        <v>275.77699999999999</v>
      </c>
      <c r="AP242" s="4">
        <v>275.108</v>
      </c>
      <c r="AQ242" s="11">
        <v>276.08</v>
      </c>
    </row>
    <row r="243" spans="1:43" x14ac:dyDescent="0.25">
      <c r="A243" s="5">
        <v>246</v>
      </c>
      <c r="B243" s="4">
        <v>329.06599999999997</v>
      </c>
      <c r="C243" s="4">
        <v>329.61700000000002</v>
      </c>
      <c r="D243" s="4">
        <v>329.78500000000003</v>
      </c>
      <c r="E243" s="4">
        <v>330.065</v>
      </c>
      <c r="F243" s="4">
        <v>330.214</v>
      </c>
      <c r="G243" s="4">
        <v>330.13799999999998</v>
      </c>
      <c r="H243" s="4">
        <v>330.31099999999998</v>
      </c>
      <c r="I243" s="4">
        <v>330.13499999999999</v>
      </c>
      <c r="J243" s="4">
        <v>328.91399999999999</v>
      </c>
      <c r="K243" s="4">
        <v>326.32400000000001</v>
      </c>
      <c r="L243" s="4">
        <v>322.96699999999998</v>
      </c>
      <c r="M243" s="4">
        <v>317.834</v>
      </c>
      <c r="N243" s="4">
        <v>314.197</v>
      </c>
      <c r="O243" s="4">
        <v>311.31</v>
      </c>
      <c r="P243" s="4">
        <v>309.08199999999999</v>
      </c>
      <c r="Q243" s="4">
        <v>307.49900000000002</v>
      </c>
      <c r="R243" s="4">
        <v>306.03899999999999</v>
      </c>
      <c r="S243" s="4">
        <v>304.72500000000002</v>
      </c>
      <c r="T243" s="4">
        <v>303.767</v>
      </c>
      <c r="U243" s="4">
        <v>302.68400000000003</v>
      </c>
      <c r="V243" s="4">
        <v>300.91199999999998</v>
      </c>
      <c r="W243" s="4">
        <v>299.19200000000001</v>
      </c>
      <c r="X243" s="4">
        <v>297.62299999999999</v>
      </c>
      <c r="Y243" s="4">
        <v>295.38400000000001</v>
      </c>
      <c r="Z243" s="4">
        <v>294.35599999999999</v>
      </c>
      <c r="AA243" s="4">
        <v>294.50900000000001</v>
      </c>
      <c r="AB243" s="4">
        <v>292.13099999999997</v>
      </c>
      <c r="AC243" s="4">
        <v>291.02100000000002</v>
      </c>
      <c r="AD243" s="4">
        <v>288.125</v>
      </c>
      <c r="AE243" s="4">
        <v>286.60399999999998</v>
      </c>
      <c r="AF243" s="4">
        <v>285.49099999999999</v>
      </c>
      <c r="AG243" s="4">
        <v>282.03100000000001</v>
      </c>
      <c r="AH243" s="4">
        <v>280.75700000000001</v>
      </c>
      <c r="AI243" s="4">
        <v>279.37900000000002</v>
      </c>
      <c r="AJ243" s="4">
        <v>277.33600000000001</v>
      </c>
      <c r="AK243" s="4">
        <v>277.95699999999999</v>
      </c>
      <c r="AL243" s="4">
        <v>277.46199999999999</v>
      </c>
      <c r="AM243" s="4">
        <v>277.19900000000001</v>
      </c>
      <c r="AN243" s="4">
        <v>276</v>
      </c>
      <c r="AO243" s="4">
        <v>274.84399999999999</v>
      </c>
      <c r="AP243" s="4">
        <v>274.18599999999998</v>
      </c>
      <c r="AQ243" s="11">
        <v>275.15800000000002</v>
      </c>
    </row>
    <row r="244" spans="1:43" x14ac:dyDescent="0.25">
      <c r="A244" s="5">
        <v>245</v>
      </c>
      <c r="B244" s="4">
        <v>325.19</v>
      </c>
      <c r="C244" s="4">
        <v>325.726</v>
      </c>
      <c r="D244" s="4">
        <v>325.90199999999999</v>
      </c>
      <c r="E244" s="4">
        <v>326.13799999999998</v>
      </c>
      <c r="F244" s="4">
        <v>326.31900000000002</v>
      </c>
      <c r="G244" s="4">
        <v>326.25299999999999</v>
      </c>
      <c r="H244" s="4">
        <v>326.40300000000002</v>
      </c>
      <c r="I244" s="4">
        <v>326.245</v>
      </c>
      <c r="J244" s="4">
        <v>325.04199999999997</v>
      </c>
      <c r="K244" s="4">
        <v>322.541</v>
      </c>
      <c r="L244" s="4">
        <v>319.33800000000002</v>
      </c>
      <c r="M244" s="4">
        <v>314.55</v>
      </c>
      <c r="N244" s="4">
        <v>311.20600000000002</v>
      </c>
      <c r="O244" s="4">
        <v>308.54899999999998</v>
      </c>
      <c r="P244" s="4">
        <v>306.46499999999997</v>
      </c>
      <c r="Q244" s="4">
        <v>304.99</v>
      </c>
      <c r="R244" s="4">
        <v>303.62400000000002</v>
      </c>
      <c r="S244" s="4">
        <v>302.39</v>
      </c>
      <c r="T244" s="4">
        <v>301.48599999999999</v>
      </c>
      <c r="U244" s="4">
        <v>300.50799999999998</v>
      </c>
      <c r="V244" s="4">
        <v>298.80599999999998</v>
      </c>
      <c r="W244" s="4">
        <v>297.18900000000002</v>
      </c>
      <c r="X244" s="4">
        <v>295.714</v>
      </c>
      <c r="Y244" s="4">
        <v>293.541</v>
      </c>
      <c r="Z244" s="4">
        <v>292.55399999999997</v>
      </c>
      <c r="AA244" s="4">
        <v>292.70999999999998</v>
      </c>
      <c r="AB244" s="4">
        <v>290.47899999999998</v>
      </c>
      <c r="AC244" s="4">
        <v>289.38</v>
      </c>
      <c r="AD244" s="4">
        <v>286.61799999999999</v>
      </c>
      <c r="AE244" s="4">
        <v>285.13099999999997</v>
      </c>
      <c r="AF244" s="4">
        <v>284.09699999999998</v>
      </c>
      <c r="AG244" s="4">
        <v>280.73599999999999</v>
      </c>
      <c r="AH244" s="4">
        <v>279.48899999999998</v>
      </c>
      <c r="AI244" s="4">
        <v>278.20100000000002</v>
      </c>
      <c r="AJ244" s="4">
        <v>276.18299999999999</v>
      </c>
      <c r="AK244" s="4">
        <v>276.78399999999999</v>
      </c>
      <c r="AL244" s="4">
        <v>276.31400000000002</v>
      </c>
      <c r="AM244" s="4">
        <v>276.09300000000002</v>
      </c>
      <c r="AN244" s="4">
        <v>274.91500000000002</v>
      </c>
      <c r="AO244" s="4">
        <v>273.81099999999998</v>
      </c>
      <c r="AP244" s="4">
        <v>273.17200000000003</v>
      </c>
      <c r="AQ244" s="11">
        <v>274.11</v>
      </c>
    </row>
    <row r="245" spans="1:43" x14ac:dyDescent="0.25">
      <c r="A245" s="5">
        <v>244</v>
      </c>
      <c r="B245" s="4">
        <v>321.07100000000003</v>
      </c>
      <c r="C245" s="4">
        <v>321.55399999999997</v>
      </c>
      <c r="D245" s="4">
        <v>321.72699999999998</v>
      </c>
      <c r="E245" s="4">
        <v>321.94099999999997</v>
      </c>
      <c r="F245" s="4">
        <v>322.12200000000001</v>
      </c>
      <c r="G245" s="4">
        <v>322.05799999999999</v>
      </c>
      <c r="H245" s="4">
        <v>322.19</v>
      </c>
      <c r="I245" s="4">
        <v>322.06400000000002</v>
      </c>
      <c r="J245" s="4">
        <v>320.88</v>
      </c>
      <c r="K245" s="4">
        <v>318.50900000000001</v>
      </c>
      <c r="L245" s="4">
        <v>315.41899999999998</v>
      </c>
      <c r="M245" s="4">
        <v>311.06400000000002</v>
      </c>
      <c r="N245" s="4">
        <v>308.00700000000001</v>
      </c>
      <c r="O245" s="4">
        <v>305.56799999999998</v>
      </c>
      <c r="P245" s="4">
        <v>303.65199999999999</v>
      </c>
      <c r="Q245" s="4">
        <v>302.32299999999998</v>
      </c>
      <c r="R245" s="4">
        <v>301.03800000000001</v>
      </c>
      <c r="S245" s="4">
        <v>299.85399999999998</v>
      </c>
      <c r="T245" s="4">
        <v>299.08499999999998</v>
      </c>
      <c r="U245" s="4">
        <v>298.11700000000002</v>
      </c>
      <c r="V245" s="4">
        <v>296.55799999999999</v>
      </c>
      <c r="W245" s="4">
        <v>294.98700000000002</v>
      </c>
      <c r="X245" s="4">
        <v>293.60899999999998</v>
      </c>
      <c r="Y245" s="4">
        <v>291.53899999999999</v>
      </c>
      <c r="Z245" s="4">
        <v>290.63499999999999</v>
      </c>
      <c r="AA245" s="4">
        <v>290.78100000000001</v>
      </c>
      <c r="AB245" s="4">
        <v>288.66000000000003</v>
      </c>
      <c r="AC245" s="4">
        <v>287.60199999999998</v>
      </c>
      <c r="AD245" s="4">
        <v>284.99599999999998</v>
      </c>
      <c r="AE245" s="4">
        <v>283.55500000000001</v>
      </c>
      <c r="AF245" s="4">
        <v>282.58199999999999</v>
      </c>
      <c r="AG245" s="4">
        <v>279.33699999999999</v>
      </c>
      <c r="AH245" s="4">
        <v>278.11099999999999</v>
      </c>
      <c r="AI245" s="4">
        <v>276.892</v>
      </c>
      <c r="AJ245" s="4">
        <v>274.96300000000002</v>
      </c>
      <c r="AK245" s="4">
        <v>275.55599999999998</v>
      </c>
      <c r="AL245" s="4">
        <v>275.10000000000002</v>
      </c>
      <c r="AM245" s="4">
        <v>274.86599999999999</v>
      </c>
      <c r="AN245" s="4">
        <v>273.73700000000002</v>
      </c>
      <c r="AO245" s="4">
        <v>272.69799999999998</v>
      </c>
      <c r="AP245" s="4">
        <v>272.06400000000002</v>
      </c>
      <c r="AQ245" s="11">
        <v>272.96800000000002</v>
      </c>
    </row>
    <row r="246" spans="1:43" x14ac:dyDescent="0.25">
      <c r="A246" s="5">
        <v>243</v>
      </c>
      <c r="B246" s="4">
        <v>317.07400000000001</v>
      </c>
      <c r="C246" s="4">
        <v>317.50400000000002</v>
      </c>
      <c r="D246" s="4">
        <v>317.69299999999998</v>
      </c>
      <c r="E246" s="4">
        <v>317.88499999999999</v>
      </c>
      <c r="F246" s="4">
        <v>318.07600000000002</v>
      </c>
      <c r="G246" s="4">
        <v>318.024</v>
      </c>
      <c r="H246" s="4">
        <v>318.08100000000002</v>
      </c>
      <c r="I246" s="4">
        <v>317.99799999999999</v>
      </c>
      <c r="J246" s="4">
        <v>316.85700000000003</v>
      </c>
      <c r="K246" s="4">
        <v>314.61500000000001</v>
      </c>
      <c r="L246" s="4">
        <v>311.64</v>
      </c>
      <c r="M246" s="4">
        <v>307.68400000000003</v>
      </c>
      <c r="N246" s="4">
        <v>304.91000000000003</v>
      </c>
      <c r="O246" s="4">
        <v>302.69799999999998</v>
      </c>
      <c r="P246" s="4">
        <v>300.93700000000001</v>
      </c>
      <c r="Q246" s="4">
        <v>299.69099999999997</v>
      </c>
      <c r="R246" s="4">
        <v>298.548</v>
      </c>
      <c r="S246" s="4">
        <v>297.411</v>
      </c>
      <c r="T246" s="4">
        <v>296.73599999999999</v>
      </c>
      <c r="U246" s="4">
        <v>295.82</v>
      </c>
      <c r="V246" s="4">
        <v>294.37299999999999</v>
      </c>
      <c r="W246" s="4">
        <v>292.87400000000002</v>
      </c>
      <c r="X246" s="4">
        <v>291.57</v>
      </c>
      <c r="Y246" s="4">
        <v>289.596</v>
      </c>
      <c r="Z246" s="4">
        <v>288.74400000000003</v>
      </c>
      <c r="AA246" s="4">
        <v>288.88900000000001</v>
      </c>
      <c r="AB246" s="4">
        <v>286.887</v>
      </c>
      <c r="AC246" s="4">
        <v>285.90199999999999</v>
      </c>
      <c r="AD246" s="4">
        <v>283.39999999999998</v>
      </c>
      <c r="AE246" s="4">
        <v>282.02699999999999</v>
      </c>
      <c r="AF246" s="4">
        <v>281.10899999999998</v>
      </c>
      <c r="AG246" s="4">
        <v>277.96600000000001</v>
      </c>
      <c r="AH246" s="4">
        <v>276.78500000000003</v>
      </c>
      <c r="AI246" s="4">
        <v>275.61</v>
      </c>
      <c r="AJ246" s="4">
        <v>273.77300000000002</v>
      </c>
      <c r="AK246" s="4">
        <v>274.339</v>
      </c>
      <c r="AL246" s="4">
        <v>273.88400000000001</v>
      </c>
      <c r="AM246" s="4">
        <v>273.71699999999998</v>
      </c>
      <c r="AN246" s="4">
        <v>272.61599999999999</v>
      </c>
      <c r="AO246" s="4">
        <v>271.60599999999999</v>
      </c>
      <c r="AP246" s="4">
        <v>270.995</v>
      </c>
      <c r="AQ246" s="11">
        <v>271.90199999999999</v>
      </c>
    </row>
    <row r="247" spans="1:43" x14ac:dyDescent="0.25">
      <c r="A247" s="5">
        <v>242</v>
      </c>
      <c r="B247" s="4">
        <v>312.827</v>
      </c>
      <c r="C247" s="4">
        <v>313.25599999999997</v>
      </c>
      <c r="D247" s="4">
        <v>313.40600000000001</v>
      </c>
      <c r="E247" s="4">
        <v>313.57400000000001</v>
      </c>
      <c r="F247" s="4">
        <v>313.74400000000003</v>
      </c>
      <c r="G247" s="4">
        <v>313.73700000000002</v>
      </c>
      <c r="H247" s="4">
        <v>313.76100000000002</v>
      </c>
      <c r="I247" s="4">
        <v>313.67200000000003</v>
      </c>
      <c r="J247" s="4">
        <v>312.62</v>
      </c>
      <c r="K247" s="4">
        <v>310.45400000000001</v>
      </c>
      <c r="L247" s="4">
        <v>307.63099999999997</v>
      </c>
      <c r="M247" s="4">
        <v>304.10199999999998</v>
      </c>
      <c r="N247" s="4">
        <v>301.64400000000001</v>
      </c>
      <c r="O247" s="4">
        <v>299.65199999999999</v>
      </c>
      <c r="P247" s="4">
        <v>298.07600000000002</v>
      </c>
      <c r="Q247" s="4">
        <v>296.93299999999999</v>
      </c>
      <c r="R247" s="4">
        <v>295.90699999999998</v>
      </c>
      <c r="S247" s="4">
        <v>294.84300000000002</v>
      </c>
      <c r="T247" s="4">
        <v>294.26</v>
      </c>
      <c r="U247" s="4">
        <v>293.36200000000002</v>
      </c>
      <c r="V247" s="4">
        <v>292.024</v>
      </c>
      <c r="W247" s="4">
        <v>290.63299999999998</v>
      </c>
      <c r="X247" s="4">
        <v>289.43400000000003</v>
      </c>
      <c r="Y247" s="4">
        <v>287.565</v>
      </c>
      <c r="Z247" s="4">
        <v>286.78399999999999</v>
      </c>
      <c r="AA247" s="4">
        <v>286.94200000000001</v>
      </c>
      <c r="AB247" s="4">
        <v>285.03300000000002</v>
      </c>
      <c r="AC247" s="4">
        <v>284.12700000000001</v>
      </c>
      <c r="AD247" s="4">
        <v>281.75599999999997</v>
      </c>
      <c r="AE247" s="4">
        <v>280.44799999999998</v>
      </c>
      <c r="AF247" s="4">
        <v>279.56700000000001</v>
      </c>
      <c r="AG247" s="4">
        <v>276.57600000000002</v>
      </c>
      <c r="AH247" s="4">
        <v>275.42399999999998</v>
      </c>
      <c r="AI247" s="4">
        <v>274.27100000000002</v>
      </c>
      <c r="AJ247" s="4">
        <v>272.55700000000002</v>
      </c>
      <c r="AK247" s="4">
        <v>273.09899999999999</v>
      </c>
      <c r="AL247" s="4">
        <v>272.661</v>
      </c>
      <c r="AM247" s="4">
        <v>272.54700000000003</v>
      </c>
      <c r="AN247" s="4">
        <v>271.43900000000002</v>
      </c>
      <c r="AO247" s="4">
        <v>270.48200000000003</v>
      </c>
      <c r="AP247" s="4">
        <v>269.90199999999999</v>
      </c>
      <c r="AQ247" s="11">
        <v>270.786</v>
      </c>
    </row>
    <row r="248" spans="1:43" x14ac:dyDescent="0.25">
      <c r="A248" s="5">
        <v>241</v>
      </c>
      <c r="B248" s="4">
        <v>309.02999999999997</v>
      </c>
      <c r="C248" s="4">
        <v>309.43900000000002</v>
      </c>
      <c r="D248" s="4">
        <v>309.57600000000002</v>
      </c>
      <c r="E248" s="4">
        <v>309.73700000000002</v>
      </c>
      <c r="F248" s="4">
        <v>309.86099999999999</v>
      </c>
      <c r="G248" s="4">
        <v>309.858</v>
      </c>
      <c r="H248" s="4">
        <v>309.86399999999998</v>
      </c>
      <c r="I248" s="4">
        <v>309.78899999999999</v>
      </c>
      <c r="J248" s="4">
        <v>308.77499999999998</v>
      </c>
      <c r="K248" s="4">
        <v>306.75</v>
      </c>
      <c r="L248" s="4">
        <v>304.06400000000002</v>
      </c>
      <c r="M248" s="4">
        <v>300.92</v>
      </c>
      <c r="N248" s="4">
        <v>298.74</v>
      </c>
      <c r="O248" s="4">
        <v>296.96100000000001</v>
      </c>
      <c r="P248" s="4">
        <v>295.52600000000001</v>
      </c>
      <c r="Q248" s="4">
        <v>294.47300000000001</v>
      </c>
      <c r="R248" s="4">
        <v>293.55099999999999</v>
      </c>
      <c r="S248" s="4">
        <v>292.584</v>
      </c>
      <c r="T248" s="4">
        <v>292.04199999999997</v>
      </c>
      <c r="U248" s="4">
        <v>291.209</v>
      </c>
      <c r="V248" s="4">
        <v>289.96800000000002</v>
      </c>
      <c r="W248" s="4">
        <v>288.71899999999999</v>
      </c>
      <c r="X248" s="4">
        <v>287.57100000000003</v>
      </c>
      <c r="Y248" s="4">
        <v>285.78500000000003</v>
      </c>
      <c r="Z248" s="4">
        <v>285.072</v>
      </c>
      <c r="AA248" s="4">
        <v>285.21499999999997</v>
      </c>
      <c r="AB248" s="4">
        <v>283.41699999999997</v>
      </c>
      <c r="AC248" s="4">
        <v>282.56700000000001</v>
      </c>
      <c r="AD248" s="4">
        <v>280.32600000000002</v>
      </c>
      <c r="AE248" s="4">
        <v>279.06400000000002</v>
      </c>
      <c r="AF248" s="4">
        <v>278.24</v>
      </c>
      <c r="AG248" s="4">
        <v>275.36700000000002</v>
      </c>
      <c r="AH248" s="4">
        <v>274.25200000000001</v>
      </c>
      <c r="AI248" s="4">
        <v>273.15699999999998</v>
      </c>
      <c r="AJ248" s="4">
        <v>271.512</v>
      </c>
      <c r="AK248" s="4">
        <v>272.06700000000001</v>
      </c>
      <c r="AL248" s="4">
        <v>271.63600000000002</v>
      </c>
      <c r="AM248" s="4">
        <v>271.536</v>
      </c>
      <c r="AN248" s="4">
        <v>270.452</v>
      </c>
      <c r="AO248" s="4">
        <v>269.55799999999999</v>
      </c>
      <c r="AP248" s="4">
        <v>268.99200000000002</v>
      </c>
      <c r="AQ248" s="11">
        <v>269.86</v>
      </c>
    </row>
    <row r="249" spans="1:43" x14ac:dyDescent="0.25">
      <c r="A249" s="5">
        <v>240</v>
      </c>
      <c r="B249" s="4">
        <v>305.60700000000003</v>
      </c>
      <c r="C249" s="4">
        <v>305.99099999999999</v>
      </c>
      <c r="D249" s="4">
        <v>306.10500000000002</v>
      </c>
      <c r="E249" s="4">
        <v>306.279</v>
      </c>
      <c r="F249" s="4">
        <v>306.38</v>
      </c>
      <c r="G249" s="4">
        <v>306.38400000000001</v>
      </c>
      <c r="H249" s="4">
        <v>306.33300000000003</v>
      </c>
      <c r="I249" s="4">
        <v>306.23</v>
      </c>
      <c r="J249" s="4">
        <v>305.334</v>
      </c>
      <c r="K249" s="4">
        <v>303.40800000000002</v>
      </c>
      <c r="L249" s="4">
        <v>300.87400000000002</v>
      </c>
      <c r="M249" s="4">
        <v>298.07</v>
      </c>
      <c r="N249" s="4">
        <v>296.19099999999997</v>
      </c>
      <c r="O249" s="4">
        <v>294.59300000000002</v>
      </c>
      <c r="P249" s="4">
        <v>293.29599999999999</v>
      </c>
      <c r="Q249" s="4">
        <v>292.33199999999999</v>
      </c>
      <c r="R249" s="4">
        <v>291.50299999999999</v>
      </c>
      <c r="S249" s="4">
        <v>290.59800000000001</v>
      </c>
      <c r="T249" s="4">
        <v>290.13</v>
      </c>
      <c r="U249" s="4">
        <v>289.35899999999998</v>
      </c>
      <c r="V249" s="4">
        <v>288.22300000000001</v>
      </c>
      <c r="W249" s="4">
        <v>287.08</v>
      </c>
      <c r="X249" s="4">
        <v>285.959</v>
      </c>
      <c r="Y249" s="4">
        <v>284.26799999999997</v>
      </c>
      <c r="Z249" s="4">
        <v>283.57600000000002</v>
      </c>
      <c r="AA249" s="4">
        <v>283.73599999999999</v>
      </c>
      <c r="AB249" s="4">
        <v>282.012</v>
      </c>
      <c r="AC249" s="4">
        <v>281.24200000000002</v>
      </c>
      <c r="AD249" s="4">
        <v>279.13900000000001</v>
      </c>
      <c r="AE249" s="4">
        <v>277.91699999999997</v>
      </c>
      <c r="AF249" s="4">
        <v>277.11399999999998</v>
      </c>
      <c r="AG249" s="4">
        <v>274.37700000000001</v>
      </c>
      <c r="AH249" s="4">
        <v>273.26299999999998</v>
      </c>
      <c r="AI249" s="4">
        <v>272.25</v>
      </c>
      <c r="AJ249" s="4">
        <v>270.65499999999997</v>
      </c>
      <c r="AK249" s="4">
        <v>271.18200000000002</v>
      </c>
      <c r="AL249" s="4">
        <v>270.76900000000001</v>
      </c>
      <c r="AM249" s="4">
        <v>270.69400000000002</v>
      </c>
      <c r="AN249" s="4">
        <v>269.661</v>
      </c>
      <c r="AO249" s="4">
        <v>268.80200000000002</v>
      </c>
      <c r="AP249" s="4">
        <v>268.23200000000003</v>
      </c>
      <c r="AQ249" s="11">
        <v>269.05900000000003</v>
      </c>
    </row>
    <row r="250" spans="1:43" x14ac:dyDescent="0.25">
      <c r="A250" s="5">
        <v>239</v>
      </c>
      <c r="B250" s="4">
        <v>302.26600000000002</v>
      </c>
      <c r="C250" s="4">
        <v>302.64299999999997</v>
      </c>
      <c r="D250" s="4">
        <v>302.73</v>
      </c>
      <c r="E250" s="4">
        <v>302.89699999999999</v>
      </c>
      <c r="F250" s="4">
        <v>302.99099999999999</v>
      </c>
      <c r="G250" s="4">
        <v>302.97399999999999</v>
      </c>
      <c r="H250" s="4">
        <v>302.90100000000001</v>
      </c>
      <c r="I250" s="4">
        <v>302.79599999999999</v>
      </c>
      <c r="J250" s="4">
        <v>301.99299999999999</v>
      </c>
      <c r="K250" s="4">
        <v>300.11700000000002</v>
      </c>
      <c r="L250" s="4">
        <v>297.76</v>
      </c>
      <c r="M250" s="4">
        <v>295.37099999999998</v>
      </c>
      <c r="N250" s="4">
        <v>293.75</v>
      </c>
      <c r="O250" s="4">
        <v>292.33300000000003</v>
      </c>
      <c r="P250" s="4">
        <v>291.18900000000002</v>
      </c>
      <c r="Q250" s="4">
        <v>290.35000000000002</v>
      </c>
      <c r="R250" s="4">
        <v>289.61799999999999</v>
      </c>
      <c r="S250" s="4">
        <v>288.80500000000001</v>
      </c>
      <c r="T250" s="4">
        <v>288.39400000000001</v>
      </c>
      <c r="U250" s="4">
        <v>287.67899999999997</v>
      </c>
      <c r="V250" s="4">
        <v>286.625</v>
      </c>
      <c r="W250" s="4">
        <v>285.56299999999999</v>
      </c>
      <c r="X250" s="4">
        <v>284.512</v>
      </c>
      <c r="Y250" s="4">
        <v>282.89999999999998</v>
      </c>
      <c r="Z250" s="4">
        <v>282.19499999999999</v>
      </c>
      <c r="AA250" s="4">
        <v>282.39</v>
      </c>
      <c r="AB250" s="4">
        <v>280.74200000000002</v>
      </c>
      <c r="AC250" s="4">
        <v>280.02199999999999</v>
      </c>
      <c r="AD250" s="4">
        <v>278.07499999999999</v>
      </c>
      <c r="AE250" s="4">
        <v>276.89800000000002</v>
      </c>
      <c r="AF250" s="4">
        <v>276.10300000000001</v>
      </c>
      <c r="AG250" s="4">
        <v>273.471</v>
      </c>
      <c r="AH250" s="4">
        <v>272.41699999999997</v>
      </c>
      <c r="AI250" s="4">
        <v>271.44099999999997</v>
      </c>
      <c r="AJ250" s="4">
        <v>269.916</v>
      </c>
      <c r="AK250" s="4">
        <v>270.47300000000001</v>
      </c>
      <c r="AL250" s="4">
        <v>270.04700000000003</v>
      </c>
      <c r="AM250" s="4">
        <v>269.95999999999998</v>
      </c>
      <c r="AN250" s="4">
        <v>268.95499999999998</v>
      </c>
      <c r="AO250" s="4">
        <v>268.15600000000001</v>
      </c>
      <c r="AP250" s="4">
        <v>267.63400000000001</v>
      </c>
      <c r="AQ250" s="11">
        <v>268.41000000000003</v>
      </c>
    </row>
    <row r="251" spans="1:43" x14ac:dyDescent="0.25">
      <c r="A251" s="5">
        <v>238</v>
      </c>
      <c r="B251" s="4">
        <v>299.28699999999998</v>
      </c>
      <c r="C251" s="4">
        <v>299.63400000000001</v>
      </c>
      <c r="D251" s="4">
        <v>299.70499999999998</v>
      </c>
      <c r="E251" s="4">
        <v>299.82499999999999</v>
      </c>
      <c r="F251" s="4">
        <v>299.92700000000002</v>
      </c>
      <c r="G251" s="4">
        <v>299.87400000000002</v>
      </c>
      <c r="H251" s="4">
        <v>299.81900000000002</v>
      </c>
      <c r="I251" s="4">
        <v>299.69</v>
      </c>
      <c r="J251" s="4">
        <v>298.964</v>
      </c>
      <c r="K251" s="4">
        <v>297.20299999999997</v>
      </c>
      <c r="L251" s="4">
        <v>295.00400000000002</v>
      </c>
      <c r="M251" s="4">
        <v>292.97899999999998</v>
      </c>
      <c r="N251" s="4">
        <v>291.64699999999999</v>
      </c>
      <c r="O251" s="4">
        <v>290.43200000000002</v>
      </c>
      <c r="P251" s="4">
        <v>289.411</v>
      </c>
      <c r="Q251" s="4">
        <v>288.65699999999998</v>
      </c>
      <c r="R251" s="4">
        <v>288.02499999999998</v>
      </c>
      <c r="S251" s="4">
        <v>287.303</v>
      </c>
      <c r="T251" s="4">
        <v>286.95</v>
      </c>
      <c r="U251" s="4">
        <v>286.28699999999998</v>
      </c>
      <c r="V251" s="4">
        <v>285.32499999999999</v>
      </c>
      <c r="W251" s="4">
        <v>284.33300000000003</v>
      </c>
      <c r="X251" s="4">
        <v>283.31</v>
      </c>
      <c r="Y251" s="4">
        <v>281.82299999999998</v>
      </c>
      <c r="Z251" s="4">
        <v>281.12299999999999</v>
      </c>
      <c r="AA251" s="4">
        <v>281.33600000000001</v>
      </c>
      <c r="AB251" s="4">
        <v>279.76299999999998</v>
      </c>
      <c r="AC251" s="4">
        <v>279.09100000000001</v>
      </c>
      <c r="AD251" s="4">
        <v>277.25</v>
      </c>
      <c r="AE251" s="4">
        <v>276.11500000000001</v>
      </c>
      <c r="AF251" s="4">
        <v>275.36599999999999</v>
      </c>
      <c r="AG251" s="4">
        <v>272.81700000000001</v>
      </c>
      <c r="AH251" s="4">
        <v>271.8</v>
      </c>
      <c r="AI251" s="4">
        <v>270.87</v>
      </c>
      <c r="AJ251" s="4">
        <v>269.39</v>
      </c>
      <c r="AK251" s="4">
        <v>269.94400000000002</v>
      </c>
      <c r="AL251" s="4">
        <v>269.52600000000001</v>
      </c>
      <c r="AM251" s="4">
        <v>269.464</v>
      </c>
      <c r="AN251" s="4">
        <v>268.49599999999998</v>
      </c>
      <c r="AO251" s="4">
        <v>267.74299999999999</v>
      </c>
      <c r="AP251" s="4">
        <v>267.24</v>
      </c>
      <c r="AQ251" s="11">
        <v>267.99599999999998</v>
      </c>
    </row>
    <row r="252" spans="1:43" x14ac:dyDescent="0.25">
      <c r="A252" s="5">
        <v>237</v>
      </c>
      <c r="B252" s="4">
        <v>296.82</v>
      </c>
      <c r="C252" s="4">
        <v>297.161</v>
      </c>
      <c r="D252" s="4">
        <v>297.19299999999998</v>
      </c>
      <c r="E252" s="4">
        <v>297.28100000000001</v>
      </c>
      <c r="F252" s="4">
        <v>297.36599999999999</v>
      </c>
      <c r="G252" s="4">
        <v>297.32799999999997</v>
      </c>
      <c r="H252" s="4">
        <v>297.27499999999998</v>
      </c>
      <c r="I252" s="4">
        <v>297.12200000000001</v>
      </c>
      <c r="J252" s="4">
        <v>296.45699999999999</v>
      </c>
      <c r="K252" s="4">
        <v>294.78899999999999</v>
      </c>
      <c r="L252" s="4">
        <v>292.75200000000001</v>
      </c>
      <c r="M252" s="4">
        <v>291.04399999999998</v>
      </c>
      <c r="N252" s="4">
        <v>290.017</v>
      </c>
      <c r="O252" s="4">
        <v>288.97399999999999</v>
      </c>
      <c r="P252" s="4">
        <v>288.101</v>
      </c>
      <c r="Q252" s="4">
        <v>287.41000000000003</v>
      </c>
      <c r="R252" s="4">
        <v>286.85700000000003</v>
      </c>
      <c r="S252" s="4">
        <v>286.24700000000001</v>
      </c>
      <c r="T252" s="4">
        <v>285.90800000000002</v>
      </c>
      <c r="U252" s="4">
        <v>285.32100000000003</v>
      </c>
      <c r="V252" s="4">
        <v>284.42399999999998</v>
      </c>
      <c r="W252" s="4">
        <v>283.529</v>
      </c>
      <c r="X252" s="4">
        <v>282.51400000000001</v>
      </c>
      <c r="Y252" s="4">
        <v>281.08999999999997</v>
      </c>
      <c r="Z252" s="4">
        <v>280.41500000000002</v>
      </c>
      <c r="AA252" s="4">
        <v>280.65300000000002</v>
      </c>
      <c r="AB252" s="4">
        <v>279.15899999999999</v>
      </c>
      <c r="AC252" s="4">
        <v>278.48099999999999</v>
      </c>
      <c r="AD252" s="4">
        <v>276.76400000000001</v>
      </c>
      <c r="AE252" s="4">
        <v>275.63299999999998</v>
      </c>
      <c r="AF252" s="4">
        <v>274.92899999999997</v>
      </c>
      <c r="AG252" s="4">
        <v>272.48</v>
      </c>
      <c r="AH252" s="4">
        <v>271.47500000000002</v>
      </c>
      <c r="AI252" s="4">
        <v>270.58300000000003</v>
      </c>
      <c r="AJ252" s="4">
        <v>269.14499999999998</v>
      </c>
      <c r="AK252" s="4">
        <v>269.7</v>
      </c>
      <c r="AL252" s="4">
        <v>269.30200000000002</v>
      </c>
      <c r="AM252" s="4">
        <v>269.22399999999999</v>
      </c>
      <c r="AN252" s="4">
        <v>268.30599999999998</v>
      </c>
      <c r="AO252" s="4">
        <v>267.59800000000001</v>
      </c>
      <c r="AP252" s="4">
        <v>267.09800000000001</v>
      </c>
      <c r="AQ252" s="11">
        <v>267.83800000000002</v>
      </c>
    </row>
    <row r="253" spans="1:43" x14ac:dyDescent="0.25">
      <c r="A253" s="5">
        <v>236</v>
      </c>
      <c r="B253" s="4">
        <v>294.75099999999998</v>
      </c>
      <c r="C253" s="4">
        <v>295.06</v>
      </c>
      <c r="D253" s="4">
        <v>295.07299999999998</v>
      </c>
      <c r="E253" s="4">
        <v>295.13</v>
      </c>
      <c r="F253" s="4">
        <v>295.22199999999998</v>
      </c>
      <c r="G253" s="4">
        <v>295.17200000000003</v>
      </c>
      <c r="H253" s="4">
        <v>295.13200000000001</v>
      </c>
      <c r="I253" s="4">
        <v>294.96499999999997</v>
      </c>
      <c r="J253" s="4">
        <v>294.32600000000002</v>
      </c>
      <c r="K253" s="4">
        <v>292.76</v>
      </c>
      <c r="L253" s="4">
        <v>290.90199999999999</v>
      </c>
      <c r="M253" s="4">
        <v>289.54700000000003</v>
      </c>
      <c r="N253" s="4">
        <v>288.79000000000002</v>
      </c>
      <c r="O253" s="4">
        <v>287.92399999999998</v>
      </c>
      <c r="P253" s="4">
        <v>287.16000000000003</v>
      </c>
      <c r="Q253" s="4">
        <v>286.57400000000001</v>
      </c>
      <c r="R253" s="4">
        <v>286.07499999999999</v>
      </c>
      <c r="S253" s="4">
        <v>285.536</v>
      </c>
      <c r="T253" s="4">
        <v>285.24700000000001</v>
      </c>
      <c r="U253" s="4">
        <v>284.714</v>
      </c>
      <c r="V253" s="4">
        <v>283.87</v>
      </c>
      <c r="W253" s="4">
        <v>283.03300000000002</v>
      </c>
      <c r="X253" s="4">
        <v>282.05900000000003</v>
      </c>
      <c r="Y253" s="4">
        <v>280.71199999999999</v>
      </c>
      <c r="Z253" s="4">
        <v>280.02999999999997</v>
      </c>
      <c r="AA253" s="4">
        <v>280.303</v>
      </c>
      <c r="AB253" s="4">
        <v>278.875</v>
      </c>
      <c r="AC253" s="4">
        <v>278.19799999999998</v>
      </c>
      <c r="AD253" s="4">
        <v>276.58499999999998</v>
      </c>
      <c r="AE253" s="4">
        <v>275.47000000000003</v>
      </c>
      <c r="AF253" s="4">
        <v>274.79300000000001</v>
      </c>
      <c r="AG253" s="4">
        <v>272.42899999999997</v>
      </c>
      <c r="AH253" s="4">
        <v>271.435</v>
      </c>
      <c r="AI253" s="4">
        <v>270.601</v>
      </c>
      <c r="AJ253" s="4">
        <v>269.17899999999997</v>
      </c>
      <c r="AK253" s="4">
        <v>269.726</v>
      </c>
      <c r="AL253" s="4">
        <v>269.32299999999998</v>
      </c>
      <c r="AM253" s="4">
        <v>269.23200000000003</v>
      </c>
      <c r="AN253" s="4">
        <v>268.37400000000002</v>
      </c>
      <c r="AO253" s="4">
        <v>267.714</v>
      </c>
      <c r="AP253" s="4">
        <v>267.19</v>
      </c>
      <c r="AQ253" s="11">
        <v>267.91300000000001</v>
      </c>
    </row>
    <row r="254" spans="1:43" x14ac:dyDescent="0.25">
      <c r="A254" s="5">
        <v>235</v>
      </c>
      <c r="B254" s="4">
        <v>292.95</v>
      </c>
      <c r="C254" s="4">
        <v>293.18200000000002</v>
      </c>
      <c r="D254" s="4">
        <v>293.21300000000002</v>
      </c>
      <c r="E254" s="4">
        <v>293.27600000000001</v>
      </c>
      <c r="F254" s="4">
        <v>293.35399999999998</v>
      </c>
      <c r="G254" s="4">
        <v>293.24</v>
      </c>
      <c r="H254" s="4">
        <v>293.21800000000002</v>
      </c>
      <c r="I254" s="4">
        <v>293.09100000000001</v>
      </c>
      <c r="J254" s="4">
        <v>292.47199999999998</v>
      </c>
      <c r="K254" s="4">
        <v>291.02199999999999</v>
      </c>
      <c r="L254" s="4">
        <v>289.33</v>
      </c>
      <c r="M254" s="4">
        <v>288.40199999999999</v>
      </c>
      <c r="N254" s="4">
        <v>287.94200000000001</v>
      </c>
      <c r="O254" s="4">
        <v>287.24400000000003</v>
      </c>
      <c r="P254" s="4">
        <v>286.61799999999999</v>
      </c>
      <c r="Q254" s="4">
        <v>286.12799999999999</v>
      </c>
      <c r="R254" s="4">
        <v>285.726</v>
      </c>
      <c r="S254" s="4">
        <v>285.25099999999998</v>
      </c>
      <c r="T254" s="4">
        <v>285.03399999999999</v>
      </c>
      <c r="U254" s="4">
        <v>284.52300000000002</v>
      </c>
      <c r="V254" s="4">
        <v>283.755</v>
      </c>
      <c r="W254" s="4">
        <v>282.96300000000002</v>
      </c>
      <c r="X254" s="4">
        <v>282.01600000000002</v>
      </c>
      <c r="Y254" s="4">
        <v>280.72300000000001</v>
      </c>
      <c r="Z254" s="4">
        <v>280.05599999999998</v>
      </c>
      <c r="AA254" s="4">
        <v>280.34399999999999</v>
      </c>
      <c r="AB254" s="4">
        <v>278.97500000000002</v>
      </c>
      <c r="AC254" s="4">
        <v>278.31799999999998</v>
      </c>
      <c r="AD254" s="4">
        <v>276.78199999999998</v>
      </c>
      <c r="AE254" s="4">
        <v>275.68299999999999</v>
      </c>
      <c r="AF254" s="4">
        <v>275.07100000000003</v>
      </c>
      <c r="AG254" s="4">
        <v>272.73500000000001</v>
      </c>
      <c r="AH254" s="4">
        <v>271.75599999999997</v>
      </c>
      <c r="AI254" s="4">
        <v>270.97800000000001</v>
      </c>
      <c r="AJ254" s="4">
        <v>269.62400000000002</v>
      </c>
      <c r="AK254" s="4">
        <v>270.14699999999999</v>
      </c>
      <c r="AL254" s="4">
        <v>269.721</v>
      </c>
      <c r="AM254" s="4">
        <v>269.62900000000002</v>
      </c>
      <c r="AN254" s="4">
        <v>268.79199999999997</v>
      </c>
      <c r="AO254" s="4">
        <v>268.214</v>
      </c>
      <c r="AP254" s="4">
        <v>267.65600000000001</v>
      </c>
      <c r="AQ254" s="11">
        <v>268.35700000000003</v>
      </c>
    </row>
    <row r="255" spans="1:43" x14ac:dyDescent="0.25">
      <c r="A255" s="5">
        <v>234</v>
      </c>
      <c r="B255" s="4">
        <v>291.94299999999998</v>
      </c>
      <c r="C255" s="4">
        <v>292.17399999999998</v>
      </c>
      <c r="D255" s="4">
        <v>292.17200000000003</v>
      </c>
      <c r="E255" s="4">
        <v>292.24200000000002</v>
      </c>
      <c r="F255" s="4">
        <v>292.33100000000002</v>
      </c>
      <c r="G255" s="4">
        <v>292.19099999999997</v>
      </c>
      <c r="H255" s="4">
        <v>292.15899999999999</v>
      </c>
      <c r="I255" s="4">
        <v>292.048</v>
      </c>
      <c r="J255" s="4">
        <v>291.47399999999999</v>
      </c>
      <c r="K255" s="4">
        <v>290.09899999999999</v>
      </c>
      <c r="L255" s="4">
        <v>288.52800000000002</v>
      </c>
      <c r="M255" s="4">
        <v>287.92200000000003</v>
      </c>
      <c r="N255" s="4">
        <v>287.68400000000003</v>
      </c>
      <c r="O255" s="4">
        <v>287.09500000000003</v>
      </c>
      <c r="P255" s="4">
        <v>286.61099999999999</v>
      </c>
      <c r="Q255" s="4">
        <v>286.202</v>
      </c>
      <c r="R255" s="4">
        <v>285.83499999999998</v>
      </c>
      <c r="S255" s="4">
        <v>285.44400000000002</v>
      </c>
      <c r="T255" s="4">
        <v>285.24099999999999</v>
      </c>
      <c r="U255" s="4">
        <v>284.77999999999997</v>
      </c>
      <c r="V255" s="4">
        <v>284.02699999999999</v>
      </c>
      <c r="W255" s="4">
        <v>283.23200000000003</v>
      </c>
      <c r="X255" s="4">
        <v>282.35000000000002</v>
      </c>
      <c r="Y255" s="4">
        <v>281.05200000000002</v>
      </c>
      <c r="Z255" s="4">
        <v>280.42399999999998</v>
      </c>
      <c r="AA255" s="4">
        <v>280.733</v>
      </c>
      <c r="AB255" s="4">
        <v>279.40100000000001</v>
      </c>
      <c r="AC255" s="4">
        <v>278.75299999999999</v>
      </c>
      <c r="AD255" s="4">
        <v>277.25299999999999</v>
      </c>
      <c r="AE255" s="4">
        <v>276.16500000000002</v>
      </c>
      <c r="AF255" s="4">
        <v>275.58800000000002</v>
      </c>
      <c r="AG255" s="4">
        <v>273.291</v>
      </c>
      <c r="AH255" s="4">
        <v>272.33300000000003</v>
      </c>
      <c r="AI255" s="4">
        <v>271.553</v>
      </c>
      <c r="AJ255" s="4">
        <v>270.233</v>
      </c>
      <c r="AK255" s="4">
        <v>270.75700000000001</v>
      </c>
      <c r="AL255" s="4">
        <v>270.31900000000002</v>
      </c>
      <c r="AM255" s="4">
        <v>270.24599999999998</v>
      </c>
      <c r="AN255" s="4">
        <v>269.39999999999998</v>
      </c>
      <c r="AO255" s="4">
        <v>268.85000000000002</v>
      </c>
      <c r="AP255" s="4">
        <v>268.29500000000002</v>
      </c>
      <c r="AQ255" s="11">
        <v>268.971</v>
      </c>
    </row>
    <row r="256" spans="1:43" x14ac:dyDescent="0.25">
      <c r="A256" s="5">
        <v>233</v>
      </c>
      <c r="B256" s="4">
        <v>291.30599999999998</v>
      </c>
      <c r="C256" s="4">
        <v>291.51799999999997</v>
      </c>
      <c r="D256" s="4">
        <v>291.49099999999999</v>
      </c>
      <c r="E256" s="4">
        <v>291.56700000000001</v>
      </c>
      <c r="F256" s="4">
        <v>291.63900000000001</v>
      </c>
      <c r="G256" s="4">
        <v>291.52300000000002</v>
      </c>
      <c r="H256" s="4">
        <v>291.47199999999998</v>
      </c>
      <c r="I256" s="4">
        <v>291.40800000000002</v>
      </c>
      <c r="J256" s="4">
        <v>290.79700000000003</v>
      </c>
      <c r="K256" s="4">
        <v>289.55099999999999</v>
      </c>
      <c r="L256" s="4">
        <v>288.12599999999998</v>
      </c>
      <c r="M256" s="4">
        <v>287.827</v>
      </c>
      <c r="N256" s="4">
        <v>287.85500000000002</v>
      </c>
      <c r="O256" s="4">
        <v>287.40300000000002</v>
      </c>
      <c r="P256" s="4">
        <v>287.02300000000002</v>
      </c>
      <c r="Q256" s="4">
        <v>286.68599999999998</v>
      </c>
      <c r="R256" s="4">
        <v>286.40499999999997</v>
      </c>
      <c r="S256" s="4">
        <v>286.06299999999999</v>
      </c>
      <c r="T256" s="4">
        <v>285.89400000000001</v>
      </c>
      <c r="U256" s="4">
        <v>285.471</v>
      </c>
      <c r="V256" s="4">
        <v>284.74400000000003</v>
      </c>
      <c r="W256" s="4">
        <v>283.92700000000002</v>
      </c>
      <c r="X256" s="4">
        <v>283.10199999999998</v>
      </c>
      <c r="Y256" s="4">
        <v>281.81900000000002</v>
      </c>
      <c r="Z256" s="4">
        <v>281.21100000000001</v>
      </c>
      <c r="AA256" s="4">
        <v>281.53399999999999</v>
      </c>
      <c r="AB256" s="4">
        <v>280.24599999999998</v>
      </c>
      <c r="AC256" s="4">
        <v>279.58499999999998</v>
      </c>
      <c r="AD256" s="4">
        <v>278.13</v>
      </c>
      <c r="AE256" s="4">
        <v>277.05700000000002</v>
      </c>
      <c r="AF256" s="4">
        <v>276.51799999999997</v>
      </c>
      <c r="AG256" s="4">
        <v>274.24299999999999</v>
      </c>
      <c r="AH256" s="4">
        <v>273.28199999999998</v>
      </c>
      <c r="AI256" s="4">
        <v>272.50599999999997</v>
      </c>
      <c r="AJ256" s="4">
        <v>271.20400000000001</v>
      </c>
      <c r="AK256" s="4">
        <v>271.74599999999998</v>
      </c>
      <c r="AL256" s="4">
        <v>271.29500000000002</v>
      </c>
      <c r="AM256" s="4">
        <v>271.24</v>
      </c>
      <c r="AN256" s="4">
        <v>270.37200000000001</v>
      </c>
      <c r="AO256" s="4">
        <v>269.86700000000002</v>
      </c>
      <c r="AP256" s="4">
        <v>269.298</v>
      </c>
      <c r="AQ256" s="11">
        <v>269.98</v>
      </c>
    </row>
    <row r="257" spans="1:43" x14ac:dyDescent="0.25">
      <c r="A257" s="5">
        <v>232</v>
      </c>
      <c r="B257" s="4">
        <v>291.209</v>
      </c>
      <c r="C257" s="4">
        <v>291.39699999999999</v>
      </c>
      <c r="D257" s="4">
        <v>291.37799999999999</v>
      </c>
      <c r="E257" s="4">
        <v>291.44799999999998</v>
      </c>
      <c r="F257" s="4">
        <v>291.48</v>
      </c>
      <c r="G257" s="4">
        <v>291.39100000000002</v>
      </c>
      <c r="H257" s="4">
        <v>291.32100000000003</v>
      </c>
      <c r="I257" s="4">
        <v>291.30399999999997</v>
      </c>
      <c r="J257" s="4">
        <v>290.70600000000002</v>
      </c>
      <c r="K257" s="4">
        <v>289.56900000000002</v>
      </c>
      <c r="L257" s="4">
        <v>288.26600000000002</v>
      </c>
      <c r="M257" s="4">
        <v>288.29300000000001</v>
      </c>
      <c r="N257" s="4">
        <v>288.54700000000003</v>
      </c>
      <c r="O257" s="4">
        <v>288.24400000000003</v>
      </c>
      <c r="P257" s="4">
        <v>287.98500000000001</v>
      </c>
      <c r="Q257" s="4">
        <v>287.71499999999997</v>
      </c>
      <c r="R257" s="4">
        <v>287.47000000000003</v>
      </c>
      <c r="S257" s="4">
        <v>287.16000000000003</v>
      </c>
      <c r="T257" s="4">
        <v>287.01799999999997</v>
      </c>
      <c r="U257" s="4">
        <v>286.62700000000001</v>
      </c>
      <c r="V257" s="4">
        <v>285.94</v>
      </c>
      <c r="W257" s="4">
        <v>285.13200000000001</v>
      </c>
      <c r="X257" s="4">
        <v>284.34699999999998</v>
      </c>
      <c r="Y257" s="4">
        <v>283.065</v>
      </c>
      <c r="Z257" s="4">
        <v>282.48700000000002</v>
      </c>
      <c r="AA257" s="4">
        <v>282.82400000000001</v>
      </c>
      <c r="AB257" s="4">
        <v>281.54399999999998</v>
      </c>
      <c r="AC257" s="4">
        <v>280.87599999999998</v>
      </c>
      <c r="AD257" s="4">
        <v>279.44</v>
      </c>
      <c r="AE257" s="4">
        <v>278.36799999999999</v>
      </c>
      <c r="AF257" s="4">
        <v>277.83800000000002</v>
      </c>
      <c r="AG257" s="4">
        <v>275.61200000000002</v>
      </c>
      <c r="AH257" s="4">
        <v>274.64400000000001</v>
      </c>
      <c r="AI257" s="4">
        <v>273.87</v>
      </c>
      <c r="AJ257" s="4">
        <v>272.58</v>
      </c>
      <c r="AK257" s="4">
        <v>273.11099999999999</v>
      </c>
      <c r="AL257" s="4">
        <v>272.67200000000003</v>
      </c>
      <c r="AM257" s="4">
        <v>272.63299999999998</v>
      </c>
      <c r="AN257" s="4">
        <v>271.72899999999998</v>
      </c>
      <c r="AO257" s="4">
        <v>271.24299999999999</v>
      </c>
      <c r="AP257" s="4">
        <v>270.66500000000002</v>
      </c>
      <c r="AQ257" s="11">
        <v>271.322</v>
      </c>
    </row>
    <row r="258" spans="1:43" x14ac:dyDescent="0.25">
      <c r="A258" s="5">
        <v>231</v>
      </c>
      <c r="B258" s="4">
        <v>291.72500000000002</v>
      </c>
      <c r="C258" s="4">
        <v>291.928</v>
      </c>
      <c r="D258" s="4">
        <v>291.89499999999998</v>
      </c>
      <c r="E258" s="4">
        <v>291.95299999999997</v>
      </c>
      <c r="F258" s="4">
        <v>291.95100000000002</v>
      </c>
      <c r="G258" s="4">
        <v>291.90600000000001</v>
      </c>
      <c r="H258" s="4">
        <v>291.80700000000002</v>
      </c>
      <c r="I258" s="4">
        <v>291.79899999999998</v>
      </c>
      <c r="J258" s="4">
        <v>291.22500000000002</v>
      </c>
      <c r="K258" s="4">
        <v>290.154</v>
      </c>
      <c r="L258" s="4">
        <v>289.01299999999998</v>
      </c>
      <c r="M258" s="4">
        <v>289.38600000000002</v>
      </c>
      <c r="N258" s="4">
        <v>289.82600000000002</v>
      </c>
      <c r="O258" s="4">
        <v>289.66899999999998</v>
      </c>
      <c r="P258" s="4">
        <v>289.50099999999998</v>
      </c>
      <c r="Q258" s="4">
        <v>289.32499999999999</v>
      </c>
      <c r="R258" s="4">
        <v>289.11200000000002</v>
      </c>
      <c r="S258" s="4">
        <v>288.86</v>
      </c>
      <c r="T258" s="4">
        <v>288.73700000000002</v>
      </c>
      <c r="U258" s="4">
        <v>288.36500000000001</v>
      </c>
      <c r="V258" s="4">
        <v>287.68</v>
      </c>
      <c r="W258" s="4">
        <v>286.90800000000002</v>
      </c>
      <c r="X258" s="4">
        <v>286.10399999999998</v>
      </c>
      <c r="Y258" s="4">
        <v>284.84699999999998</v>
      </c>
      <c r="Z258" s="4">
        <v>284.28100000000001</v>
      </c>
      <c r="AA258" s="4">
        <v>284.61</v>
      </c>
      <c r="AB258" s="4">
        <v>283.32499999999999</v>
      </c>
      <c r="AC258" s="4">
        <v>282.66300000000001</v>
      </c>
      <c r="AD258" s="4">
        <v>281.245</v>
      </c>
      <c r="AE258" s="4">
        <v>280.16500000000002</v>
      </c>
      <c r="AF258" s="4">
        <v>279.62599999999998</v>
      </c>
      <c r="AG258" s="4">
        <v>277.416</v>
      </c>
      <c r="AH258" s="4">
        <v>276.44400000000002</v>
      </c>
      <c r="AI258" s="4">
        <v>275.66399999999999</v>
      </c>
      <c r="AJ258" s="4">
        <v>274.39400000000001</v>
      </c>
      <c r="AK258" s="4">
        <v>274.93</v>
      </c>
      <c r="AL258" s="4">
        <v>274.45</v>
      </c>
      <c r="AM258" s="4">
        <v>274.42399999999998</v>
      </c>
      <c r="AN258" s="4">
        <v>273.49400000000003</v>
      </c>
      <c r="AO258" s="4">
        <v>273.03500000000003</v>
      </c>
      <c r="AP258" s="4">
        <v>272.42</v>
      </c>
      <c r="AQ258" s="11">
        <v>273.07499999999999</v>
      </c>
    </row>
    <row r="259" spans="1:43" x14ac:dyDescent="0.25">
      <c r="A259" s="5">
        <v>230</v>
      </c>
      <c r="B259" s="4">
        <v>292.86799999999999</v>
      </c>
      <c r="C259" s="4">
        <v>293.05099999999999</v>
      </c>
      <c r="D259" s="4">
        <v>293.03399999999999</v>
      </c>
      <c r="E259" s="4">
        <v>293.06599999999997</v>
      </c>
      <c r="F259" s="4">
        <v>293.05599999999998</v>
      </c>
      <c r="G259" s="4">
        <v>292.983</v>
      </c>
      <c r="H259" s="4">
        <v>292.91000000000003</v>
      </c>
      <c r="I259" s="4">
        <v>292.89299999999997</v>
      </c>
      <c r="J259" s="4">
        <v>292.34800000000001</v>
      </c>
      <c r="K259" s="4">
        <v>291.363</v>
      </c>
      <c r="L259" s="4">
        <v>290.30700000000002</v>
      </c>
      <c r="M259" s="4">
        <v>291.03399999999999</v>
      </c>
      <c r="N259" s="4">
        <v>291.59800000000001</v>
      </c>
      <c r="O259" s="4">
        <v>291.60899999999998</v>
      </c>
      <c r="P259" s="4">
        <v>291.483</v>
      </c>
      <c r="Q259" s="4">
        <v>291.41000000000003</v>
      </c>
      <c r="R259" s="4">
        <v>291.21699999999998</v>
      </c>
      <c r="S259" s="4">
        <v>290.99599999999998</v>
      </c>
      <c r="T259" s="4">
        <v>290.89699999999999</v>
      </c>
      <c r="U259" s="4">
        <v>290.57100000000003</v>
      </c>
      <c r="V259" s="4">
        <v>289.87200000000001</v>
      </c>
      <c r="W259" s="4">
        <v>289.10199999999998</v>
      </c>
      <c r="X259" s="4">
        <v>288.31599999999997</v>
      </c>
      <c r="Y259" s="4">
        <v>287.06</v>
      </c>
      <c r="Z259" s="4">
        <v>286.48399999999998</v>
      </c>
      <c r="AA259" s="4">
        <v>286.79300000000001</v>
      </c>
      <c r="AB259" s="4">
        <v>285.50200000000001</v>
      </c>
      <c r="AC259" s="4">
        <v>284.86599999999999</v>
      </c>
      <c r="AD259" s="4">
        <v>283.41899999999998</v>
      </c>
      <c r="AE259" s="4">
        <v>282.34300000000002</v>
      </c>
      <c r="AF259" s="4">
        <v>281.80099999999999</v>
      </c>
      <c r="AG259" s="4">
        <v>279.54599999999999</v>
      </c>
      <c r="AH259" s="4">
        <v>278.60500000000002</v>
      </c>
      <c r="AI259" s="4">
        <v>277.82100000000003</v>
      </c>
      <c r="AJ259" s="4">
        <v>276.52499999999998</v>
      </c>
      <c r="AK259" s="4">
        <v>277.053</v>
      </c>
      <c r="AL259" s="4">
        <v>276.56</v>
      </c>
      <c r="AM259" s="4">
        <v>276.53300000000002</v>
      </c>
      <c r="AN259" s="4">
        <v>275.584</v>
      </c>
      <c r="AO259" s="4">
        <v>275.13600000000002</v>
      </c>
      <c r="AP259" s="4">
        <v>274.529</v>
      </c>
      <c r="AQ259" s="11">
        <v>275.17700000000002</v>
      </c>
    </row>
    <row r="260" spans="1:43" x14ac:dyDescent="0.25">
      <c r="A260" s="5">
        <v>229</v>
      </c>
      <c r="B260" s="4">
        <v>294.71899999999999</v>
      </c>
      <c r="C260" s="4">
        <v>294.916</v>
      </c>
      <c r="D260" s="4">
        <v>294.87700000000001</v>
      </c>
      <c r="E260" s="4">
        <v>294.91500000000002</v>
      </c>
      <c r="F260" s="4">
        <v>294.88400000000001</v>
      </c>
      <c r="G260" s="4">
        <v>294.78699999999998</v>
      </c>
      <c r="H260" s="4">
        <v>294.73</v>
      </c>
      <c r="I260" s="4">
        <v>294.69299999999998</v>
      </c>
      <c r="J260" s="4">
        <v>294.19499999999999</v>
      </c>
      <c r="K260" s="4">
        <v>293.28800000000001</v>
      </c>
      <c r="L260" s="4">
        <v>292.327</v>
      </c>
      <c r="M260" s="4">
        <v>293.33699999999999</v>
      </c>
      <c r="N260" s="4">
        <v>294.05599999999998</v>
      </c>
      <c r="O260" s="4">
        <v>294.18299999999999</v>
      </c>
      <c r="P260" s="4">
        <v>294.13400000000001</v>
      </c>
      <c r="Q260" s="4">
        <v>294.14600000000002</v>
      </c>
      <c r="R260" s="4">
        <v>293.98899999999998</v>
      </c>
      <c r="S260" s="4">
        <v>293.76600000000002</v>
      </c>
      <c r="T260" s="4">
        <v>293.69799999999998</v>
      </c>
      <c r="U260" s="4">
        <v>293.375</v>
      </c>
      <c r="V260" s="4">
        <v>292.72000000000003</v>
      </c>
      <c r="W260" s="4">
        <v>291.92399999999998</v>
      </c>
      <c r="X260" s="4">
        <v>291.12400000000002</v>
      </c>
      <c r="Y260" s="4">
        <v>289.82100000000003</v>
      </c>
      <c r="Z260" s="4">
        <v>289.28100000000001</v>
      </c>
      <c r="AA260" s="4">
        <v>289.57499999999999</v>
      </c>
      <c r="AB260" s="4">
        <v>288.25799999999998</v>
      </c>
      <c r="AC260" s="4">
        <v>287.63900000000001</v>
      </c>
      <c r="AD260" s="4">
        <v>286.14499999999998</v>
      </c>
      <c r="AE260" s="4">
        <v>285.06099999999998</v>
      </c>
      <c r="AF260" s="4">
        <v>284.50099999999998</v>
      </c>
      <c r="AG260" s="4">
        <v>282.21199999999999</v>
      </c>
      <c r="AH260" s="4">
        <v>281.23399999999998</v>
      </c>
      <c r="AI260" s="4">
        <v>280.45800000000003</v>
      </c>
      <c r="AJ260" s="4">
        <v>279.11900000000003</v>
      </c>
      <c r="AK260" s="4">
        <v>279.685</v>
      </c>
      <c r="AL260" s="4">
        <v>279.18400000000003</v>
      </c>
      <c r="AM260" s="4">
        <v>279.12700000000001</v>
      </c>
      <c r="AN260" s="4">
        <v>278.18299999999999</v>
      </c>
      <c r="AO260" s="4">
        <v>277.71300000000002</v>
      </c>
      <c r="AP260" s="4">
        <v>277.13900000000001</v>
      </c>
      <c r="AQ260" s="11">
        <v>277.74599999999998</v>
      </c>
    </row>
    <row r="261" spans="1:43" x14ac:dyDescent="0.25">
      <c r="A261" s="5">
        <v>228</v>
      </c>
      <c r="B261" s="4">
        <v>297.16500000000002</v>
      </c>
      <c r="C261" s="4">
        <v>297.35599999999999</v>
      </c>
      <c r="D261" s="4">
        <v>297.315</v>
      </c>
      <c r="E261" s="4">
        <v>297.32900000000001</v>
      </c>
      <c r="F261" s="4">
        <v>297.28399999999999</v>
      </c>
      <c r="G261" s="4">
        <v>297.226</v>
      </c>
      <c r="H261" s="4">
        <v>297.11799999999999</v>
      </c>
      <c r="I261" s="4">
        <v>297.06700000000001</v>
      </c>
      <c r="J261" s="4">
        <v>296.61200000000002</v>
      </c>
      <c r="K261" s="4">
        <v>295.76799999999997</v>
      </c>
      <c r="L261" s="4">
        <v>294.86900000000003</v>
      </c>
      <c r="M261" s="4">
        <v>296.125</v>
      </c>
      <c r="N261" s="4">
        <v>296.99700000000001</v>
      </c>
      <c r="O261" s="4">
        <v>297.23599999999999</v>
      </c>
      <c r="P261" s="4">
        <v>297.21800000000002</v>
      </c>
      <c r="Q261" s="4">
        <v>297.30700000000002</v>
      </c>
      <c r="R261" s="4">
        <v>297.16300000000001</v>
      </c>
      <c r="S261" s="4">
        <v>296.96699999999998</v>
      </c>
      <c r="T261" s="4">
        <v>296.887</v>
      </c>
      <c r="U261" s="4">
        <v>296.61500000000001</v>
      </c>
      <c r="V261" s="4">
        <v>295.92899999999997</v>
      </c>
      <c r="W261" s="4">
        <v>295.11599999999999</v>
      </c>
      <c r="X261" s="4">
        <v>294.30399999999997</v>
      </c>
      <c r="Y261" s="4">
        <v>292.983</v>
      </c>
      <c r="Z261" s="4">
        <v>292.42599999999999</v>
      </c>
      <c r="AA261" s="4">
        <v>292.70299999999997</v>
      </c>
      <c r="AB261" s="4">
        <v>291.36700000000002</v>
      </c>
      <c r="AC261" s="4">
        <v>290.73399999999998</v>
      </c>
      <c r="AD261" s="4">
        <v>289.24</v>
      </c>
      <c r="AE261" s="4">
        <v>288.09899999999999</v>
      </c>
      <c r="AF261" s="4">
        <v>287.50799999999998</v>
      </c>
      <c r="AG261" s="4">
        <v>285.19400000000002</v>
      </c>
      <c r="AH261" s="4">
        <v>284.18900000000002</v>
      </c>
      <c r="AI261" s="4">
        <v>283.37900000000002</v>
      </c>
      <c r="AJ261" s="4">
        <v>281.98200000000003</v>
      </c>
      <c r="AK261" s="4">
        <v>282.60599999999999</v>
      </c>
      <c r="AL261" s="4">
        <v>282.08800000000002</v>
      </c>
      <c r="AM261" s="4">
        <v>281.99700000000001</v>
      </c>
      <c r="AN261" s="4">
        <v>281.05099999999999</v>
      </c>
      <c r="AO261" s="4">
        <v>280.53399999999999</v>
      </c>
      <c r="AP261" s="4">
        <v>279.97300000000001</v>
      </c>
      <c r="AQ261" s="11">
        <v>280.60199999999998</v>
      </c>
    </row>
    <row r="262" spans="1:43" x14ac:dyDescent="0.25">
      <c r="A262" s="5">
        <v>227</v>
      </c>
      <c r="B262" s="4">
        <v>300.274</v>
      </c>
      <c r="C262" s="4">
        <v>300.42500000000001</v>
      </c>
      <c r="D262" s="4">
        <v>300.39400000000001</v>
      </c>
      <c r="E262" s="4">
        <v>300.38099999999997</v>
      </c>
      <c r="F262" s="4">
        <v>300.31</v>
      </c>
      <c r="G262" s="4">
        <v>300.23899999999998</v>
      </c>
      <c r="H262" s="4">
        <v>300.13499999999999</v>
      </c>
      <c r="I262" s="4">
        <v>300.08199999999999</v>
      </c>
      <c r="J262" s="4">
        <v>299.66300000000001</v>
      </c>
      <c r="K262" s="4">
        <v>298.85199999999998</v>
      </c>
      <c r="L262" s="4">
        <v>297.99400000000003</v>
      </c>
      <c r="M262" s="4">
        <v>299.48700000000002</v>
      </c>
      <c r="N262" s="4">
        <v>300.45800000000003</v>
      </c>
      <c r="O262" s="4">
        <v>300.83199999999999</v>
      </c>
      <c r="P262" s="4">
        <v>300.81400000000002</v>
      </c>
      <c r="Q262" s="4">
        <v>300.94900000000001</v>
      </c>
      <c r="R262" s="4">
        <v>300.846</v>
      </c>
      <c r="S262" s="4">
        <v>300.637</v>
      </c>
      <c r="T262" s="4">
        <v>300.58100000000002</v>
      </c>
      <c r="U262" s="4">
        <v>300.28899999999999</v>
      </c>
      <c r="V262" s="4">
        <v>299.56799999999998</v>
      </c>
      <c r="W262" s="4">
        <v>298.78199999999998</v>
      </c>
      <c r="X262" s="4">
        <v>297.93200000000002</v>
      </c>
      <c r="Y262" s="4">
        <v>296.58699999999999</v>
      </c>
      <c r="Z262" s="4">
        <v>296</v>
      </c>
      <c r="AA262" s="4">
        <v>296.24799999999999</v>
      </c>
      <c r="AB262" s="4">
        <v>294.90100000000001</v>
      </c>
      <c r="AC262" s="4">
        <v>294.23200000000003</v>
      </c>
      <c r="AD262" s="4">
        <v>292.71100000000001</v>
      </c>
      <c r="AE262" s="4">
        <v>291.565</v>
      </c>
      <c r="AF262" s="4">
        <v>290.90800000000002</v>
      </c>
      <c r="AG262" s="4">
        <v>288.53300000000002</v>
      </c>
      <c r="AH262" s="4">
        <v>287.50299999999999</v>
      </c>
      <c r="AI262" s="4">
        <v>286.67599999999999</v>
      </c>
      <c r="AJ262" s="4">
        <v>285.24299999999999</v>
      </c>
      <c r="AK262" s="4">
        <v>285.85500000000002</v>
      </c>
      <c r="AL262" s="4">
        <v>285.34899999999999</v>
      </c>
      <c r="AM262" s="4">
        <v>285.21100000000001</v>
      </c>
      <c r="AN262" s="4">
        <v>284.3</v>
      </c>
      <c r="AO262" s="4">
        <v>283.72300000000001</v>
      </c>
      <c r="AP262" s="4">
        <v>283.14299999999997</v>
      </c>
      <c r="AQ262" s="11">
        <v>283.77800000000002</v>
      </c>
    </row>
    <row r="263" spans="1:43" x14ac:dyDescent="0.25">
      <c r="A263" s="5">
        <v>226</v>
      </c>
      <c r="B263" s="4">
        <v>304.06400000000002</v>
      </c>
      <c r="C263" s="4">
        <v>304.20100000000002</v>
      </c>
      <c r="D263" s="4">
        <v>304.14299999999997</v>
      </c>
      <c r="E263" s="4">
        <v>304.10399999999998</v>
      </c>
      <c r="F263" s="4">
        <v>303.99200000000002</v>
      </c>
      <c r="G263" s="4">
        <v>303.90800000000002</v>
      </c>
      <c r="H263" s="4">
        <v>303.81599999999997</v>
      </c>
      <c r="I263" s="4">
        <v>303.714</v>
      </c>
      <c r="J263" s="4">
        <v>303.33600000000001</v>
      </c>
      <c r="K263" s="4">
        <v>302.55</v>
      </c>
      <c r="L263" s="4">
        <v>301.69900000000001</v>
      </c>
      <c r="M263" s="4">
        <v>303.411</v>
      </c>
      <c r="N263" s="4">
        <v>304.47300000000001</v>
      </c>
      <c r="O263" s="4">
        <v>304.916</v>
      </c>
      <c r="P263" s="4">
        <v>304.92200000000003</v>
      </c>
      <c r="Q263" s="4">
        <v>305.10000000000002</v>
      </c>
      <c r="R263" s="4">
        <v>304.96600000000001</v>
      </c>
      <c r="S263" s="4">
        <v>304.78800000000001</v>
      </c>
      <c r="T263" s="4">
        <v>304.74</v>
      </c>
      <c r="U263" s="4">
        <v>304.43400000000003</v>
      </c>
      <c r="V263" s="4">
        <v>303.66399999999999</v>
      </c>
      <c r="W263" s="4">
        <v>302.86900000000003</v>
      </c>
      <c r="X263" s="4">
        <v>302.00599999999997</v>
      </c>
      <c r="Y263" s="4">
        <v>300.58800000000002</v>
      </c>
      <c r="Z263" s="4">
        <v>299.99</v>
      </c>
      <c r="AA263" s="4">
        <v>300.23899999999998</v>
      </c>
      <c r="AB263" s="4">
        <v>298.84199999999998</v>
      </c>
      <c r="AC263" s="4">
        <v>298.142</v>
      </c>
      <c r="AD263" s="4">
        <v>296.577</v>
      </c>
      <c r="AE263" s="4">
        <v>295.36900000000003</v>
      </c>
      <c r="AF263" s="4">
        <v>294.7</v>
      </c>
      <c r="AG263" s="4">
        <v>292.23500000000001</v>
      </c>
      <c r="AH263" s="4">
        <v>291.14400000000001</v>
      </c>
      <c r="AI263" s="4">
        <v>290.31099999999998</v>
      </c>
      <c r="AJ263" s="4">
        <v>288.83999999999997</v>
      </c>
      <c r="AK263" s="4">
        <v>289.45299999999997</v>
      </c>
      <c r="AL263" s="4">
        <v>288.94799999999998</v>
      </c>
      <c r="AM263" s="4">
        <v>288.77999999999997</v>
      </c>
      <c r="AN263" s="4">
        <v>287.86599999999999</v>
      </c>
      <c r="AO263" s="4">
        <v>287.233</v>
      </c>
      <c r="AP263" s="4">
        <v>286.65300000000002</v>
      </c>
      <c r="AQ263" s="11">
        <v>287.29300000000001</v>
      </c>
    </row>
    <row r="264" spans="1:43" x14ac:dyDescent="0.25">
      <c r="A264" s="5">
        <v>225</v>
      </c>
      <c r="B264" s="4">
        <v>308.52999999999997</v>
      </c>
      <c r="C264" s="4">
        <v>308.60500000000002</v>
      </c>
      <c r="D264" s="4">
        <v>308.55700000000002</v>
      </c>
      <c r="E264" s="4">
        <v>308.47699999999998</v>
      </c>
      <c r="F264" s="4">
        <v>308.36500000000001</v>
      </c>
      <c r="G264" s="4">
        <v>308.21100000000001</v>
      </c>
      <c r="H264" s="4">
        <v>308.113</v>
      </c>
      <c r="I264" s="4">
        <v>307.99799999999999</v>
      </c>
      <c r="J264" s="4">
        <v>307.62</v>
      </c>
      <c r="K264" s="4">
        <v>306.83699999999999</v>
      </c>
      <c r="L264" s="4">
        <v>305.98200000000003</v>
      </c>
      <c r="M264" s="4">
        <v>307.86700000000002</v>
      </c>
      <c r="N264" s="4">
        <v>309.00799999999998</v>
      </c>
      <c r="O264" s="4">
        <v>309.49099999999999</v>
      </c>
      <c r="P264" s="4">
        <v>309.5</v>
      </c>
      <c r="Q264" s="4">
        <v>309.66699999999997</v>
      </c>
      <c r="R264" s="4">
        <v>309.57400000000001</v>
      </c>
      <c r="S264" s="4">
        <v>309.39499999999998</v>
      </c>
      <c r="T264" s="4">
        <v>309.32499999999999</v>
      </c>
      <c r="U264" s="4">
        <v>309.00700000000001</v>
      </c>
      <c r="V264" s="4">
        <v>308.202</v>
      </c>
      <c r="W264" s="4">
        <v>307.38</v>
      </c>
      <c r="X264" s="4">
        <v>306.45400000000001</v>
      </c>
      <c r="Y264" s="4">
        <v>304.97500000000002</v>
      </c>
      <c r="Z264" s="4">
        <v>304.34199999999998</v>
      </c>
      <c r="AA264" s="4">
        <v>304.57799999999997</v>
      </c>
      <c r="AB264" s="4">
        <v>303.13900000000001</v>
      </c>
      <c r="AC264" s="4">
        <v>302.40199999999999</v>
      </c>
      <c r="AD264" s="4">
        <v>300.791</v>
      </c>
      <c r="AE264" s="4">
        <v>299.50700000000001</v>
      </c>
      <c r="AF264" s="4">
        <v>298.82100000000003</v>
      </c>
      <c r="AG264" s="4">
        <v>296.23599999999999</v>
      </c>
      <c r="AH264" s="4">
        <v>295.09199999999998</v>
      </c>
      <c r="AI264" s="4">
        <v>294.255</v>
      </c>
      <c r="AJ264" s="4">
        <v>292.70100000000002</v>
      </c>
      <c r="AK264" s="4">
        <v>293.351</v>
      </c>
      <c r="AL264" s="4">
        <v>292.84399999999999</v>
      </c>
      <c r="AM264" s="4">
        <v>292.62599999999998</v>
      </c>
      <c r="AN264" s="4">
        <v>291.71800000000002</v>
      </c>
      <c r="AO264" s="4">
        <v>291.02100000000002</v>
      </c>
      <c r="AP264" s="4">
        <v>290.471</v>
      </c>
      <c r="AQ264" s="11">
        <v>291.10899999999998</v>
      </c>
    </row>
    <row r="265" spans="1:43" x14ac:dyDescent="0.25">
      <c r="A265" s="5">
        <v>224</v>
      </c>
      <c r="B265" s="4">
        <v>313.85500000000002</v>
      </c>
      <c r="C265" s="4">
        <v>313.82900000000001</v>
      </c>
      <c r="D265" s="4">
        <v>313.78500000000003</v>
      </c>
      <c r="E265" s="4">
        <v>313.678</v>
      </c>
      <c r="F265" s="4">
        <v>313.49700000000001</v>
      </c>
      <c r="G265" s="4">
        <v>313.34800000000001</v>
      </c>
      <c r="H265" s="4">
        <v>313.18400000000003</v>
      </c>
      <c r="I265" s="4">
        <v>313.04300000000001</v>
      </c>
      <c r="J265" s="4">
        <v>312.661</v>
      </c>
      <c r="K265" s="4">
        <v>311.88</v>
      </c>
      <c r="L265" s="4">
        <v>310.959</v>
      </c>
      <c r="M265" s="4">
        <v>312.99400000000003</v>
      </c>
      <c r="N265" s="4">
        <v>314.197</v>
      </c>
      <c r="O265" s="4">
        <v>314.67599999999999</v>
      </c>
      <c r="P265" s="4">
        <v>314.67399999999998</v>
      </c>
      <c r="Q265" s="4">
        <v>314.88</v>
      </c>
      <c r="R265" s="4">
        <v>314.75900000000001</v>
      </c>
      <c r="S265" s="4">
        <v>314.55700000000002</v>
      </c>
      <c r="T265" s="4">
        <v>314.483</v>
      </c>
      <c r="U265" s="4">
        <v>314.09899999999999</v>
      </c>
      <c r="V265" s="4">
        <v>313.24700000000001</v>
      </c>
      <c r="W265" s="4">
        <v>312.36799999999999</v>
      </c>
      <c r="X265" s="4">
        <v>311.43</v>
      </c>
      <c r="Y265" s="4">
        <v>309.839</v>
      </c>
      <c r="Z265" s="4">
        <v>309.15100000000001</v>
      </c>
      <c r="AA265" s="4">
        <v>309.423</v>
      </c>
      <c r="AB265" s="4">
        <v>307.89999999999998</v>
      </c>
      <c r="AC265" s="4">
        <v>307.108</v>
      </c>
      <c r="AD265" s="4">
        <v>305.42399999999998</v>
      </c>
      <c r="AE265" s="4">
        <v>304.08100000000002</v>
      </c>
      <c r="AF265" s="4">
        <v>303.358</v>
      </c>
      <c r="AG265" s="4">
        <v>300.65300000000002</v>
      </c>
      <c r="AH265" s="4">
        <v>299.42099999999999</v>
      </c>
      <c r="AI265" s="4">
        <v>298.55799999999999</v>
      </c>
      <c r="AJ265" s="4">
        <v>296.964</v>
      </c>
      <c r="AK265" s="4">
        <v>297.62</v>
      </c>
      <c r="AL265" s="4">
        <v>297.08100000000002</v>
      </c>
      <c r="AM265" s="4">
        <v>296.86700000000002</v>
      </c>
      <c r="AN265" s="4">
        <v>295.91500000000002</v>
      </c>
      <c r="AO265" s="4">
        <v>295.19</v>
      </c>
      <c r="AP265" s="4">
        <v>294.60700000000003</v>
      </c>
      <c r="AQ265" s="11">
        <v>295.274</v>
      </c>
    </row>
    <row r="266" spans="1:43" x14ac:dyDescent="0.25">
      <c r="A266" s="5">
        <v>223</v>
      </c>
      <c r="B266" s="4">
        <v>320.012</v>
      </c>
      <c r="C266" s="4">
        <v>319.90300000000002</v>
      </c>
      <c r="D266" s="4">
        <v>319.81599999999997</v>
      </c>
      <c r="E266" s="4">
        <v>319.64800000000002</v>
      </c>
      <c r="F266" s="4">
        <v>319.38600000000002</v>
      </c>
      <c r="G266" s="4">
        <v>319.26900000000001</v>
      </c>
      <c r="H266" s="4">
        <v>318.98700000000002</v>
      </c>
      <c r="I266" s="4">
        <v>318.82</v>
      </c>
      <c r="J266" s="4">
        <v>318.392</v>
      </c>
      <c r="K266" s="4">
        <v>317.57499999999999</v>
      </c>
      <c r="L266" s="4">
        <v>316.55399999999997</v>
      </c>
      <c r="M266" s="4">
        <v>318.70999999999998</v>
      </c>
      <c r="N266" s="4">
        <v>319.94799999999998</v>
      </c>
      <c r="O266" s="4">
        <v>320.42399999999998</v>
      </c>
      <c r="P266" s="4">
        <v>320.36</v>
      </c>
      <c r="Q266" s="4">
        <v>320.553</v>
      </c>
      <c r="R266" s="4">
        <v>320.39499999999998</v>
      </c>
      <c r="S266" s="4">
        <v>320.166</v>
      </c>
      <c r="T266" s="4">
        <v>320.06700000000001</v>
      </c>
      <c r="U266" s="4">
        <v>319.63900000000001</v>
      </c>
      <c r="V266" s="4">
        <v>318.73399999999998</v>
      </c>
      <c r="W266" s="4">
        <v>317.76499999999999</v>
      </c>
      <c r="X266" s="4">
        <v>316.79500000000002</v>
      </c>
      <c r="Y266" s="4">
        <v>315.10599999999999</v>
      </c>
      <c r="Z266" s="4">
        <v>314.36399999999998</v>
      </c>
      <c r="AA266" s="4">
        <v>314.65600000000001</v>
      </c>
      <c r="AB266" s="4">
        <v>313.02800000000002</v>
      </c>
      <c r="AC266" s="4">
        <v>312.161</v>
      </c>
      <c r="AD266" s="4">
        <v>310.44299999999998</v>
      </c>
      <c r="AE266" s="4">
        <v>308.97899999999998</v>
      </c>
      <c r="AF266" s="4">
        <v>308.18</v>
      </c>
      <c r="AG266" s="4">
        <v>305.375</v>
      </c>
      <c r="AH266" s="4">
        <v>304.10000000000002</v>
      </c>
      <c r="AI266" s="4">
        <v>303.16800000000001</v>
      </c>
      <c r="AJ266" s="4">
        <v>301.49799999999999</v>
      </c>
      <c r="AK266" s="4">
        <v>302.16500000000002</v>
      </c>
      <c r="AL266" s="4">
        <v>301.62</v>
      </c>
      <c r="AM266" s="4">
        <v>301.40699999999998</v>
      </c>
      <c r="AN266" s="4">
        <v>300.37099999999998</v>
      </c>
      <c r="AO266" s="4">
        <v>299.58699999999999</v>
      </c>
      <c r="AP266" s="4">
        <v>299.02</v>
      </c>
      <c r="AQ266" s="11">
        <v>299.68200000000002</v>
      </c>
    </row>
    <row r="267" spans="1:43" x14ac:dyDescent="0.25">
      <c r="A267" s="5">
        <v>222</v>
      </c>
      <c r="B267" s="4">
        <v>326.79000000000002</v>
      </c>
      <c r="C267" s="4">
        <v>326.58</v>
      </c>
      <c r="D267" s="4">
        <v>326.423</v>
      </c>
      <c r="E267" s="4">
        <v>326.17099999999999</v>
      </c>
      <c r="F267" s="4">
        <v>325.834</v>
      </c>
      <c r="G267" s="4">
        <v>325.63900000000001</v>
      </c>
      <c r="H267" s="4">
        <v>325.26499999999999</v>
      </c>
      <c r="I267" s="4">
        <v>325.03899999999999</v>
      </c>
      <c r="J267" s="4">
        <v>324.53800000000001</v>
      </c>
      <c r="K267" s="4">
        <v>323.67</v>
      </c>
      <c r="L267" s="4">
        <v>322.54599999999999</v>
      </c>
      <c r="M267" s="4">
        <v>324.75799999999998</v>
      </c>
      <c r="N267" s="4">
        <v>326</v>
      </c>
      <c r="O267" s="4">
        <v>326.42099999999999</v>
      </c>
      <c r="P267" s="4">
        <v>326.286</v>
      </c>
      <c r="Q267" s="4">
        <v>326.43799999999999</v>
      </c>
      <c r="R267" s="4">
        <v>326.22699999999998</v>
      </c>
      <c r="S267" s="4">
        <v>325.964</v>
      </c>
      <c r="T267" s="4">
        <v>325.84199999999998</v>
      </c>
      <c r="U267" s="4">
        <v>325.34100000000001</v>
      </c>
      <c r="V267" s="4">
        <v>324.33699999999999</v>
      </c>
      <c r="W267" s="4">
        <v>323.315</v>
      </c>
      <c r="X267" s="4">
        <v>322.28399999999999</v>
      </c>
      <c r="Y267" s="4">
        <v>320.48500000000001</v>
      </c>
      <c r="Z267" s="4">
        <v>319.68700000000001</v>
      </c>
      <c r="AA267" s="4">
        <v>319.94400000000002</v>
      </c>
      <c r="AB267" s="4">
        <v>318.25099999999998</v>
      </c>
      <c r="AC267" s="4">
        <v>317.27699999999999</v>
      </c>
      <c r="AD267" s="4">
        <v>315.50200000000001</v>
      </c>
      <c r="AE267" s="4">
        <v>313.93900000000002</v>
      </c>
      <c r="AF267" s="4">
        <v>313.08199999999999</v>
      </c>
      <c r="AG267" s="4">
        <v>310.15100000000001</v>
      </c>
      <c r="AH267" s="4">
        <v>308.81900000000002</v>
      </c>
      <c r="AI267" s="4">
        <v>307.81</v>
      </c>
      <c r="AJ267" s="4">
        <v>306.065</v>
      </c>
      <c r="AK267" s="4">
        <v>306.73200000000003</v>
      </c>
      <c r="AL267" s="4">
        <v>306.209</v>
      </c>
      <c r="AM267" s="4">
        <v>305.95400000000001</v>
      </c>
      <c r="AN267" s="4">
        <v>304.86500000000001</v>
      </c>
      <c r="AO267" s="4">
        <v>304.02699999999999</v>
      </c>
      <c r="AP267" s="4">
        <v>303.42500000000001</v>
      </c>
      <c r="AQ267" s="11">
        <v>304.13099999999997</v>
      </c>
    </row>
    <row r="268" spans="1:43" x14ac:dyDescent="0.25">
      <c r="A268" s="5">
        <v>221</v>
      </c>
      <c r="B268" s="4">
        <v>335.09300000000002</v>
      </c>
      <c r="C268" s="4">
        <v>334.71699999999998</v>
      </c>
      <c r="D268" s="4">
        <v>334.47399999999999</v>
      </c>
      <c r="E268" s="4">
        <v>334.01600000000002</v>
      </c>
      <c r="F268" s="4">
        <v>333.55700000000002</v>
      </c>
      <c r="G268" s="4">
        <v>333.30200000000002</v>
      </c>
      <c r="H268" s="4">
        <v>332.77800000000002</v>
      </c>
      <c r="I268" s="4">
        <v>332.45499999999998</v>
      </c>
      <c r="J268" s="4">
        <v>331.83199999999999</v>
      </c>
      <c r="K268" s="4">
        <v>330.83800000000002</v>
      </c>
      <c r="L268" s="4">
        <v>329.59899999999999</v>
      </c>
      <c r="M268" s="4">
        <v>331.79899999999998</v>
      </c>
      <c r="N268" s="4">
        <v>333.00299999999999</v>
      </c>
      <c r="O268" s="4">
        <v>333.29</v>
      </c>
      <c r="P268" s="4">
        <v>333.07799999999997</v>
      </c>
      <c r="Q268" s="4">
        <v>333.16800000000001</v>
      </c>
      <c r="R268" s="4">
        <v>332.892</v>
      </c>
      <c r="S268" s="4">
        <v>332.54899999999998</v>
      </c>
      <c r="T268" s="4">
        <v>332.38499999999999</v>
      </c>
      <c r="U268" s="4">
        <v>331.79700000000003</v>
      </c>
      <c r="V268" s="4">
        <v>330.74200000000002</v>
      </c>
      <c r="W268" s="4">
        <v>329.57100000000003</v>
      </c>
      <c r="X268" s="4">
        <v>328.45699999999999</v>
      </c>
      <c r="Y268" s="4">
        <v>326.55700000000002</v>
      </c>
      <c r="Z268" s="4">
        <v>325.66699999999997</v>
      </c>
      <c r="AA268" s="4">
        <v>325.923</v>
      </c>
      <c r="AB268" s="4">
        <v>324.07299999999998</v>
      </c>
      <c r="AC268" s="4">
        <v>323.03500000000003</v>
      </c>
      <c r="AD268" s="4">
        <v>321.13600000000002</v>
      </c>
      <c r="AE268" s="4">
        <v>319.464</v>
      </c>
      <c r="AF268" s="4">
        <v>318.54599999999999</v>
      </c>
      <c r="AG268" s="4">
        <v>315.41899999999998</v>
      </c>
      <c r="AH268" s="4">
        <v>314.07400000000001</v>
      </c>
      <c r="AI268" s="4">
        <v>312.95600000000002</v>
      </c>
      <c r="AJ268" s="4">
        <v>311.13299999999998</v>
      </c>
      <c r="AK268" s="4">
        <v>311.83999999999997</v>
      </c>
      <c r="AL268" s="4">
        <v>311.267</v>
      </c>
      <c r="AM268" s="4">
        <v>311.03100000000001</v>
      </c>
      <c r="AN268" s="4">
        <v>309.80700000000002</v>
      </c>
      <c r="AO268" s="4">
        <v>308.93700000000001</v>
      </c>
      <c r="AP268" s="4">
        <v>308.291</v>
      </c>
      <c r="AQ268" s="11">
        <v>309.012</v>
      </c>
    </row>
    <row r="269" spans="1:43" x14ac:dyDescent="0.25">
      <c r="A269" s="5">
        <v>220</v>
      </c>
      <c r="B269" s="4">
        <v>346.267</v>
      </c>
      <c r="C269" s="4">
        <v>345.64400000000001</v>
      </c>
      <c r="D269" s="4">
        <v>345.14400000000001</v>
      </c>
      <c r="E269" s="4">
        <v>344.435</v>
      </c>
      <c r="F269" s="4">
        <v>343.77499999999998</v>
      </c>
      <c r="G269" s="4">
        <v>343.31299999999999</v>
      </c>
      <c r="H269" s="4">
        <v>342.553</v>
      </c>
      <c r="I269" s="4">
        <v>342.09699999999998</v>
      </c>
      <c r="J269" s="4">
        <v>341.238</v>
      </c>
      <c r="K269" s="4">
        <v>340.053</v>
      </c>
      <c r="L269" s="4">
        <v>338.58600000000001</v>
      </c>
      <c r="M269" s="4">
        <v>340.70800000000003</v>
      </c>
      <c r="N269" s="4">
        <v>341.76299999999998</v>
      </c>
      <c r="O269" s="4">
        <v>341.863</v>
      </c>
      <c r="P269" s="4">
        <v>341.50599999999997</v>
      </c>
      <c r="Q269" s="4">
        <v>341.42</v>
      </c>
      <c r="R269" s="4">
        <v>341.06700000000001</v>
      </c>
      <c r="S269" s="4">
        <v>340.58699999999999</v>
      </c>
      <c r="T269" s="4">
        <v>340.32799999999997</v>
      </c>
      <c r="U269" s="4">
        <v>339.62900000000002</v>
      </c>
      <c r="V269" s="4">
        <v>338.48500000000001</v>
      </c>
      <c r="W269" s="4">
        <v>337.12200000000001</v>
      </c>
      <c r="X269" s="4">
        <v>335.88400000000001</v>
      </c>
      <c r="Y269" s="4">
        <v>333.84899999999999</v>
      </c>
      <c r="Z269" s="4">
        <v>332.85</v>
      </c>
      <c r="AA269" s="4">
        <v>333.07299999999998</v>
      </c>
      <c r="AB269" s="4">
        <v>331.03699999999998</v>
      </c>
      <c r="AC269" s="4">
        <v>329.90100000000001</v>
      </c>
      <c r="AD269" s="4">
        <v>327.86799999999999</v>
      </c>
      <c r="AE269" s="4">
        <v>326.03399999999999</v>
      </c>
      <c r="AF269" s="4">
        <v>325.05799999999999</v>
      </c>
      <c r="AG269" s="4">
        <v>321.71100000000001</v>
      </c>
      <c r="AH269" s="4">
        <v>320.30200000000002</v>
      </c>
      <c r="AI269" s="4">
        <v>319.06200000000001</v>
      </c>
      <c r="AJ269" s="4">
        <v>317.10199999999998</v>
      </c>
      <c r="AK269" s="4">
        <v>317.84399999999999</v>
      </c>
      <c r="AL269" s="4">
        <v>317.20400000000001</v>
      </c>
      <c r="AM269" s="4">
        <v>316.96600000000001</v>
      </c>
      <c r="AN269" s="4">
        <v>315.60500000000002</v>
      </c>
      <c r="AO269" s="4">
        <v>314.71600000000001</v>
      </c>
      <c r="AP269" s="4">
        <v>314.01400000000001</v>
      </c>
      <c r="AQ269" s="11">
        <v>314.762</v>
      </c>
    </row>
    <row r="270" spans="1:43" x14ac:dyDescent="0.25">
      <c r="A270" s="5">
        <v>219</v>
      </c>
      <c r="B270" s="4">
        <v>357.51900000000001</v>
      </c>
      <c r="C270" s="4">
        <v>356.56599999999997</v>
      </c>
      <c r="D270" s="4">
        <v>355.745</v>
      </c>
      <c r="E270" s="4">
        <v>354.70100000000002</v>
      </c>
      <c r="F270" s="4">
        <v>353.77800000000002</v>
      </c>
      <c r="G270" s="4">
        <v>353.04300000000001</v>
      </c>
      <c r="H270" s="4">
        <v>352.03899999999999</v>
      </c>
      <c r="I270" s="4">
        <v>351.35199999999998</v>
      </c>
      <c r="J270" s="4">
        <v>350.23899999999998</v>
      </c>
      <c r="K270" s="4">
        <v>348.81299999999999</v>
      </c>
      <c r="L270" s="4">
        <v>347.08100000000002</v>
      </c>
      <c r="M270" s="4">
        <v>349.065</v>
      </c>
      <c r="N270" s="4">
        <v>349.84399999999999</v>
      </c>
      <c r="O270" s="4">
        <v>349.80200000000002</v>
      </c>
      <c r="P270" s="4">
        <v>349.18099999999998</v>
      </c>
      <c r="Q270" s="4">
        <v>348.94</v>
      </c>
      <c r="R270" s="4">
        <v>348.48200000000003</v>
      </c>
      <c r="S270" s="4">
        <v>347.86500000000001</v>
      </c>
      <c r="T270" s="4">
        <v>347.46300000000002</v>
      </c>
      <c r="U270" s="4">
        <v>346.64600000000002</v>
      </c>
      <c r="V270" s="4">
        <v>345.40699999999998</v>
      </c>
      <c r="W270" s="4">
        <v>343.79899999999998</v>
      </c>
      <c r="X270" s="4">
        <v>342.459</v>
      </c>
      <c r="Y270" s="4">
        <v>340.298</v>
      </c>
      <c r="Z270" s="4">
        <v>339.19600000000003</v>
      </c>
      <c r="AA270" s="4">
        <v>339.37599999999998</v>
      </c>
      <c r="AB270" s="4">
        <v>337.161</v>
      </c>
      <c r="AC270" s="4">
        <v>335.93200000000002</v>
      </c>
      <c r="AD270" s="4">
        <v>333.762</v>
      </c>
      <c r="AE270" s="4">
        <v>331.82600000000002</v>
      </c>
      <c r="AF270" s="4">
        <v>330.72699999999998</v>
      </c>
      <c r="AG270" s="4">
        <v>327.26100000000002</v>
      </c>
      <c r="AH270" s="4">
        <v>325.70600000000002</v>
      </c>
      <c r="AI270" s="4">
        <v>324.36399999999998</v>
      </c>
      <c r="AJ270" s="4">
        <v>322.327</v>
      </c>
      <c r="AK270" s="4">
        <v>323.053</v>
      </c>
      <c r="AL270" s="4">
        <v>322.38200000000001</v>
      </c>
      <c r="AM270" s="4">
        <v>322.08</v>
      </c>
      <c r="AN270" s="4">
        <v>320.65899999999999</v>
      </c>
      <c r="AO270" s="4">
        <v>319.733</v>
      </c>
      <c r="AP270" s="4">
        <v>318.94</v>
      </c>
      <c r="AQ270" s="11">
        <v>319.76900000000001</v>
      </c>
    </row>
    <row r="271" spans="1:43" x14ac:dyDescent="0.25">
      <c r="A271" s="5">
        <v>218</v>
      </c>
      <c r="B271" s="4">
        <v>371.67500000000001</v>
      </c>
      <c r="C271" s="4">
        <v>370.19</v>
      </c>
      <c r="D271" s="4">
        <v>368.84899999999999</v>
      </c>
      <c r="E271" s="4">
        <v>367.33100000000002</v>
      </c>
      <c r="F271" s="4">
        <v>366</v>
      </c>
      <c r="G271" s="4">
        <v>364.846</v>
      </c>
      <c r="H271" s="4">
        <v>363.517</v>
      </c>
      <c r="I271" s="4">
        <v>362.51</v>
      </c>
      <c r="J271" s="4">
        <v>361.05200000000002</v>
      </c>
      <c r="K271" s="4">
        <v>359.24</v>
      </c>
      <c r="L271" s="4">
        <v>357.13799999999998</v>
      </c>
      <c r="M271" s="4">
        <v>358.80900000000003</v>
      </c>
      <c r="N271" s="4">
        <v>359.22399999999999</v>
      </c>
      <c r="O271" s="4">
        <v>358.892</v>
      </c>
      <c r="P271" s="4">
        <v>357.96699999999998</v>
      </c>
      <c r="Q271" s="4">
        <v>357.47800000000001</v>
      </c>
      <c r="R271" s="4">
        <v>356.827</v>
      </c>
      <c r="S271" s="4">
        <v>356.04399999999998</v>
      </c>
      <c r="T271" s="4">
        <v>355.44799999999998</v>
      </c>
      <c r="U271" s="4">
        <v>354.45600000000002</v>
      </c>
      <c r="V271" s="4">
        <v>353.07600000000002</v>
      </c>
      <c r="W271" s="4">
        <v>351.202</v>
      </c>
      <c r="X271" s="4">
        <v>349.709</v>
      </c>
      <c r="Y271" s="4">
        <v>347.37299999999999</v>
      </c>
      <c r="Z271" s="4">
        <v>346.14699999999999</v>
      </c>
      <c r="AA271" s="4">
        <v>346.25299999999999</v>
      </c>
      <c r="AB271" s="4">
        <v>343.83199999999999</v>
      </c>
      <c r="AC271" s="4">
        <v>342.50799999999998</v>
      </c>
      <c r="AD271" s="4">
        <v>340.16899999999998</v>
      </c>
      <c r="AE271" s="4">
        <v>338.04700000000003</v>
      </c>
      <c r="AF271" s="4">
        <v>336.899</v>
      </c>
      <c r="AG271" s="4">
        <v>333.21699999999998</v>
      </c>
      <c r="AH271" s="4">
        <v>331.56400000000002</v>
      </c>
      <c r="AI271" s="4">
        <v>330.10700000000003</v>
      </c>
      <c r="AJ271" s="4">
        <v>327.92200000000003</v>
      </c>
      <c r="AK271" s="4">
        <v>328.66899999999998</v>
      </c>
      <c r="AL271" s="4">
        <v>327.94200000000001</v>
      </c>
      <c r="AM271" s="4">
        <v>327.61500000000001</v>
      </c>
      <c r="AN271" s="4">
        <v>326.10300000000001</v>
      </c>
      <c r="AO271" s="4">
        <v>325.10599999999999</v>
      </c>
      <c r="AP271" s="4">
        <v>324.25200000000001</v>
      </c>
      <c r="AQ271" s="11">
        <v>325.11700000000002</v>
      </c>
    </row>
    <row r="272" spans="1:43" x14ac:dyDescent="0.25">
      <c r="A272" s="5">
        <v>217</v>
      </c>
      <c r="B272" s="4">
        <v>389.798</v>
      </c>
      <c r="C272" s="4">
        <v>387.524</v>
      </c>
      <c r="D272" s="4">
        <v>385.32900000000001</v>
      </c>
      <c r="E272" s="4">
        <v>383.13799999999998</v>
      </c>
      <c r="F272" s="4">
        <v>381.11799999999999</v>
      </c>
      <c r="G272" s="4">
        <v>379.22300000000001</v>
      </c>
      <c r="H272" s="4">
        <v>377.43099999999998</v>
      </c>
      <c r="I272" s="4">
        <v>375.91800000000001</v>
      </c>
      <c r="J272" s="4">
        <v>373.90499999999997</v>
      </c>
      <c r="K272" s="4">
        <v>371.536</v>
      </c>
      <c r="L272" s="4">
        <v>368.89499999999998</v>
      </c>
      <c r="M272" s="4">
        <v>370.08199999999999</v>
      </c>
      <c r="N272" s="4">
        <v>370.029</v>
      </c>
      <c r="O272" s="4">
        <v>369.24</v>
      </c>
      <c r="P272" s="4">
        <v>367.95</v>
      </c>
      <c r="Q272" s="4">
        <v>367.04899999999998</v>
      </c>
      <c r="R272" s="4">
        <v>366.185</v>
      </c>
      <c r="S272" s="4">
        <v>365.11799999999999</v>
      </c>
      <c r="T272" s="4">
        <v>364.27300000000002</v>
      </c>
      <c r="U272" s="4">
        <v>363.05700000000002</v>
      </c>
      <c r="V272" s="4">
        <v>361.45600000000002</v>
      </c>
      <c r="W272" s="4">
        <v>359.28500000000003</v>
      </c>
      <c r="X272" s="4">
        <v>357.53800000000001</v>
      </c>
      <c r="Y272" s="4">
        <v>355.017</v>
      </c>
      <c r="Z272" s="4">
        <v>353.58800000000002</v>
      </c>
      <c r="AA272" s="4">
        <v>353.60500000000002</v>
      </c>
      <c r="AB272" s="4">
        <v>350.97800000000001</v>
      </c>
      <c r="AC272" s="4">
        <v>349.50299999999999</v>
      </c>
      <c r="AD272" s="4">
        <v>346.95100000000002</v>
      </c>
      <c r="AE272" s="4">
        <v>344.66800000000001</v>
      </c>
      <c r="AF272" s="4">
        <v>343.40499999999997</v>
      </c>
      <c r="AG272" s="4">
        <v>339.524</v>
      </c>
      <c r="AH272" s="4">
        <v>337.73500000000001</v>
      </c>
      <c r="AI272" s="4">
        <v>336.16899999999998</v>
      </c>
      <c r="AJ272" s="4">
        <v>333.815</v>
      </c>
      <c r="AK272" s="4">
        <v>334.62599999999998</v>
      </c>
      <c r="AL272" s="4">
        <v>333.78</v>
      </c>
      <c r="AM272" s="4">
        <v>333.38900000000001</v>
      </c>
      <c r="AN272" s="4">
        <v>331.78500000000003</v>
      </c>
      <c r="AO272" s="4">
        <v>330.73700000000002</v>
      </c>
      <c r="AP272" s="4">
        <v>329.79</v>
      </c>
      <c r="AQ272" s="11">
        <v>330.70100000000002</v>
      </c>
    </row>
    <row r="273" spans="1:43" x14ac:dyDescent="0.25">
      <c r="A273" s="5">
        <v>216</v>
      </c>
      <c r="B273" s="4">
        <v>414.423</v>
      </c>
      <c r="C273" s="4">
        <v>410.87400000000002</v>
      </c>
      <c r="D273" s="4">
        <v>407.33300000000003</v>
      </c>
      <c r="E273" s="4">
        <v>404.036</v>
      </c>
      <c r="F273" s="4">
        <v>400.96699999999998</v>
      </c>
      <c r="G273" s="4">
        <v>397.96699999999998</v>
      </c>
      <c r="H273" s="4">
        <v>395.38099999999997</v>
      </c>
      <c r="I273" s="4">
        <v>393.08800000000002</v>
      </c>
      <c r="J273" s="4">
        <v>390.262</v>
      </c>
      <c r="K273" s="4">
        <v>386.99599999999998</v>
      </c>
      <c r="L273" s="4">
        <v>383.55</v>
      </c>
      <c r="M273" s="4">
        <v>383.91500000000002</v>
      </c>
      <c r="N273" s="4">
        <v>383.05500000000001</v>
      </c>
      <c r="O273" s="4">
        <v>381.62599999999998</v>
      </c>
      <c r="P273" s="4">
        <v>379.76499999999999</v>
      </c>
      <c r="Q273" s="4">
        <v>378.38299999999998</v>
      </c>
      <c r="R273" s="4">
        <v>377.125</v>
      </c>
      <c r="S273" s="4">
        <v>375.67700000000002</v>
      </c>
      <c r="T273" s="4">
        <v>374.45299999999997</v>
      </c>
      <c r="U273" s="4">
        <v>372.89699999999999</v>
      </c>
      <c r="V273" s="4">
        <v>370.98</v>
      </c>
      <c r="W273" s="4">
        <v>368.47699999999998</v>
      </c>
      <c r="X273" s="4">
        <v>366.44799999999998</v>
      </c>
      <c r="Y273" s="4">
        <v>363.61599999999999</v>
      </c>
      <c r="Z273" s="4">
        <v>361.935</v>
      </c>
      <c r="AA273" s="4">
        <v>361.83199999999999</v>
      </c>
      <c r="AB273" s="4">
        <v>358.92599999999999</v>
      </c>
      <c r="AC273" s="4">
        <v>357.24200000000002</v>
      </c>
      <c r="AD273" s="4">
        <v>354.43400000000003</v>
      </c>
      <c r="AE273" s="4">
        <v>351.98899999999998</v>
      </c>
      <c r="AF273" s="4">
        <v>350.51299999999998</v>
      </c>
      <c r="AG273" s="4">
        <v>346.38900000000001</v>
      </c>
      <c r="AH273" s="4">
        <v>344.42599999999999</v>
      </c>
      <c r="AI273" s="4">
        <v>342.75299999999999</v>
      </c>
      <c r="AJ273" s="4">
        <v>340.22899999999998</v>
      </c>
      <c r="AK273" s="4">
        <v>341.01499999999999</v>
      </c>
      <c r="AL273" s="4">
        <v>340.09899999999999</v>
      </c>
      <c r="AM273" s="4">
        <v>339.613</v>
      </c>
      <c r="AN273" s="4">
        <v>337.9</v>
      </c>
      <c r="AO273" s="4">
        <v>336.78300000000002</v>
      </c>
      <c r="AP273" s="4">
        <v>335.774</v>
      </c>
      <c r="AQ273" s="11">
        <v>336.72300000000001</v>
      </c>
    </row>
    <row r="274" spans="1:43" x14ac:dyDescent="0.25">
      <c r="A274" s="5">
        <v>215</v>
      </c>
      <c r="B274" s="4">
        <v>447.63</v>
      </c>
      <c r="C274" s="4">
        <v>442.09800000000001</v>
      </c>
      <c r="D274" s="4">
        <v>436.495</v>
      </c>
      <c r="E274" s="4">
        <v>431.46800000000002</v>
      </c>
      <c r="F274" s="4">
        <v>426.78300000000002</v>
      </c>
      <c r="G274" s="4">
        <v>422.13200000000001</v>
      </c>
      <c r="H274" s="4">
        <v>418.33</v>
      </c>
      <c r="I274" s="4">
        <v>414.83800000000002</v>
      </c>
      <c r="J274" s="4">
        <v>410.76799999999997</v>
      </c>
      <c r="K274" s="4">
        <v>406.23200000000003</v>
      </c>
      <c r="L274" s="4">
        <v>401.62099999999998</v>
      </c>
      <c r="M274" s="4">
        <v>400.82400000000001</v>
      </c>
      <c r="N274" s="4">
        <v>398.798</v>
      </c>
      <c r="O274" s="4">
        <v>396.42200000000003</v>
      </c>
      <c r="P274" s="4">
        <v>393.733</v>
      </c>
      <c r="Q274" s="4">
        <v>391.55700000000002</v>
      </c>
      <c r="R274" s="4">
        <v>389.661</v>
      </c>
      <c r="S274" s="4">
        <v>387.70299999999997</v>
      </c>
      <c r="T274" s="4">
        <v>385.92700000000002</v>
      </c>
      <c r="U274" s="4">
        <v>383.887</v>
      </c>
      <c r="V274" s="4">
        <v>381.55500000000001</v>
      </c>
      <c r="W274" s="4">
        <v>378.62</v>
      </c>
      <c r="X274" s="4">
        <v>376.21800000000002</v>
      </c>
      <c r="Y274" s="4">
        <v>372.97300000000001</v>
      </c>
      <c r="Z274" s="4">
        <v>371.005</v>
      </c>
      <c r="AA274" s="4">
        <v>370.69099999999997</v>
      </c>
      <c r="AB274" s="4">
        <v>367.44200000000001</v>
      </c>
      <c r="AC274" s="4">
        <v>365.52699999999999</v>
      </c>
      <c r="AD274" s="4">
        <v>362.45400000000001</v>
      </c>
      <c r="AE274" s="4">
        <v>359.73200000000003</v>
      </c>
      <c r="AF274" s="4">
        <v>358.04</v>
      </c>
      <c r="AG274" s="4">
        <v>353.62799999999999</v>
      </c>
      <c r="AH274" s="4">
        <v>351.45800000000003</v>
      </c>
      <c r="AI274" s="4">
        <v>349.637</v>
      </c>
      <c r="AJ274" s="4">
        <v>346.87400000000002</v>
      </c>
      <c r="AK274" s="4">
        <v>347.66500000000002</v>
      </c>
      <c r="AL274" s="4">
        <v>346.62299999999999</v>
      </c>
      <c r="AM274" s="4">
        <v>346.05099999999999</v>
      </c>
      <c r="AN274" s="4">
        <v>344.20800000000003</v>
      </c>
      <c r="AO274" s="4">
        <v>343.00700000000001</v>
      </c>
      <c r="AP274" s="4">
        <v>341.91</v>
      </c>
      <c r="AQ274" s="11">
        <v>342.911</v>
      </c>
    </row>
    <row r="275" spans="1:43" x14ac:dyDescent="0.25">
      <c r="A275" s="5">
        <v>214</v>
      </c>
      <c r="B275" s="4">
        <v>495.77600000000001</v>
      </c>
      <c r="C275" s="4">
        <v>487.20800000000003</v>
      </c>
      <c r="D275" s="4">
        <v>478.44299999999998</v>
      </c>
      <c r="E275" s="4">
        <v>470.642</v>
      </c>
      <c r="F275" s="4">
        <v>463.47500000000002</v>
      </c>
      <c r="G275" s="4">
        <v>456.16399999999999</v>
      </c>
      <c r="H275" s="4">
        <v>450.29</v>
      </c>
      <c r="I275" s="4">
        <v>444.84899999999999</v>
      </c>
      <c r="J275" s="4">
        <v>438.74099999999999</v>
      </c>
      <c r="K275" s="4">
        <v>432.32600000000002</v>
      </c>
      <c r="L275" s="4">
        <v>425.96199999999999</v>
      </c>
      <c r="M275" s="4">
        <v>423.25900000000001</v>
      </c>
      <c r="N275" s="4">
        <v>419.56900000000002</v>
      </c>
      <c r="O275" s="4">
        <v>415.714</v>
      </c>
      <c r="P275" s="4">
        <v>411.78300000000002</v>
      </c>
      <c r="Q275" s="4">
        <v>408.46600000000001</v>
      </c>
      <c r="R275" s="4">
        <v>405.56900000000002</v>
      </c>
      <c r="S275" s="4">
        <v>402.73200000000003</v>
      </c>
      <c r="T275" s="4">
        <v>400.16500000000002</v>
      </c>
      <c r="U275" s="4">
        <v>397.31799999999998</v>
      </c>
      <c r="V275" s="4">
        <v>394.31</v>
      </c>
      <c r="W275" s="4">
        <v>390.71899999999999</v>
      </c>
      <c r="X275" s="4">
        <v>387.81099999999998</v>
      </c>
      <c r="Y275" s="4">
        <v>383.995</v>
      </c>
      <c r="Z275" s="4">
        <v>381.61700000000002</v>
      </c>
      <c r="AA275" s="4">
        <v>380.99299999999999</v>
      </c>
      <c r="AB275" s="4">
        <v>377.29300000000001</v>
      </c>
      <c r="AC275" s="4">
        <v>375.024</v>
      </c>
      <c r="AD275" s="4">
        <v>371.61500000000001</v>
      </c>
      <c r="AE275" s="4">
        <v>368.505</v>
      </c>
      <c r="AF275" s="4">
        <v>366.54899999999998</v>
      </c>
      <c r="AG275" s="4">
        <v>361.786</v>
      </c>
      <c r="AH275" s="4">
        <v>359.327</v>
      </c>
      <c r="AI275" s="4">
        <v>357.334</v>
      </c>
      <c r="AJ275" s="4">
        <v>354.30900000000003</v>
      </c>
      <c r="AK275" s="4">
        <v>355.06599999999997</v>
      </c>
      <c r="AL275" s="4">
        <v>353.839</v>
      </c>
      <c r="AM275" s="4">
        <v>353.11399999999998</v>
      </c>
      <c r="AN275" s="4">
        <v>351.17599999999999</v>
      </c>
      <c r="AO275" s="4">
        <v>349.82100000000003</v>
      </c>
      <c r="AP275" s="4">
        <v>348.62400000000002</v>
      </c>
      <c r="AQ275" s="11">
        <v>349.66800000000001</v>
      </c>
    </row>
    <row r="276" spans="1:43" x14ac:dyDescent="0.25">
      <c r="A276" s="5">
        <v>213</v>
      </c>
      <c r="B276" s="4">
        <v>564.73</v>
      </c>
      <c r="C276" s="4">
        <v>551.58600000000001</v>
      </c>
      <c r="D276" s="4">
        <v>538.16300000000001</v>
      </c>
      <c r="E276" s="4">
        <v>526.29600000000005</v>
      </c>
      <c r="F276" s="4">
        <v>515.59699999999998</v>
      </c>
      <c r="G276" s="4">
        <v>504.46</v>
      </c>
      <c r="H276" s="4">
        <v>495.351</v>
      </c>
      <c r="I276" s="4">
        <v>487.02</v>
      </c>
      <c r="J276" s="4">
        <v>477.85199999999998</v>
      </c>
      <c r="K276" s="4">
        <v>468.46300000000002</v>
      </c>
      <c r="L276" s="4">
        <v>459.41699999999997</v>
      </c>
      <c r="M276" s="4">
        <v>453.72199999999998</v>
      </c>
      <c r="N276" s="4">
        <v>447.51</v>
      </c>
      <c r="O276" s="4">
        <v>441.41500000000002</v>
      </c>
      <c r="P276" s="4">
        <v>435.625</v>
      </c>
      <c r="Q276" s="4">
        <v>430.577</v>
      </c>
      <c r="R276" s="4">
        <v>426.17700000000002</v>
      </c>
      <c r="S276" s="4">
        <v>421.988</v>
      </c>
      <c r="T276" s="4">
        <v>418.19499999999999</v>
      </c>
      <c r="U276" s="4">
        <v>414.25400000000002</v>
      </c>
      <c r="V276" s="4">
        <v>410.16899999999998</v>
      </c>
      <c r="W276" s="4">
        <v>405.678</v>
      </c>
      <c r="X276" s="4">
        <v>401.91</v>
      </c>
      <c r="Y276" s="4">
        <v>397.28199999999998</v>
      </c>
      <c r="Z276" s="4">
        <v>394.23899999999998</v>
      </c>
      <c r="AA276" s="4">
        <v>393.08199999999999</v>
      </c>
      <c r="AB276" s="4">
        <v>388.73399999999998</v>
      </c>
      <c r="AC276" s="4">
        <v>385.99099999999999</v>
      </c>
      <c r="AD276" s="4">
        <v>382.08800000000002</v>
      </c>
      <c r="AE276" s="4">
        <v>378.49900000000002</v>
      </c>
      <c r="AF276" s="4">
        <v>376.16</v>
      </c>
      <c r="AG276" s="4">
        <v>370.95</v>
      </c>
      <c r="AH276" s="4">
        <v>368.16500000000002</v>
      </c>
      <c r="AI276" s="4">
        <v>365.92099999999999</v>
      </c>
      <c r="AJ276" s="4">
        <v>362.54599999999999</v>
      </c>
      <c r="AK276" s="4">
        <v>363.2</v>
      </c>
      <c r="AL276" s="4">
        <v>361.774</v>
      </c>
      <c r="AM276" s="4">
        <v>360.85399999999998</v>
      </c>
      <c r="AN276" s="4">
        <v>358.69600000000003</v>
      </c>
      <c r="AO276" s="4">
        <v>357.19200000000001</v>
      </c>
      <c r="AP276" s="4">
        <v>355.87299999999999</v>
      </c>
      <c r="AQ276" s="11">
        <v>356.86399999999998</v>
      </c>
    </row>
    <row r="277" spans="1:43" x14ac:dyDescent="0.25">
      <c r="A277" s="5">
        <v>212</v>
      </c>
      <c r="B277" s="4">
        <v>652.59400000000005</v>
      </c>
      <c r="C277" s="4">
        <v>637.08299999999997</v>
      </c>
      <c r="D277" s="4">
        <v>619.57600000000002</v>
      </c>
      <c r="E277" s="4">
        <v>603.34400000000005</v>
      </c>
      <c r="F277" s="4">
        <v>587.86500000000001</v>
      </c>
      <c r="G277" s="4">
        <v>571.30799999999999</v>
      </c>
      <c r="H277" s="4">
        <v>557.57000000000005</v>
      </c>
      <c r="I277" s="4">
        <v>545.00300000000004</v>
      </c>
      <c r="J277" s="4">
        <v>531.62300000000005</v>
      </c>
      <c r="K277" s="4">
        <v>518.07399999999996</v>
      </c>
      <c r="L277" s="4">
        <v>505.34399999999999</v>
      </c>
      <c r="M277" s="4">
        <v>495.56900000000002</v>
      </c>
      <c r="N277" s="4">
        <v>485.72300000000001</v>
      </c>
      <c r="O277" s="4">
        <v>476.30799999999999</v>
      </c>
      <c r="P277" s="4">
        <v>467.625</v>
      </c>
      <c r="Q277" s="4">
        <v>460.03</v>
      </c>
      <c r="R277" s="4">
        <v>453.31099999999998</v>
      </c>
      <c r="S277" s="4">
        <v>447.06799999999998</v>
      </c>
      <c r="T277" s="4">
        <v>441.524</v>
      </c>
      <c r="U277" s="4">
        <v>435.92599999999999</v>
      </c>
      <c r="V277" s="4">
        <v>430.27499999999998</v>
      </c>
      <c r="W277" s="4">
        <v>424.44499999999999</v>
      </c>
      <c r="X277" s="4">
        <v>419.43700000000001</v>
      </c>
      <c r="Y277" s="4">
        <v>413.654</v>
      </c>
      <c r="Z277" s="4">
        <v>409.64299999999997</v>
      </c>
      <c r="AA277" s="4">
        <v>407.69299999999998</v>
      </c>
      <c r="AB277" s="4">
        <v>402.44600000000003</v>
      </c>
      <c r="AC277" s="4">
        <v>398.88</v>
      </c>
      <c r="AD277" s="4">
        <v>394.22699999999998</v>
      </c>
      <c r="AE277" s="4">
        <v>389.94400000000002</v>
      </c>
      <c r="AF277" s="4">
        <v>387.09</v>
      </c>
      <c r="AG277" s="4">
        <v>381.25099999999998</v>
      </c>
      <c r="AH277" s="4">
        <v>378.07799999999997</v>
      </c>
      <c r="AI277" s="4">
        <v>375.46800000000002</v>
      </c>
      <c r="AJ277" s="4">
        <v>371.666</v>
      </c>
      <c r="AK277" s="4">
        <v>372.15800000000002</v>
      </c>
      <c r="AL277" s="4">
        <v>370.40199999999999</v>
      </c>
      <c r="AM277" s="4">
        <v>369.29500000000002</v>
      </c>
      <c r="AN277" s="4">
        <v>366.81400000000002</v>
      </c>
      <c r="AO277" s="4">
        <v>365.108</v>
      </c>
      <c r="AP277" s="4">
        <v>363.63900000000001</v>
      </c>
      <c r="AQ277" s="11">
        <v>364.48399999999998</v>
      </c>
    </row>
    <row r="278" spans="1:43" x14ac:dyDescent="0.25">
      <c r="A278" s="5">
        <v>211</v>
      </c>
      <c r="B278" s="4">
        <v>747.37699999999995</v>
      </c>
      <c r="C278" s="4">
        <v>732.01099999999997</v>
      </c>
      <c r="D278" s="4">
        <v>714.43399999999997</v>
      </c>
      <c r="E278" s="4">
        <v>697.59500000000003</v>
      </c>
      <c r="F278" s="4">
        <v>681.18399999999997</v>
      </c>
      <c r="G278" s="4">
        <v>662.47900000000004</v>
      </c>
      <c r="H278" s="4">
        <v>646.29399999999998</v>
      </c>
      <c r="I278" s="4">
        <v>629.80200000000002</v>
      </c>
      <c r="J278" s="4">
        <v>611.72199999999998</v>
      </c>
      <c r="K278" s="4">
        <v>592.71400000000006</v>
      </c>
      <c r="L278" s="4">
        <v>574.35699999999997</v>
      </c>
      <c r="M278" s="4">
        <v>558.13699999999994</v>
      </c>
      <c r="N278" s="4">
        <v>543.12199999999996</v>
      </c>
      <c r="O278" s="4">
        <v>528.97699999999998</v>
      </c>
      <c r="P278" s="4">
        <v>515.83600000000001</v>
      </c>
      <c r="Q278" s="4">
        <v>504.39100000000002</v>
      </c>
      <c r="R278" s="4">
        <v>494.06799999999998</v>
      </c>
      <c r="S278" s="4">
        <v>484.43400000000003</v>
      </c>
      <c r="T278" s="4">
        <v>476.01499999999999</v>
      </c>
      <c r="U278" s="4">
        <v>467.62099999999998</v>
      </c>
      <c r="V278" s="4">
        <v>459.339</v>
      </c>
      <c r="W278" s="4">
        <v>451.29</v>
      </c>
      <c r="X278" s="4">
        <v>444.28300000000002</v>
      </c>
      <c r="Y278" s="4">
        <v>436.53699999999998</v>
      </c>
      <c r="Z278" s="4">
        <v>430.93900000000002</v>
      </c>
      <c r="AA278" s="4">
        <v>427.71600000000001</v>
      </c>
      <c r="AB278" s="4">
        <v>421.09100000000001</v>
      </c>
      <c r="AC278" s="4">
        <v>416.27300000000002</v>
      </c>
      <c r="AD278" s="4">
        <v>410.45499999999998</v>
      </c>
      <c r="AE278" s="4">
        <v>405.06099999999998</v>
      </c>
      <c r="AF278" s="4">
        <v>401.31799999999998</v>
      </c>
      <c r="AG278" s="4">
        <v>394.47199999999998</v>
      </c>
      <c r="AH278" s="4">
        <v>390.613</v>
      </c>
      <c r="AI278" s="4">
        <v>387.38400000000001</v>
      </c>
      <c r="AJ278" s="4">
        <v>382.959</v>
      </c>
      <c r="AK278" s="4">
        <v>383.06299999999999</v>
      </c>
      <c r="AL278" s="4">
        <v>380.89400000000001</v>
      </c>
      <c r="AM278" s="4">
        <v>379.40300000000002</v>
      </c>
      <c r="AN278" s="4">
        <v>376.536</v>
      </c>
      <c r="AO278" s="4">
        <v>374.505</v>
      </c>
      <c r="AP278" s="4">
        <v>372.76400000000001</v>
      </c>
      <c r="AQ278" s="11">
        <v>373.40199999999999</v>
      </c>
    </row>
    <row r="279" spans="1:43" ht="15.75" thickBot="1" x14ac:dyDescent="0.3">
      <c r="A279" s="8">
        <v>210</v>
      </c>
      <c r="B279" s="9">
        <v>837.798</v>
      </c>
      <c r="C279" s="9">
        <v>823.26499999999999</v>
      </c>
      <c r="D279" s="9">
        <v>806.35900000000004</v>
      </c>
      <c r="E279" s="9">
        <v>789.99099999999999</v>
      </c>
      <c r="F279" s="9">
        <v>774.17100000000005</v>
      </c>
      <c r="G279" s="9">
        <v>756.255</v>
      </c>
      <c r="H279" s="9">
        <v>740.07600000000002</v>
      </c>
      <c r="I279" s="9">
        <v>723.50599999999997</v>
      </c>
      <c r="J279" s="9">
        <v>704.89400000000001</v>
      </c>
      <c r="K279" s="9">
        <v>684.90499999999997</v>
      </c>
      <c r="L279" s="9">
        <v>664.64599999999996</v>
      </c>
      <c r="M279" s="9">
        <v>644.29499999999996</v>
      </c>
      <c r="N279" s="9">
        <v>624.40200000000004</v>
      </c>
      <c r="O279" s="9">
        <v>604.62800000000004</v>
      </c>
      <c r="P279" s="9">
        <v>585.67499999999995</v>
      </c>
      <c r="Q279" s="9">
        <v>568.42600000000004</v>
      </c>
      <c r="R279" s="9">
        <v>552.93499999999995</v>
      </c>
      <c r="S279" s="9">
        <v>538.66300000000001</v>
      </c>
      <c r="T279" s="9">
        <v>525.98400000000004</v>
      </c>
      <c r="U279" s="9">
        <v>513.54899999999998</v>
      </c>
      <c r="V279" s="9">
        <v>501.48899999999998</v>
      </c>
      <c r="W279" s="9">
        <v>489.88600000000002</v>
      </c>
      <c r="X279" s="9">
        <v>479.721</v>
      </c>
      <c r="Y279" s="9">
        <v>468.90100000000001</v>
      </c>
      <c r="Z279" s="9">
        <v>460.76600000000002</v>
      </c>
      <c r="AA279" s="9">
        <v>455.34300000000002</v>
      </c>
      <c r="AB279" s="9">
        <v>446.49900000000002</v>
      </c>
      <c r="AC279" s="9">
        <v>439.68400000000003</v>
      </c>
      <c r="AD279" s="9">
        <v>432.15199999999999</v>
      </c>
      <c r="AE279" s="9">
        <v>425.053</v>
      </c>
      <c r="AF279" s="9">
        <v>419.97899999999998</v>
      </c>
      <c r="AG279" s="9">
        <v>411.67200000000003</v>
      </c>
      <c r="AH279" s="9">
        <v>406.71300000000002</v>
      </c>
      <c r="AI279" s="9">
        <v>402.48599999999999</v>
      </c>
      <c r="AJ279" s="9">
        <v>397.07799999999997</v>
      </c>
      <c r="AK279" s="9">
        <v>396.53300000000002</v>
      </c>
      <c r="AL279" s="9">
        <v>393.65100000000001</v>
      </c>
      <c r="AM279" s="9">
        <v>391.55099999999999</v>
      </c>
      <c r="AN279" s="9">
        <v>388.05700000000002</v>
      </c>
      <c r="AO279" s="9">
        <v>385.517</v>
      </c>
      <c r="AP279" s="9">
        <v>383.38200000000001</v>
      </c>
      <c r="AQ279" s="12">
        <v>383.702</v>
      </c>
    </row>
    <row r="281" spans="1:43" ht="18.75" x14ac:dyDescent="0.3">
      <c r="A281" s="30" t="s">
        <v>28</v>
      </c>
    </row>
    <row r="282" spans="1:43" ht="15.75" thickBot="1" x14ac:dyDescent="0.3"/>
    <row r="283" spans="1:43" ht="17.25" thickTop="1" thickBot="1" x14ac:dyDescent="0.3">
      <c r="A283" s="43"/>
      <c r="B283" s="40">
        <v>81.8</v>
      </c>
      <c r="C283" s="41">
        <v>80.180000000000007</v>
      </c>
      <c r="D283" s="41">
        <v>78.36</v>
      </c>
      <c r="E283" s="41">
        <v>76.48</v>
      </c>
      <c r="F283" s="41">
        <v>74.599999999999994</v>
      </c>
      <c r="G283" s="41">
        <v>72.7</v>
      </c>
      <c r="H283" s="41">
        <v>70.819999999999993</v>
      </c>
      <c r="I283" s="41">
        <v>68.94</v>
      </c>
      <c r="J283" s="41">
        <v>67.069999999999993</v>
      </c>
      <c r="K283" s="41">
        <v>65.19</v>
      </c>
      <c r="L283" s="41">
        <v>63.3</v>
      </c>
      <c r="M283" s="41">
        <v>61.43</v>
      </c>
      <c r="N283" s="41">
        <v>59.55</v>
      </c>
      <c r="O283" s="41">
        <v>57.67</v>
      </c>
      <c r="P283" s="41">
        <v>55.79</v>
      </c>
      <c r="Q283" s="41">
        <v>53.92</v>
      </c>
      <c r="R283" s="41">
        <v>52.03</v>
      </c>
      <c r="S283" s="41">
        <v>50.15</v>
      </c>
      <c r="T283" s="41">
        <v>48.27</v>
      </c>
      <c r="U283" s="41">
        <v>46.37</v>
      </c>
      <c r="V283" s="41">
        <v>44.47</v>
      </c>
      <c r="W283" s="41">
        <v>42.57</v>
      </c>
      <c r="X283" s="41">
        <v>40.659999999999997</v>
      </c>
      <c r="Y283" s="41">
        <v>38.729999999999997</v>
      </c>
      <c r="Z283" s="41">
        <v>36.799999999999997</v>
      </c>
      <c r="AA283" s="41">
        <v>34.86</v>
      </c>
      <c r="AB283" s="41">
        <v>32.9</v>
      </c>
      <c r="AC283" s="41">
        <v>30.98</v>
      </c>
      <c r="AD283" s="41">
        <v>29.04</v>
      </c>
      <c r="AE283" s="41">
        <v>27.09</v>
      </c>
      <c r="AF283" s="41">
        <v>25.14</v>
      </c>
      <c r="AG283" s="41">
        <v>23.19</v>
      </c>
      <c r="AH283" s="41">
        <v>21.28</v>
      </c>
      <c r="AI283" s="41">
        <v>19.34</v>
      </c>
      <c r="AJ283" s="41">
        <v>17.41</v>
      </c>
      <c r="AK283" s="41">
        <v>15.47</v>
      </c>
      <c r="AL283" s="41">
        <v>13.54</v>
      </c>
      <c r="AM283" s="41">
        <v>11.61</v>
      </c>
      <c r="AN283" s="41">
        <v>9.67</v>
      </c>
      <c r="AO283" s="41">
        <v>7.74</v>
      </c>
      <c r="AP283" s="41">
        <v>5.81</v>
      </c>
      <c r="AQ283" s="42">
        <v>3.88</v>
      </c>
    </row>
    <row r="284" spans="1:43" ht="16.5" thickTop="1" x14ac:dyDescent="0.25">
      <c r="A284" s="44">
        <v>335</v>
      </c>
      <c r="B284" s="37">
        <v>0.26120199999999999</v>
      </c>
      <c r="C284" s="38">
        <v>0.26065899999999997</v>
      </c>
      <c r="D284" s="38">
        <v>0.26262799999999997</v>
      </c>
      <c r="E284" s="38">
        <v>0.26155699999999998</v>
      </c>
      <c r="F284" s="38">
        <v>0.25941199999999998</v>
      </c>
      <c r="G284" s="38">
        <v>0.26036300000000001</v>
      </c>
      <c r="H284" s="38">
        <v>0.25750099999999998</v>
      </c>
      <c r="I284" s="38">
        <v>0.25759199999999999</v>
      </c>
      <c r="J284" s="38">
        <v>0.25759799999999999</v>
      </c>
      <c r="K284" s="38">
        <v>0.258994</v>
      </c>
      <c r="L284" s="38">
        <v>0.256552</v>
      </c>
      <c r="M284" s="38">
        <v>0.27608100000000002</v>
      </c>
      <c r="N284" s="38">
        <v>0.293404</v>
      </c>
      <c r="O284" s="38">
        <v>0.30307600000000001</v>
      </c>
      <c r="P284" s="38">
        <v>0.31010599999999999</v>
      </c>
      <c r="Q284" s="38">
        <v>0.31618499999999999</v>
      </c>
      <c r="R284" s="38">
        <v>0.32090800000000003</v>
      </c>
      <c r="S284" s="38">
        <v>0.323654</v>
      </c>
      <c r="T284" s="38">
        <v>0.32453199999999999</v>
      </c>
      <c r="U284" s="38">
        <v>0.326602</v>
      </c>
      <c r="V284" s="38">
        <v>0.32610099999999997</v>
      </c>
      <c r="W284" s="38">
        <v>0.32601200000000002</v>
      </c>
      <c r="X284" s="38">
        <v>0.32437100000000002</v>
      </c>
      <c r="Y284" s="38">
        <v>0.32393699999999997</v>
      </c>
      <c r="Z284" s="38">
        <v>0.32312200000000002</v>
      </c>
      <c r="AA284" s="38">
        <v>0.32281300000000002</v>
      </c>
      <c r="AB284" s="38">
        <v>0.319108</v>
      </c>
      <c r="AC284" s="38">
        <v>0.32090099999999999</v>
      </c>
      <c r="AD284" s="38">
        <v>0.314863</v>
      </c>
      <c r="AE284" s="38">
        <v>0.31480799999999998</v>
      </c>
      <c r="AF284" s="38">
        <v>0.31156</v>
      </c>
      <c r="AG284" s="38">
        <v>0.30529000000000001</v>
      </c>
      <c r="AH284" s="38">
        <v>0.301315</v>
      </c>
      <c r="AI284" s="38">
        <v>0.30020599999999997</v>
      </c>
      <c r="AJ284" s="38">
        <v>0.29609099999999999</v>
      </c>
      <c r="AK284" s="38">
        <v>0.29795899999999997</v>
      </c>
      <c r="AL284" s="38">
        <v>0.29652499999999998</v>
      </c>
      <c r="AM284" s="38">
        <v>0.29806100000000002</v>
      </c>
      <c r="AN284" s="38">
        <v>0.295794</v>
      </c>
      <c r="AO284" s="38">
        <v>0.29241299999999998</v>
      </c>
      <c r="AP284" s="38">
        <v>0.29128199999999999</v>
      </c>
      <c r="AQ284" s="39">
        <v>0.29372500000000001</v>
      </c>
    </row>
    <row r="285" spans="1:43" ht="15.75" x14ac:dyDescent="0.25">
      <c r="A285" s="45">
        <v>334</v>
      </c>
      <c r="B285" s="31">
        <v>0.25996799999999998</v>
      </c>
      <c r="C285" s="32">
        <v>0.25934099999999999</v>
      </c>
      <c r="D285" s="32">
        <v>0.26139899999999999</v>
      </c>
      <c r="E285" s="32">
        <v>0.260239</v>
      </c>
      <c r="F285" s="32">
        <v>0.25821699999999997</v>
      </c>
      <c r="G285" s="32">
        <v>0.25928400000000001</v>
      </c>
      <c r="H285" s="32">
        <v>0.25646000000000002</v>
      </c>
      <c r="I285" s="32">
        <v>0.25631999999999999</v>
      </c>
      <c r="J285" s="32">
        <v>0.25672699999999998</v>
      </c>
      <c r="K285" s="32">
        <v>0.25766899999999998</v>
      </c>
      <c r="L285" s="32">
        <v>0.25579299999999999</v>
      </c>
      <c r="M285" s="32">
        <v>0.27505000000000002</v>
      </c>
      <c r="N285" s="32">
        <v>0.29250900000000002</v>
      </c>
      <c r="O285" s="32">
        <v>0.30221700000000001</v>
      </c>
      <c r="P285" s="32">
        <v>0.30980799999999997</v>
      </c>
      <c r="Q285" s="32">
        <v>0.31553500000000001</v>
      </c>
      <c r="R285" s="32">
        <v>0.320438</v>
      </c>
      <c r="S285" s="32">
        <v>0.32352999999999998</v>
      </c>
      <c r="T285" s="32">
        <v>0.32399499999999998</v>
      </c>
      <c r="U285" s="32">
        <v>0.32617699999999999</v>
      </c>
      <c r="V285" s="32">
        <v>0.325735</v>
      </c>
      <c r="W285" s="32">
        <v>0.32553199999999999</v>
      </c>
      <c r="X285" s="32">
        <v>0.324187</v>
      </c>
      <c r="Y285" s="32">
        <v>0.32320700000000002</v>
      </c>
      <c r="Z285" s="32">
        <v>0.32261400000000001</v>
      </c>
      <c r="AA285" s="32">
        <v>0.32257999999999998</v>
      </c>
      <c r="AB285" s="32">
        <v>0.31873899999999999</v>
      </c>
      <c r="AC285" s="32">
        <v>0.32012699999999999</v>
      </c>
      <c r="AD285" s="32">
        <v>0.31429600000000002</v>
      </c>
      <c r="AE285" s="32">
        <v>0.31422800000000001</v>
      </c>
      <c r="AF285" s="32">
        <v>0.31109999999999999</v>
      </c>
      <c r="AG285" s="32">
        <v>0.30437700000000001</v>
      </c>
      <c r="AH285" s="32">
        <v>0.300454</v>
      </c>
      <c r="AI285" s="32">
        <v>0.299234</v>
      </c>
      <c r="AJ285" s="32">
        <v>0.295427</v>
      </c>
      <c r="AK285" s="32">
        <v>0.29663600000000001</v>
      </c>
      <c r="AL285" s="32">
        <v>0.29570000000000002</v>
      </c>
      <c r="AM285" s="32">
        <v>0.29706399999999999</v>
      </c>
      <c r="AN285" s="32">
        <v>0.29491800000000001</v>
      </c>
      <c r="AO285" s="32">
        <v>0.29172900000000002</v>
      </c>
      <c r="AP285" s="32">
        <v>0.29029899999999997</v>
      </c>
      <c r="AQ285" s="33">
        <v>0.29300900000000002</v>
      </c>
    </row>
    <row r="286" spans="1:43" ht="15.75" x14ac:dyDescent="0.25">
      <c r="A286" s="45">
        <v>333</v>
      </c>
      <c r="B286" s="31">
        <v>0.25892900000000002</v>
      </c>
      <c r="C286" s="32">
        <v>0.25828200000000001</v>
      </c>
      <c r="D286" s="32">
        <v>0.26008399999999998</v>
      </c>
      <c r="E286" s="32">
        <v>0.25920399999999999</v>
      </c>
      <c r="F286" s="32">
        <v>0.25703199999999998</v>
      </c>
      <c r="G286" s="32">
        <v>0.25818600000000003</v>
      </c>
      <c r="H286" s="32">
        <v>0.25567099999999998</v>
      </c>
      <c r="I286" s="32">
        <v>0.25548399999999999</v>
      </c>
      <c r="J286" s="32">
        <v>0.25561699999999998</v>
      </c>
      <c r="K286" s="32">
        <v>0.25704500000000002</v>
      </c>
      <c r="L286" s="32">
        <v>0.255245</v>
      </c>
      <c r="M286" s="32">
        <v>0.27437099999999998</v>
      </c>
      <c r="N286" s="32">
        <v>0.29194799999999999</v>
      </c>
      <c r="O286" s="32">
        <v>0.30149799999999999</v>
      </c>
      <c r="P286" s="32">
        <v>0.30986599999999997</v>
      </c>
      <c r="Q286" s="32">
        <v>0.31535299999999999</v>
      </c>
      <c r="R286" s="32">
        <v>0.32009500000000002</v>
      </c>
      <c r="S286" s="32">
        <v>0.32358500000000001</v>
      </c>
      <c r="T286" s="32">
        <v>0.32385199999999997</v>
      </c>
      <c r="U286" s="32">
        <v>0.32585399999999998</v>
      </c>
      <c r="V286" s="32">
        <v>0.32546599999999998</v>
      </c>
      <c r="W286" s="32">
        <v>0.32517000000000001</v>
      </c>
      <c r="X286" s="32">
        <v>0.32394299999999998</v>
      </c>
      <c r="Y286" s="32">
        <v>0.32286399999999998</v>
      </c>
      <c r="Z286" s="32">
        <v>0.32227099999999997</v>
      </c>
      <c r="AA286" s="32">
        <v>0.32221899999999998</v>
      </c>
      <c r="AB286" s="32">
        <v>0.31821500000000003</v>
      </c>
      <c r="AC286" s="32">
        <v>0.319604</v>
      </c>
      <c r="AD286" s="32">
        <v>0.31362200000000001</v>
      </c>
      <c r="AE286" s="32">
        <v>0.313969</v>
      </c>
      <c r="AF286" s="32">
        <v>0.31072699999999998</v>
      </c>
      <c r="AG286" s="32">
        <v>0.30366100000000001</v>
      </c>
      <c r="AH286" s="32">
        <v>0.29990299999999998</v>
      </c>
      <c r="AI286" s="32">
        <v>0.29878100000000002</v>
      </c>
      <c r="AJ286" s="32">
        <v>0.29492299999999999</v>
      </c>
      <c r="AK286" s="32">
        <v>0.29638599999999998</v>
      </c>
      <c r="AL286" s="32">
        <v>0.29494500000000001</v>
      </c>
      <c r="AM286" s="32">
        <v>0.296653</v>
      </c>
      <c r="AN286" s="32">
        <v>0.29449700000000001</v>
      </c>
      <c r="AO286" s="32">
        <v>0.29115099999999999</v>
      </c>
      <c r="AP286" s="32">
        <v>0.28963</v>
      </c>
      <c r="AQ286" s="33">
        <v>0.292047</v>
      </c>
    </row>
    <row r="287" spans="1:43" ht="15.75" x14ac:dyDescent="0.25">
      <c r="A287" s="45">
        <v>332</v>
      </c>
      <c r="B287" s="31">
        <v>0.257691</v>
      </c>
      <c r="C287" s="32">
        <v>0.25723499999999999</v>
      </c>
      <c r="D287" s="32">
        <v>0.25898199999999999</v>
      </c>
      <c r="E287" s="32">
        <v>0.25776700000000002</v>
      </c>
      <c r="F287" s="32">
        <v>0.25602900000000001</v>
      </c>
      <c r="G287" s="32">
        <v>0.25718400000000002</v>
      </c>
      <c r="H287" s="32">
        <v>0.25484000000000001</v>
      </c>
      <c r="I287" s="32">
        <v>0.25453399999999998</v>
      </c>
      <c r="J287" s="32">
        <v>0.25444699999999998</v>
      </c>
      <c r="K287" s="32">
        <v>0.25583800000000001</v>
      </c>
      <c r="L287" s="32">
        <v>0.25434400000000001</v>
      </c>
      <c r="M287" s="32">
        <v>0.27382499999999999</v>
      </c>
      <c r="N287" s="32">
        <v>0.29153499999999999</v>
      </c>
      <c r="O287" s="32">
        <v>0.30122100000000002</v>
      </c>
      <c r="P287" s="32">
        <v>0.30961300000000003</v>
      </c>
      <c r="Q287" s="32">
        <v>0.31473099999999998</v>
      </c>
      <c r="R287" s="32">
        <v>0.31998399999999999</v>
      </c>
      <c r="S287" s="32">
        <v>0.32329000000000002</v>
      </c>
      <c r="T287" s="32">
        <v>0.32358799999999999</v>
      </c>
      <c r="U287" s="32">
        <v>0.32546000000000003</v>
      </c>
      <c r="V287" s="32">
        <v>0.324907</v>
      </c>
      <c r="W287" s="32">
        <v>0.324909</v>
      </c>
      <c r="X287" s="32">
        <v>0.32353199999999999</v>
      </c>
      <c r="Y287" s="32">
        <v>0.32268400000000003</v>
      </c>
      <c r="Z287" s="32">
        <v>0.32183699999999998</v>
      </c>
      <c r="AA287" s="32">
        <v>0.32191399999999998</v>
      </c>
      <c r="AB287" s="32">
        <v>0.31783899999999998</v>
      </c>
      <c r="AC287" s="32">
        <v>0.31898399999999999</v>
      </c>
      <c r="AD287" s="32">
        <v>0.31326999999999999</v>
      </c>
      <c r="AE287" s="32">
        <v>0.313664</v>
      </c>
      <c r="AF287" s="32">
        <v>0.31001499999999999</v>
      </c>
      <c r="AG287" s="32">
        <v>0.30313000000000001</v>
      </c>
      <c r="AH287" s="32">
        <v>0.299155</v>
      </c>
      <c r="AI287" s="32">
        <v>0.29793199999999997</v>
      </c>
      <c r="AJ287" s="32">
        <v>0.29456199999999999</v>
      </c>
      <c r="AK287" s="32">
        <v>0.29603600000000002</v>
      </c>
      <c r="AL287" s="32">
        <v>0.29397299999999998</v>
      </c>
      <c r="AM287" s="32">
        <v>0.29646400000000001</v>
      </c>
      <c r="AN287" s="32">
        <v>0.29367500000000002</v>
      </c>
      <c r="AO287" s="32">
        <v>0.29070699999999999</v>
      </c>
      <c r="AP287" s="32">
        <v>0.28919800000000001</v>
      </c>
      <c r="AQ287" s="33">
        <v>0.29137000000000002</v>
      </c>
    </row>
    <row r="288" spans="1:43" ht="15.75" x14ac:dyDescent="0.25">
      <c r="A288" s="45">
        <v>331</v>
      </c>
      <c r="B288" s="31">
        <v>0.25669999999999998</v>
      </c>
      <c r="C288" s="32">
        <v>0.25581900000000002</v>
      </c>
      <c r="D288" s="32">
        <v>0.25764199999999998</v>
      </c>
      <c r="E288" s="32">
        <v>0.25636300000000001</v>
      </c>
      <c r="F288" s="32">
        <v>0.25479800000000002</v>
      </c>
      <c r="G288" s="32">
        <v>0.25627</v>
      </c>
      <c r="H288" s="32">
        <v>0.25365100000000002</v>
      </c>
      <c r="I288" s="32">
        <v>0.25395099999999998</v>
      </c>
      <c r="J288" s="32">
        <v>0.253133</v>
      </c>
      <c r="K288" s="32">
        <v>0.25460500000000003</v>
      </c>
      <c r="L288" s="32">
        <v>0.252747</v>
      </c>
      <c r="M288" s="32">
        <v>0.27340100000000001</v>
      </c>
      <c r="N288" s="32">
        <v>0.29072399999999998</v>
      </c>
      <c r="O288" s="32">
        <v>0.300819</v>
      </c>
      <c r="P288" s="32">
        <v>0.30917499999999998</v>
      </c>
      <c r="Q288" s="32">
        <v>0.31456600000000001</v>
      </c>
      <c r="R288" s="32">
        <v>0.31962400000000002</v>
      </c>
      <c r="S288" s="32">
        <v>0.32263599999999998</v>
      </c>
      <c r="T288" s="32">
        <v>0.32327600000000001</v>
      </c>
      <c r="U288" s="32">
        <v>0.32515300000000003</v>
      </c>
      <c r="V288" s="32">
        <v>0.324548</v>
      </c>
      <c r="W288" s="32">
        <v>0.32462600000000003</v>
      </c>
      <c r="X288" s="32">
        <v>0.323162</v>
      </c>
      <c r="Y288" s="32">
        <v>0.32214700000000002</v>
      </c>
      <c r="Z288" s="32">
        <v>0.32157599999999997</v>
      </c>
      <c r="AA288" s="32">
        <v>0.32170100000000001</v>
      </c>
      <c r="AB288" s="32">
        <v>0.31734600000000002</v>
      </c>
      <c r="AC288" s="32">
        <v>0.31880599999999998</v>
      </c>
      <c r="AD288" s="32">
        <v>0.312776</v>
      </c>
      <c r="AE288" s="32">
        <v>0.31314500000000001</v>
      </c>
      <c r="AF288" s="32">
        <v>0.30945099999999998</v>
      </c>
      <c r="AG288" s="32">
        <v>0.30248900000000001</v>
      </c>
      <c r="AH288" s="32">
        <v>0.29847099999999999</v>
      </c>
      <c r="AI288" s="32">
        <v>0.29688900000000001</v>
      </c>
      <c r="AJ288" s="32">
        <v>0.29419200000000001</v>
      </c>
      <c r="AK288" s="32">
        <v>0.29573899999999997</v>
      </c>
      <c r="AL288" s="32">
        <v>0.29351699999999997</v>
      </c>
      <c r="AM288" s="32">
        <v>0.29569099999999998</v>
      </c>
      <c r="AN288" s="32">
        <v>0.29298200000000002</v>
      </c>
      <c r="AO288" s="32">
        <v>0.29077799999999998</v>
      </c>
      <c r="AP288" s="32">
        <v>0.28836499999999998</v>
      </c>
      <c r="AQ288" s="33">
        <v>0.29084700000000002</v>
      </c>
    </row>
    <row r="289" spans="1:43" ht="15.75" x14ac:dyDescent="0.25">
      <c r="A289" s="45">
        <v>330</v>
      </c>
      <c r="B289" s="31">
        <v>0.25613000000000002</v>
      </c>
      <c r="C289" s="32">
        <v>0.254994</v>
      </c>
      <c r="D289" s="32">
        <v>0.25657099999999999</v>
      </c>
      <c r="E289" s="32">
        <v>0.25531300000000001</v>
      </c>
      <c r="F289" s="32">
        <v>0.25367299999999998</v>
      </c>
      <c r="G289" s="32">
        <v>0.25547799999999998</v>
      </c>
      <c r="H289" s="32">
        <v>0.25312400000000002</v>
      </c>
      <c r="I289" s="32">
        <v>0.25342300000000001</v>
      </c>
      <c r="J289" s="32">
        <v>0.251994</v>
      </c>
      <c r="K289" s="32">
        <v>0.25384000000000001</v>
      </c>
      <c r="L289" s="32">
        <v>0.25214999999999999</v>
      </c>
      <c r="M289" s="32">
        <v>0.272783</v>
      </c>
      <c r="N289" s="32">
        <v>0.29068300000000002</v>
      </c>
      <c r="O289" s="32">
        <v>0.30059200000000003</v>
      </c>
      <c r="P289" s="32">
        <v>0.30903799999999998</v>
      </c>
      <c r="Q289" s="32">
        <v>0.31450899999999998</v>
      </c>
      <c r="R289" s="32">
        <v>0.31959599999999999</v>
      </c>
      <c r="S289" s="32">
        <v>0.32262099999999999</v>
      </c>
      <c r="T289" s="32">
        <v>0.32357900000000001</v>
      </c>
      <c r="U289" s="32">
        <v>0.32536799999999999</v>
      </c>
      <c r="V289" s="32">
        <v>0.32431199999999999</v>
      </c>
      <c r="W289" s="32">
        <v>0.32433499999999998</v>
      </c>
      <c r="X289" s="32">
        <v>0.32296999999999998</v>
      </c>
      <c r="Y289" s="32">
        <v>0.32224399999999997</v>
      </c>
      <c r="Z289" s="32">
        <v>0.32152700000000001</v>
      </c>
      <c r="AA289" s="32">
        <v>0.32173099999999999</v>
      </c>
      <c r="AB289" s="32">
        <v>0.31748300000000002</v>
      </c>
      <c r="AC289" s="32">
        <v>0.31872800000000001</v>
      </c>
      <c r="AD289" s="32">
        <v>0.31272800000000001</v>
      </c>
      <c r="AE289" s="32">
        <v>0.31311899999999998</v>
      </c>
      <c r="AF289" s="32">
        <v>0.30926500000000001</v>
      </c>
      <c r="AG289" s="32">
        <v>0.30205199999999999</v>
      </c>
      <c r="AH289" s="32">
        <v>0.29796800000000001</v>
      </c>
      <c r="AI289" s="32">
        <v>0.29646400000000001</v>
      </c>
      <c r="AJ289" s="32">
        <v>0.294186</v>
      </c>
      <c r="AK289" s="32">
        <v>0.29528199999999999</v>
      </c>
      <c r="AL289" s="32">
        <v>0.29355599999999998</v>
      </c>
      <c r="AM289" s="32">
        <v>0.29571399999999998</v>
      </c>
      <c r="AN289" s="32">
        <v>0.29294799999999999</v>
      </c>
      <c r="AO289" s="32">
        <v>0.29031200000000001</v>
      </c>
      <c r="AP289" s="32">
        <v>0.28815000000000002</v>
      </c>
      <c r="AQ289" s="33">
        <v>0.29057100000000002</v>
      </c>
    </row>
    <row r="290" spans="1:43" ht="15.75" x14ac:dyDescent="0.25">
      <c r="A290" s="45">
        <v>329</v>
      </c>
      <c r="B290" s="31">
        <v>0.25516100000000003</v>
      </c>
      <c r="C290" s="32">
        <v>0.25397999999999998</v>
      </c>
      <c r="D290" s="32">
        <v>0.25554500000000002</v>
      </c>
      <c r="E290" s="32">
        <v>0.254162</v>
      </c>
      <c r="F290" s="32">
        <v>0.25298399999999999</v>
      </c>
      <c r="G290" s="32">
        <v>0.25487100000000001</v>
      </c>
      <c r="H290" s="32">
        <v>0.25248999999999999</v>
      </c>
      <c r="I290" s="32">
        <v>0.25258399999999998</v>
      </c>
      <c r="J290" s="32">
        <v>0.25091000000000002</v>
      </c>
      <c r="K290" s="32">
        <v>0.252604</v>
      </c>
      <c r="L290" s="32">
        <v>0.25173099999999998</v>
      </c>
      <c r="M290" s="32">
        <v>0.272009</v>
      </c>
      <c r="N290" s="32">
        <v>0.29009600000000002</v>
      </c>
      <c r="O290" s="32">
        <v>0.30054799999999998</v>
      </c>
      <c r="P290" s="32">
        <v>0.30910799999999999</v>
      </c>
      <c r="Q290" s="32">
        <v>0.31469399999999997</v>
      </c>
      <c r="R290" s="32">
        <v>0.31951099999999999</v>
      </c>
      <c r="S290" s="32">
        <v>0.32261899999999999</v>
      </c>
      <c r="T290" s="32">
        <v>0.32367499999999999</v>
      </c>
      <c r="U290" s="32">
        <v>0.32549800000000001</v>
      </c>
      <c r="V290" s="32">
        <v>0.32446999999999998</v>
      </c>
      <c r="W290" s="32">
        <v>0.32442399999999999</v>
      </c>
      <c r="X290" s="32">
        <v>0.32330100000000001</v>
      </c>
      <c r="Y290" s="32">
        <v>0.32217400000000002</v>
      </c>
      <c r="Z290" s="32">
        <v>0.32130300000000001</v>
      </c>
      <c r="AA290" s="32">
        <v>0.32179099999999999</v>
      </c>
      <c r="AB290" s="32">
        <v>0.31721899999999997</v>
      </c>
      <c r="AC290" s="32">
        <v>0.31870399999999999</v>
      </c>
      <c r="AD290" s="32">
        <v>0.31253199999999998</v>
      </c>
      <c r="AE290" s="32">
        <v>0.313031</v>
      </c>
      <c r="AF290" s="32">
        <v>0.30914199999999997</v>
      </c>
      <c r="AG290" s="32">
        <v>0.30174200000000001</v>
      </c>
      <c r="AH290" s="32">
        <v>0.29772999999999999</v>
      </c>
      <c r="AI290" s="32">
        <v>0.29616199999999998</v>
      </c>
      <c r="AJ290" s="32">
        <v>0.29376400000000003</v>
      </c>
      <c r="AK290" s="32">
        <v>0.29489700000000002</v>
      </c>
      <c r="AL290" s="32">
        <v>0.29353400000000002</v>
      </c>
      <c r="AM290" s="32">
        <v>0.29527300000000001</v>
      </c>
      <c r="AN290" s="32">
        <v>0.29289599999999999</v>
      </c>
      <c r="AO290" s="32">
        <v>0.28987200000000002</v>
      </c>
      <c r="AP290" s="32">
        <v>0.28757300000000002</v>
      </c>
      <c r="AQ290" s="33">
        <v>0.29002600000000001</v>
      </c>
    </row>
    <row r="291" spans="1:43" ht="15.75" x14ac:dyDescent="0.25">
      <c r="A291" s="45">
        <v>328</v>
      </c>
      <c r="B291" s="31">
        <v>0.25408399999999998</v>
      </c>
      <c r="C291" s="32">
        <v>0.25287900000000002</v>
      </c>
      <c r="D291" s="32">
        <v>0.25455800000000001</v>
      </c>
      <c r="E291" s="32">
        <v>0.25305800000000001</v>
      </c>
      <c r="F291" s="32">
        <v>0.25209900000000002</v>
      </c>
      <c r="G291" s="32">
        <v>0.253884</v>
      </c>
      <c r="H291" s="32">
        <v>0.25173699999999999</v>
      </c>
      <c r="I291" s="32">
        <v>0.25170599999999999</v>
      </c>
      <c r="J291" s="32">
        <v>0.24993099999999999</v>
      </c>
      <c r="K291" s="32">
        <v>0.25192300000000001</v>
      </c>
      <c r="L291" s="32">
        <v>0.25083</v>
      </c>
      <c r="M291" s="32">
        <v>0.27143800000000001</v>
      </c>
      <c r="N291" s="32">
        <v>0.29005900000000001</v>
      </c>
      <c r="O291" s="32">
        <v>0.30007699999999998</v>
      </c>
      <c r="P291" s="32">
        <v>0.309174</v>
      </c>
      <c r="Q291" s="32">
        <v>0.314303</v>
      </c>
      <c r="R291" s="32">
        <v>0.31947199999999998</v>
      </c>
      <c r="S291" s="32">
        <v>0.32226700000000003</v>
      </c>
      <c r="T291" s="32">
        <v>0.32388099999999997</v>
      </c>
      <c r="U291" s="32">
        <v>0.32605200000000001</v>
      </c>
      <c r="V291" s="32">
        <v>0.32456499999999999</v>
      </c>
      <c r="W291" s="32">
        <v>0.32453300000000002</v>
      </c>
      <c r="X291" s="32">
        <v>0.32341900000000001</v>
      </c>
      <c r="Y291" s="32">
        <v>0.32226700000000003</v>
      </c>
      <c r="Z291" s="32">
        <v>0.32109599999999999</v>
      </c>
      <c r="AA291" s="32">
        <v>0.32188699999999998</v>
      </c>
      <c r="AB291" s="32">
        <v>0.31697500000000001</v>
      </c>
      <c r="AC291" s="32">
        <v>0.31859599999999999</v>
      </c>
      <c r="AD291" s="32">
        <v>0.31250699999999998</v>
      </c>
      <c r="AE291" s="32">
        <v>0.31298599999999999</v>
      </c>
      <c r="AF291" s="32">
        <v>0.30896200000000001</v>
      </c>
      <c r="AG291" s="32">
        <v>0.30132500000000001</v>
      </c>
      <c r="AH291" s="32">
        <v>0.29774899999999999</v>
      </c>
      <c r="AI291" s="32">
        <v>0.295929</v>
      </c>
      <c r="AJ291" s="32">
        <v>0.29359499999999999</v>
      </c>
      <c r="AK291" s="32">
        <v>0.29447000000000001</v>
      </c>
      <c r="AL291" s="32">
        <v>0.29357499999999997</v>
      </c>
      <c r="AM291" s="32">
        <v>0.29508600000000001</v>
      </c>
      <c r="AN291" s="32">
        <v>0.292236</v>
      </c>
      <c r="AO291" s="32">
        <v>0.28961500000000001</v>
      </c>
      <c r="AP291" s="32">
        <v>0.28705999999999998</v>
      </c>
      <c r="AQ291" s="33">
        <v>0.28971400000000003</v>
      </c>
    </row>
    <row r="292" spans="1:43" ht="15.75" x14ac:dyDescent="0.25">
      <c r="A292" s="45">
        <v>327</v>
      </c>
      <c r="B292" s="31">
        <v>0.252938</v>
      </c>
      <c r="C292" s="32">
        <v>0.25178600000000001</v>
      </c>
      <c r="D292" s="32">
        <v>0.25366699999999998</v>
      </c>
      <c r="E292" s="32">
        <v>0.25203599999999998</v>
      </c>
      <c r="F292" s="32">
        <v>0.25087399999999999</v>
      </c>
      <c r="G292" s="32">
        <v>0.25262699999999999</v>
      </c>
      <c r="H292" s="32">
        <v>0.25058999999999998</v>
      </c>
      <c r="I292" s="32">
        <v>0.25088199999999999</v>
      </c>
      <c r="J292" s="32">
        <v>0.24882699999999999</v>
      </c>
      <c r="K292" s="32">
        <v>0.25109100000000001</v>
      </c>
      <c r="L292" s="32">
        <v>0.24962000000000001</v>
      </c>
      <c r="M292" s="32">
        <v>0.27093400000000001</v>
      </c>
      <c r="N292" s="32">
        <v>0.28977599999999998</v>
      </c>
      <c r="O292" s="32">
        <v>0.30010700000000001</v>
      </c>
      <c r="P292" s="32">
        <v>0.30901000000000001</v>
      </c>
      <c r="Q292" s="32">
        <v>0.31461099999999997</v>
      </c>
      <c r="R292" s="32">
        <v>0.31942500000000001</v>
      </c>
      <c r="S292" s="32">
        <v>0.32233400000000001</v>
      </c>
      <c r="T292" s="32">
        <v>0.32428200000000001</v>
      </c>
      <c r="U292" s="32">
        <v>0.326318</v>
      </c>
      <c r="V292" s="32">
        <v>0.324297</v>
      </c>
      <c r="W292" s="32">
        <v>0.32444400000000001</v>
      </c>
      <c r="X292" s="32">
        <v>0.32337500000000002</v>
      </c>
      <c r="Y292" s="32">
        <v>0.32257599999999997</v>
      </c>
      <c r="Z292" s="32">
        <v>0.32108700000000001</v>
      </c>
      <c r="AA292" s="32">
        <v>0.32221899999999998</v>
      </c>
      <c r="AB292" s="32">
        <v>0.31682100000000002</v>
      </c>
      <c r="AC292" s="32">
        <v>0.31858399999999998</v>
      </c>
      <c r="AD292" s="32">
        <v>0.31238700000000003</v>
      </c>
      <c r="AE292" s="32">
        <v>0.31287100000000001</v>
      </c>
      <c r="AF292" s="32">
        <v>0.30870500000000001</v>
      </c>
      <c r="AG292" s="32">
        <v>0.30125299999999999</v>
      </c>
      <c r="AH292" s="32">
        <v>0.29764000000000002</v>
      </c>
      <c r="AI292" s="32">
        <v>0.29561900000000002</v>
      </c>
      <c r="AJ292" s="32">
        <v>0.29307699999999998</v>
      </c>
      <c r="AK292" s="32">
        <v>0.29452</v>
      </c>
      <c r="AL292" s="32">
        <v>0.29325400000000001</v>
      </c>
      <c r="AM292" s="32">
        <v>0.294964</v>
      </c>
      <c r="AN292" s="32">
        <v>0.29179899999999998</v>
      </c>
      <c r="AO292" s="32">
        <v>0.28942000000000001</v>
      </c>
      <c r="AP292" s="32">
        <v>0.28638200000000003</v>
      </c>
      <c r="AQ292" s="33">
        <v>0.28939199999999998</v>
      </c>
    </row>
    <row r="293" spans="1:43" ht="15.75" x14ac:dyDescent="0.25">
      <c r="A293" s="45">
        <v>326</v>
      </c>
      <c r="B293" s="31">
        <v>0.251527</v>
      </c>
      <c r="C293" s="32">
        <v>0.25063400000000002</v>
      </c>
      <c r="D293" s="32">
        <v>0.25238699999999997</v>
      </c>
      <c r="E293" s="32">
        <v>0.25105</v>
      </c>
      <c r="F293" s="32">
        <v>0.249524</v>
      </c>
      <c r="G293" s="32">
        <v>0.251079</v>
      </c>
      <c r="H293" s="32">
        <v>0.24918799999999999</v>
      </c>
      <c r="I293" s="32">
        <v>0.249473</v>
      </c>
      <c r="J293" s="32">
        <v>0.24768000000000001</v>
      </c>
      <c r="K293" s="32">
        <v>0.25012099999999998</v>
      </c>
      <c r="L293" s="32">
        <v>0.24847900000000001</v>
      </c>
      <c r="M293" s="32">
        <v>0.27026699999999998</v>
      </c>
      <c r="N293" s="32">
        <v>0.28906999999999999</v>
      </c>
      <c r="O293" s="32">
        <v>0.299732</v>
      </c>
      <c r="P293" s="32">
        <v>0.308693</v>
      </c>
      <c r="Q293" s="32">
        <v>0.31459999999999999</v>
      </c>
      <c r="R293" s="32">
        <v>0.31939299999999998</v>
      </c>
      <c r="S293" s="32">
        <v>0.32234299999999999</v>
      </c>
      <c r="T293" s="32">
        <v>0.32450299999999999</v>
      </c>
      <c r="U293" s="32">
        <v>0.32624999999999998</v>
      </c>
      <c r="V293" s="32">
        <v>0.32420599999999999</v>
      </c>
      <c r="W293" s="32">
        <v>0.32451799999999997</v>
      </c>
      <c r="X293" s="32">
        <v>0.32352999999999998</v>
      </c>
      <c r="Y293" s="32">
        <v>0.32282899999999998</v>
      </c>
      <c r="Z293" s="32">
        <v>0.321127</v>
      </c>
      <c r="AA293" s="32">
        <v>0.322021</v>
      </c>
      <c r="AB293" s="32">
        <v>0.31662800000000002</v>
      </c>
      <c r="AC293" s="32">
        <v>0.31863599999999997</v>
      </c>
      <c r="AD293" s="32">
        <v>0.31258900000000001</v>
      </c>
      <c r="AE293" s="32">
        <v>0.312726</v>
      </c>
      <c r="AF293" s="32">
        <v>0.30857499999999999</v>
      </c>
      <c r="AG293" s="32">
        <v>0.30088700000000002</v>
      </c>
      <c r="AH293" s="32">
        <v>0.29747899999999999</v>
      </c>
      <c r="AI293" s="32">
        <v>0.29534300000000002</v>
      </c>
      <c r="AJ293" s="32">
        <v>0.29254400000000003</v>
      </c>
      <c r="AK293" s="32">
        <v>0.29395300000000002</v>
      </c>
      <c r="AL293" s="32">
        <v>0.29300300000000001</v>
      </c>
      <c r="AM293" s="32">
        <v>0.294215</v>
      </c>
      <c r="AN293" s="32">
        <v>0.29115999999999997</v>
      </c>
      <c r="AO293" s="32">
        <v>0.28884199999999999</v>
      </c>
      <c r="AP293" s="32">
        <v>0.28568399999999999</v>
      </c>
      <c r="AQ293" s="33">
        <v>0.28874499999999997</v>
      </c>
    </row>
    <row r="294" spans="1:43" ht="15.75" x14ac:dyDescent="0.25">
      <c r="A294" s="45">
        <v>325</v>
      </c>
      <c r="B294" s="31">
        <v>0.249755</v>
      </c>
      <c r="C294" s="32">
        <v>0.24882099999999999</v>
      </c>
      <c r="D294" s="32">
        <v>0.25086700000000001</v>
      </c>
      <c r="E294" s="32">
        <v>0.24973200000000001</v>
      </c>
      <c r="F294" s="32">
        <v>0.24777199999999999</v>
      </c>
      <c r="G294" s="32">
        <v>0.24914600000000001</v>
      </c>
      <c r="H294" s="32">
        <v>0.24759999999999999</v>
      </c>
      <c r="I294" s="32">
        <v>0.24775</v>
      </c>
      <c r="J294" s="32">
        <v>0.246501</v>
      </c>
      <c r="K294" s="32">
        <v>0.249004</v>
      </c>
      <c r="L294" s="32">
        <v>0.24725900000000001</v>
      </c>
      <c r="M294" s="32">
        <v>0.26922400000000002</v>
      </c>
      <c r="N294" s="32">
        <v>0.28812100000000002</v>
      </c>
      <c r="O294" s="32">
        <v>0.29905900000000002</v>
      </c>
      <c r="P294" s="32">
        <v>0.30807200000000001</v>
      </c>
      <c r="Q294" s="32">
        <v>0.31391200000000002</v>
      </c>
      <c r="R294" s="32">
        <v>0.319025</v>
      </c>
      <c r="S294" s="32">
        <v>0.32198599999999999</v>
      </c>
      <c r="T294" s="32">
        <v>0.324019</v>
      </c>
      <c r="U294" s="32">
        <v>0.32609100000000002</v>
      </c>
      <c r="V294" s="32">
        <v>0.32387300000000002</v>
      </c>
      <c r="W294" s="32">
        <v>0.32426100000000002</v>
      </c>
      <c r="X294" s="32">
        <v>0.32296900000000001</v>
      </c>
      <c r="Y294" s="32">
        <v>0.32259199999999999</v>
      </c>
      <c r="Z294" s="32">
        <v>0.32076199999999999</v>
      </c>
      <c r="AA294" s="32">
        <v>0.32197399999999998</v>
      </c>
      <c r="AB294" s="32">
        <v>0.316469</v>
      </c>
      <c r="AC294" s="32">
        <v>0.31825599999999998</v>
      </c>
      <c r="AD294" s="32">
        <v>0.312282</v>
      </c>
      <c r="AE294" s="32">
        <v>0.31197200000000003</v>
      </c>
      <c r="AF294" s="32">
        <v>0.30789100000000003</v>
      </c>
      <c r="AG294" s="32">
        <v>0.30016300000000001</v>
      </c>
      <c r="AH294" s="32">
        <v>0.29698600000000003</v>
      </c>
      <c r="AI294" s="32">
        <v>0.29471199999999997</v>
      </c>
      <c r="AJ294" s="32">
        <v>0.29167300000000002</v>
      </c>
      <c r="AK294" s="32">
        <v>0.29308600000000001</v>
      </c>
      <c r="AL294" s="32">
        <v>0.29239399999999999</v>
      </c>
      <c r="AM294" s="32">
        <v>0.29352400000000001</v>
      </c>
      <c r="AN294" s="32">
        <v>0.29090199999999999</v>
      </c>
      <c r="AO294" s="32">
        <v>0.28748099999999999</v>
      </c>
      <c r="AP294" s="32">
        <v>0.28476600000000002</v>
      </c>
      <c r="AQ294" s="33">
        <v>0.28787099999999999</v>
      </c>
    </row>
    <row r="295" spans="1:43" ht="15.75" x14ac:dyDescent="0.25">
      <c r="A295" s="45">
        <v>324</v>
      </c>
      <c r="B295" s="31">
        <v>0.248112</v>
      </c>
      <c r="C295" s="32">
        <v>0.24732699999999999</v>
      </c>
      <c r="D295" s="32">
        <v>0.24952099999999999</v>
      </c>
      <c r="E295" s="32">
        <v>0.24856600000000001</v>
      </c>
      <c r="F295" s="32">
        <v>0.24668799999999999</v>
      </c>
      <c r="G295" s="32">
        <v>0.24791299999999999</v>
      </c>
      <c r="H295" s="32">
        <v>0.24631500000000001</v>
      </c>
      <c r="I295" s="32">
        <v>0.245925</v>
      </c>
      <c r="J295" s="32">
        <v>0.245113</v>
      </c>
      <c r="K295" s="32">
        <v>0.247809</v>
      </c>
      <c r="L295" s="32">
        <v>0.24626500000000001</v>
      </c>
      <c r="M295" s="32">
        <v>0.26804699999999998</v>
      </c>
      <c r="N295" s="32">
        <v>0.28716700000000001</v>
      </c>
      <c r="O295" s="32">
        <v>0.29881099999999999</v>
      </c>
      <c r="P295" s="32">
        <v>0.30781900000000001</v>
      </c>
      <c r="Q295" s="32">
        <v>0.31345400000000001</v>
      </c>
      <c r="R295" s="32">
        <v>0.31873499999999999</v>
      </c>
      <c r="S295" s="32">
        <v>0.32192399999999999</v>
      </c>
      <c r="T295" s="32">
        <v>0.32412400000000002</v>
      </c>
      <c r="U295" s="32">
        <v>0.32580199999999998</v>
      </c>
      <c r="V295" s="32">
        <v>0.32382100000000003</v>
      </c>
      <c r="W295" s="32">
        <v>0.32395000000000002</v>
      </c>
      <c r="X295" s="32">
        <v>0.32272099999999998</v>
      </c>
      <c r="Y295" s="32">
        <v>0.32222000000000001</v>
      </c>
      <c r="Z295" s="32">
        <v>0.32041799999999998</v>
      </c>
      <c r="AA295" s="32">
        <v>0.32177499999999998</v>
      </c>
      <c r="AB295" s="32">
        <v>0.31596299999999999</v>
      </c>
      <c r="AC295" s="32">
        <v>0.31768200000000002</v>
      </c>
      <c r="AD295" s="32">
        <v>0.312199</v>
      </c>
      <c r="AE295" s="32">
        <v>0.31213299999999999</v>
      </c>
      <c r="AF295" s="32">
        <v>0.30729200000000001</v>
      </c>
      <c r="AG295" s="32">
        <v>0.29970200000000002</v>
      </c>
      <c r="AH295" s="32">
        <v>0.29653200000000002</v>
      </c>
      <c r="AI295" s="32">
        <v>0.29416199999999998</v>
      </c>
      <c r="AJ295" s="32">
        <v>0.29087800000000003</v>
      </c>
      <c r="AK295" s="32">
        <v>0.29222399999999998</v>
      </c>
      <c r="AL295" s="32">
        <v>0.291161</v>
      </c>
      <c r="AM295" s="32">
        <v>0.29287000000000002</v>
      </c>
      <c r="AN295" s="32">
        <v>0.28995100000000001</v>
      </c>
      <c r="AO295" s="32">
        <v>0.28661900000000001</v>
      </c>
      <c r="AP295" s="32">
        <v>0.28407900000000003</v>
      </c>
      <c r="AQ295" s="33">
        <v>0.28705900000000001</v>
      </c>
    </row>
    <row r="296" spans="1:43" ht="15.75" x14ac:dyDescent="0.25">
      <c r="A296" s="45">
        <v>323</v>
      </c>
      <c r="B296" s="31">
        <v>0.24705199999999999</v>
      </c>
      <c r="C296" s="32">
        <v>0.246397</v>
      </c>
      <c r="D296" s="32">
        <v>0.24840000000000001</v>
      </c>
      <c r="E296" s="32">
        <v>0.24741099999999999</v>
      </c>
      <c r="F296" s="32">
        <v>0.245945</v>
      </c>
      <c r="G296" s="32">
        <v>0.24673500000000001</v>
      </c>
      <c r="H296" s="32">
        <v>0.24530099999999999</v>
      </c>
      <c r="I296" s="32">
        <v>0.24482999999999999</v>
      </c>
      <c r="J296" s="32">
        <v>0.24399000000000001</v>
      </c>
      <c r="K296" s="32">
        <v>0.246865</v>
      </c>
      <c r="L296" s="32">
        <v>0.24540400000000001</v>
      </c>
      <c r="M296" s="32">
        <v>0.26763900000000002</v>
      </c>
      <c r="N296" s="32">
        <v>0.286968</v>
      </c>
      <c r="O296" s="32">
        <v>0.298674</v>
      </c>
      <c r="P296" s="32">
        <v>0.307892</v>
      </c>
      <c r="Q296" s="32">
        <v>0.31354500000000002</v>
      </c>
      <c r="R296" s="32">
        <v>0.31898399999999999</v>
      </c>
      <c r="S296" s="32">
        <v>0.32205099999999998</v>
      </c>
      <c r="T296" s="32">
        <v>0.32428600000000002</v>
      </c>
      <c r="U296" s="32">
        <v>0.32598899999999997</v>
      </c>
      <c r="V296" s="32">
        <v>0.32415100000000002</v>
      </c>
      <c r="W296" s="32">
        <v>0.32427400000000001</v>
      </c>
      <c r="X296" s="32">
        <v>0.32253799999999999</v>
      </c>
      <c r="Y296" s="32">
        <v>0.32245800000000002</v>
      </c>
      <c r="Z296" s="32">
        <v>0.32068400000000002</v>
      </c>
      <c r="AA296" s="32">
        <v>0.32210100000000003</v>
      </c>
      <c r="AB296" s="32">
        <v>0.31587599999999999</v>
      </c>
      <c r="AC296" s="32">
        <v>0.31785600000000003</v>
      </c>
      <c r="AD296" s="32">
        <v>0.312691</v>
      </c>
      <c r="AE296" s="32">
        <v>0.31192999999999999</v>
      </c>
      <c r="AF296" s="32">
        <v>0.30705100000000002</v>
      </c>
      <c r="AG296" s="32">
        <v>0.299649</v>
      </c>
      <c r="AH296" s="32">
        <v>0.29632399999999998</v>
      </c>
      <c r="AI296" s="32">
        <v>0.29392699999999999</v>
      </c>
      <c r="AJ296" s="32">
        <v>0.29033500000000001</v>
      </c>
      <c r="AK296" s="32">
        <v>0.29204999999999998</v>
      </c>
      <c r="AL296" s="32">
        <v>0.29076299999999999</v>
      </c>
      <c r="AM296" s="32">
        <v>0.29261399999999999</v>
      </c>
      <c r="AN296" s="32">
        <v>0.28969200000000001</v>
      </c>
      <c r="AO296" s="32">
        <v>0.286138</v>
      </c>
      <c r="AP296" s="32">
        <v>0.28368100000000002</v>
      </c>
      <c r="AQ296" s="33">
        <v>0.28686699999999998</v>
      </c>
    </row>
    <row r="297" spans="1:43" ht="15.75" x14ac:dyDescent="0.25">
      <c r="A297" s="45">
        <v>322</v>
      </c>
      <c r="B297" s="31">
        <v>0.24615200000000001</v>
      </c>
      <c r="C297" s="32">
        <v>0.24562500000000001</v>
      </c>
      <c r="D297" s="32">
        <v>0.24751999999999999</v>
      </c>
      <c r="E297" s="32">
        <v>0.24648500000000001</v>
      </c>
      <c r="F297" s="32">
        <v>0.24540899999999999</v>
      </c>
      <c r="G297" s="32">
        <v>0.24577099999999999</v>
      </c>
      <c r="H297" s="32">
        <v>0.24479400000000001</v>
      </c>
      <c r="I297" s="32">
        <v>0.24428800000000001</v>
      </c>
      <c r="J297" s="32">
        <v>0.243371</v>
      </c>
      <c r="K297" s="32">
        <v>0.24621100000000001</v>
      </c>
      <c r="L297" s="32">
        <v>0.24471699999999999</v>
      </c>
      <c r="M297" s="32">
        <v>0.267544</v>
      </c>
      <c r="N297" s="32">
        <v>0.28732799999999997</v>
      </c>
      <c r="O297" s="32">
        <v>0.29907299999999998</v>
      </c>
      <c r="P297" s="32">
        <v>0.30779499999999999</v>
      </c>
      <c r="Q297" s="32">
        <v>0.31423800000000002</v>
      </c>
      <c r="R297" s="32">
        <v>0.31956000000000001</v>
      </c>
      <c r="S297" s="32">
        <v>0.32221699999999998</v>
      </c>
      <c r="T297" s="32">
        <v>0.32447100000000001</v>
      </c>
      <c r="U297" s="32">
        <v>0.32620300000000002</v>
      </c>
      <c r="V297" s="32">
        <v>0.32492799999999999</v>
      </c>
      <c r="W297" s="32">
        <v>0.32458900000000002</v>
      </c>
      <c r="X297" s="32">
        <v>0.32252999999999998</v>
      </c>
      <c r="Y297" s="32">
        <v>0.32283200000000001</v>
      </c>
      <c r="Z297" s="32">
        <v>0.32106099999999999</v>
      </c>
      <c r="AA297" s="32">
        <v>0.32253799999999999</v>
      </c>
      <c r="AB297" s="32">
        <v>0.31631900000000002</v>
      </c>
      <c r="AC297" s="32">
        <v>0.31814799999999999</v>
      </c>
      <c r="AD297" s="32">
        <v>0.31288899999999997</v>
      </c>
      <c r="AE297" s="32">
        <v>0.31195499999999998</v>
      </c>
      <c r="AF297" s="32">
        <v>0.30701000000000001</v>
      </c>
      <c r="AG297" s="32">
        <v>0.29980299999999999</v>
      </c>
      <c r="AH297" s="32">
        <v>0.296319</v>
      </c>
      <c r="AI297" s="32">
        <v>0.29387000000000002</v>
      </c>
      <c r="AJ297" s="32">
        <v>0.29043400000000003</v>
      </c>
      <c r="AK297" s="32">
        <v>0.29184399999999999</v>
      </c>
      <c r="AL297" s="32">
        <v>0.29056599999999999</v>
      </c>
      <c r="AM297" s="32">
        <v>0.29238399999999998</v>
      </c>
      <c r="AN297" s="32">
        <v>0.28931899999999999</v>
      </c>
      <c r="AO297" s="32">
        <v>0.28583799999999998</v>
      </c>
      <c r="AP297" s="32">
        <v>0.28371299999999999</v>
      </c>
      <c r="AQ297" s="33">
        <v>0.28669699999999998</v>
      </c>
    </row>
    <row r="298" spans="1:43" ht="15.75" x14ac:dyDescent="0.25">
      <c r="A298" s="45">
        <v>321</v>
      </c>
      <c r="B298" s="31">
        <v>0.24543300000000001</v>
      </c>
      <c r="C298" s="32">
        <v>0.244837</v>
      </c>
      <c r="D298" s="32">
        <v>0.24649599999999999</v>
      </c>
      <c r="E298" s="32">
        <v>0.245888</v>
      </c>
      <c r="F298" s="32">
        <v>0.24424699999999999</v>
      </c>
      <c r="G298" s="32">
        <v>0.24506800000000001</v>
      </c>
      <c r="H298" s="32">
        <v>0.24428800000000001</v>
      </c>
      <c r="I298" s="32">
        <v>0.24345700000000001</v>
      </c>
      <c r="J298" s="32">
        <v>0.24296200000000001</v>
      </c>
      <c r="K298" s="32">
        <v>0.24532999999999999</v>
      </c>
      <c r="L298" s="32">
        <v>0.244197</v>
      </c>
      <c r="M298" s="32">
        <v>0.26755600000000002</v>
      </c>
      <c r="N298" s="32">
        <v>0.28742299999999998</v>
      </c>
      <c r="O298" s="32">
        <v>0.29919699999999999</v>
      </c>
      <c r="P298" s="32">
        <v>0.30832599999999999</v>
      </c>
      <c r="Q298" s="32">
        <v>0.31494299999999997</v>
      </c>
      <c r="R298" s="32">
        <v>0.32029800000000003</v>
      </c>
      <c r="S298" s="32">
        <v>0.323071</v>
      </c>
      <c r="T298" s="32">
        <v>0.32522699999999999</v>
      </c>
      <c r="U298" s="32">
        <v>0.32655299999999998</v>
      </c>
      <c r="V298" s="32">
        <v>0.32571899999999998</v>
      </c>
      <c r="W298" s="32">
        <v>0.32504899999999998</v>
      </c>
      <c r="X298" s="32">
        <v>0.32336100000000001</v>
      </c>
      <c r="Y298" s="32">
        <v>0.32329599999999997</v>
      </c>
      <c r="Z298" s="32">
        <v>0.321658</v>
      </c>
      <c r="AA298" s="32">
        <v>0.32282499999999997</v>
      </c>
      <c r="AB298" s="32">
        <v>0.316882</v>
      </c>
      <c r="AC298" s="32">
        <v>0.318664</v>
      </c>
      <c r="AD298" s="32">
        <v>0.31326700000000002</v>
      </c>
      <c r="AE298" s="32">
        <v>0.31218600000000002</v>
      </c>
      <c r="AF298" s="32">
        <v>0.307228</v>
      </c>
      <c r="AG298" s="32">
        <v>0.300068</v>
      </c>
      <c r="AH298" s="32">
        <v>0.29625400000000002</v>
      </c>
      <c r="AI298" s="32">
        <v>0.29364899999999999</v>
      </c>
      <c r="AJ298" s="32">
        <v>0.29038999999999998</v>
      </c>
      <c r="AK298" s="32">
        <v>0.29217599999999999</v>
      </c>
      <c r="AL298" s="32">
        <v>0.29060200000000003</v>
      </c>
      <c r="AM298" s="32">
        <v>0.29248800000000003</v>
      </c>
      <c r="AN298" s="32">
        <v>0.28971999999999998</v>
      </c>
      <c r="AO298" s="32">
        <v>0.28579700000000002</v>
      </c>
      <c r="AP298" s="32">
        <v>0.28355900000000001</v>
      </c>
      <c r="AQ298" s="33">
        <v>0.28656900000000002</v>
      </c>
    </row>
    <row r="299" spans="1:43" ht="15.75" x14ac:dyDescent="0.25">
      <c r="A299" s="45">
        <v>320</v>
      </c>
      <c r="B299" s="31">
        <v>0.24524000000000001</v>
      </c>
      <c r="C299" s="32">
        <v>0.244204</v>
      </c>
      <c r="D299" s="32">
        <v>0.24620800000000001</v>
      </c>
      <c r="E299" s="32">
        <v>0.24554200000000001</v>
      </c>
      <c r="F299" s="32">
        <v>0.24404300000000001</v>
      </c>
      <c r="G299" s="32">
        <v>0.24492800000000001</v>
      </c>
      <c r="H299" s="32">
        <v>0.24399499999999999</v>
      </c>
      <c r="I299" s="32">
        <v>0.24271699999999999</v>
      </c>
      <c r="J299" s="32">
        <v>0.242674</v>
      </c>
      <c r="K299" s="32">
        <v>0.244727</v>
      </c>
      <c r="L299" s="32">
        <v>0.24407799999999999</v>
      </c>
      <c r="M299" s="32">
        <v>0.26783299999999999</v>
      </c>
      <c r="N299" s="32">
        <v>0.28781099999999998</v>
      </c>
      <c r="O299" s="32">
        <v>0.299458</v>
      </c>
      <c r="P299" s="32">
        <v>0.30904599999999999</v>
      </c>
      <c r="Q299" s="32">
        <v>0.31584099999999998</v>
      </c>
      <c r="R299" s="32">
        <v>0.32119900000000001</v>
      </c>
      <c r="S299" s="32">
        <v>0.32391700000000001</v>
      </c>
      <c r="T299" s="32">
        <v>0.32626300000000003</v>
      </c>
      <c r="U299" s="32">
        <v>0.327621</v>
      </c>
      <c r="V299" s="32">
        <v>0.32687500000000003</v>
      </c>
      <c r="W299" s="32">
        <v>0.32616200000000001</v>
      </c>
      <c r="X299" s="32">
        <v>0.32448700000000003</v>
      </c>
      <c r="Y299" s="32">
        <v>0.32424500000000001</v>
      </c>
      <c r="Z299" s="32">
        <v>0.32255699999999998</v>
      </c>
      <c r="AA299" s="32">
        <v>0.32353199999999999</v>
      </c>
      <c r="AB299" s="32">
        <v>0.31773200000000001</v>
      </c>
      <c r="AC299" s="32">
        <v>0.319299</v>
      </c>
      <c r="AD299" s="32">
        <v>0.31374299999999999</v>
      </c>
      <c r="AE299" s="32">
        <v>0.31307000000000001</v>
      </c>
      <c r="AF299" s="32">
        <v>0.30755500000000002</v>
      </c>
      <c r="AG299" s="32">
        <v>0.30032999999999999</v>
      </c>
      <c r="AH299" s="32">
        <v>0.29673899999999998</v>
      </c>
      <c r="AI299" s="32">
        <v>0.29419299999999998</v>
      </c>
      <c r="AJ299" s="32">
        <v>0.29095100000000002</v>
      </c>
      <c r="AK299" s="32">
        <v>0.29256300000000002</v>
      </c>
      <c r="AL299" s="32">
        <v>0.29104799999999997</v>
      </c>
      <c r="AM299" s="32">
        <v>0.29279500000000003</v>
      </c>
      <c r="AN299" s="32">
        <v>0.29027799999999998</v>
      </c>
      <c r="AO299" s="32">
        <v>0.286105</v>
      </c>
      <c r="AP299" s="32">
        <v>0.284057</v>
      </c>
      <c r="AQ299" s="33">
        <v>0.287049</v>
      </c>
    </row>
    <row r="300" spans="1:43" ht="15.75" x14ac:dyDescent="0.25">
      <c r="A300" s="45">
        <v>319</v>
      </c>
      <c r="B300" s="31">
        <v>0.24526500000000001</v>
      </c>
      <c r="C300" s="32">
        <v>0.244089</v>
      </c>
      <c r="D300" s="32">
        <v>0.246055</v>
      </c>
      <c r="E300" s="32">
        <v>0.24532799999999999</v>
      </c>
      <c r="F300" s="32">
        <v>0.24405099999999999</v>
      </c>
      <c r="G300" s="32">
        <v>0.24518100000000001</v>
      </c>
      <c r="H300" s="32">
        <v>0.244115</v>
      </c>
      <c r="I300" s="32">
        <v>0.24263999999999999</v>
      </c>
      <c r="J300" s="32">
        <v>0.24252699999999999</v>
      </c>
      <c r="K300" s="32">
        <v>0.244092</v>
      </c>
      <c r="L300" s="32">
        <v>0.24399299999999999</v>
      </c>
      <c r="M300" s="32">
        <v>0.268094</v>
      </c>
      <c r="N300" s="32">
        <v>0.28850599999999998</v>
      </c>
      <c r="O300" s="32">
        <v>0.30032300000000001</v>
      </c>
      <c r="P300" s="32">
        <v>0.30981799999999998</v>
      </c>
      <c r="Q300" s="32">
        <v>0.31720599999999999</v>
      </c>
      <c r="R300" s="32">
        <v>0.32242100000000001</v>
      </c>
      <c r="S300" s="32">
        <v>0.32501600000000003</v>
      </c>
      <c r="T300" s="32">
        <v>0.327542</v>
      </c>
      <c r="U300" s="32">
        <v>0.32870899999999997</v>
      </c>
      <c r="V300" s="32">
        <v>0.32828800000000002</v>
      </c>
      <c r="W300" s="32">
        <v>0.327067</v>
      </c>
      <c r="X300" s="32">
        <v>0.32573099999999999</v>
      </c>
      <c r="Y300" s="32">
        <v>0.32514100000000001</v>
      </c>
      <c r="Z300" s="32">
        <v>0.32377600000000001</v>
      </c>
      <c r="AA300" s="32">
        <v>0.324625</v>
      </c>
      <c r="AB300" s="32">
        <v>0.31872400000000001</v>
      </c>
      <c r="AC300" s="32">
        <v>0.32046599999999997</v>
      </c>
      <c r="AD300" s="32">
        <v>0.31469000000000003</v>
      </c>
      <c r="AE300" s="32">
        <v>0.313917</v>
      </c>
      <c r="AF300" s="32">
        <v>0.30837999999999999</v>
      </c>
      <c r="AG300" s="32">
        <v>0.30101099999999997</v>
      </c>
      <c r="AH300" s="32">
        <v>0.29722700000000002</v>
      </c>
      <c r="AI300" s="32">
        <v>0.29486499999999999</v>
      </c>
      <c r="AJ300" s="32">
        <v>0.29133399999999998</v>
      </c>
      <c r="AK300" s="32">
        <v>0.29308000000000001</v>
      </c>
      <c r="AL300" s="32">
        <v>0.2913</v>
      </c>
      <c r="AM300" s="32">
        <v>0.29312199999999999</v>
      </c>
      <c r="AN300" s="32">
        <v>0.29036299999999998</v>
      </c>
      <c r="AO300" s="32">
        <v>0.286387</v>
      </c>
      <c r="AP300" s="32">
        <v>0.28430800000000001</v>
      </c>
      <c r="AQ300" s="33">
        <v>0.28756199999999998</v>
      </c>
    </row>
    <row r="301" spans="1:43" ht="15.75" x14ac:dyDescent="0.25">
      <c r="A301" s="45">
        <v>318</v>
      </c>
      <c r="B301" s="31">
        <v>0.24584500000000001</v>
      </c>
      <c r="C301" s="32">
        <v>0.24434700000000001</v>
      </c>
      <c r="D301" s="32">
        <v>0.24573200000000001</v>
      </c>
      <c r="E301" s="32">
        <v>0.24526300000000001</v>
      </c>
      <c r="F301" s="32">
        <v>0.24418799999999999</v>
      </c>
      <c r="G301" s="32">
        <v>0.245342</v>
      </c>
      <c r="H301" s="32">
        <v>0.24424100000000001</v>
      </c>
      <c r="I301" s="32">
        <v>0.24259900000000001</v>
      </c>
      <c r="J301" s="32">
        <v>0.242535</v>
      </c>
      <c r="K301" s="32">
        <v>0.24426200000000001</v>
      </c>
      <c r="L301" s="32">
        <v>0.24401999999999999</v>
      </c>
      <c r="M301" s="32">
        <v>0.26872200000000002</v>
      </c>
      <c r="N301" s="32">
        <v>0.289908</v>
      </c>
      <c r="O301" s="32">
        <v>0.30141800000000002</v>
      </c>
      <c r="P301" s="32">
        <v>0.311276</v>
      </c>
      <c r="Q301" s="32">
        <v>0.318963</v>
      </c>
      <c r="R301" s="32">
        <v>0.32399</v>
      </c>
      <c r="S301" s="32">
        <v>0.32675500000000002</v>
      </c>
      <c r="T301" s="32">
        <v>0.32937300000000003</v>
      </c>
      <c r="U301" s="32">
        <v>0.33081899999999997</v>
      </c>
      <c r="V301" s="32">
        <v>0.33009899999999998</v>
      </c>
      <c r="W301" s="32">
        <v>0.32901799999999998</v>
      </c>
      <c r="X301" s="32">
        <v>0.32790599999999998</v>
      </c>
      <c r="Y301" s="32">
        <v>0.32662799999999997</v>
      </c>
      <c r="Z301" s="32">
        <v>0.32529000000000002</v>
      </c>
      <c r="AA301" s="32">
        <v>0.326353</v>
      </c>
      <c r="AB301" s="32">
        <v>0.32014399999999998</v>
      </c>
      <c r="AC301" s="32">
        <v>0.32174999999999998</v>
      </c>
      <c r="AD301" s="32">
        <v>0.31609300000000001</v>
      </c>
      <c r="AE301" s="32">
        <v>0.31545600000000001</v>
      </c>
      <c r="AF301" s="32">
        <v>0.30986000000000002</v>
      </c>
      <c r="AG301" s="32">
        <v>0.302095</v>
      </c>
      <c r="AH301" s="32">
        <v>0.29826599999999998</v>
      </c>
      <c r="AI301" s="32">
        <v>0.29587799999999997</v>
      </c>
      <c r="AJ301" s="32">
        <v>0.29205100000000001</v>
      </c>
      <c r="AK301" s="32">
        <v>0.29413099999999998</v>
      </c>
      <c r="AL301" s="32">
        <v>0.292356</v>
      </c>
      <c r="AM301" s="32">
        <v>0.29368300000000003</v>
      </c>
      <c r="AN301" s="32">
        <v>0.29103600000000002</v>
      </c>
      <c r="AO301" s="32">
        <v>0.287443</v>
      </c>
      <c r="AP301" s="32">
        <v>0.28541899999999998</v>
      </c>
      <c r="AQ301" s="33">
        <v>0.28833700000000001</v>
      </c>
    </row>
    <row r="302" spans="1:43" ht="15.75" x14ac:dyDescent="0.25">
      <c r="A302" s="45">
        <v>317</v>
      </c>
      <c r="B302" s="31">
        <v>0.24540899999999999</v>
      </c>
      <c r="C302" s="32">
        <v>0.244033</v>
      </c>
      <c r="D302" s="32">
        <v>0.245338</v>
      </c>
      <c r="E302" s="32">
        <v>0.244837</v>
      </c>
      <c r="F302" s="32">
        <v>0.24360599999999999</v>
      </c>
      <c r="G302" s="32">
        <v>0.244785</v>
      </c>
      <c r="H302" s="32">
        <v>0.24380599999999999</v>
      </c>
      <c r="I302" s="32">
        <v>0.242537</v>
      </c>
      <c r="J302" s="32">
        <v>0.24212800000000001</v>
      </c>
      <c r="K302" s="32">
        <v>0.24382599999999999</v>
      </c>
      <c r="L302" s="32">
        <v>0.243698</v>
      </c>
      <c r="M302" s="32">
        <v>0.26894899999999999</v>
      </c>
      <c r="N302" s="32">
        <v>0.29047499999999998</v>
      </c>
      <c r="O302" s="32">
        <v>0.30246699999999999</v>
      </c>
      <c r="P302" s="32">
        <v>0.31244100000000002</v>
      </c>
      <c r="Q302" s="32">
        <v>0.32008900000000001</v>
      </c>
      <c r="R302" s="32">
        <v>0.32540400000000003</v>
      </c>
      <c r="S302" s="32">
        <v>0.32782299999999998</v>
      </c>
      <c r="T302" s="32">
        <v>0.330569</v>
      </c>
      <c r="U302" s="32">
        <v>0.33225199999999999</v>
      </c>
      <c r="V302" s="32">
        <v>0.33128000000000002</v>
      </c>
      <c r="W302" s="32">
        <v>0.33012000000000002</v>
      </c>
      <c r="X302" s="32">
        <v>0.32932400000000001</v>
      </c>
      <c r="Y302" s="32">
        <v>0.32790000000000002</v>
      </c>
      <c r="Z302" s="32">
        <v>0.32638200000000001</v>
      </c>
      <c r="AA302" s="32">
        <v>0.32730300000000001</v>
      </c>
      <c r="AB302" s="32">
        <v>0.32143500000000003</v>
      </c>
      <c r="AC302" s="32">
        <v>0.32314900000000002</v>
      </c>
      <c r="AD302" s="32">
        <v>0.31678299999999998</v>
      </c>
      <c r="AE302" s="32">
        <v>0.31604300000000002</v>
      </c>
      <c r="AF302" s="32">
        <v>0.31091099999999999</v>
      </c>
      <c r="AG302" s="32">
        <v>0.30289100000000002</v>
      </c>
      <c r="AH302" s="32">
        <v>0.29905700000000002</v>
      </c>
      <c r="AI302" s="32">
        <v>0.29619099999999998</v>
      </c>
      <c r="AJ302" s="32">
        <v>0.29280499999999998</v>
      </c>
      <c r="AK302" s="32">
        <v>0.29461700000000002</v>
      </c>
      <c r="AL302" s="32">
        <v>0.293157</v>
      </c>
      <c r="AM302" s="32">
        <v>0.294209</v>
      </c>
      <c r="AN302" s="32">
        <v>0.29147699999999999</v>
      </c>
      <c r="AO302" s="32">
        <v>0.28787800000000002</v>
      </c>
      <c r="AP302" s="32">
        <v>0.28565699999999999</v>
      </c>
      <c r="AQ302" s="33">
        <v>0.28872799999999998</v>
      </c>
    </row>
    <row r="303" spans="1:43" ht="15.75" x14ac:dyDescent="0.25">
      <c r="A303" s="45">
        <v>316</v>
      </c>
      <c r="B303" s="31">
        <v>0.24457000000000001</v>
      </c>
      <c r="C303" s="32">
        <v>0.24345900000000001</v>
      </c>
      <c r="D303" s="32">
        <v>0.244371</v>
      </c>
      <c r="E303" s="32">
        <v>0.244087</v>
      </c>
      <c r="F303" s="32">
        <v>0.242422</v>
      </c>
      <c r="G303" s="32">
        <v>0.24418799999999999</v>
      </c>
      <c r="H303" s="32">
        <v>0.24291199999999999</v>
      </c>
      <c r="I303" s="32">
        <v>0.241505</v>
      </c>
      <c r="J303" s="32">
        <v>0.241813</v>
      </c>
      <c r="K303" s="32">
        <v>0.243251</v>
      </c>
      <c r="L303" s="32">
        <v>0.24293200000000001</v>
      </c>
      <c r="M303" s="32">
        <v>0.26897700000000002</v>
      </c>
      <c r="N303" s="32">
        <v>0.29066799999999998</v>
      </c>
      <c r="O303" s="32">
        <v>0.30312</v>
      </c>
      <c r="P303" s="32">
        <v>0.31292700000000001</v>
      </c>
      <c r="Q303" s="32">
        <v>0.32041500000000001</v>
      </c>
      <c r="R303" s="32">
        <v>0.32595499999999999</v>
      </c>
      <c r="S303" s="32">
        <v>0.329073</v>
      </c>
      <c r="T303" s="32">
        <v>0.33171800000000001</v>
      </c>
      <c r="U303" s="32">
        <v>0.33353899999999997</v>
      </c>
      <c r="V303" s="32">
        <v>0.33227200000000001</v>
      </c>
      <c r="W303" s="32">
        <v>0.33104499999999998</v>
      </c>
      <c r="X303" s="32">
        <v>0.33076499999999998</v>
      </c>
      <c r="Y303" s="32">
        <v>0.32878400000000002</v>
      </c>
      <c r="Z303" s="32">
        <v>0.32733899999999999</v>
      </c>
      <c r="AA303" s="32">
        <v>0.32789000000000001</v>
      </c>
      <c r="AB303" s="32">
        <v>0.32213799999999998</v>
      </c>
      <c r="AC303" s="32">
        <v>0.32391199999999998</v>
      </c>
      <c r="AD303" s="32">
        <v>0.31731300000000001</v>
      </c>
      <c r="AE303" s="32">
        <v>0.31683600000000001</v>
      </c>
      <c r="AF303" s="32">
        <v>0.31132599999999999</v>
      </c>
      <c r="AG303" s="32">
        <v>0.303456</v>
      </c>
      <c r="AH303" s="32">
        <v>0.29938999999999999</v>
      </c>
      <c r="AI303" s="32">
        <v>0.29664299999999999</v>
      </c>
      <c r="AJ303" s="32">
        <v>0.29334500000000002</v>
      </c>
      <c r="AK303" s="32">
        <v>0.29499500000000001</v>
      </c>
      <c r="AL303" s="32">
        <v>0.29294599999999998</v>
      </c>
      <c r="AM303" s="32">
        <v>0.29433500000000001</v>
      </c>
      <c r="AN303" s="32">
        <v>0.29199799999999998</v>
      </c>
      <c r="AO303" s="32">
        <v>0.28783599999999998</v>
      </c>
      <c r="AP303" s="32">
        <v>0.28585899999999997</v>
      </c>
      <c r="AQ303" s="33">
        <v>0.28866399999999998</v>
      </c>
    </row>
    <row r="304" spans="1:43" ht="15.75" x14ac:dyDescent="0.25">
      <c r="A304" s="45">
        <v>315</v>
      </c>
      <c r="B304" s="31">
        <v>0.244149</v>
      </c>
      <c r="C304" s="32">
        <v>0.242677</v>
      </c>
      <c r="D304" s="32">
        <v>0.24365800000000001</v>
      </c>
      <c r="E304" s="32">
        <v>0.24329000000000001</v>
      </c>
      <c r="F304" s="32">
        <v>0.24144399999999999</v>
      </c>
      <c r="G304" s="32">
        <v>0.24310300000000001</v>
      </c>
      <c r="H304" s="32">
        <v>0.24194499999999999</v>
      </c>
      <c r="I304" s="32">
        <v>0.240649</v>
      </c>
      <c r="J304" s="32">
        <v>0.240758</v>
      </c>
      <c r="K304" s="32">
        <v>0.24268500000000001</v>
      </c>
      <c r="L304" s="32">
        <v>0.24218000000000001</v>
      </c>
      <c r="M304" s="32">
        <v>0.26875900000000003</v>
      </c>
      <c r="N304" s="32">
        <v>0.290605</v>
      </c>
      <c r="O304" s="32">
        <v>0.30380400000000002</v>
      </c>
      <c r="P304" s="32">
        <v>0.31378899999999998</v>
      </c>
      <c r="Q304" s="32">
        <v>0.32115500000000002</v>
      </c>
      <c r="R304" s="32">
        <v>0.32702399999999998</v>
      </c>
      <c r="S304" s="32">
        <v>0.33026800000000001</v>
      </c>
      <c r="T304" s="32">
        <v>0.332787</v>
      </c>
      <c r="U304" s="32">
        <v>0.33471800000000002</v>
      </c>
      <c r="V304" s="32">
        <v>0.33333499999999999</v>
      </c>
      <c r="W304" s="32">
        <v>0.33193099999999998</v>
      </c>
      <c r="X304" s="32">
        <v>0.33166800000000002</v>
      </c>
      <c r="Y304" s="32">
        <v>0.32984599999999997</v>
      </c>
      <c r="Z304" s="32">
        <v>0.32801599999999997</v>
      </c>
      <c r="AA304" s="32">
        <v>0.32877299999999998</v>
      </c>
      <c r="AB304" s="32">
        <v>0.32306800000000002</v>
      </c>
      <c r="AC304" s="32">
        <v>0.32477899999999998</v>
      </c>
      <c r="AD304" s="32">
        <v>0.31802999999999998</v>
      </c>
      <c r="AE304" s="32">
        <v>0.31734899999999999</v>
      </c>
      <c r="AF304" s="32">
        <v>0.31208200000000003</v>
      </c>
      <c r="AG304" s="32">
        <v>0.30389100000000002</v>
      </c>
      <c r="AH304" s="32">
        <v>0.29971999999999999</v>
      </c>
      <c r="AI304" s="32">
        <v>0.29708499999999999</v>
      </c>
      <c r="AJ304" s="32">
        <v>0.29356500000000002</v>
      </c>
      <c r="AK304" s="32">
        <v>0.295151</v>
      </c>
      <c r="AL304" s="32">
        <v>0.29340899999999998</v>
      </c>
      <c r="AM304" s="32">
        <v>0.29464099999999999</v>
      </c>
      <c r="AN304" s="32">
        <v>0.29207499999999997</v>
      </c>
      <c r="AO304" s="32">
        <v>0.28794399999999998</v>
      </c>
      <c r="AP304" s="32">
        <v>0.285806</v>
      </c>
      <c r="AQ304" s="33">
        <v>0.28894999999999998</v>
      </c>
    </row>
    <row r="305" spans="1:43" ht="15.75" x14ac:dyDescent="0.25">
      <c r="A305" s="45">
        <v>314</v>
      </c>
      <c r="B305" s="31">
        <v>0.243344</v>
      </c>
      <c r="C305" s="32">
        <v>0.24237600000000001</v>
      </c>
      <c r="D305" s="32">
        <v>0.24321999999999999</v>
      </c>
      <c r="E305" s="32">
        <v>0.242643</v>
      </c>
      <c r="F305" s="32">
        <v>0.240731</v>
      </c>
      <c r="G305" s="32">
        <v>0.242311</v>
      </c>
      <c r="H305" s="32">
        <v>0.24099200000000001</v>
      </c>
      <c r="I305" s="32">
        <v>0.23996799999999999</v>
      </c>
      <c r="J305" s="32">
        <v>0.24032899999999999</v>
      </c>
      <c r="K305" s="32">
        <v>0.24237900000000001</v>
      </c>
      <c r="L305" s="32">
        <v>0.24179500000000001</v>
      </c>
      <c r="M305" s="32">
        <v>0.26880900000000002</v>
      </c>
      <c r="N305" s="32">
        <v>0.29132000000000002</v>
      </c>
      <c r="O305" s="32">
        <v>0.30501200000000001</v>
      </c>
      <c r="P305" s="32">
        <v>0.31469599999999998</v>
      </c>
      <c r="Q305" s="32">
        <v>0.32239000000000001</v>
      </c>
      <c r="R305" s="32">
        <v>0.32828499999999999</v>
      </c>
      <c r="S305" s="32">
        <v>0.331457</v>
      </c>
      <c r="T305" s="32">
        <v>0.334061</v>
      </c>
      <c r="U305" s="32">
        <v>0.33590100000000001</v>
      </c>
      <c r="V305" s="32">
        <v>0.33421899999999999</v>
      </c>
      <c r="W305" s="32">
        <v>0.33321800000000001</v>
      </c>
      <c r="X305" s="32">
        <v>0.333088</v>
      </c>
      <c r="Y305" s="32">
        <v>0.33075300000000002</v>
      </c>
      <c r="Z305" s="32">
        <v>0.32928299999999999</v>
      </c>
      <c r="AA305" s="32">
        <v>0.33016000000000001</v>
      </c>
      <c r="AB305" s="32">
        <v>0.324268</v>
      </c>
      <c r="AC305" s="32">
        <v>0.325984</v>
      </c>
      <c r="AD305" s="32">
        <v>0.31939699999999999</v>
      </c>
      <c r="AE305" s="32">
        <v>0.318297</v>
      </c>
      <c r="AF305" s="32">
        <v>0.31303999999999998</v>
      </c>
      <c r="AG305" s="32">
        <v>0.30490899999999999</v>
      </c>
      <c r="AH305" s="32">
        <v>0.30052600000000002</v>
      </c>
      <c r="AI305" s="32">
        <v>0.29785800000000001</v>
      </c>
      <c r="AJ305" s="32">
        <v>0.29410199999999997</v>
      </c>
      <c r="AK305" s="32">
        <v>0.29569000000000001</v>
      </c>
      <c r="AL305" s="32">
        <v>0.29368899999999998</v>
      </c>
      <c r="AM305" s="32">
        <v>0.29504000000000002</v>
      </c>
      <c r="AN305" s="32">
        <v>0.29239300000000001</v>
      </c>
      <c r="AO305" s="32">
        <v>0.28826299999999999</v>
      </c>
      <c r="AP305" s="32">
        <v>0.28605999999999998</v>
      </c>
      <c r="AQ305" s="33">
        <v>0.28938000000000003</v>
      </c>
    </row>
    <row r="306" spans="1:43" ht="15.75" x14ac:dyDescent="0.25">
      <c r="A306" s="45">
        <v>313</v>
      </c>
      <c r="B306" s="31">
        <v>0.24287900000000001</v>
      </c>
      <c r="C306" s="32">
        <v>0.24212400000000001</v>
      </c>
      <c r="D306" s="32">
        <v>0.24284800000000001</v>
      </c>
      <c r="E306" s="32">
        <v>0.242363</v>
      </c>
      <c r="F306" s="32">
        <v>0.24013100000000001</v>
      </c>
      <c r="G306" s="32">
        <v>0.24193300000000001</v>
      </c>
      <c r="H306" s="32">
        <v>0.24063899999999999</v>
      </c>
      <c r="I306" s="32">
        <v>0.239811</v>
      </c>
      <c r="J306" s="32">
        <v>0.240263</v>
      </c>
      <c r="K306" s="32">
        <v>0.242177</v>
      </c>
      <c r="L306" s="32">
        <v>0.24201400000000001</v>
      </c>
      <c r="M306" s="32">
        <v>0.26907700000000001</v>
      </c>
      <c r="N306" s="32">
        <v>0.292458</v>
      </c>
      <c r="O306" s="32">
        <v>0.30684099999999997</v>
      </c>
      <c r="P306" s="32">
        <v>0.31596800000000003</v>
      </c>
      <c r="Q306" s="32">
        <v>0.324378</v>
      </c>
      <c r="R306" s="32">
        <v>0.33017400000000002</v>
      </c>
      <c r="S306" s="32">
        <v>0.33353500000000003</v>
      </c>
      <c r="T306" s="32">
        <v>0.33586700000000003</v>
      </c>
      <c r="U306" s="32">
        <v>0.33784999999999998</v>
      </c>
      <c r="V306" s="32">
        <v>0.33631</v>
      </c>
      <c r="W306" s="32">
        <v>0.335229</v>
      </c>
      <c r="X306" s="32">
        <v>0.33488099999999998</v>
      </c>
      <c r="Y306" s="32">
        <v>0.33262700000000001</v>
      </c>
      <c r="Z306" s="32">
        <v>0.33116299999999999</v>
      </c>
      <c r="AA306" s="32">
        <v>0.33239000000000002</v>
      </c>
      <c r="AB306" s="32">
        <v>0.32627699999999998</v>
      </c>
      <c r="AC306" s="32">
        <v>0.328011</v>
      </c>
      <c r="AD306" s="32">
        <v>0.32124399999999997</v>
      </c>
      <c r="AE306" s="32">
        <v>0.31981599999999999</v>
      </c>
      <c r="AF306" s="32">
        <v>0.31484800000000002</v>
      </c>
      <c r="AG306" s="32">
        <v>0.306537</v>
      </c>
      <c r="AH306" s="32">
        <v>0.301815</v>
      </c>
      <c r="AI306" s="32">
        <v>0.298875</v>
      </c>
      <c r="AJ306" s="32">
        <v>0.29513099999999998</v>
      </c>
      <c r="AK306" s="32">
        <v>0.29677100000000001</v>
      </c>
      <c r="AL306" s="32">
        <v>0.29483599999999999</v>
      </c>
      <c r="AM306" s="32">
        <v>0.29578300000000002</v>
      </c>
      <c r="AN306" s="32">
        <v>0.29338999999999998</v>
      </c>
      <c r="AO306" s="32">
        <v>0.28899000000000002</v>
      </c>
      <c r="AP306" s="32">
        <v>0.28714400000000001</v>
      </c>
      <c r="AQ306" s="33">
        <v>0.29004999999999997</v>
      </c>
    </row>
    <row r="307" spans="1:43" ht="15.75" x14ac:dyDescent="0.25">
      <c r="A307" s="45">
        <v>312</v>
      </c>
      <c r="B307" s="31">
        <v>0.24308299999999999</v>
      </c>
      <c r="C307" s="32">
        <v>0.24233299999999999</v>
      </c>
      <c r="D307" s="32">
        <v>0.24295900000000001</v>
      </c>
      <c r="E307" s="32">
        <v>0.242646</v>
      </c>
      <c r="F307" s="32">
        <v>0.24064099999999999</v>
      </c>
      <c r="G307" s="32">
        <v>0.24194299999999999</v>
      </c>
      <c r="H307" s="32">
        <v>0.24058099999999999</v>
      </c>
      <c r="I307" s="32">
        <v>0.240066</v>
      </c>
      <c r="J307" s="32">
        <v>0.24048700000000001</v>
      </c>
      <c r="K307" s="32">
        <v>0.243003</v>
      </c>
      <c r="L307" s="32">
        <v>0.24254100000000001</v>
      </c>
      <c r="M307" s="32">
        <v>0.270202</v>
      </c>
      <c r="N307" s="32">
        <v>0.293989</v>
      </c>
      <c r="O307" s="32">
        <v>0.30869999999999997</v>
      </c>
      <c r="P307" s="32">
        <v>0.31823699999999999</v>
      </c>
      <c r="Q307" s="32">
        <v>0.32615100000000002</v>
      </c>
      <c r="R307" s="32">
        <v>0.33254099999999998</v>
      </c>
      <c r="S307" s="32">
        <v>0.33602399999999999</v>
      </c>
      <c r="T307" s="32">
        <v>0.33837400000000001</v>
      </c>
      <c r="U307" s="32">
        <v>0.340472</v>
      </c>
      <c r="V307" s="32">
        <v>0.33903699999999998</v>
      </c>
      <c r="W307" s="32">
        <v>0.33805400000000002</v>
      </c>
      <c r="X307" s="32">
        <v>0.33733000000000002</v>
      </c>
      <c r="Y307" s="32">
        <v>0.33548499999999998</v>
      </c>
      <c r="Z307" s="32">
        <v>0.33355200000000002</v>
      </c>
      <c r="AA307" s="32">
        <v>0.33496100000000001</v>
      </c>
      <c r="AB307" s="32">
        <v>0.329011</v>
      </c>
      <c r="AC307" s="32">
        <v>0.330594</v>
      </c>
      <c r="AD307" s="32">
        <v>0.32331799999999999</v>
      </c>
      <c r="AE307" s="32">
        <v>0.32230700000000001</v>
      </c>
      <c r="AF307" s="32">
        <v>0.31731300000000001</v>
      </c>
      <c r="AG307" s="32">
        <v>0.30816300000000002</v>
      </c>
      <c r="AH307" s="32">
        <v>0.30351899999999998</v>
      </c>
      <c r="AI307" s="32">
        <v>0.30070000000000002</v>
      </c>
      <c r="AJ307" s="32">
        <v>0.29705799999999999</v>
      </c>
      <c r="AK307" s="32">
        <v>0.29889500000000002</v>
      </c>
      <c r="AL307" s="32">
        <v>0.29694900000000002</v>
      </c>
      <c r="AM307" s="32">
        <v>0.29767300000000002</v>
      </c>
      <c r="AN307" s="32">
        <v>0.29565900000000001</v>
      </c>
      <c r="AO307" s="32">
        <v>0.29034900000000002</v>
      </c>
      <c r="AP307" s="32">
        <v>0.28858299999999998</v>
      </c>
      <c r="AQ307" s="33">
        <v>0.29150999999999999</v>
      </c>
    </row>
    <row r="308" spans="1:43" ht="15.75" x14ac:dyDescent="0.25">
      <c r="A308" s="45">
        <v>311</v>
      </c>
      <c r="B308" s="31">
        <v>0.243724</v>
      </c>
      <c r="C308" s="32">
        <v>0.24298800000000001</v>
      </c>
      <c r="D308" s="32">
        <v>0.24344299999999999</v>
      </c>
      <c r="E308" s="32">
        <v>0.24305199999999999</v>
      </c>
      <c r="F308" s="32">
        <v>0.24085300000000001</v>
      </c>
      <c r="G308" s="32">
        <v>0.24204400000000001</v>
      </c>
      <c r="H308" s="32">
        <v>0.240922</v>
      </c>
      <c r="I308" s="32">
        <v>0.24057300000000001</v>
      </c>
      <c r="J308" s="32">
        <v>0.24105699999999999</v>
      </c>
      <c r="K308" s="32">
        <v>0.243532</v>
      </c>
      <c r="L308" s="32">
        <v>0.242974</v>
      </c>
      <c r="M308" s="32">
        <v>0.271484</v>
      </c>
      <c r="N308" s="32">
        <v>0.29610300000000001</v>
      </c>
      <c r="O308" s="32">
        <v>0.31114000000000003</v>
      </c>
      <c r="P308" s="32">
        <v>0.32090099999999999</v>
      </c>
      <c r="Q308" s="32">
        <v>0.32918900000000001</v>
      </c>
      <c r="R308" s="32">
        <v>0.335256</v>
      </c>
      <c r="S308" s="32">
        <v>0.33903499999999998</v>
      </c>
      <c r="T308" s="32">
        <v>0.34131699999999998</v>
      </c>
      <c r="U308" s="32">
        <v>0.343505</v>
      </c>
      <c r="V308" s="32">
        <v>0.34239799999999998</v>
      </c>
      <c r="W308" s="32">
        <v>0.34114800000000001</v>
      </c>
      <c r="X308" s="32">
        <v>0.34010699999999999</v>
      </c>
      <c r="Y308" s="32">
        <v>0.33834999999999998</v>
      </c>
      <c r="Z308" s="32">
        <v>0.33675899999999998</v>
      </c>
      <c r="AA308" s="32">
        <v>0.33769500000000002</v>
      </c>
      <c r="AB308" s="32">
        <v>0.33191799999999999</v>
      </c>
      <c r="AC308" s="32">
        <v>0.333791</v>
      </c>
      <c r="AD308" s="32">
        <v>0.32580500000000001</v>
      </c>
      <c r="AE308" s="32">
        <v>0.32488800000000001</v>
      </c>
      <c r="AF308" s="32">
        <v>0.31980599999999998</v>
      </c>
      <c r="AG308" s="32">
        <v>0.31040699999999999</v>
      </c>
      <c r="AH308" s="32">
        <v>0.30562499999999998</v>
      </c>
      <c r="AI308" s="32">
        <v>0.30273499999999998</v>
      </c>
      <c r="AJ308" s="32">
        <v>0.29885</v>
      </c>
      <c r="AK308" s="32">
        <v>0.30083500000000002</v>
      </c>
      <c r="AL308" s="32">
        <v>0.29849199999999998</v>
      </c>
      <c r="AM308" s="32">
        <v>0.29943399999999998</v>
      </c>
      <c r="AN308" s="32">
        <v>0.29766100000000001</v>
      </c>
      <c r="AO308" s="32">
        <v>0.29206900000000002</v>
      </c>
      <c r="AP308" s="32">
        <v>0.29029700000000003</v>
      </c>
      <c r="AQ308" s="33">
        <v>0.29365799999999997</v>
      </c>
    </row>
    <row r="309" spans="1:43" ht="15.75" x14ac:dyDescent="0.25">
      <c r="A309" s="45">
        <v>310</v>
      </c>
      <c r="B309" s="31">
        <v>0.24437500000000001</v>
      </c>
      <c r="C309" s="32">
        <v>0.24331800000000001</v>
      </c>
      <c r="D309" s="32">
        <v>0.24416299999999999</v>
      </c>
      <c r="E309" s="32">
        <v>0.243973</v>
      </c>
      <c r="F309" s="32">
        <v>0.241255</v>
      </c>
      <c r="G309" s="32">
        <v>0.242398</v>
      </c>
      <c r="H309" s="32">
        <v>0.24171699999999999</v>
      </c>
      <c r="I309" s="32">
        <v>0.24091099999999999</v>
      </c>
      <c r="J309" s="32">
        <v>0.24193899999999999</v>
      </c>
      <c r="K309" s="32">
        <v>0.24430399999999999</v>
      </c>
      <c r="L309" s="32">
        <v>0.24396699999999999</v>
      </c>
      <c r="M309" s="32">
        <v>0.27330399999999999</v>
      </c>
      <c r="N309" s="32">
        <v>0.29871199999999998</v>
      </c>
      <c r="O309" s="32">
        <v>0.31376300000000001</v>
      </c>
      <c r="P309" s="32">
        <v>0.32369999999999999</v>
      </c>
      <c r="Q309" s="32">
        <v>0.332264</v>
      </c>
      <c r="R309" s="32">
        <v>0.33845199999999998</v>
      </c>
      <c r="S309" s="32">
        <v>0.34275</v>
      </c>
      <c r="T309" s="32">
        <v>0.344696</v>
      </c>
      <c r="U309" s="32">
        <v>0.34709400000000001</v>
      </c>
      <c r="V309" s="32">
        <v>0.34592699999999998</v>
      </c>
      <c r="W309" s="32">
        <v>0.344696</v>
      </c>
      <c r="X309" s="32">
        <v>0.34354000000000001</v>
      </c>
      <c r="Y309" s="32">
        <v>0.34162399999999998</v>
      </c>
      <c r="Z309" s="32">
        <v>0.34015299999999998</v>
      </c>
      <c r="AA309" s="32">
        <v>0.34154400000000001</v>
      </c>
      <c r="AB309" s="32">
        <v>0.33536500000000002</v>
      </c>
      <c r="AC309" s="32">
        <v>0.33712700000000001</v>
      </c>
      <c r="AD309" s="32">
        <v>0.32915899999999998</v>
      </c>
      <c r="AE309" s="32">
        <v>0.32813500000000001</v>
      </c>
      <c r="AF309" s="32">
        <v>0.32263500000000001</v>
      </c>
      <c r="AG309" s="32">
        <v>0.313336</v>
      </c>
      <c r="AH309" s="32">
        <v>0.30834499999999998</v>
      </c>
      <c r="AI309" s="32">
        <v>0.30531399999999997</v>
      </c>
      <c r="AJ309" s="32">
        <v>0.30124499999999999</v>
      </c>
      <c r="AK309" s="32">
        <v>0.30318499999999998</v>
      </c>
      <c r="AL309" s="32">
        <v>0.30079</v>
      </c>
      <c r="AM309" s="32">
        <v>0.30146600000000001</v>
      </c>
      <c r="AN309" s="32">
        <v>0.29988999999999999</v>
      </c>
      <c r="AO309" s="32">
        <v>0.293985</v>
      </c>
      <c r="AP309" s="32">
        <v>0.29209600000000002</v>
      </c>
      <c r="AQ309" s="33">
        <v>0.296124</v>
      </c>
    </row>
    <row r="310" spans="1:43" ht="15.75" x14ac:dyDescent="0.25">
      <c r="A310" s="45">
        <v>309</v>
      </c>
      <c r="B310" s="31">
        <v>0.245751</v>
      </c>
      <c r="C310" s="32">
        <v>0.24442700000000001</v>
      </c>
      <c r="D310" s="32">
        <v>0.24551500000000001</v>
      </c>
      <c r="E310" s="32">
        <v>0.245253</v>
      </c>
      <c r="F310" s="32">
        <v>0.24268300000000001</v>
      </c>
      <c r="G310" s="32">
        <v>0.243232</v>
      </c>
      <c r="H310" s="32">
        <v>0.242978</v>
      </c>
      <c r="I310" s="32">
        <v>0.242169</v>
      </c>
      <c r="J310" s="32">
        <v>0.24287300000000001</v>
      </c>
      <c r="K310" s="32">
        <v>0.24563299999999999</v>
      </c>
      <c r="L310" s="32">
        <v>0.24563699999999999</v>
      </c>
      <c r="M310" s="32">
        <v>0.275922</v>
      </c>
      <c r="N310" s="32">
        <v>0.30193300000000001</v>
      </c>
      <c r="O310" s="32">
        <v>0.31731500000000001</v>
      </c>
      <c r="P310" s="32">
        <v>0.32797999999999999</v>
      </c>
      <c r="Q310" s="32">
        <v>0.336478</v>
      </c>
      <c r="R310" s="32">
        <v>0.34299499999999999</v>
      </c>
      <c r="S310" s="32">
        <v>0.34701599999999999</v>
      </c>
      <c r="T310" s="32">
        <v>0.34887600000000002</v>
      </c>
      <c r="U310" s="32">
        <v>0.35169800000000001</v>
      </c>
      <c r="V310" s="32">
        <v>0.35040300000000002</v>
      </c>
      <c r="W310" s="32">
        <v>0.349188</v>
      </c>
      <c r="X310" s="32">
        <v>0.34808299999999998</v>
      </c>
      <c r="Y310" s="32">
        <v>0.34616799999999998</v>
      </c>
      <c r="Z310" s="32">
        <v>0.34451300000000001</v>
      </c>
      <c r="AA310" s="32">
        <v>0.34612399999999999</v>
      </c>
      <c r="AB310" s="32">
        <v>0.33976800000000001</v>
      </c>
      <c r="AC310" s="32">
        <v>0.34137499999999998</v>
      </c>
      <c r="AD310" s="32">
        <v>0.333065</v>
      </c>
      <c r="AE310" s="32">
        <v>0.33200800000000003</v>
      </c>
      <c r="AF310" s="32">
        <v>0.32660099999999997</v>
      </c>
      <c r="AG310" s="32">
        <v>0.31684699999999999</v>
      </c>
      <c r="AH310" s="32">
        <v>0.31162699999999999</v>
      </c>
      <c r="AI310" s="32">
        <v>0.30855700000000003</v>
      </c>
      <c r="AJ310" s="32">
        <v>0.30377900000000002</v>
      </c>
      <c r="AK310" s="32">
        <v>0.30635299999999999</v>
      </c>
      <c r="AL310" s="32">
        <v>0.30426999999999998</v>
      </c>
      <c r="AM310" s="32">
        <v>0.30488599999999999</v>
      </c>
      <c r="AN310" s="32">
        <v>0.30277300000000001</v>
      </c>
      <c r="AO310" s="32">
        <v>0.29703099999999999</v>
      </c>
      <c r="AP310" s="32">
        <v>0.29463299999999998</v>
      </c>
      <c r="AQ310" s="33">
        <v>0.29944500000000002</v>
      </c>
    </row>
    <row r="311" spans="1:43" ht="15.75" x14ac:dyDescent="0.25">
      <c r="A311" s="45">
        <v>308</v>
      </c>
      <c r="B311" s="31">
        <v>0.247616</v>
      </c>
      <c r="C311" s="32">
        <v>0.24604200000000001</v>
      </c>
      <c r="D311" s="32">
        <v>0.24720500000000001</v>
      </c>
      <c r="E311" s="32">
        <v>0.24698800000000001</v>
      </c>
      <c r="F311" s="32">
        <v>0.24432100000000001</v>
      </c>
      <c r="G311" s="32">
        <v>0.244861</v>
      </c>
      <c r="H311" s="32">
        <v>0.24488799999999999</v>
      </c>
      <c r="I311" s="32">
        <v>0.244283</v>
      </c>
      <c r="J311" s="32">
        <v>0.24476600000000001</v>
      </c>
      <c r="K311" s="32">
        <v>0.247526</v>
      </c>
      <c r="L311" s="32">
        <v>0.24751600000000001</v>
      </c>
      <c r="M311" s="32">
        <v>0.27940399999999999</v>
      </c>
      <c r="N311" s="32">
        <v>0.30632599999999999</v>
      </c>
      <c r="O311" s="32">
        <v>0.32189499999999999</v>
      </c>
      <c r="P311" s="32">
        <v>0.33311200000000002</v>
      </c>
      <c r="Q311" s="32">
        <v>0.34178399999999998</v>
      </c>
      <c r="R311" s="32">
        <v>0.34832999999999997</v>
      </c>
      <c r="S311" s="32">
        <v>0.35246</v>
      </c>
      <c r="T311" s="32">
        <v>0.35445100000000002</v>
      </c>
      <c r="U311" s="32">
        <v>0.35712899999999997</v>
      </c>
      <c r="V311" s="32">
        <v>0.356157</v>
      </c>
      <c r="W311" s="32">
        <v>0.35483999999999999</v>
      </c>
      <c r="X311" s="32">
        <v>0.35350700000000002</v>
      </c>
      <c r="Y311" s="32">
        <v>0.35159600000000002</v>
      </c>
      <c r="Z311" s="32">
        <v>0.35032600000000003</v>
      </c>
      <c r="AA311" s="32">
        <v>0.351518</v>
      </c>
      <c r="AB311" s="32">
        <v>0.345252</v>
      </c>
      <c r="AC311" s="32">
        <v>0.34689300000000001</v>
      </c>
      <c r="AD311" s="32">
        <v>0.33847300000000002</v>
      </c>
      <c r="AE311" s="32">
        <v>0.33699299999999999</v>
      </c>
      <c r="AF311" s="32">
        <v>0.331424</v>
      </c>
      <c r="AG311" s="32">
        <v>0.321741</v>
      </c>
      <c r="AH311" s="32">
        <v>0.31592199999999998</v>
      </c>
      <c r="AI311" s="32">
        <v>0.31251400000000001</v>
      </c>
      <c r="AJ311" s="32">
        <v>0.30765799999999999</v>
      </c>
      <c r="AK311" s="32">
        <v>0.31057000000000001</v>
      </c>
      <c r="AL311" s="32">
        <v>0.30814399999999997</v>
      </c>
      <c r="AM311" s="32">
        <v>0.30903399999999998</v>
      </c>
      <c r="AN311" s="32">
        <v>0.30690099999999998</v>
      </c>
      <c r="AO311" s="32">
        <v>0.301014</v>
      </c>
      <c r="AP311" s="32">
        <v>0.2984</v>
      </c>
      <c r="AQ311" s="33">
        <v>0.30290099999999998</v>
      </c>
    </row>
    <row r="312" spans="1:43" ht="15.75" x14ac:dyDescent="0.25">
      <c r="A312" s="45">
        <v>307</v>
      </c>
      <c r="B312" s="31">
        <v>0.249725</v>
      </c>
      <c r="C312" s="32">
        <v>0.24812100000000001</v>
      </c>
      <c r="D312" s="32">
        <v>0.24879200000000001</v>
      </c>
      <c r="E312" s="32">
        <v>0.24873200000000001</v>
      </c>
      <c r="F312" s="32">
        <v>0.246221</v>
      </c>
      <c r="G312" s="32">
        <v>0.246477</v>
      </c>
      <c r="H312" s="32">
        <v>0.24679799999999999</v>
      </c>
      <c r="I312" s="32">
        <v>0.246475</v>
      </c>
      <c r="J312" s="32">
        <v>0.24636</v>
      </c>
      <c r="K312" s="32">
        <v>0.24970500000000001</v>
      </c>
      <c r="L312" s="32">
        <v>0.249809</v>
      </c>
      <c r="M312" s="32">
        <v>0.28317100000000001</v>
      </c>
      <c r="N312" s="32">
        <v>0.31079200000000001</v>
      </c>
      <c r="O312" s="32">
        <v>0.32715699999999998</v>
      </c>
      <c r="P312" s="32">
        <v>0.33864699999999998</v>
      </c>
      <c r="Q312" s="32">
        <v>0.34703200000000001</v>
      </c>
      <c r="R312" s="32">
        <v>0.35404400000000003</v>
      </c>
      <c r="S312" s="32">
        <v>0.35852200000000001</v>
      </c>
      <c r="T312" s="32">
        <v>0.36099900000000001</v>
      </c>
      <c r="U312" s="32">
        <v>0.36327999999999999</v>
      </c>
      <c r="V312" s="32">
        <v>0.36245100000000002</v>
      </c>
      <c r="W312" s="32">
        <v>0.36129899999999998</v>
      </c>
      <c r="X312" s="32">
        <v>0.35958000000000001</v>
      </c>
      <c r="Y312" s="32">
        <v>0.35777799999999998</v>
      </c>
      <c r="Z312" s="32">
        <v>0.356267</v>
      </c>
      <c r="AA312" s="32">
        <v>0.35772300000000001</v>
      </c>
      <c r="AB312" s="32">
        <v>0.35103400000000001</v>
      </c>
      <c r="AC312" s="32">
        <v>0.35281200000000001</v>
      </c>
      <c r="AD312" s="32">
        <v>0.34384199999999998</v>
      </c>
      <c r="AE312" s="32">
        <v>0.342671</v>
      </c>
      <c r="AF312" s="32">
        <v>0.33679500000000001</v>
      </c>
      <c r="AG312" s="32">
        <v>0.32637300000000002</v>
      </c>
      <c r="AH312" s="32">
        <v>0.32090099999999999</v>
      </c>
      <c r="AI312" s="32">
        <v>0.31709300000000001</v>
      </c>
      <c r="AJ312" s="32">
        <v>0.31193700000000002</v>
      </c>
      <c r="AK312" s="32">
        <v>0.31513000000000002</v>
      </c>
      <c r="AL312" s="32">
        <v>0.312975</v>
      </c>
      <c r="AM312" s="32">
        <v>0.31328699999999998</v>
      </c>
      <c r="AN312" s="32">
        <v>0.31140400000000001</v>
      </c>
      <c r="AO312" s="32">
        <v>0.30514599999999997</v>
      </c>
      <c r="AP312" s="32">
        <v>0.30245499999999997</v>
      </c>
      <c r="AQ312" s="33">
        <v>0.30713800000000002</v>
      </c>
    </row>
    <row r="313" spans="1:43" ht="15.75" x14ac:dyDescent="0.25">
      <c r="A313" s="45">
        <v>306</v>
      </c>
      <c r="B313" s="31">
        <v>0.25200699999999998</v>
      </c>
      <c r="C313" s="32">
        <v>0.25045200000000001</v>
      </c>
      <c r="D313" s="32">
        <v>0.25104300000000002</v>
      </c>
      <c r="E313" s="32">
        <v>0.25068200000000002</v>
      </c>
      <c r="F313" s="32">
        <v>0.248748</v>
      </c>
      <c r="G313" s="32">
        <v>0.24854200000000001</v>
      </c>
      <c r="H313" s="32">
        <v>0.24903500000000001</v>
      </c>
      <c r="I313" s="32">
        <v>0.24862699999999999</v>
      </c>
      <c r="J313" s="32">
        <v>0.24898400000000001</v>
      </c>
      <c r="K313" s="32">
        <v>0.25213799999999997</v>
      </c>
      <c r="L313" s="32">
        <v>0.25284800000000002</v>
      </c>
      <c r="M313" s="32">
        <v>0.28788200000000003</v>
      </c>
      <c r="N313" s="32">
        <v>0.31599300000000002</v>
      </c>
      <c r="O313" s="32">
        <v>0.33278799999999997</v>
      </c>
      <c r="P313" s="32">
        <v>0.34498699999999999</v>
      </c>
      <c r="Q313" s="32">
        <v>0.35317700000000002</v>
      </c>
      <c r="R313" s="32">
        <v>0.36022700000000002</v>
      </c>
      <c r="S313" s="32">
        <v>0.36521799999999999</v>
      </c>
      <c r="T313" s="32">
        <v>0.367869</v>
      </c>
      <c r="U313" s="32">
        <v>0.37037799999999999</v>
      </c>
      <c r="V313" s="32">
        <v>0.36928800000000001</v>
      </c>
      <c r="W313" s="32">
        <v>0.36809599999999998</v>
      </c>
      <c r="X313" s="32">
        <v>0.36652400000000002</v>
      </c>
      <c r="Y313" s="32">
        <v>0.36457000000000001</v>
      </c>
      <c r="Z313" s="32">
        <v>0.36287799999999998</v>
      </c>
      <c r="AA313" s="32">
        <v>0.36427700000000002</v>
      </c>
      <c r="AB313" s="32">
        <v>0.35752800000000001</v>
      </c>
      <c r="AC313" s="32">
        <v>0.35936800000000002</v>
      </c>
      <c r="AD313" s="32">
        <v>0.35003099999999998</v>
      </c>
      <c r="AE313" s="32">
        <v>0.348607</v>
      </c>
      <c r="AF313" s="32">
        <v>0.34285599999999999</v>
      </c>
      <c r="AG313" s="32">
        <v>0.33199099999999998</v>
      </c>
      <c r="AH313" s="32">
        <v>0.32623200000000002</v>
      </c>
      <c r="AI313" s="32">
        <v>0.32261699999999999</v>
      </c>
      <c r="AJ313" s="32">
        <v>0.31664399999999998</v>
      </c>
      <c r="AK313" s="32">
        <v>0.31998700000000002</v>
      </c>
      <c r="AL313" s="32">
        <v>0.31770900000000002</v>
      </c>
      <c r="AM313" s="32">
        <v>0.31833600000000001</v>
      </c>
      <c r="AN313" s="32">
        <v>0.31600400000000001</v>
      </c>
      <c r="AO313" s="32">
        <v>0.30993700000000002</v>
      </c>
      <c r="AP313" s="32">
        <v>0.30644700000000002</v>
      </c>
      <c r="AQ313" s="33">
        <v>0.31171700000000002</v>
      </c>
    </row>
    <row r="314" spans="1:43" ht="15.75" x14ac:dyDescent="0.25">
      <c r="A314" s="45">
        <v>305</v>
      </c>
      <c r="B314" s="31">
        <v>0.25484699999999999</v>
      </c>
      <c r="C314" s="32">
        <v>0.25339400000000001</v>
      </c>
      <c r="D314" s="32">
        <v>0.25429000000000002</v>
      </c>
      <c r="E314" s="32">
        <v>0.25337300000000001</v>
      </c>
      <c r="F314" s="32">
        <v>0.25141999999999998</v>
      </c>
      <c r="G314" s="32">
        <v>0.25148300000000001</v>
      </c>
      <c r="H314" s="32">
        <v>0.25172699999999998</v>
      </c>
      <c r="I314" s="32">
        <v>0.251419</v>
      </c>
      <c r="J314" s="32">
        <v>0.25214199999999998</v>
      </c>
      <c r="K314" s="32">
        <v>0.255411</v>
      </c>
      <c r="L314" s="32">
        <v>0.25665900000000003</v>
      </c>
      <c r="M314" s="32">
        <v>0.29317100000000001</v>
      </c>
      <c r="N314" s="32">
        <v>0.32197999999999999</v>
      </c>
      <c r="O314" s="32">
        <v>0.33939000000000002</v>
      </c>
      <c r="P314" s="32">
        <v>0.35195900000000002</v>
      </c>
      <c r="Q314" s="32">
        <v>0.36038199999999998</v>
      </c>
      <c r="R314" s="32">
        <v>0.36766100000000002</v>
      </c>
      <c r="S314" s="32">
        <v>0.37307099999999999</v>
      </c>
      <c r="T314" s="32">
        <v>0.375726</v>
      </c>
      <c r="U314" s="32">
        <v>0.37830200000000003</v>
      </c>
      <c r="V314" s="32">
        <v>0.37714199999999998</v>
      </c>
      <c r="W314" s="32">
        <v>0.37597700000000001</v>
      </c>
      <c r="X314" s="32">
        <v>0.37444100000000002</v>
      </c>
      <c r="Y314" s="32">
        <v>0.372361</v>
      </c>
      <c r="Z314" s="32">
        <v>0.370699</v>
      </c>
      <c r="AA314" s="32">
        <v>0.37211699999999998</v>
      </c>
      <c r="AB314" s="32">
        <v>0.364763</v>
      </c>
      <c r="AC314" s="32">
        <v>0.36694399999999999</v>
      </c>
      <c r="AD314" s="32">
        <v>0.35725800000000002</v>
      </c>
      <c r="AE314" s="32">
        <v>0.35514200000000001</v>
      </c>
      <c r="AF314" s="32">
        <v>0.349574</v>
      </c>
      <c r="AG314" s="32">
        <v>0.33863399999999999</v>
      </c>
      <c r="AH314" s="32">
        <v>0.33273200000000003</v>
      </c>
      <c r="AI314" s="32">
        <v>0.328511</v>
      </c>
      <c r="AJ314" s="32">
        <v>0.32229200000000002</v>
      </c>
      <c r="AK314" s="32">
        <v>0.32531199999999999</v>
      </c>
      <c r="AL314" s="32">
        <v>0.32332899999999998</v>
      </c>
      <c r="AM314" s="32">
        <v>0.324071</v>
      </c>
      <c r="AN314" s="32">
        <v>0.32129200000000002</v>
      </c>
      <c r="AO314" s="32">
        <v>0.315245</v>
      </c>
      <c r="AP314" s="32">
        <v>0.31143399999999999</v>
      </c>
      <c r="AQ314" s="33">
        <v>0.31699699999999997</v>
      </c>
    </row>
    <row r="315" spans="1:43" ht="15.75" x14ac:dyDescent="0.25">
      <c r="A315" s="45">
        <v>304</v>
      </c>
      <c r="B315" s="31">
        <v>0.259019</v>
      </c>
      <c r="C315" s="32">
        <v>0.257326</v>
      </c>
      <c r="D315" s="32">
        <v>0.25840600000000002</v>
      </c>
      <c r="E315" s="32">
        <v>0.25716</v>
      </c>
      <c r="F315" s="32">
        <v>0.25527</v>
      </c>
      <c r="G315" s="32">
        <v>0.25559799999999999</v>
      </c>
      <c r="H315" s="32">
        <v>0.255608</v>
      </c>
      <c r="I315" s="32">
        <v>0.25556699999999999</v>
      </c>
      <c r="J315" s="32">
        <v>0.25617099999999998</v>
      </c>
      <c r="K315" s="32">
        <v>0.25985999999999998</v>
      </c>
      <c r="L315" s="32">
        <v>0.26177299999999998</v>
      </c>
      <c r="M315" s="32">
        <v>0.29980699999999999</v>
      </c>
      <c r="N315" s="32">
        <v>0.32936199999999999</v>
      </c>
      <c r="O315" s="32">
        <v>0.34733900000000001</v>
      </c>
      <c r="P315" s="32">
        <v>0.36041000000000001</v>
      </c>
      <c r="Q315" s="32">
        <v>0.36918800000000002</v>
      </c>
      <c r="R315" s="32">
        <v>0.37669200000000003</v>
      </c>
      <c r="S315" s="32">
        <v>0.38210300000000003</v>
      </c>
      <c r="T315" s="32">
        <v>0.38479400000000002</v>
      </c>
      <c r="U315" s="32">
        <v>0.38763599999999998</v>
      </c>
      <c r="V315" s="32">
        <v>0.38647300000000001</v>
      </c>
      <c r="W315" s="32">
        <v>0.385326</v>
      </c>
      <c r="X315" s="32">
        <v>0.38369799999999998</v>
      </c>
      <c r="Y315" s="32">
        <v>0.38157799999999997</v>
      </c>
      <c r="Z315" s="32">
        <v>0.37926900000000002</v>
      </c>
      <c r="AA315" s="32">
        <v>0.381326</v>
      </c>
      <c r="AB315" s="32">
        <v>0.37397200000000003</v>
      </c>
      <c r="AC315" s="32">
        <v>0.37554900000000002</v>
      </c>
      <c r="AD315" s="32">
        <v>0.365896</v>
      </c>
      <c r="AE315" s="32">
        <v>0.36344500000000002</v>
      </c>
      <c r="AF315" s="32">
        <v>0.357931</v>
      </c>
      <c r="AG315" s="32">
        <v>0.34598800000000002</v>
      </c>
      <c r="AH315" s="32">
        <v>0.339924</v>
      </c>
      <c r="AI315" s="32">
        <v>0.33593000000000001</v>
      </c>
      <c r="AJ315" s="32">
        <v>0.32917299999999999</v>
      </c>
      <c r="AK315" s="32">
        <v>0.33232699999999998</v>
      </c>
      <c r="AL315" s="32">
        <v>0.33051900000000001</v>
      </c>
      <c r="AM315" s="32">
        <v>0.33113599999999999</v>
      </c>
      <c r="AN315" s="32">
        <v>0.32796999999999998</v>
      </c>
      <c r="AO315" s="32">
        <v>0.32194699999999998</v>
      </c>
      <c r="AP315" s="32">
        <v>0.31757600000000002</v>
      </c>
      <c r="AQ315" s="33">
        <v>0.32286700000000002</v>
      </c>
    </row>
    <row r="316" spans="1:43" ht="15.75" x14ac:dyDescent="0.25">
      <c r="A316" s="45">
        <v>303</v>
      </c>
      <c r="B316" s="31">
        <v>0.26450400000000002</v>
      </c>
      <c r="C316" s="32">
        <v>0.26281100000000002</v>
      </c>
      <c r="D316" s="32">
        <v>0.264042</v>
      </c>
      <c r="E316" s="32">
        <v>0.26254300000000003</v>
      </c>
      <c r="F316" s="32">
        <v>0.26058199999999998</v>
      </c>
      <c r="G316" s="32">
        <v>0.26096599999999998</v>
      </c>
      <c r="H316" s="32">
        <v>0.26092799999999999</v>
      </c>
      <c r="I316" s="32">
        <v>0.26092399999999999</v>
      </c>
      <c r="J316" s="32">
        <v>0.26169900000000001</v>
      </c>
      <c r="K316" s="32">
        <v>0.26652399999999998</v>
      </c>
      <c r="L316" s="32">
        <v>0.26816000000000001</v>
      </c>
      <c r="M316" s="32">
        <v>0.307811</v>
      </c>
      <c r="N316" s="32">
        <v>0.33843499999999999</v>
      </c>
      <c r="O316" s="32">
        <v>0.35684500000000002</v>
      </c>
      <c r="P316" s="32">
        <v>0.37026700000000001</v>
      </c>
      <c r="Q316" s="32">
        <v>0.379359</v>
      </c>
      <c r="R316" s="32">
        <v>0.38727699999999998</v>
      </c>
      <c r="S316" s="32">
        <v>0.39267299999999999</v>
      </c>
      <c r="T316" s="32">
        <v>0.39561099999999999</v>
      </c>
      <c r="U316" s="32">
        <v>0.39850999999999998</v>
      </c>
      <c r="V316" s="32">
        <v>0.39777000000000001</v>
      </c>
      <c r="W316" s="32">
        <v>0.396837</v>
      </c>
      <c r="X316" s="32">
        <v>0.39473000000000003</v>
      </c>
      <c r="Y316" s="32">
        <v>0.39265800000000001</v>
      </c>
      <c r="Z316" s="32">
        <v>0.39008599999999999</v>
      </c>
      <c r="AA316" s="32">
        <v>0.39197199999999999</v>
      </c>
      <c r="AB316" s="32">
        <v>0.38440800000000003</v>
      </c>
      <c r="AC316" s="32">
        <v>0.386181</v>
      </c>
      <c r="AD316" s="32">
        <v>0.37619999999999998</v>
      </c>
      <c r="AE316" s="32">
        <v>0.37339099999999997</v>
      </c>
      <c r="AF316" s="32">
        <v>0.36780099999999999</v>
      </c>
      <c r="AG316" s="32">
        <v>0.35506900000000002</v>
      </c>
      <c r="AH316" s="32">
        <v>0.34872900000000001</v>
      </c>
      <c r="AI316" s="32">
        <v>0.34487200000000001</v>
      </c>
      <c r="AJ316" s="32">
        <v>0.337252</v>
      </c>
      <c r="AK316" s="32">
        <v>0.34083999999999998</v>
      </c>
      <c r="AL316" s="32">
        <v>0.33877000000000002</v>
      </c>
      <c r="AM316" s="32">
        <v>0.33959600000000001</v>
      </c>
      <c r="AN316" s="32">
        <v>0.33608700000000002</v>
      </c>
      <c r="AO316" s="32">
        <v>0.32986300000000002</v>
      </c>
      <c r="AP316" s="32">
        <v>0.32535799999999998</v>
      </c>
      <c r="AQ316" s="33">
        <v>0.33050600000000002</v>
      </c>
    </row>
    <row r="317" spans="1:43" ht="15.75" x14ac:dyDescent="0.25">
      <c r="A317" s="45">
        <v>302</v>
      </c>
      <c r="B317" s="31">
        <v>0.271397</v>
      </c>
      <c r="C317" s="32">
        <v>0.26988299999999998</v>
      </c>
      <c r="D317" s="32">
        <v>0.27108300000000002</v>
      </c>
      <c r="E317" s="32">
        <v>0.26942500000000003</v>
      </c>
      <c r="F317" s="32">
        <v>0.26721699999999998</v>
      </c>
      <c r="G317" s="32">
        <v>0.26840000000000003</v>
      </c>
      <c r="H317" s="32">
        <v>0.26755000000000001</v>
      </c>
      <c r="I317" s="32">
        <v>0.26796399999999998</v>
      </c>
      <c r="J317" s="32">
        <v>0.26884599999999997</v>
      </c>
      <c r="K317" s="32">
        <v>0.27407900000000002</v>
      </c>
      <c r="L317" s="32">
        <v>0.27643400000000001</v>
      </c>
      <c r="M317" s="32">
        <v>0.31737199999999999</v>
      </c>
      <c r="N317" s="32">
        <v>0.349132</v>
      </c>
      <c r="O317" s="32">
        <v>0.36755700000000002</v>
      </c>
      <c r="P317" s="32">
        <v>0.381579</v>
      </c>
      <c r="Q317" s="32">
        <v>0.391349</v>
      </c>
      <c r="R317" s="32">
        <v>0.39917900000000001</v>
      </c>
      <c r="S317" s="32">
        <v>0.40482299999999999</v>
      </c>
      <c r="T317" s="32">
        <v>0.40808899999999998</v>
      </c>
      <c r="U317" s="32">
        <v>0.41102100000000003</v>
      </c>
      <c r="V317" s="32">
        <v>0.41052699999999998</v>
      </c>
      <c r="W317" s="32">
        <v>0.40932000000000002</v>
      </c>
      <c r="X317" s="32">
        <v>0.40695100000000001</v>
      </c>
      <c r="Y317" s="32">
        <v>0.40478999999999998</v>
      </c>
      <c r="Z317" s="32">
        <v>0.40206999999999998</v>
      </c>
      <c r="AA317" s="32">
        <v>0.404275</v>
      </c>
      <c r="AB317" s="32">
        <v>0.39645900000000001</v>
      </c>
      <c r="AC317" s="32">
        <v>0.39792899999999998</v>
      </c>
      <c r="AD317" s="32">
        <v>0.38755699999999998</v>
      </c>
      <c r="AE317" s="32">
        <v>0.38457400000000003</v>
      </c>
      <c r="AF317" s="32">
        <v>0.37871199999999999</v>
      </c>
      <c r="AG317" s="32">
        <v>0.36564600000000003</v>
      </c>
      <c r="AH317" s="32">
        <v>0.35869600000000001</v>
      </c>
      <c r="AI317" s="32">
        <v>0.35461999999999999</v>
      </c>
      <c r="AJ317" s="32">
        <v>0.346584</v>
      </c>
      <c r="AK317" s="32">
        <v>0.35031899999999999</v>
      </c>
      <c r="AL317" s="32">
        <v>0.347964</v>
      </c>
      <c r="AM317" s="32">
        <v>0.34892800000000002</v>
      </c>
      <c r="AN317" s="32">
        <v>0.34484999999999999</v>
      </c>
      <c r="AO317" s="32">
        <v>0.33888499999999999</v>
      </c>
      <c r="AP317" s="32">
        <v>0.33417999999999998</v>
      </c>
      <c r="AQ317" s="33">
        <v>0.33927499999999999</v>
      </c>
    </row>
    <row r="318" spans="1:43" ht="15.75" x14ac:dyDescent="0.25">
      <c r="A318" s="45">
        <v>301</v>
      </c>
      <c r="B318" s="31">
        <v>0.28002700000000003</v>
      </c>
      <c r="C318" s="32">
        <v>0.27813900000000003</v>
      </c>
      <c r="D318" s="32">
        <v>0.27979100000000001</v>
      </c>
      <c r="E318" s="32">
        <v>0.27790599999999999</v>
      </c>
      <c r="F318" s="32">
        <v>0.27571499999999999</v>
      </c>
      <c r="G318" s="32">
        <v>0.27674900000000002</v>
      </c>
      <c r="H318" s="32">
        <v>0.27602599999999999</v>
      </c>
      <c r="I318" s="32">
        <v>0.27617700000000001</v>
      </c>
      <c r="J318" s="32">
        <v>0.277418</v>
      </c>
      <c r="K318" s="32">
        <v>0.28325499999999998</v>
      </c>
      <c r="L318" s="32">
        <v>0.28651799999999999</v>
      </c>
      <c r="M318" s="32">
        <v>0.32847900000000002</v>
      </c>
      <c r="N318" s="32">
        <v>0.36067700000000003</v>
      </c>
      <c r="O318" s="32">
        <v>0.37978499999999998</v>
      </c>
      <c r="P318" s="32">
        <v>0.39389400000000002</v>
      </c>
      <c r="Q318" s="32">
        <v>0.40458</v>
      </c>
      <c r="R318" s="32">
        <v>0.41240300000000002</v>
      </c>
      <c r="S318" s="32">
        <v>0.41816199999999998</v>
      </c>
      <c r="T318" s="32">
        <v>0.42146800000000001</v>
      </c>
      <c r="U318" s="32">
        <v>0.42494399999999999</v>
      </c>
      <c r="V318" s="32">
        <v>0.42415199999999997</v>
      </c>
      <c r="W318" s="32">
        <v>0.42292999999999997</v>
      </c>
      <c r="X318" s="32">
        <v>0.42048999999999997</v>
      </c>
      <c r="Y318" s="32">
        <v>0.41804799999999998</v>
      </c>
      <c r="Z318" s="32">
        <v>0.41510200000000003</v>
      </c>
      <c r="AA318" s="32">
        <v>0.41772300000000001</v>
      </c>
      <c r="AB318" s="32">
        <v>0.40912500000000002</v>
      </c>
      <c r="AC318" s="32">
        <v>0.41071800000000003</v>
      </c>
      <c r="AD318" s="32">
        <v>0.39993400000000001</v>
      </c>
      <c r="AE318" s="32">
        <v>0.39683400000000002</v>
      </c>
      <c r="AF318" s="32">
        <v>0.39049099999999998</v>
      </c>
      <c r="AG318" s="32">
        <v>0.37653999999999999</v>
      </c>
      <c r="AH318" s="32">
        <v>0.36941499999999999</v>
      </c>
      <c r="AI318" s="32">
        <v>0.36526399999999998</v>
      </c>
      <c r="AJ318" s="32">
        <v>0.35668800000000001</v>
      </c>
      <c r="AK318" s="32">
        <v>0.36046299999999998</v>
      </c>
      <c r="AL318" s="32">
        <v>0.35815599999999997</v>
      </c>
      <c r="AM318" s="32">
        <v>0.35868899999999998</v>
      </c>
      <c r="AN318" s="32">
        <v>0.35456500000000002</v>
      </c>
      <c r="AO318" s="32">
        <v>0.34828900000000002</v>
      </c>
      <c r="AP318" s="32">
        <v>0.34343299999999999</v>
      </c>
      <c r="AQ318" s="33">
        <v>0.34892200000000001</v>
      </c>
    </row>
    <row r="319" spans="1:43" ht="15.75" x14ac:dyDescent="0.25">
      <c r="A319" s="45">
        <v>300</v>
      </c>
      <c r="B319" s="31">
        <v>0.29122799999999999</v>
      </c>
      <c r="C319" s="32">
        <v>0.28926099999999999</v>
      </c>
      <c r="D319" s="32">
        <v>0.29086099999999998</v>
      </c>
      <c r="E319" s="32">
        <v>0.28861500000000001</v>
      </c>
      <c r="F319" s="32">
        <v>0.28637899999999999</v>
      </c>
      <c r="G319" s="32">
        <v>0.287769</v>
      </c>
      <c r="H319" s="32">
        <v>0.287047</v>
      </c>
      <c r="I319" s="32">
        <v>0.28707700000000003</v>
      </c>
      <c r="J319" s="32">
        <v>0.28881600000000002</v>
      </c>
      <c r="K319" s="32">
        <v>0.29471000000000003</v>
      </c>
      <c r="L319" s="32">
        <v>0.29855700000000002</v>
      </c>
      <c r="M319" s="32">
        <v>0.34176899999999999</v>
      </c>
      <c r="N319" s="32">
        <v>0.375197</v>
      </c>
      <c r="O319" s="32">
        <v>0.39416499999999999</v>
      </c>
      <c r="P319" s="32">
        <v>0.40867799999999999</v>
      </c>
      <c r="Q319" s="32">
        <v>0.42011399999999999</v>
      </c>
      <c r="R319" s="32">
        <v>0.42805500000000002</v>
      </c>
      <c r="S319" s="32">
        <v>0.43372500000000003</v>
      </c>
      <c r="T319" s="32">
        <v>0.43678400000000001</v>
      </c>
      <c r="U319" s="32">
        <v>0.440722</v>
      </c>
      <c r="V319" s="32">
        <v>0.43987999999999999</v>
      </c>
      <c r="W319" s="32">
        <v>0.43887999999999999</v>
      </c>
      <c r="X319" s="32">
        <v>0.43607400000000002</v>
      </c>
      <c r="Y319" s="32">
        <v>0.43296499999999999</v>
      </c>
      <c r="Z319" s="32">
        <v>0.429952</v>
      </c>
      <c r="AA319" s="32">
        <v>0.432591</v>
      </c>
      <c r="AB319" s="32">
        <v>0.423815</v>
      </c>
      <c r="AC319" s="32">
        <v>0.42502400000000001</v>
      </c>
      <c r="AD319" s="32">
        <v>0.41433799999999998</v>
      </c>
      <c r="AE319" s="32">
        <v>0.41046199999999999</v>
      </c>
      <c r="AF319" s="32">
        <v>0.40387899999999999</v>
      </c>
      <c r="AG319" s="32">
        <v>0.38896399999999998</v>
      </c>
      <c r="AH319" s="32">
        <v>0.381214</v>
      </c>
      <c r="AI319" s="32">
        <v>0.37703900000000001</v>
      </c>
      <c r="AJ319" s="32">
        <v>0.36793300000000001</v>
      </c>
      <c r="AK319" s="32">
        <v>0.37224099999999999</v>
      </c>
      <c r="AL319" s="32">
        <v>0.36966100000000002</v>
      </c>
      <c r="AM319" s="32">
        <v>0.37007800000000002</v>
      </c>
      <c r="AN319" s="32">
        <v>0.36585000000000001</v>
      </c>
      <c r="AO319" s="32">
        <v>0.35925800000000002</v>
      </c>
      <c r="AP319" s="32">
        <v>0.35417999999999999</v>
      </c>
      <c r="AQ319" s="33">
        <v>0.35969800000000002</v>
      </c>
    </row>
    <row r="320" spans="1:43" ht="15.75" x14ac:dyDescent="0.25">
      <c r="A320" s="45">
        <v>299</v>
      </c>
      <c r="B320" s="31">
        <v>0.30500300000000002</v>
      </c>
      <c r="C320" s="32">
        <v>0.30349500000000001</v>
      </c>
      <c r="D320" s="32">
        <v>0.30440299999999998</v>
      </c>
      <c r="E320" s="32">
        <v>0.30263000000000001</v>
      </c>
      <c r="F320" s="32">
        <v>0.30012899999999998</v>
      </c>
      <c r="G320" s="32">
        <v>0.30144300000000002</v>
      </c>
      <c r="H320" s="32">
        <v>0.30097400000000002</v>
      </c>
      <c r="I320" s="32">
        <v>0.30117899999999997</v>
      </c>
      <c r="J320" s="32">
        <v>0.302921</v>
      </c>
      <c r="K320" s="32">
        <v>0.30952200000000002</v>
      </c>
      <c r="L320" s="32">
        <v>0.31332900000000002</v>
      </c>
      <c r="M320" s="32">
        <v>0.35770400000000002</v>
      </c>
      <c r="N320" s="32">
        <v>0.39167000000000002</v>
      </c>
      <c r="O320" s="32">
        <v>0.41082200000000002</v>
      </c>
      <c r="P320" s="32">
        <v>0.42533599999999999</v>
      </c>
      <c r="Q320" s="32">
        <v>0.437753</v>
      </c>
      <c r="R320" s="32">
        <v>0.44547599999999998</v>
      </c>
      <c r="S320" s="32">
        <v>0.45089699999999999</v>
      </c>
      <c r="T320" s="32">
        <v>0.454318</v>
      </c>
      <c r="U320" s="32">
        <v>0.45862799999999998</v>
      </c>
      <c r="V320" s="32">
        <v>0.45725199999999999</v>
      </c>
      <c r="W320" s="32">
        <v>0.45617400000000002</v>
      </c>
      <c r="X320" s="32">
        <v>0.453148</v>
      </c>
      <c r="Y320" s="32">
        <v>0.44999899999999998</v>
      </c>
      <c r="Z320" s="32">
        <v>0.446326</v>
      </c>
      <c r="AA320" s="32">
        <v>0.44964300000000001</v>
      </c>
      <c r="AB320" s="32">
        <v>0.44010500000000002</v>
      </c>
      <c r="AC320" s="32">
        <v>0.440969</v>
      </c>
      <c r="AD320" s="32">
        <v>0.42985299999999999</v>
      </c>
      <c r="AE320" s="32">
        <v>0.42553999999999997</v>
      </c>
      <c r="AF320" s="32">
        <v>0.418796</v>
      </c>
      <c r="AG320" s="32">
        <v>0.402532</v>
      </c>
      <c r="AH320" s="32">
        <v>0.39452199999999998</v>
      </c>
      <c r="AI320" s="32">
        <v>0.39032699999999998</v>
      </c>
      <c r="AJ320" s="32">
        <v>0.381102</v>
      </c>
      <c r="AK320" s="32">
        <v>0.38566</v>
      </c>
      <c r="AL320" s="32">
        <v>0.38237300000000002</v>
      </c>
      <c r="AM320" s="32">
        <v>0.38318000000000002</v>
      </c>
      <c r="AN320" s="32">
        <v>0.37823699999999999</v>
      </c>
      <c r="AO320" s="32">
        <v>0.37168600000000002</v>
      </c>
      <c r="AP320" s="32">
        <v>0.36585099999999998</v>
      </c>
      <c r="AQ320" s="33">
        <v>0.37209100000000001</v>
      </c>
    </row>
    <row r="321" spans="1:43" ht="15.75" x14ac:dyDescent="0.25">
      <c r="A321" s="45">
        <v>298</v>
      </c>
      <c r="B321" s="31">
        <v>0.32136599999999999</v>
      </c>
      <c r="C321" s="32">
        <v>0.31976500000000002</v>
      </c>
      <c r="D321" s="32">
        <v>0.32040000000000002</v>
      </c>
      <c r="E321" s="32">
        <v>0.31909300000000002</v>
      </c>
      <c r="F321" s="32">
        <v>0.316525</v>
      </c>
      <c r="G321" s="32">
        <v>0.317778</v>
      </c>
      <c r="H321" s="32">
        <v>0.31743500000000002</v>
      </c>
      <c r="I321" s="32">
        <v>0.317133</v>
      </c>
      <c r="J321" s="32">
        <v>0.31930500000000001</v>
      </c>
      <c r="K321" s="32">
        <v>0.32581100000000002</v>
      </c>
      <c r="L321" s="32">
        <v>0.33033600000000002</v>
      </c>
      <c r="M321" s="32">
        <v>0.37536399999999998</v>
      </c>
      <c r="N321" s="32">
        <v>0.409661</v>
      </c>
      <c r="O321" s="32">
        <v>0.429008</v>
      </c>
      <c r="P321" s="32">
        <v>0.44400699999999999</v>
      </c>
      <c r="Q321" s="32">
        <v>0.456538</v>
      </c>
      <c r="R321" s="32">
        <v>0.46397899999999997</v>
      </c>
      <c r="S321" s="32">
        <v>0.46940100000000001</v>
      </c>
      <c r="T321" s="32">
        <v>0.47304600000000002</v>
      </c>
      <c r="U321" s="32">
        <v>0.47725499999999998</v>
      </c>
      <c r="V321" s="32">
        <v>0.47570800000000002</v>
      </c>
      <c r="W321" s="32">
        <v>0.47480099999999997</v>
      </c>
      <c r="X321" s="32">
        <v>0.471327</v>
      </c>
      <c r="Y321" s="32">
        <v>0.46796199999999999</v>
      </c>
      <c r="Z321" s="32">
        <v>0.46377200000000002</v>
      </c>
      <c r="AA321" s="32">
        <v>0.46710099999999999</v>
      </c>
      <c r="AB321" s="32">
        <v>0.45669300000000002</v>
      </c>
      <c r="AC321" s="32">
        <v>0.45782099999999998</v>
      </c>
      <c r="AD321" s="32">
        <v>0.446297</v>
      </c>
      <c r="AE321" s="32">
        <v>0.44156800000000002</v>
      </c>
      <c r="AF321" s="32">
        <v>0.43407400000000002</v>
      </c>
      <c r="AG321" s="32">
        <v>0.41722500000000001</v>
      </c>
      <c r="AH321" s="32">
        <v>0.408217</v>
      </c>
      <c r="AI321" s="32">
        <v>0.404194</v>
      </c>
      <c r="AJ321" s="32">
        <v>0.39429900000000001</v>
      </c>
      <c r="AK321" s="32">
        <v>0.39932299999999998</v>
      </c>
      <c r="AL321" s="32">
        <v>0.39578400000000002</v>
      </c>
      <c r="AM321" s="32">
        <v>0.39680599999999999</v>
      </c>
      <c r="AN321" s="32">
        <v>0.39105299999999998</v>
      </c>
      <c r="AO321" s="32">
        <v>0.384328</v>
      </c>
      <c r="AP321" s="32">
        <v>0.37850800000000001</v>
      </c>
      <c r="AQ321" s="33">
        <v>0.384799</v>
      </c>
    </row>
    <row r="322" spans="1:43" ht="15.75" x14ac:dyDescent="0.25">
      <c r="A322" s="45">
        <v>297</v>
      </c>
      <c r="B322" s="31">
        <v>0.341497</v>
      </c>
      <c r="C322" s="32">
        <v>0.34043400000000001</v>
      </c>
      <c r="D322" s="32">
        <v>0.341169</v>
      </c>
      <c r="E322" s="32">
        <v>0.33958899999999997</v>
      </c>
      <c r="F322" s="32">
        <v>0.33745599999999998</v>
      </c>
      <c r="G322" s="32">
        <v>0.33851599999999998</v>
      </c>
      <c r="H322" s="32">
        <v>0.33801199999999998</v>
      </c>
      <c r="I322" s="32">
        <v>0.33792899999999998</v>
      </c>
      <c r="J322" s="32">
        <v>0.34014699999999998</v>
      </c>
      <c r="K322" s="32">
        <v>0.34653099999999998</v>
      </c>
      <c r="L322" s="32">
        <v>0.351159</v>
      </c>
      <c r="M322" s="32">
        <v>0.39672000000000002</v>
      </c>
      <c r="N322" s="32">
        <v>0.43126799999999998</v>
      </c>
      <c r="O322" s="32">
        <v>0.45052799999999998</v>
      </c>
      <c r="P322" s="32">
        <v>0.46496500000000002</v>
      </c>
      <c r="Q322" s="32">
        <v>0.47781499999999999</v>
      </c>
      <c r="R322" s="32">
        <v>0.48511900000000002</v>
      </c>
      <c r="S322" s="32">
        <v>0.490784</v>
      </c>
      <c r="T322" s="32">
        <v>0.494813</v>
      </c>
      <c r="U322" s="32">
        <v>0.49873600000000001</v>
      </c>
      <c r="V322" s="32">
        <v>0.49659500000000001</v>
      </c>
      <c r="W322" s="32">
        <v>0.49534499999999998</v>
      </c>
      <c r="X322" s="32">
        <v>0.49159900000000001</v>
      </c>
      <c r="Y322" s="32">
        <v>0.48766900000000002</v>
      </c>
      <c r="Z322" s="32">
        <v>0.48348999999999998</v>
      </c>
      <c r="AA322" s="32">
        <v>0.48698599999999997</v>
      </c>
      <c r="AB322" s="32">
        <v>0.47556500000000002</v>
      </c>
      <c r="AC322" s="32">
        <v>0.47654600000000003</v>
      </c>
      <c r="AD322" s="32">
        <v>0.46408199999999999</v>
      </c>
      <c r="AE322" s="32">
        <v>0.45907199999999998</v>
      </c>
      <c r="AF322" s="32">
        <v>0.45116899999999999</v>
      </c>
      <c r="AG322" s="32">
        <v>0.433585</v>
      </c>
      <c r="AH322" s="32">
        <v>0.42427999999999999</v>
      </c>
      <c r="AI322" s="32">
        <v>0.41977700000000001</v>
      </c>
      <c r="AJ322" s="32">
        <v>0.40909499999999999</v>
      </c>
      <c r="AK322" s="32">
        <v>0.41446</v>
      </c>
      <c r="AL322" s="32">
        <v>0.41079700000000002</v>
      </c>
      <c r="AM322" s="32">
        <v>0.41170000000000001</v>
      </c>
      <c r="AN322" s="32">
        <v>0.40568399999999999</v>
      </c>
      <c r="AO322" s="32">
        <v>0.39838800000000002</v>
      </c>
      <c r="AP322" s="32">
        <v>0.39199200000000001</v>
      </c>
      <c r="AQ322" s="33">
        <v>0.399225</v>
      </c>
    </row>
    <row r="323" spans="1:43" ht="15.75" x14ac:dyDescent="0.25">
      <c r="A323" s="45">
        <v>296</v>
      </c>
      <c r="B323" s="31">
        <v>0.36537599999999998</v>
      </c>
      <c r="C323" s="32">
        <v>0.36448700000000001</v>
      </c>
      <c r="D323" s="32">
        <v>0.36508200000000002</v>
      </c>
      <c r="E323" s="32">
        <v>0.36351800000000001</v>
      </c>
      <c r="F323" s="32">
        <v>0.36184699999999997</v>
      </c>
      <c r="G323" s="32">
        <v>0.36266300000000001</v>
      </c>
      <c r="H323" s="32">
        <v>0.362043</v>
      </c>
      <c r="I323" s="32">
        <v>0.36169200000000001</v>
      </c>
      <c r="J323" s="32">
        <v>0.36368899999999998</v>
      </c>
      <c r="K323" s="32">
        <v>0.37006600000000001</v>
      </c>
      <c r="L323" s="32">
        <v>0.374475</v>
      </c>
      <c r="M323" s="32">
        <v>0.42000500000000002</v>
      </c>
      <c r="N323" s="32">
        <v>0.45410299999999998</v>
      </c>
      <c r="O323" s="32">
        <v>0.47334199999999998</v>
      </c>
      <c r="P323" s="32">
        <v>0.48743399999999998</v>
      </c>
      <c r="Q323" s="32">
        <v>0.50045799999999996</v>
      </c>
      <c r="R323" s="32">
        <v>0.507494</v>
      </c>
      <c r="S323" s="32">
        <v>0.51283599999999996</v>
      </c>
      <c r="T323" s="32">
        <v>0.517042</v>
      </c>
      <c r="U323" s="32">
        <v>0.52063000000000004</v>
      </c>
      <c r="V323" s="32">
        <v>0.51822299999999999</v>
      </c>
      <c r="W323" s="32">
        <v>0.51628600000000002</v>
      </c>
      <c r="X323" s="32">
        <v>0.51202199999999998</v>
      </c>
      <c r="Y323" s="32">
        <v>0.50800699999999999</v>
      </c>
      <c r="Z323" s="32">
        <v>0.50342500000000001</v>
      </c>
      <c r="AA323" s="32">
        <v>0.50715699999999997</v>
      </c>
      <c r="AB323" s="32">
        <v>0.49503900000000001</v>
      </c>
      <c r="AC323" s="32">
        <v>0.49565700000000001</v>
      </c>
      <c r="AD323" s="32">
        <v>0.482263</v>
      </c>
      <c r="AE323" s="32">
        <v>0.47708600000000001</v>
      </c>
      <c r="AF323" s="32">
        <v>0.46853099999999998</v>
      </c>
      <c r="AG323" s="32">
        <v>0.44993499999999997</v>
      </c>
      <c r="AH323" s="32">
        <v>0.44000099999999998</v>
      </c>
      <c r="AI323" s="32">
        <v>0.43484699999999998</v>
      </c>
      <c r="AJ323" s="32">
        <v>0.42418699999999998</v>
      </c>
      <c r="AK323" s="32">
        <v>0.42982300000000001</v>
      </c>
      <c r="AL323" s="32">
        <v>0.42575200000000002</v>
      </c>
      <c r="AM323" s="32">
        <v>0.42666900000000002</v>
      </c>
      <c r="AN323" s="32">
        <v>0.42002499999999998</v>
      </c>
      <c r="AO323" s="32">
        <v>0.41245399999999999</v>
      </c>
      <c r="AP323" s="32">
        <v>0.40593800000000002</v>
      </c>
      <c r="AQ323" s="33">
        <v>0.41359899999999999</v>
      </c>
    </row>
    <row r="324" spans="1:43" ht="15.75" x14ac:dyDescent="0.25">
      <c r="A324" s="45">
        <v>295</v>
      </c>
      <c r="B324" s="31">
        <v>0.391345</v>
      </c>
      <c r="C324" s="32">
        <v>0.390482</v>
      </c>
      <c r="D324" s="32">
        <v>0.39111000000000001</v>
      </c>
      <c r="E324" s="32">
        <v>0.38972200000000001</v>
      </c>
      <c r="F324" s="32">
        <v>0.38823999999999997</v>
      </c>
      <c r="G324" s="32">
        <v>0.38889000000000001</v>
      </c>
      <c r="H324" s="32">
        <v>0.38832699999999998</v>
      </c>
      <c r="I324" s="32">
        <v>0.38794200000000001</v>
      </c>
      <c r="J324" s="32">
        <v>0.389934</v>
      </c>
      <c r="K324" s="32">
        <v>0.395839</v>
      </c>
      <c r="L324" s="32">
        <v>0.39949000000000001</v>
      </c>
      <c r="M324" s="32">
        <v>0.44446600000000003</v>
      </c>
      <c r="N324" s="32">
        <v>0.47798499999999999</v>
      </c>
      <c r="O324" s="32">
        <v>0.49665700000000002</v>
      </c>
      <c r="P324" s="32">
        <v>0.50977799999999995</v>
      </c>
      <c r="Q324" s="32">
        <v>0.522675</v>
      </c>
      <c r="R324" s="32">
        <v>0.52984799999999999</v>
      </c>
      <c r="S324" s="32">
        <v>0.53498800000000002</v>
      </c>
      <c r="T324" s="32">
        <v>0.53912000000000004</v>
      </c>
      <c r="U324" s="32">
        <v>0.54249400000000003</v>
      </c>
      <c r="V324" s="32">
        <v>0.53939000000000004</v>
      </c>
      <c r="W324" s="32">
        <v>0.53717199999999998</v>
      </c>
      <c r="X324" s="32">
        <v>0.53281599999999996</v>
      </c>
      <c r="Y324" s="32">
        <v>0.52795099999999995</v>
      </c>
      <c r="Z324" s="32">
        <v>0.52287700000000004</v>
      </c>
      <c r="AA324" s="32">
        <v>0.52696799999999999</v>
      </c>
      <c r="AB324" s="32">
        <v>0.51379200000000003</v>
      </c>
      <c r="AC324" s="32">
        <v>0.51400299999999999</v>
      </c>
      <c r="AD324" s="32">
        <v>0.49977899999999997</v>
      </c>
      <c r="AE324" s="32">
        <v>0.49442199999999997</v>
      </c>
      <c r="AF324" s="32">
        <v>0.485626</v>
      </c>
      <c r="AG324" s="32">
        <v>0.465785</v>
      </c>
      <c r="AH324" s="32">
        <v>0.45550499999999999</v>
      </c>
      <c r="AI324" s="32">
        <v>0.450019</v>
      </c>
      <c r="AJ324" s="32">
        <v>0.438855</v>
      </c>
      <c r="AK324" s="32">
        <v>0.44489699999999999</v>
      </c>
      <c r="AL324" s="32">
        <v>0.440106</v>
      </c>
      <c r="AM324" s="32">
        <v>0.44148700000000002</v>
      </c>
      <c r="AN324" s="32">
        <v>0.43437399999999998</v>
      </c>
      <c r="AO324" s="32">
        <v>0.42584499999999997</v>
      </c>
      <c r="AP324" s="32">
        <v>0.41945500000000002</v>
      </c>
      <c r="AQ324" s="33">
        <v>0.42760100000000001</v>
      </c>
    </row>
    <row r="325" spans="1:43" ht="15.75" x14ac:dyDescent="0.25">
      <c r="A325" s="45">
        <v>294</v>
      </c>
      <c r="B325" s="31">
        <v>0.42172900000000002</v>
      </c>
      <c r="C325" s="32">
        <v>0.42103000000000002</v>
      </c>
      <c r="D325" s="32">
        <v>0.42200399999999999</v>
      </c>
      <c r="E325" s="32">
        <v>0.42042099999999999</v>
      </c>
      <c r="F325" s="32">
        <v>0.41930800000000001</v>
      </c>
      <c r="G325" s="32">
        <v>0.41964800000000002</v>
      </c>
      <c r="H325" s="32">
        <v>0.418931</v>
      </c>
      <c r="I325" s="32">
        <v>0.41862700000000003</v>
      </c>
      <c r="J325" s="32">
        <v>0.42</v>
      </c>
      <c r="K325" s="32">
        <v>0.42538399999999998</v>
      </c>
      <c r="L325" s="32">
        <v>0.42818400000000001</v>
      </c>
      <c r="M325" s="32">
        <v>0.47183599999999998</v>
      </c>
      <c r="N325" s="32">
        <v>0.50445200000000001</v>
      </c>
      <c r="O325" s="32">
        <v>0.52255399999999996</v>
      </c>
      <c r="P325" s="32">
        <v>0.53473800000000005</v>
      </c>
      <c r="Q325" s="32">
        <v>0.54688099999999995</v>
      </c>
      <c r="R325" s="32">
        <v>0.55386899999999994</v>
      </c>
      <c r="S325" s="32">
        <v>0.55895600000000001</v>
      </c>
      <c r="T325" s="32">
        <v>0.56283700000000003</v>
      </c>
      <c r="U325" s="32">
        <v>0.56548699999999996</v>
      </c>
      <c r="V325" s="32">
        <v>0.56221500000000002</v>
      </c>
      <c r="W325" s="32">
        <v>0.55910700000000002</v>
      </c>
      <c r="X325" s="32">
        <v>0.55408000000000002</v>
      </c>
      <c r="Y325" s="32">
        <v>0.54889500000000002</v>
      </c>
      <c r="Z325" s="32">
        <v>0.54342699999999999</v>
      </c>
      <c r="AA325" s="32">
        <v>0.54762299999999997</v>
      </c>
      <c r="AB325" s="32">
        <v>0.53334099999999995</v>
      </c>
      <c r="AC325" s="32">
        <v>0.53362399999999999</v>
      </c>
      <c r="AD325" s="32">
        <v>0.51805699999999999</v>
      </c>
      <c r="AE325" s="32">
        <v>0.51246999999999998</v>
      </c>
      <c r="AF325" s="32">
        <v>0.50317400000000001</v>
      </c>
      <c r="AG325" s="32">
        <v>0.482012</v>
      </c>
      <c r="AH325" s="32">
        <v>0.47164600000000001</v>
      </c>
      <c r="AI325" s="32">
        <v>0.46577200000000002</v>
      </c>
      <c r="AJ325" s="32">
        <v>0.45403500000000002</v>
      </c>
      <c r="AK325" s="32">
        <v>0.46021899999999999</v>
      </c>
      <c r="AL325" s="32">
        <v>0.45517200000000002</v>
      </c>
      <c r="AM325" s="32">
        <v>0.45688000000000001</v>
      </c>
      <c r="AN325" s="32">
        <v>0.44868000000000002</v>
      </c>
      <c r="AO325" s="32">
        <v>0.44008000000000003</v>
      </c>
      <c r="AP325" s="32">
        <v>0.433533</v>
      </c>
      <c r="AQ325" s="33">
        <v>0.44167600000000001</v>
      </c>
    </row>
    <row r="326" spans="1:43" ht="15.75" x14ac:dyDescent="0.25">
      <c r="A326" s="45">
        <v>293</v>
      </c>
      <c r="B326" s="31">
        <v>0.45519599999999999</v>
      </c>
      <c r="C326" s="32">
        <v>0.45440900000000001</v>
      </c>
      <c r="D326" s="32">
        <v>0.45573999999999998</v>
      </c>
      <c r="E326" s="32">
        <v>0.45427000000000001</v>
      </c>
      <c r="F326" s="32">
        <v>0.452789</v>
      </c>
      <c r="G326" s="32">
        <v>0.453349</v>
      </c>
      <c r="H326" s="32">
        <v>0.45225100000000001</v>
      </c>
      <c r="I326" s="32">
        <v>0.45207599999999998</v>
      </c>
      <c r="J326" s="32">
        <v>0.45288699999999998</v>
      </c>
      <c r="K326" s="32">
        <v>0.45714300000000002</v>
      </c>
      <c r="L326" s="32">
        <v>0.45868399999999998</v>
      </c>
      <c r="M326" s="32">
        <v>0.50092400000000004</v>
      </c>
      <c r="N326" s="32">
        <v>0.53207599999999999</v>
      </c>
      <c r="O326" s="32">
        <v>0.54913100000000004</v>
      </c>
      <c r="P326" s="32">
        <v>0.56022899999999998</v>
      </c>
      <c r="Q326" s="32">
        <v>0.57203499999999996</v>
      </c>
      <c r="R326" s="32">
        <v>0.57825599999999999</v>
      </c>
      <c r="S326" s="32">
        <v>0.58290799999999998</v>
      </c>
      <c r="T326" s="32">
        <v>0.58663299999999996</v>
      </c>
      <c r="U326" s="32">
        <v>0.58868200000000004</v>
      </c>
      <c r="V326" s="32">
        <v>0.58465199999999995</v>
      </c>
      <c r="W326" s="32">
        <v>0.580592</v>
      </c>
      <c r="X326" s="32">
        <v>0.57566099999999998</v>
      </c>
      <c r="Y326" s="32">
        <v>0.56971899999999998</v>
      </c>
      <c r="Z326" s="32">
        <v>0.56398999999999999</v>
      </c>
      <c r="AA326" s="32">
        <v>0.567797</v>
      </c>
      <c r="AB326" s="32">
        <v>0.55298499999999995</v>
      </c>
      <c r="AC326" s="32">
        <v>0.553037</v>
      </c>
      <c r="AD326" s="32">
        <v>0.53592499999999998</v>
      </c>
      <c r="AE326" s="32">
        <v>0.53027899999999994</v>
      </c>
      <c r="AF326" s="32">
        <v>0.52010900000000004</v>
      </c>
      <c r="AG326" s="32">
        <v>0.49857800000000002</v>
      </c>
      <c r="AH326" s="32">
        <v>0.48755199999999999</v>
      </c>
      <c r="AI326" s="32">
        <v>0.480684</v>
      </c>
      <c r="AJ326" s="32">
        <v>0.468835</v>
      </c>
      <c r="AK326" s="32">
        <v>0.47485699999999997</v>
      </c>
      <c r="AL326" s="32">
        <v>0.46985900000000003</v>
      </c>
      <c r="AM326" s="32">
        <v>0.47173799999999999</v>
      </c>
      <c r="AN326" s="32">
        <v>0.463059</v>
      </c>
      <c r="AO326" s="32">
        <v>0.453988</v>
      </c>
      <c r="AP326" s="32">
        <v>0.44740600000000003</v>
      </c>
      <c r="AQ326" s="33">
        <v>0.45605000000000001</v>
      </c>
    </row>
    <row r="327" spans="1:43" ht="15.75" x14ac:dyDescent="0.25">
      <c r="A327" s="45">
        <v>292</v>
      </c>
      <c r="B327" s="31">
        <v>0.49276399999999998</v>
      </c>
      <c r="C327" s="32">
        <v>0.49192200000000003</v>
      </c>
      <c r="D327" s="32">
        <v>0.493757</v>
      </c>
      <c r="E327" s="32">
        <v>0.49198399999999998</v>
      </c>
      <c r="F327" s="32">
        <v>0.49046899999999999</v>
      </c>
      <c r="G327" s="32">
        <v>0.49150300000000002</v>
      </c>
      <c r="H327" s="32">
        <v>0.49013299999999999</v>
      </c>
      <c r="I327" s="32">
        <v>0.48958800000000002</v>
      </c>
      <c r="J327" s="32">
        <v>0.48972500000000002</v>
      </c>
      <c r="K327" s="32">
        <v>0.49259500000000001</v>
      </c>
      <c r="L327" s="32">
        <v>0.49260100000000001</v>
      </c>
      <c r="M327" s="32">
        <v>0.53274200000000005</v>
      </c>
      <c r="N327" s="32">
        <v>0.56204699999999996</v>
      </c>
      <c r="O327" s="32">
        <v>0.57788600000000001</v>
      </c>
      <c r="P327" s="32">
        <v>0.58797299999999997</v>
      </c>
      <c r="Q327" s="32">
        <v>0.59858500000000003</v>
      </c>
      <c r="R327" s="32">
        <v>0.60493399999999997</v>
      </c>
      <c r="S327" s="32">
        <v>0.60853199999999996</v>
      </c>
      <c r="T327" s="32">
        <v>0.61196099999999998</v>
      </c>
      <c r="U327" s="32">
        <v>0.61338000000000004</v>
      </c>
      <c r="V327" s="32">
        <v>0.60862499999999997</v>
      </c>
      <c r="W327" s="32">
        <v>0.60366900000000001</v>
      </c>
      <c r="X327" s="32">
        <v>0.59827300000000005</v>
      </c>
      <c r="Y327" s="32">
        <v>0.59128899999999995</v>
      </c>
      <c r="Z327" s="32">
        <v>0.58538000000000001</v>
      </c>
      <c r="AA327" s="32">
        <v>0.58921599999999996</v>
      </c>
      <c r="AB327" s="32">
        <v>0.57352599999999998</v>
      </c>
      <c r="AC327" s="32">
        <v>0.57274999999999998</v>
      </c>
      <c r="AD327" s="32">
        <v>0.55472500000000002</v>
      </c>
      <c r="AE327" s="32">
        <v>0.54930000000000001</v>
      </c>
      <c r="AF327" s="32">
        <v>0.53823299999999996</v>
      </c>
      <c r="AG327" s="32">
        <v>0.51610999999999996</v>
      </c>
      <c r="AH327" s="32">
        <v>0.50461999999999996</v>
      </c>
      <c r="AI327" s="32">
        <v>0.49672300000000003</v>
      </c>
      <c r="AJ327" s="32">
        <v>0.48430499999999999</v>
      </c>
      <c r="AK327" s="32">
        <v>0.49051299999999998</v>
      </c>
      <c r="AL327" s="32">
        <v>0.48529800000000001</v>
      </c>
      <c r="AM327" s="32">
        <v>0.48722500000000002</v>
      </c>
      <c r="AN327" s="32">
        <v>0.478433</v>
      </c>
      <c r="AO327" s="32">
        <v>0.46862599999999999</v>
      </c>
      <c r="AP327" s="32">
        <v>0.46191300000000002</v>
      </c>
      <c r="AQ327" s="33">
        <v>0.47082600000000002</v>
      </c>
    </row>
    <row r="328" spans="1:43" ht="15.75" x14ac:dyDescent="0.25">
      <c r="A328" s="45">
        <v>291</v>
      </c>
      <c r="B328" s="31">
        <v>0.53500300000000001</v>
      </c>
      <c r="C328" s="32">
        <v>0.53427999999999998</v>
      </c>
      <c r="D328" s="32">
        <v>0.53630100000000003</v>
      </c>
      <c r="E328" s="32">
        <v>0.53472399999999998</v>
      </c>
      <c r="F328" s="32">
        <v>0.53271000000000002</v>
      </c>
      <c r="G328" s="32">
        <v>0.53370300000000004</v>
      </c>
      <c r="H328" s="32">
        <v>0.53239300000000001</v>
      </c>
      <c r="I328" s="32">
        <v>0.53198999999999996</v>
      </c>
      <c r="J328" s="32">
        <v>0.531084</v>
      </c>
      <c r="K328" s="32">
        <v>0.53236799999999995</v>
      </c>
      <c r="L328" s="32">
        <v>0.53018399999999999</v>
      </c>
      <c r="M328" s="32">
        <v>0.56768600000000002</v>
      </c>
      <c r="N328" s="32">
        <v>0.59476200000000001</v>
      </c>
      <c r="O328" s="32">
        <v>0.60857499999999998</v>
      </c>
      <c r="P328" s="32">
        <v>0.61777300000000002</v>
      </c>
      <c r="Q328" s="32">
        <v>0.62710399999999999</v>
      </c>
      <c r="R328" s="32">
        <v>0.63288599999999995</v>
      </c>
      <c r="S328" s="32">
        <v>0.63575599999999999</v>
      </c>
      <c r="T328" s="32">
        <v>0.63837699999999997</v>
      </c>
      <c r="U328" s="32">
        <v>0.63929199999999997</v>
      </c>
      <c r="V328" s="32">
        <v>0.63339999999999996</v>
      </c>
      <c r="W328" s="32">
        <v>0.62782300000000002</v>
      </c>
      <c r="X328" s="32">
        <v>0.62192599999999998</v>
      </c>
      <c r="Y328" s="32">
        <v>0.61419400000000002</v>
      </c>
      <c r="Z328" s="32">
        <v>0.60797199999999996</v>
      </c>
      <c r="AA328" s="32">
        <v>0.61158900000000005</v>
      </c>
      <c r="AB328" s="32">
        <v>0.59509500000000004</v>
      </c>
      <c r="AC328" s="32">
        <v>0.59341299999999997</v>
      </c>
      <c r="AD328" s="32">
        <v>0.57460800000000001</v>
      </c>
      <c r="AE328" s="32">
        <v>0.568967</v>
      </c>
      <c r="AF328" s="32">
        <v>0.55747599999999997</v>
      </c>
      <c r="AG328" s="32">
        <v>0.53422899999999995</v>
      </c>
      <c r="AH328" s="32">
        <v>0.52232000000000001</v>
      </c>
      <c r="AI328" s="32">
        <v>0.51368100000000005</v>
      </c>
      <c r="AJ328" s="32">
        <v>0.50083699999999998</v>
      </c>
      <c r="AK328" s="32">
        <v>0.50733200000000001</v>
      </c>
      <c r="AL328" s="32">
        <v>0.50162499999999999</v>
      </c>
      <c r="AM328" s="32">
        <v>0.50357499999999999</v>
      </c>
      <c r="AN328" s="32">
        <v>0.49442599999999998</v>
      </c>
      <c r="AO328" s="32">
        <v>0.48424099999999998</v>
      </c>
      <c r="AP328" s="32">
        <v>0.477244</v>
      </c>
      <c r="AQ328" s="33">
        <v>0.48644599999999999</v>
      </c>
    </row>
    <row r="329" spans="1:43" ht="15.75" x14ac:dyDescent="0.25">
      <c r="A329" s="45">
        <v>290</v>
      </c>
      <c r="B329" s="31">
        <v>0.57754099999999997</v>
      </c>
      <c r="C329" s="32">
        <v>0.57677699999999998</v>
      </c>
      <c r="D329" s="32">
        <v>0.57903199999999999</v>
      </c>
      <c r="E329" s="32">
        <v>0.57737700000000003</v>
      </c>
      <c r="F329" s="32">
        <v>0.57567500000000005</v>
      </c>
      <c r="G329" s="32">
        <v>0.57647099999999996</v>
      </c>
      <c r="H329" s="32">
        <v>0.57490300000000005</v>
      </c>
      <c r="I329" s="32">
        <v>0.57414100000000001</v>
      </c>
      <c r="J329" s="32">
        <v>0.57252199999999998</v>
      </c>
      <c r="K329" s="32">
        <v>0.57192399999999999</v>
      </c>
      <c r="L329" s="32">
        <v>0.56762199999999996</v>
      </c>
      <c r="M329" s="32">
        <v>0.60194000000000003</v>
      </c>
      <c r="N329" s="32">
        <v>0.62647799999999998</v>
      </c>
      <c r="O329" s="32">
        <v>0.63878199999999996</v>
      </c>
      <c r="P329" s="32">
        <v>0.64681</v>
      </c>
      <c r="Q329" s="32">
        <v>0.65480499999999997</v>
      </c>
      <c r="R329" s="32">
        <v>0.65962500000000002</v>
      </c>
      <c r="S329" s="32">
        <v>0.66157299999999997</v>
      </c>
      <c r="T329" s="32">
        <v>0.66328799999999999</v>
      </c>
      <c r="U329" s="32">
        <v>0.66436799999999996</v>
      </c>
      <c r="V329" s="32">
        <v>0.65720400000000001</v>
      </c>
      <c r="W329" s="32">
        <v>0.65105999999999997</v>
      </c>
      <c r="X329" s="32">
        <v>0.64458700000000002</v>
      </c>
      <c r="Y329" s="32">
        <v>0.63620200000000005</v>
      </c>
      <c r="Z329" s="32">
        <v>0.62945600000000002</v>
      </c>
      <c r="AA329" s="32">
        <v>0.63290400000000002</v>
      </c>
      <c r="AB329" s="32">
        <v>0.61524699999999999</v>
      </c>
      <c r="AC329" s="32">
        <v>0.61318899999999998</v>
      </c>
      <c r="AD329" s="32">
        <v>0.59360000000000002</v>
      </c>
      <c r="AE329" s="32">
        <v>0.58739399999999997</v>
      </c>
      <c r="AF329" s="32">
        <v>0.57570299999999996</v>
      </c>
      <c r="AG329" s="32">
        <v>0.55147400000000002</v>
      </c>
      <c r="AH329" s="32">
        <v>0.53895400000000004</v>
      </c>
      <c r="AI329" s="32">
        <v>0.52962399999999998</v>
      </c>
      <c r="AJ329" s="32">
        <v>0.51662600000000003</v>
      </c>
      <c r="AK329" s="32">
        <v>0.523559</v>
      </c>
      <c r="AL329" s="32">
        <v>0.51705800000000002</v>
      </c>
      <c r="AM329" s="32">
        <v>0.51907800000000004</v>
      </c>
      <c r="AN329" s="32">
        <v>0.50934999999999997</v>
      </c>
      <c r="AO329" s="32">
        <v>0.498998</v>
      </c>
      <c r="AP329" s="32">
        <v>0.49173699999999998</v>
      </c>
      <c r="AQ329" s="33">
        <v>0.50132900000000002</v>
      </c>
    </row>
    <row r="330" spans="1:43" ht="15.75" x14ac:dyDescent="0.25">
      <c r="A330" s="45">
        <v>289</v>
      </c>
      <c r="B330" s="31">
        <v>0.62193399999999999</v>
      </c>
      <c r="C330" s="32">
        <v>0.62174700000000005</v>
      </c>
      <c r="D330" s="32">
        <v>0.62394000000000005</v>
      </c>
      <c r="E330" s="32">
        <v>0.62222</v>
      </c>
      <c r="F330" s="32">
        <v>0.61985400000000002</v>
      </c>
      <c r="G330" s="32">
        <v>0.62123799999999996</v>
      </c>
      <c r="H330" s="32">
        <v>0.61965499999999996</v>
      </c>
      <c r="I330" s="32">
        <v>0.61872400000000005</v>
      </c>
      <c r="J330" s="32">
        <v>0.61600699999999997</v>
      </c>
      <c r="K330" s="32">
        <v>0.61289000000000005</v>
      </c>
      <c r="L330" s="32">
        <v>0.60659200000000002</v>
      </c>
      <c r="M330" s="32">
        <v>0.63771999999999995</v>
      </c>
      <c r="N330" s="32">
        <v>0.65954100000000004</v>
      </c>
      <c r="O330" s="32">
        <v>0.66965399999999997</v>
      </c>
      <c r="P330" s="32">
        <v>0.67633299999999996</v>
      </c>
      <c r="Q330" s="32">
        <v>0.68306800000000001</v>
      </c>
      <c r="R330" s="32">
        <v>0.68678099999999997</v>
      </c>
      <c r="S330" s="32">
        <v>0.68849400000000005</v>
      </c>
      <c r="T330" s="32">
        <v>0.68918199999999996</v>
      </c>
      <c r="U330" s="32">
        <v>0.68943600000000005</v>
      </c>
      <c r="V330" s="32">
        <v>0.68098700000000001</v>
      </c>
      <c r="W330" s="32">
        <v>0.674396</v>
      </c>
      <c r="X330" s="32">
        <v>0.667404</v>
      </c>
      <c r="Y330" s="32">
        <v>0.65808699999999998</v>
      </c>
      <c r="Z330" s="32">
        <v>0.65096100000000001</v>
      </c>
      <c r="AA330" s="32">
        <v>0.65394200000000002</v>
      </c>
      <c r="AB330" s="32">
        <v>0.63570000000000004</v>
      </c>
      <c r="AC330" s="32">
        <v>0.633019</v>
      </c>
      <c r="AD330" s="32">
        <v>0.612626</v>
      </c>
      <c r="AE330" s="32">
        <v>0.60580800000000001</v>
      </c>
      <c r="AF330" s="32">
        <v>0.59406800000000004</v>
      </c>
      <c r="AG330" s="32">
        <v>0.56904699999999997</v>
      </c>
      <c r="AH330" s="32">
        <v>0.55559000000000003</v>
      </c>
      <c r="AI330" s="32">
        <v>0.54601</v>
      </c>
      <c r="AJ330" s="32">
        <v>0.53229400000000004</v>
      </c>
      <c r="AK330" s="32">
        <v>0.53912599999999999</v>
      </c>
      <c r="AL330" s="32">
        <v>0.53288400000000002</v>
      </c>
      <c r="AM330" s="32">
        <v>0.53462900000000002</v>
      </c>
      <c r="AN330" s="32">
        <v>0.52461899999999995</v>
      </c>
      <c r="AO330" s="32">
        <v>0.51411799999999996</v>
      </c>
      <c r="AP330" s="32">
        <v>0.50623700000000005</v>
      </c>
      <c r="AQ330" s="33">
        <v>0.51610100000000003</v>
      </c>
    </row>
    <row r="331" spans="1:43" ht="15.75" x14ac:dyDescent="0.25">
      <c r="A331" s="45">
        <v>288</v>
      </c>
      <c r="B331" s="31">
        <v>0.66894600000000004</v>
      </c>
      <c r="C331" s="32">
        <v>0.66910899999999995</v>
      </c>
      <c r="D331" s="32">
        <v>0.67132499999999995</v>
      </c>
      <c r="E331" s="32">
        <v>0.66973300000000002</v>
      </c>
      <c r="F331" s="32">
        <v>0.66715899999999995</v>
      </c>
      <c r="G331" s="32">
        <v>0.66849400000000003</v>
      </c>
      <c r="H331" s="32">
        <v>0.66691299999999998</v>
      </c>
      <c r="I331" s="32">
        <v>0.66576100000000005</v>
      </c>
      <c r="J331" s="32">
        <v>0.661829</v>
      </c>
      <c r="K331" s="32">
        <v>0.656721</v>
      </c>
      <c r="L331" s="32">
        <v>0.64732299999999998</v>
      </c>
      <c r="M331" s="32">
        <v>0.67526900000000001</v>
      </c>
      <c r="N331" s="32">
        <v>0.69407300000000005</v>
      </c>
      <c r="O331" s="32">
        <v>0.70193399999999995</v>
      </c>
      <c r="P331" s="32">
        <v>0.70749600000000001</v>
      </c>
      <c r="Q331" s="32">
        <v>0.71272999999999997</v>
      </c>
      <c r="R331" s="32">
        <v>0.71508700000000003</v>
      </c>
      <c r="S331" s="32">
        <v>0.71581099999999998</v>
      </c>
      <c r="T331" s="32">
        <v>0.71581099999999998</v>
      </c>
      <c r="U331" s="32">
        <v>0.71551100000000001</v>
      </c>
      <c r="V331" s="32">
        <v>0.70558600000000005</v>
      </c>
      <c r="W331" s="32">
        <v>0.69828800000000002</v>
      </c>
      <c r="X331" s="32">
        <v>0.69064499999999995</v>
      </c>
      <c r="Y331" s="32">
        <v>0.68095399999999995</v>
      </c>
      <c r="Z331" s="32">
        <v>0.67335299999999998</v>
      </c>
      <c r="AA331" s="32">
        <v>0.67574299999999998</v>
      </c>
      <c r="AB331" s="32">
        <v>0.65683899999999995</v>
      </c>
      <c r="AC331" s="32">
        <v>0.65356800000000004</v>
      </c>
      <c r="AD331" s="32">
        <v>0.632548</v>
      </c>
      <c r="AE331" s="32">
        <v>0.625116</v>
      </c>
      <c r="AF331" s="32">
        <v>0.61273299999999997</v>
      </c>
      <c r="AG331" s="32">
        <v>0.58709599999999995</v>
      </c>
      <c r="AH331" s="32">
        <v>0.57294699999999998</v>
      </c>
      <c r="AI331" s="32">
        <v>0.56268700000000005</v>
      </c>
      <c r="AJ331" s="32">
        <v>0.548821</v>
      </c>
      <c r="AK331" s="32">
        <v>0.55593000000000004</v>
      </c>
      <c r="AL331" s="32">
        <v>0.54940199999999995</v>
      </c>
      <c r="AM331" s="32">
        <v>0.55080600000000002</v>
      </c>
      <c r="AN331" s="32">
        <v>0.54008400000000001</v>
      </c>
      <c r="AO331" s="32">
        <v>0.52956899999999996</v>
      </c>
      <c r="AP331" s="32">
        <v>0.521177</v>
      </c>
      <c r="AQ331" s="33">
        <v>0.53158000000000005</v>
      </c>
    </row>
    <row r="332" spans="1:43" ht="15.75" x14ac:dyDescent="0.25">
      <c r="A332" s="45">
        <v>287</v>
      </c>
      <c r="B332" s="31">
        <v>0.71482199999999996</v>
      </c>
      <c r="C332" s="32">
        <v>0.71545199999999998</v>
      </c>
      <c r="D332" s="32">
        <v>0.71720799999999996</v>
      </c>
      <c r="E332" s="32">
        <v>0.715893</v>
      </c>
      <c r="F332" s="32">
        <v>0.71340400000000004</v>
      </c>
      <c r="G332" s="32">
        <v>0.71488300000000005</v>
      </c>
      <c r="H332" s="32">
        <v>0.712785</v>
      </c>
      <c r="I332" s="32">
        <v>0.71119600000000005</v>
      </c>
      <c r="J332" s="32">
        <v>0.70650599999999997</v>
      </c>
      <c r="K332" s="32">
        <v>0.69912099999999999</v>
      </c>
      <c r="L332" s="32">
        <v>0.68747599999999998</v>
      </c>
      <c r="M332" s="32">
        <v>0.71150199999999997</v>
      </c>
      <c r="N332" s="32">
        <v>0.72750199999999998</v>
      </c>
      <c r="O332" s="32">
        <v>0.73316899999999996</v>
      </c>
      <c r="P332" s="32">
        <v>0.73733400000000004</v>
      </c>
      <c r="Q332" s="32">
        <v>0.74089499999999997</v>
      </c>
      <c r="R332" s="32">
        <v>0.74249299999999996</v>
      </c>
      <c r="S332" s="32">
        <v>0.74170800000000003</v>
      </c>
      <c r="T332" s="32">
        <v>0.74112</v>
      </c>
      <c r="U332" s="32">
        <v>0.74037399999999998</v>
      </c>
      <c r="V332" s="32">
        <v>0.72961299999999996</v>
      </c>
      <c r="W332" s="32">
        <v>0.72150000000000003</v>
      </c>
      <c r="X332" s="32">
        <v>0.71326900000000004</v>
      </c>
      <c r="Y332" s="32">
        <v>0.70278799999999997</v>
      </c>
      <c r="Z332" s="32">
        <v>0.69467400000000001</v>
      </c>
      <c r="AA332" s="32">
        <v>0.69713199999999997</v>
      </c>
      <c r="AB332" s="32">
        <v>0.67726399999999998</v>
      </c>
      <c r="AC332" s="32">
        <v>0.67354000000000003</v>
      </c>
      <c r="AD332" s="32">
        <v>0.65143399999999996</v>
      </c>
      <c r="AE332" s="32">
        <v>0.64384600000000003</v>
      </c>
      <c r="AF332" s="32">
        <v>0.63098100000000001</v>
      </c>
      <c r="AG332" s="32">
        <v>0.60491399999999995</v>
      </c>
      <c r="AH332" s="32">
        <v>0.58989599999999998</v>
      </c>
      <c r="AI332" s="32">
        <v>0.57918400000000003</v>
      </c>
      <c r="AJ332" s="32">
        <v>0.56464300000000001</v>
      </c>
      <c r="AK332" s="32">
        <v>0.57232899999999998</v>
      </c>
      <c r="AL332" s="32">
        <v>0.56521500000000002</v>
      </c>
      <c r="AM332" s="32">
        <v>0.56640999999999997</v>
      </c>
      <c r="AN332" s="32">
        <v>0.55548299999999995</v>
      </c>
      <c r="AO332" s="32">
        <v>0.54487699999999994</v>
      </c>
      <c r="AP332" s="32">
        <v>0.53615699999999999</v>
      </c>
      <c r="AQ332" s="33">
        <v>0.54680399999999996</v>
      </c>
    </row>
    <row r="333" spans="1:43" ht="15.75" x14ac:dyDescent="0.25">
      <c r="A333" s="45">
        <v>286</v>
      </c>
      <c r="B333" s="31">
        <v>0.76303200000000004</v>
      </c>
      <c r="C333" s="32">
        <v>0.76381500000000002</v>
      </c>
      <c r="D333" s="32">
        <v>0.76573000000000002</v>
      </c>
      <c r="E333" s="32">
        <v>0.764123</v>
      </c>
      <c r="F333" s="32">
        <v>0.76219300000000001</v>
      </c>
      <c r="G333" s="32">
        <v>0.763042</v>
      </c>
      <c r="H333" s="32">
        <v>0.76108600000000004</v>
      </c>
      <c r="I333" s="32">
        <v>0.75940799999999997</v>
      </c>
      <c r="J333" s="32">
        <v>0.75351500000000005</v>
      </c>
      <c r="K333" s="32">
        <v>0.744004</v>
      </c>
      <c r="L333" s="32">
        <v>0.72942099999999999</v>
      </c>
      <c r="M333" s="32">
        <v>0.74929400000000002</v>
      </c>
      <c r="N333" s="32">
        <v>0.76255899999999999</v>
      </c>
      <c r="O333" s="32">
        <v>0.76575099999999996</v>
      </c>
      <c r="P333" s="32">
        <v>0.76815500000000003</v>
      </c>
      <c r="Q333" s="32">
        <v>0.77003600000000005</v>
      </c>
      <c r="R333" s="32">
        <v>0.770536</v>
      </c>
      <c r="S333" s="32">
        <v>0.76917400000000002</v>
      </c>
      <c r="T333" s="32">
        <v>0.76731799999999994</v>
      </c>
      <c r="U333" s="32">
        <v>0.76609000000000005</v>
      </c>
      <c r="V333" s="32">
        <v>0.75400500000000004</v>
      </c>
      <c r="W333" s="32">
        <v>0.74575000000000002</v>
      </c>
      <c r="X333" s="32">
        <v>0.73645400000000005</v>
      </c>
      <c r="Y333" s="32">
        <v>0.72519</v>
      </c>
      <c r="Z333" s="32">
        <v>0.71671600000000002</v>
      </c>
      <c r="AA333" s="32">
        <v>0.71882400000000002</v>
      </c>
      <c r="AB333" s="32">
        <v>0.69816800000000001</v>
      </c>
      <c r="AC333" s="32">
        <v>0.69411900000000004</v>
      </c>
      <c r="AD333" s="32">
        <v>0.67122499999999996</v>
      </c>
      <c r="AE333" s="32">
        <v>0.66293199999999997</v>
      </c>
      <c r="AF333" s="32">
        <v>0.64984500000000001</v>
      </c>
      <c r="AG333" s="32">
        <v>0.622699</v>
      </c>
      <c r="AH333" s="32">
        <v>0.60778600000000005</v>
      </c>
      <c r="AI333" s="32">
        <v>0.59636500000000003</v>
      </c>
      <c r="AJ333" s="32">
        <v>0.58110700000000004</v>
      </c>
      <c r="AK333" s="32">
        <v>0.58921800000000002</v>
      </c>
      <c r="AL333" s="32">
        <v>0.58163600000000004</v>
      </c>
      <c r="AM333" s="32">
        <v>0.58274800000000004</v>
      </c>
      <c r="AN333" s="32">
        <v>0.57123400000000002</v>
      </c>
      <c r="AO333" s="32">
        <v>0.56052500000000005</v>
      </c>
      <c r="AP333" s="32">
        <v>0.55118400000000001</v>
      </c>
      <c r="AQ333" s="33">
        <v>0.56213400000000002</v>
      </c>
    </row>
    <row r="334" spans="1:43" ht="15.75" x14ac:dyDescent="0.25">
      <c r="A334" s="45">
        <v>285</v>
      </c>
      <c r="B334" s="31">
        <v>0.81052100000000005</v>
      </c>
      <c r="C334" s="32">
        <v>0.81159700000000001</v>
      </c>
      <c r="D334" s="32">
        <v>0.81334799999999996</v>
      </c>
      <c r="E334" s="32">
        <v>0.81170600000000004</v>
      </c>
      <c r="F334" s="32">
        <v>0.81036200000000003</v>
      </c>
      <c r="G334" s="32">
        <v>0.810585</v>
      </c>
      <c r="H334" s="32">
        <v>0.80839499999999997</v>
      </c>
      <c r="I334" s="32">
        <v>0.80654999999999999</v>
      </c>
      <c r="J334" s="32">
        <v>0.79947599999999996</v>
      </c>
      <c r="K334" s="32">
        <v>0.787551</v>
      </c>
      <c r="L334" s="32">
        <v>0.77019899999999997</v>
      </c>
      <c r="M334" s="32">
        <v>0.78586199999999995</v>
      </c>
      <c r="N334" s="32">
        <v>0.79650600000000005</v>
      </c>
      <c r="O334" s="32">
        <v>0.79767699999999997</v>
      </c>
      <c r="P334" s="32">
        <v>0.79784200000000005</v>
      </c>
      <c r="Q334" s="32">
        <v>0.79863200000000001</v>
      </c>
      <c r="R334" s="32">
        <v>0.79759100000000005</v>
      </c>
      <c r="S334" s="32">
        <v>0.79541700000000004</v>
      </c>
      <c r="T334" s="32">
        <v>0.79288800000000004</v>
      </c>
      <c r="U334" s="32">
        <v>0.79051899999999997</v>
      </c>
      <c r="V334" s="32">
        <v>0.77780800000000005</v>
      </c>
      <c r="W334" s="32">
        <v>0.76851800000000003</v>
      </c>
      <c r="X334" s="32">
        <v>0.75884499999999999</v>
      </c>
      <c r="Y334" s="32">
        <v>0.74663299999999999</v>
      </c>
      <c r="Z334" s="32">
        <v>0.73765899999999995</v>
      </c>
      <c r="AA334" s="32">
        <v>0.73935499999999998</v>
      </c>
      <c r="AB334" s="32">
        <v>0.71825000000000006</v>
      </c>
      <c r="AC334" s="32">
        <v>0.71389499999999995</v>
      </c>
      <c r="AD334" s="32">
        <v>0.69020899999999996</v>
      </c>
      <c r="AE334" s="32">
        <v>0.68106100000000003</v>
      </c>
      <c r="AF334" s="32">
        <v>0.66783099999999995</v>
      </c>
      <c r="AG334" s="32">
        <v>0.63961400000000002</v>
      </c>
      <c r="AH334" s="32">
        <v>0.624525</v>
      </c>
      <c r="AI334" s="32">
        <v>0.61288200000000004</v>
      </c>
      <c r="AJ334" s="32">
        <v>0.59677400000000003</v>
      </c>
      <c r="AK334" s="32">
        <v>0.60536199999999996</v>
      </c>
      <c r="AL334" s="32">
        <v>0.59719199999999995</v>
      </c>
      <c r="AM334" s="32">
        <v>0.59841999999999995</v>
      </c>
      <c r="AN334" s="32">
        <v>0.58588700000000005</v>
      </c>
      <c r="AO334" s="32">
        <v>0.57535099999999995</v>
      </c>
      <c r="AP334" s="32">
        <v>0.56591100000000005</v>
      </c>
      <c r="AQ334" s="33">
        <v>0.57699999999999996</v>
      </c>
    </row>
    <row r="335" spans="1:43" ht="15.75" x14ac:dyDescent="0.25">
      <c r="A335" s="45">
        <v>284</v>
      </c>
      <c r="B335" s="31">
        <v>0.85595299999999996</v>
      </c>
      <c r="C335" s="32">
        <v>0.85714100000000004</v>
      </c>
      <c r="D335" s="32">
        <v>0.85866100000000001</v>
      </c>
      <c r="E335" s="32">
        <v>0.85699999999999998</v>
      </c>
      <c r="F335" s="32">
        <v>0.85592400000000002</v>
      </c>
      <c r="G335" s="32">
        <v>0.85624999999999996</v>
      </c>
      <c r="H335" s="32">
        <v>0.85377199999999998</v>
      </c>
      <c r="I335" s="32">
        <v>0.85173699999999997</v>
      </c>
      <c r="J335" s="32">
        <v>0.84355899999999995</v>
      </c>
      <c r="K335" s="32">
        <v>0.82917700000000005</v>
      </c>
      <c r="L335" s="32">
        <v>0.80920099999999995</v>
      </c>
      <c r="M335" s="32">
        <v>0.82108099999999995</v>
      </c>
      <c r="N335" s="32">
        <v>0.82919200000000004</v>
      </c>
      <c r="O335" s="32">
        <v>0.82777199999999995</v>
      </c>
      <c r="P335" s="32">
        <v>0.82613999999999999</v>
      </c>
      <c r="Q335" s="32">
        <v>0.82569099999999995</v>
      </c>
      <c r="R335" s="32">
        <v>0.82331100000000002</v>
      </c>
      <c r="S335" s="32">
        <v>0.82056200000000001</v>
      </c>
      <c r="T335" s="32">
        <v>0.81729700000000005</v>
      </c>
      <c r="U335" s="32">
        <v>0.81361300000000003</v>
      </c>
      <c r="V335" s="32">
        <v>0.80045200000000005</v>
      </c>
      <c r="W335" s="32">
        <v>0.79002700000000003</v>
      </c>
      <c r="X335" s="32">
        <v>0.77976400000000001</v>
      </c>
      <c r="Y335" s="32">
        <v>0.76689399999999996</v>
      </c>
      <c r="Z335" s="32">
        <v>0.75737900000000002</v>
      </c>
      <c r="AA335" s="32">
        <v>0.75898600000000005</v>
      </c>
      <c r="AB335" s="32">
        <v>0.73728300000000002</v>
      </c>
      <c r="AC335" s="32">
        <v>0.732429</v>
      </c>
      <c r="AD335" s="32">
        <v>0.70784000000000002</v>
      </c>
      <c r="AE335" s="32">
        <v>0.69807799999999998</v>
      </c>
      <c r="AF335" s="32">
        <v>0.68492399999999998</v>
      </c>
      <c r="AG335" s="32">
        <v>0.65577200000000002</v>
      </c>
      <c r="AH335" s="32">
        <v>0.64032</v>
      </c>
      <c r="AI335" s="32">
        <v>0.62853800000000004</v>
      </c>
      <c r="AJ335" s="32">
        <v>0.61163699999999999</v>
      </c>
      <c r="AK335" s="32">
        <v>0.62029900000000004</v>
      </c>
      <c r="AL335" s="32">
        <v>0.61197599999999996</v>
      </c>
      <c r="AM335" s="32">
        <v>0.61307599999999995</v>
      </c>
      <c r="AN335" s="32">
        <v>0.60009299999999999</v>
      </c>
      <c r="AO335" s="32">
        <v>0.589785</v>
      </c>
      <c r="AP335" s="32">
        <v>0.57993799999999995</v>
      </c>
      <c r="AQ335" s="33">
        <v>0.59109699999999998</v>
      </c>
    </row>
    <row r="336" spans="1:43" ht="15.75" x14ac:dyDescent="0.25">
      <c r="A336" s="45">
        <v>283</v>
      </c>
      <c r="B336" s="31">
        <v>0.90107700000000002</v>
      </c>
      <c r="C336" s="32">
        <v>0.90275099999999997</v>
      </c>
      <c r="D336" s="32">
        <v>0.90425900000000003</v>
      </c>
      <c r="E336" s="32">
        <v>0.90267600000000003</v>
      </c>
      <c r="F336" s="32">
        <v>0.901536</v>
      </c>
      <c r="G336" s="32">
        <v>0.90173300000000001</v>
      </c>
      <c r="H336" s="32">
        <v>0.89924800000000005</v>
      </c>
      <c r="I336" s="32">
        <v>0.89708200000000005</v>
      </c>
      <c r="J336" s="32">
        <v>0.88768199999999997</v>
      </c>
      <c r="K336" s="32">
        <v>0.87102400000000002</v>
      </c>
      <c r="L336" s="32">
        <v>0.84904100000000005</v>
      </c>
      <c r="M336" s="32">
        <v>0.85675400000000002</v>
      </c>
      <c r="N336" s="32">
        <v>0.86153100000000005</v>
      </c>
      <c r="O336" s="32">
        <v>0.85804999999999998</v>
      </c>
      <c r="P336" s="32">
        <v>0.85432799999999998</v>
      </c>
      <c r="Q336" s="32">
        <v>0.85282100000000005</v>
      </c>
      <c r="R336" s="32">
        <v>0.84956799999999999</v>
      </c>
      <c r="S336" s="32">
        <v>0.84560599999999997</v>
      </c>
      <c r="T336" s="32">
        <v>0.84160699999999999</v>
      </c>
      <c r="U336" s="32">
        <v>0.83665299999999998</v>
      </c>
      <c r="V336" s="32">
        <v>0.82309600000000005</v>
      </c>
      <c r="W336" s="32">
        <v>0.81140100000000004</v>
      </c>
      <c r="X336" s="32">
        <v>0.80079699999999998</v>
      </c>
      <c r="Y336" s="32">
        <v>0.787103</v>
      </c>
      <c r="Z336" s="32">
        <v>0.77705900000000006</v>
      </c>
      <c r="AA336" s="32">
        <v>0.77847699999999997</v>
      </c>
      <c r="AB336" s="32">
        <v>0.75631499999999996</v>
      </c>
      <c r="AC336" s="32">
        <v>0.75090699999999999</v>
      </c>
      <c r="AD336" s="32">
        <v>0.72534299999999996</v>
      </c>
      <c r="AE336" s="32">
        <v>0.71536500000000003</v>
      </c>
      <c r="AF336" s="32">
        <v>0.70186700000000002</v>
      </c>
      <c r="AG336" s="32">
        <v>0.67182600000000003</v>
      </c>
      <c r="AH336" s="32">
        <v>0.65632900000000005</v>
      </c>
      <c r="AI336" s="32">
        <v>0.644011</v>
      </c>
      <c r="AJ336" s="32">
        <v>0.62647399999999998</v>
      </c>
      <c r="AK336" s="32">
        <v>0.63524599999999998</v>
      </c>
      <c r="AL336" s="32">
        <v>0.626606</v>
      </c>
      <c r="AM336" s="32">
        <v>0.62759100000000001</v>
      </c>
      <c r="AN336" s="32">
        <v>0.61456100000000002</v>
      </c>
      <c r="AO336" s="32">
        <v>0.60404899999999995</v>
      </c>
      <c r="AP336" s="32">
        <v>0.594167</v>
      </c>
      <c r="AQ336" s="33">
        <v>0.60513700000000004</v>
      </c>
    </row>
    <row r="337" spans="1:43" ht="15.75" x14ac:dyDescent="0.25">
      <c r="A337" s="45">
        <v>282</v>
      </c>
      <c r="B337" s="31">
        <v>0.94528100000000004</v>
      </c>
      <c r="C337" s="32">
        <v>0.94679999999999997</v>
      </c>
      <c r="D337" s="32">
        <v>0.948376</v>
      </c>
      <c r="E337" s="32">
        <v>0.94696599999999997</v>
      </c>
      <c r="F337" s="32">
        <v>0.94610000000000005</v>
      </c>
      <c r="G337" s="32">
        <v>0.94586400000000004</v>
      </c>
      <c r="H337" s="32">
        <v>0.94337700000000002</v>
      </c>
      <c r="I337" s="32">
        <v>0.94116200000000005</v>
      </c>
      <c r="J337" s="32">
        <v>0.93061499999999997</v>
      </c>
      <c r="K337" s="32">
        <v>0.91213</v>
      </c>
      <c r="L337" s="32">
        <v>0.88768899999999995</v>
      </c>
      <c r="M337" s="32">
        <v>0.89102499999999996</v>
      </c>
      <c r="N337" s="32">
        <v>0.89305999999999996</v>
      </c>
      <c r="O337" s="32">
        <v>0.88769500000000001</v>
      </c>
      <c r="P337" s="32">
        <v>0.88198900000000002</v>
      </c>
      <c r="Q337" s="32">
        <v>0.87890400000000002</v>
      </c>
      <c r="R337" s="32">
        <v>0.87518899999999999</v>
      </c>
      <c r="S337" s="32">
        <v>0.86957200000000001</v>
      </c>
      <c r="T337" s="32">
        <v>0.86519199999999996</v>
      </c>
      <c r="U337" s="32">
        <v>0.85911899999999997</v>
      </c>
      <c r="V337" s="32">
        <v>0.84482599999999997</v>
      </c>
      <c r="W337" s="32">
        <v>0.83264700000000003</v>
      </c>
      <c r="X337" s="32">
        <v>0.82108599999999998</v>
      </c>
      <c r="Y337" s="32">
        <v>0.80640699999999998</v>
      </c>
      <c r="Z337" s="32">
        <v>0.795956</v>
      </c>
      <c r="AA337" s="32">
        <v>0.79742299999999999</v>
      </c>
      <c r="AB337" s="32">
        <v>0.77434099999999995</v>
      </c>
      <c r="AC337" s="32">
        <v>0.76917100000000005</v>
      </c>
      <c r="AD337" s="32">
        <v>0.74246000000000001</v>
      </c>
      <c r="AE337" s="32">
        <v>0.73220200000000002</v>
      </c>
      <c r="AF337" s="32">
        <v>0.71818099999999996</v>
      </c>
      <c r="AG337" s="32">
        <v>0.687527</v>
      </c>
      <c r="AH337" s="32">
        <v>0.67189500000000002</v>
      </c>
      <c r="AI337" s="32">
        <v>0.65910100000000005</v>
      </c>
      <c r="AJ337" s="32">
        <v>0.64091299999999995</v>
      </c>
      <c r="AK337" s="32">
        <v>0.65020199999999995</v>
      </c>
      <c r="AL337" s="32">
        <v>0.64080899999999996</v>
      </c>
      <c r="AM337" s="32">
        <v>0.64175899999999997</v>
      </c>
      <c r="AN337" s="32">
        <v>0.62853499999999995</v>
      </c>
      <c r="AO337" s="32">
        <v>0.61799700000000002</v>
      </c>
      <c r="AP337" s="32">
        <v>0.60768299999999997</v>
      </c>
      <c r="AQ337" s="33">
        <v>0.61887199999999998</v>
      </c>
    </row>
    <row r="338" spans="1:43" ht="15.75" x14ac:dyDescent="0.25">
      <c r="A338" s="45">
        <v>281</v>
      </c>
      <c r="B338" s="31">
        <v>0.98623400000000006</v>
      </c>
      <c r="C338" s="32">
        <v>0.98770599999999997</v>
      </c>
      <c r="D338" s="32">
        <v>0.98936500000000005</v>
      </c>
      <c r="E338" s="32">
        <v>0.98783299999999996</v>
      </c>
      <c r="F338" s="32">
        <v>0.98709000000000002</v>
      </c>
      <c r="G338" s="32">
        <v>0.98702299999999998</v>
      </c>
      <c r="H338" s="32">
        <v>0.98403200000000002</v>
      </c>
      <c r="I338" s="32">
        <v>0.98195200000000005</v>
      </c>
      <c r="J338" s="32">
        <v>0.97052300000000002</v>
      </c>
      <c r="K338" s="32">
        <v>0.95000200000000001</v>
      </c>
      <c r="L338" s="32">
        <v>0.92380499999999999</v>
      </c>
      <c r="M338" s="32">
        <v>0.923122</v>
      </c>
      <c r="N338" s="32">
        <v>0.92261899999999997</v>
      </c>
      <c r="O338" s="32">
        <v>0.91511399999999998</v>
      </c>
      <c r="P338" s="32">
        <v>0.90775700000000004</v>
      </c>
      <c r="Q338" s="32">
        <v>0.903752</v>
      </c>
      <c r="R338" s="32">
        <v>0.89900500000000005</v>
      </c>
      <c r="S338" s="32">
        <v>0.89229000000000003</v>
      </c>
      <c r="T338" s="32">
        <v>0.88729800000000003</v>
      </c>
      <c r="U338" s="32">
        <v>0.88024999999999998</v>
      </c>
      <c r="V338" s="32">
        <v>0.86538199999999998</v>
      </c>
      <c r="W338" s="32">
        <v>0.852163</v>
      </c>
      <c r="X338" s="32">
        <v>0.84026199999999995</v>
      </c>
      <c r="Y338" s="32">
        <v>0.82466499999999998</v>
      </c>
      <c r="Z338" s="32">
        <v>0.81353500000000001</v>
      </c>
      <c r="AA338" s="32">
        <v>0.81504900000000002</v>
      </c>
      <c r="AB338" s="32">
        <v>0.79122400000000004</v>
      </c>
      <c r="AC338" s="32">
        <v>0.78600000000000003</v>
      </c>
      <c r="AD338" s="32">
        <v>0.75836800000000004</v>
      </c>
      <c r="AE338" s="32">
        <v>0.74769399999999997</v>
      </c>
      <c r="AF338" s="32">
        <v>0.73327699999999996</v>
      </c>
      <c r="AG338" s="32">
        <v>0.70243100000000003</v>
      </c>
      <c r="AH338" s="32">
        <v>0.68634399999999995</v>
      </c>
      <c r="AI338" s="32">
        <v>0.67318299999999998</v>
      </c>
      <c r="AJ338" s="32">
        <v>0.65443899999999999</v>
      </c>
      <c r="AK338" s="32">
        <v>0.66391100000000003</v>
      </c>
      <c r="AL338" s="32">
        <v>0.65410299999999999</v>
      </c>
      <c r="AM338" s="32">
        <v>0.65540600000000004</v>
      </c>
      <c r="AN338" s="32">
        <v>0.64199700000000004</v>
      </c>
      <c r="AO338" s="32">
        <v>0.630768</v>
      </c>
      <c r="AP338" s="32">
        <v>0.62060599999999999</v>
      </c>
      <c r="AQ338" s="33">
        <v>0.63169399999999998</v>
      </c>
    </row>
    <row r="339" spans="1:43" ht="15.75" x14ac:dyDescent="0.25">
      <c r="A339" s="45">
        <v>280</v>
      </c>
      <c r="B339" s="31">
        <v>1.0265599999999999</v>
      </c>
      <c r="C339" s="32">
        <v>1.0284800000000001</v>
      </c>
      <c r="D339" s="32">
        <v>1.02999</v>
      </c>
      <c r="E339" s="32">
        <v>1.0284800000000001</v>
      </c>
      <c r="F339" s="32">
        <v>1.02756</v>
      </c>
      <c r="G339" s="32">
        <v>1.0274099999999999</v>
      </c>
      <c r="H339" s="32">
        <v>1.0246200000000001</v>
      </c>
      <c r="I339" s="32">
        <v>1.02233</v>
      </c>
      <c r="J339" s="32">
        <v>1.01</v>
      </c>
      <c r="K339" s="32">
        <v>0.98775900000000005</v>
      </c>
      <c r="L339" s="32">
        <v>0.95973399999999998</v>
      </c>
      <c r="M339" s="32">
        <v>0.95523800000000003</v>
      </c>
      <c r="N339" s="32">
        <v>0.95189599999999996</v>
      </c>
      <c r="O339" s="32">
        <v>0.94247400000000003</v>
      </c>
      <c r="P339" s="32">
        <v>0.93324399999999996</v>
      </c>
      <c r="Q339" s="32">
        <v>0.92825299999999999</v>
      </c>
      <c r="R339" s="32">
        <v>0.92263099999999998</v>
      </c>
      <c r="S339" s="32">
        <v>0.91498900000000005</v>
      </c>
      <c r="T339" s="32">
        <v>0.90949000000000002</v>
      </c>
      <c r="U339" s="32">
        <v>0.90120900000000004</v>
      </c>
      <c r="V339" s="32">
        <v>0.885571</v>
      </c>
      <c r="W339" s="32">
        <v>0.87146100000000004</v>
      </c>
      <c r="X339" s="32">
        <v>0.85906899999999997</v>
      </c>
      <c r="Y339" s="32">
        <v>0.84292299999999998</v>
      </c>
      <c r="Z339" s="32">
        <v>0.83108099999999996</v>
      </c>
      <c r="AA339" s="32">
        <v>0.83230899999999997</v>
      </c>
      <c r="AB339" s="32">
        <v>0.80834399999999995</v>
      </c>
      <c r="AC339" s="32">
        <v>0.80232899999999996</v>
      </c>
      <c r="AD339" s="32">
        <v>0.77451999999999999</v>
      </c>
      <c r="AE339" s="32">
        <v>0.76306099999999999</v>
      </c>
      <c r="AF339" s="32">
        <v>0.74866100000000002</v>
      </c>
      <c r="AG339" s="32">
        <v>0.71707299999999996</v>
      </c>
      <c r="AH339" s="32">
        <v>0.70082699999999998</v>
      </c>
      <c r="AI339" s="32">
        <v>0.68715400000000004</v>
      </c>
      <c r="AJ339" s="32">
        <v>0.66806299999999996</v>
      </c>
      <c r="AK339" s="32">
        <v>0.67719700000000005</v>
      </c>
      <c r="AL339" s="32">
        <v>0.66771100000000005</v>
      </c>
      <c r="AM339" s="32">
        <v>0.66906299999999996</v>
      </c>
      <c r="AN339" s="32">
        <v>0.65512999999999999</v>
      </c>
      <c r="AO339" s="32">
        <v>0.64348099999999997</v>
      </c>
      <c r="AP339" s="32">
        <v>0.63350099999999998</v>
      </c>
      <c r="AQ339" s="33">
        <v>0.64474100000000001</v>
      </c>
    </row>
    <row r="340" spans="1:43" ht="15.75" x14ac:dyDescent="0.25">
      <c r="A340" s="45">
        <v>279</v>
      </c>
      <c r="B340" s="31">
        <v>1.0662700000000001</v>
      </c>
      <c r="C340" s="32">
        <v>1.06854</v>
      </c>
      <c r="D340" s="32">
        <v>1.06982</v>
      </c>
      <c r="E340" s="32">
        <v>1.0688</v>
      </c>
      <c r="F340" s="32">
        <v>1.06742</v>
      </c>
      <c r="G340" s="32">
        <v>1.06721</v>
      </c>
      <c r="H340" s="32">
        <v>1.0643800000000001</v>
      </c>
      <c r="I340" s="32">
        <v>1.06193</v>
      </c>
      <c r="J340" s="32">
        <v>1.04878</v>
      </c>
      <c r="K340" s="32">
        <v>1.0253399999999999</v>
      </c>
      <c r="L340" s="32">
        <v>0.99522600000000006</v>
      </c>
      <c r="M340" s="32">
        <v>0.98707299999999998</v>
      </c>
      <c r="N340" s="32">
        <v>0.98098300000000005</v>
      </c>
      <c r="O340" s="32">
        <v>0.96959399999999996</v>
      </c>
      <c r="P340" s="32">
        <v>0.95881300000000003</v>
      </c>
      <c r="Q340" s="32">
        <v>0.95245100000000005</v>
      </c>
      <c r="R340" s="32">
        <v>0.94570900000000002</v>
      </c>
      <c r="S340" s="32">
        <v>0.93723599999999996</v>
      </c>
      <c r="T340" s="32">
        <v>0.93085700000000005</v>
      </c>
      <c r="U340" s="32">
        <v>0.92191800000000002</v>
      </c>
      <c r="V340" s="32">
        <v>0.90565799999999996</v>
      </c>
      <c r="W340" s="32">
        <v>0.890513</v>
      </c>
      <c r="X340" s="32">
        <v>0.87760400000000005</v>
      </c>
      <c r="Y340" s="32">
        <v>0.86088500000000001</v>
      </c>
      <c r="Z340" s="32">
        <v>0.84822699999999995</v>
      </c>
      <c r="AA340" s="32">
        <v>0.84960000000000002</v>
      </c>
      <c r="AB340" s="32">
        <v>0.82514200000000004</v>
      </c>
      <c r="AC340" s="32">
        <v>0.81805799999999995</v>
      </c>
      <c r="AD340" s="32">
        <v>0.78993800000000003</v>
      </c>
      <c r="AE340" s="32">
        <v>0.77825999999999995</v>
      </c>
      <c r="AF340" s="32">
        <v>0.76351400000000003</v>
      </c>
      <c r="AG340" s="32">
        <v>0.73152799999999996</v>
      </c>
      <c r="AH340" s="32">
        <v>0.71487900000000004</v>
      </c>
      <c r="AI340" s="32">
        <v>0.70087299999999997</v>
      </c>
      <c r="AJ340" s="32">
        <v>0.681396</v>
      </c>
      <c r="AK340" s="32">
        <v>0.69069800000000003</v>
      </c>
      <c r="AL340" s="32">
        <v>0.68101</v>
      </c>
      <c r="AM340" s="32">
        <v>0.68214900000000001</v>
      </c>
      <c r="AN340" s="32">
        <v>0.66805099999999995</v>
      </c>
      <c r="AO340" s="32">
        <v>0.65596500000000002</v>
      </c>
      <c r="AP340" s="32">
        <v>0.64630299999999996</v>
      </c>
      <c r="AQ340" s="33">
        <v>0.65771599999999997</v>
      </c>
    </row>
    <row r="341" spans="1:43" ht="15.75" x14ac:dyDescent="0.25">
      <c r="A341" s="45">
        <v>278</v>
      </c>
      <c r="B341" s="31">
        <v>1.1053200000000001</v>
      </c>
      <c r="C341" s="32">
        <v>1.1075299999999999</v>
      </c>
      <c r="D341" s="32">
        <v>1.1089800000000001</v>
      </c>
      <c r="E341" s="32">
        <v>1.1079600000000001</v>
      </c>
      <c r="F341" s="32">
        <v>1.10625</v>
      </c>
      <c r="G341" s="32">
        <v>1.10592</v>
      </c>
      <c r="H341" s="32">
        <v>1.10365</v>
      </c>
      <c r="I341" s="32">
        <v>1.1008899999999999</v>
      </c>
      <c r="J341" s="32">
        <v>1.0873299999999999</v>
      </c>
      <c r="K341" s="32">
        <v>1.0629200000000001</v>
      </c>
      <c r="L341" s="32">
        <v>1.0306599999999999</v>
      </c>
      <c r="M341" s="32">
        <v>1.0186599999999999</v>
      </c>
      <c r="N341" s="32">
        <v>1.0093700000000001</v>
      </c>
      <c r="O341" s="32">
        <v>0.99627200000000005</v>
      </c>
      <c r="P341" s="32">
        <v>0.98414400000000002</v>
      </c>
      <c r="Q341" s="32">
        <v>0.97620099999999999</v>
      </c>
      <c r="R341" s="32">
        <v>0.96862099999999995</v>
      </c>
      <c r="S341" s="32">
        <v>0.95943000000000001</v>
      </c>
      <c r="T341" s="32">
        <v>0.95181800000000005</v>
      </c>
      <c r="U341" s="32">
        <v>0.942666</v>
      </c>
      <c r="V341" s="32">
        <v>0.92558399999999996</v>
      </c>
      <c r="W341" s="32">
        <v>0.90945500000000001</v>
      </c>
      <c r="X341" s="32">
        <v>0.896262</v>
      </c>
      <c r="Y341" s="32">
        <v>0.87859299999999996</v>
      </c>
      <c r="Z341" s="32">
        <v>0.86563699999999999</v>
      </c>
      <c r="AA341" s="32">
        <v>0.86712999999999996</v>
      </c>
      <c r="AB341" s="32">
        <v>0.84168100000000001</v>
      </c>
      <c r="AC341" s="32">
        <v>0.83437499999999998</v>
      </c>
      <c r="AD341" s="32">
        <v>0.80579800000000001</v>
      </c>
      <c r="AE341" s="32">
        <v>0.79354999999999998</v>
      </c>
      <c r="AF341" s="32">
        <v>0.77845500000000001</v>
      </c>
      <c r="AG341" s="32">
        <v>0.74624500000000005</v>
      </c>
      <c r="AH341" s="32">
        <v>0.72927399999999998</v>
      </c>
      <c r="AI341" s="32">
        <v>0.71487400000000001</v>
      </c>
      <c r="AJ341" s="32">
        <v>0.69499999999999995</v>
      </c>
      <c r="AK341" s="32">
        <v>0.70403300000000002</v>
      </c>
      <c r="AL341" s="32">
        <v>0.69464700000000001</v>
      </c>
      <c r="AM341" s="32">
        <v>0.69533299999999998</v>
      </c>
      <c r="AN341" s="32">
        <v>0.68146899999999999</v>
      </c>
      <c r="AO341" s="32">
        <v>0.66878499999999996</v>
      </c>
      <c r="AP341" s="32">
        <v>0.65842000000000001</v>
      </c>
      <c r="AQ341" s="33">
        <v>0.67048300000000005</v>
      </c>
    </row>
    <row r="342" spans="1:43" ht="15.75" x14ac:dyDescent="0.25">
      <c r="A342" s="45">
        <v>277</v>
      </c>
      <c r="B342" s="31">
        <v>1.1407</v>
      </c>
      <c r="C342" s="32">
        <v>1.14317</v>
      </c>
      <c r="D342" s="32">
        <v>1.1446400000000001</v>
      </c>
      <c r="E342" s="32">
        <v>1.1436500000000001</v>
      </c>
      <c r="F342" s="32">
        <v>1.1419600000000001</v>
      </c>
      <c r="G342" s="32">
        <v>1.14147</v>
      </c>
      <c r="H342" s="32">
        <v>1.1391899999999999</v>
      </c>
      <c r="I342" s="32">
        <v>1.13629</v>
      </c>
      <c r="J342" s="32">
        <v>1.1221000000000001</v>
      </c>
      <c r="K342" s="32">
        <v>1.0967800000000001</v>
      </c>
      <c r="L342" s="32">
        <v>1.0629900000000001</v>
      </c>
      <c r="M342" s="32">
        <v>1.04732</v>
      </c>
      <c r="N342" s="32">
        <v>1.0356799999999999</v>
      </c>
      <c r="O342" s="32">
        <v>1.02084</v>
      </c>
      <c r="P342" s="32">
        <v>1.00732</v>
      </c>
      <c r="Q342" s="32">
        <v>0.99808699999999995</v>
      </c>
      <c r="R342" s="32">
        <v>0.98982999999999999</v>
      </c>
      <c r="S342" s="32">
        <v>0.97977000000000003</v>
      </c>
      <c r="T342" s="32">
        <v>0.97141500000000003</v>
      </c>
      <c r="U342" s="32">
        <v>0.96206100000000006</v>
      </c>
      <c r="V342" s="32">
        <v>0.94370699999999996</v>
      </c>
      <c r="W342" s="32">
        <v>0.92742000000000002</v>
      </c>
      <c r="X342" s="32">
        <v>0.91349599999999997</v>
      </c>
      <c r="Y342" s="32">
        <v>0.89534100000000005</v>
      </c>
      <c r="Z342" s="32">
        <v>0.88144800000000001</v>
      </c>
      <c r="AA342" s="32">
        <v>0.88311799999999996</v>
      </c>
      <c r="AB342" s="32">
        <v>0.85728700000000002</v>
      </c>
      <c r="AC342" s="32">
        <v>0.84937600000000002</v>
      </c>
      <c r="AD342" s="32">
        <v>0.82065600000000005</v>
      </c>
      <c r="AE342" s="32">
        <v>0.80774199999999996</v>
      </c>
      <c r="AF342" s="32">
        <v>0.79222899999999996</v>
      </c>
      <c r="AG342" s="32">
        <v>0.75964500000000001</v>
      </c>
      <c r="AH342" s="32">
        <v>0.74261100000000002</v>
      </c>
      <c r="AI342" s="32">
        <v>0.727993</v>
      </c>
      <c r="AJ342" s="32">
        <v>0.70765900000000004</v>
      </c>
      <c r="AK342" s="32">
        <v>0.71683600000000003</v>
      </c>
      <c r="AL342" s="32">
        <v>0.70713999999999999</v>
      </c>
      <c r="AM342" s="32">
        <v>0.70797200000000005</v>
      </c>
      <c r="AN342" s="32">
        <v>0.69389000000000001</v>
      </c>
      <c r="AO342" s="32">
        <v>0.68054300000000001</v>
      </c>
      <c r="AP342" s="32">
        <v>0.670597</v>
      </c>
      <c r="AQ342" s="33">
        <v>0.68237499999999995</v>
      </c>
    </row>
    <row r="343" spans="1:43" ht="15.75" x14ac:dyDescent="0.25">
      <c r="A343" s="45">
        <v>276</v>
      </c>
      <c r="B343" s="31">
        <v>1.1751400000000001</v>
      </c>
      <c r="C343" s="32">
        <v>1.17781</v>
      </c>
      <c r="D343" s="32">
        <v>1.1789700000000001</v>
      </c>
      <c r="E343" s="32">
        <v>1.1780999999999999</v>
      </c>
      <c r="F343" s="32">
        <v>1.1765099999999999</v>
      </c>
      <c r="G343" s="32">
        <v>1.17578</v>
      </c>
      <c r="H343" s="32">
        <v>1.17364</v>
      </c>
      <c r="I343" s="32">
        <v>1.1706300000000001</v>
      </c>
      <c r="J343" s="32">
        <v>1.1562399999999999</v>
      </c>
      <c r="K343" s="32">
        <v>1.12968</v>
      </c>
      <c r="L343" s="32">
        <v>1.0943000000000001</v>
      </c>
      <c r="M343" s="32">
        <v>1.0752200000000001</v>
      </c>
      <c r="N343" s="32">
        <v>1.0613699999999999</v>
      </c>
      <c r="O343" s="32">
        <v>1.0444899999999999</v>
      </c>
      <c r="P343" s="32">
        <v>1.03024</v>
      </c>
      <c r="Q343" s="32">
        <v>1.01956</v>
      </c>
      <c r="R343" s="32">
        <v>1.0104599999999999</v>
      </c>
      <c r="S343" s="32">
        <v>0.99976100000000001</v>
      </c>
      <c r="T343" s="32">
        <v>0.99087400000000003</v>
      </c>
      <c r="U343" s="32">
        <v>0.98099999999999998</v>
      </c>
      <c r="V343" s="32">
        <v>0.96195799999999998</v>
      </c>
      <c r="W343" s="32">
        <v>0.94498400000000005</v>
      </c>
      <c r="X343" s="32">
        <v>0.93047299999999999</v>
      </c>
      <c r="Y343" s="32">
        <v>0.91200999999999999</v>
      </c>
      <c r="Z343" s="32">
        <v>0.89749000000000001</v>
      </c>
      <c r="AA343" s="32">
        <v>0.89910699999999999</v>
      </c>
      <c r="AB343" s="32">
        <v>0.87267700000000004</v>
      </c>
      <c r="AC343" s="32">
        <v>0.86421000000000003</v>
      </c>
      <c r="AD343" s="32">
        <v>0.83517600000000003</v>
      </c>
      <c r="AE343" s="32">
        <v>0.82176700000000003</v>
      </c>
      <c r="AF343" s="32">
        <v>0.80605000000000004</v>
      </c>
      <c r="AG343" s="32">
        <v>0.77296299999999996</v>
      </c>
      <c r="AH343" s="32">
        <v>0.75571999999999995</v>
      </c>
      <c r="AI343" s="32">
        <v>0.74110399999999998</v>
      </c>
      <c r="AJ343" s="32">
        <v>0.72052000000000005</v>
      </c>
      <c r="AK343" s="32">
        <v>0.72965199999999997</v>
      </c>
      <c r="AL343" s="32">
        <v>0.71976899999999999</v>
      </c>
      <c r="AM343" s="32">
        <v>0.72059300000000004</v>
      </c>
      <c r="AN343" s="32">
        <v>0.70598300000000003</v>
      </c>
      <c r="AO343" s="32">
        <v>0.69240900000000005</v>
      </c>
      <c r="AP343" s="32">
        <v>0.68259400000000003</v>
      </c>
      <c r="AQ343" s="33">
        <v>0.69453399999999998</v>
      </c>
    </row>
    <row r="344" spans="1:43" ht="15.75" x14ac:dyDescent="0.25">
      <c r="A344" s="45">
        <v>275</v>
      </c>
      <c r="B344" s="31">
        <v>1.2073400000000001</v>
      </c>
      <c r="C344" s="32">
        <v>1.2101</v>
      </c>
      <c r="D344" s="32">
        <v>1.21133</v>
      </c>
      <c r="E344" s="32">
        <v>1.2106300000000001</v>
      </c>
      <c r="F344" s="32">
        <v>1.2091000000000001</v>
      </c>
      <c r="G344" s="32">
        <v>1.2081500000000001</v>
      </c>
      <c r="H344" s="32">
        <v>1.20625</v>
      </c>
      <c r="I344" s="32">
        <v>1.2025999999999999</v>
      </c>
      <c r="J344" s="32">
        <v>1.1882900000000001</v>
      </c>
      <c r="K344" s="32">
        <v>1.1605700000000001</v>
      </c>
      <c r="L344" s="32">
        <v>1.1243399999999999</v>
      </c>
      <c r="M344" s="32">
        <v>1.1023000000000001</v>
      </c>
      <c r="N344" s="32">
        <v>1.08561</v>
      </c>
      <c r="O344" s="32">
        <v>1.0671999999999999</v>
      </c>
      <c r="P344" s="32">
        <v>1.05206</v>
      </c>
      <c r="Q344" s="32">
        <v>1.0403199999999999</v>
      </c>
      <c r="R344" s="32">
        <v>1.0302800000000001</v>
      </c>
      <c r="S344" s="32">
        <v>1.0190300000000001</v>
      </c>
      <c r="T344" s="32">
        <v>1.00935</v>
      </c>
      <c r="U344" s="32">
        <v>0.998977</v>
      </c>
      <c r="V344" s="32">
        <v>0.97938899999999995</v>
      </c>
      <c r="W344" s="32">
        <v>0.96165999999999996</v>
      </c>
      <c r="X344" s="32">
        <v>0.946963</v>
      </c>
      <c r="Y344" s="32">
        <v>0.92817300000000003</v>
      </c>
      <c r="Z344" s="32">
        <v>0.91298000000000001</v>
      </c>
      <c r="AA344" s="32">
        <v>0.91438799999999998</v>
      </c>
      <c r="AB344" s="32">
        <v>0.88780499999999996</v>
      </c>
      <c r="AC344" s="32">
        <v>0.87822699999999998</v>
      </c>
      <c r="AD344" s="32">
        <v>0.84920300000000004</v>
      </c>
      <c r="AE344" s="32">
        <v>0.83571600000000001</v>
      </c>
      <c r="AF344" s="32">
        <v>0.81947800000000004</v>
      </c>
      <c r="AG344" s="32">
        <v>0.78602000000000005</v>
      </c>
      <c r="AH344" s="32">
        <v>0.76893400000000001</v>
      </c>
      <c r="AI344" s="32">
        <v>0.75390900000000005</v>
      </c>
      <c r="AJ344" s="32">
        <v>0.73320300000000005</v>
      </c>
      <c r="AK344" s="32">
        <v>0.74199700000000002</v>
      </c>
      <c r="AL344" s="32">
        <v>0.73226400000000003</v>
      </c>
      <c r="AM344" s="32">
        <v>0.73272499999999996</v>
      </c>
      <c r="AN344" s="32">
        <v>0.71812299999999996</v>
      </c>
      <c r="AO344" s="32">
        <v>0.70400300000000005</v>
      </c>
      <c r="AP344" s="32">
        <v>0.69464499999999996</v>
      </c>
      <c r="AQ344" s="33">
        <v>0.70630899999999996</v>
      </c>
    </row>
    <row r="345" spans="1:43" ht="15.75" x14ac:dyDescent="0.25">
      <c r="A345" s="45">
        <v>274</v>
      </c>
      <c r="B345" s="31">
        <v>1.2383200000000001</v>
      </c>
      <c r="C345" s="32">
        <v>1.2411300000000001</v>
      </c>
      <c r="D345" s="32">
        <v>1.2422899999999999</v>
      </c>
      <c r="E345" s="32">
        <v>1.24193</v>
      </c>
      <c r="F345" s="32">
        <v>1.24024</v>
      </c>
      <c r="G345" s="32">
        <v>1.2390699999999999</v>
      </c>
      <c r="H345" s="32">
        <v>1.2376</v>
      </c>
      <c r="I345" s="32">
        <v>1.2336499999999999</v>
      </c>
      <c r="J345" s="32">
        <v>1.2189300000000001</v>
      </c>
      <c r="K345" s="32">
        <v>1.19095</v>
      </c>
      <c r="L345" s="32">
        <v>1.1537500000000001</v>
      </c>
      <c r="M345" s="32">
        <v>1.1284099999999999</v>
      </c>
      <c r="N345" s="32">
        <v>1.1091</v>
      </c>
      <c r="O345" s="32">
        <v>1.0891999999999999</v>
      </c>
      <c r="P345" s="32">
        <v>1.07301</v>
      </c>
      <c r="Q345" s="32">
        <v>1.06036</v>
      </c>
      <c r="R345" s="32">
        <v>1.04959</v>
      </c>
      <c r="S345" s="32">
        <v>1.0380199999999999</v>
      </c>
      <c r="T345" s="32">
        <v>1.02765</v>
      </c>
      <c r="U345" s="32">
        <v>1.0168299999999999</v>
      </c>
      <c r="V345" s="32">
        <v>0.996757</v>
      </c>
      <c r="W345" s="32">
        <v>0.97851500000000002</v>
      </c>
      <c r="X345" s="32">
        <v>0.96338400000000002</v>
      </c>
      <c r="Y345" s="32">
        <v>0.94394500000000003</v>
      </c>
      <c r="Z345" s="32">
        <v>0.92813699999999999</v>
      </c>
      <c r="AA345" s="32">
        <v>0.92987799999999998</v>
      </c>
      <c r="AB345" s="32">
        <v>0.90274200000000004</v>
      </c>
      <c r="AC345" s="32">
        <v>0.89286399999999999</v>
      </c>
      <c r="AD345" s="32">
        <v>0.86322399999999999</v>
      </c>
      <c r="AE345" s="32">
        <v>0.84959300000000004</v>
      </c>
      <c r="AF345" s="32">
        <v>0.83308800000000005</v>
      </c>
      <c r="AG345" s="32">
        <v>0.79912700000000003</v>
      </c>
      <c r="AH345" s="32">
        <v>0.78217099999999995</v>
      </c>
      <c r="AI345" s="32">
        <v>0.76692499999999997</v>
      </c>
      <c r="AJ345" s="32">
        <v>0.74591700000000005</v>
      </c>
      <c r="AK345" s="32">
        <v>0.75459100000000001</v>
      </c>
      <c r="AL345" s="32">
        <v>0.74488900000000002</v>
      </c>
      <c r="AM345" s="32">
        <v>0.74490199999999995</v>
      </c>
      <c r="AN345" s="32">
        <v>0.73032200000000003</v>
      </c>
      <c r="AO345" s="32">
        <v>0.716391</v>
      </c>
      <c r="AP345" s="32">
        <v>0.70670200000000005</v>
      </c>
      <c r="AQ345" s="33">
        <v>0.71855100000000005</v>
      </c>
    </row>
    <row r="346" spans="1:43" ht="15.75" x14ac:dyDescent="0.25">
      <c r="A346" s="45">
        <v>273</v>
      </c>
      <c r="B346" s="31">
        <v>1.2667600000000001</v>
      </c>
      <c r="C346" s="32">
        <v>1.2696099999999999</v>
      </c>
      <c r="D346" s="32">
        <v>1.2709600000000001</v>
      </c>
      <c r="E346" s="32">
        <v>1.2705500000000001</v>
      </c>
      <c r="F346" s="32">
        <v>1.26884</v>
      </c>
      <c r="G346" s="32">
        <v>1.26762</v>
      </c>
      <c r="H346" s="32">
        <v>1.2662199999999999</v>
      </c>
      <c r="I346" s="32">
        <v>1.2623200000000001</v>
      </c>
      <c r="J346" s="32">
        <v>1.24699</v>
      </c>
      <c r="K346" s="32">
        <v>1.2189700000000001</v>
      </c>
      <c r="L346" s="32">
        <v>1.18093</v>
      </c>
      <c r="M346" s="32">
        <v>1.1530199999999999</v>
      </c>
      <c r="N346" s="32">
        <v>1.13097</v>
      </c>
      <c r="O346" s="32">
        <v>1.1100300000000001</v>
      </c>
      <c r="P346" s="32">
        <v>1.0930899999999999</v>
      </c>
      <c r="Q346" s="32">
        <v>1.0795399999999999</v>
      </c>
      <c r="R346" s="32">
        <v>1.0678399999999999</v>
      </c>
      <c r="S346" s="32">
        <v>1.0561100000000001</v>
      </c>
      <c r="T346" s="32">
        <v>1.0448999999999999</v>
      </c>
      <c r="U346" s="32">
        <v>1.03376</v>
      </c>
      <c r="V346" s="32">
        <v>1.0134700000000001</v>
      </c>
      <c r="W346" s="32">
        <v>0.99457499999999999</v>
      </c>
      <c r="X346" s="32">
        <v>0.97939200000000004</v>
      </c>
      <c r="Y346" s="32">
        <v>0.95954200000000001</v>
      </c>
      <c r="Z346" s="32">
        <v>0.94322300000000003</v>
      </c>
      <c r="AA346" s="32">
        <v>0.94502600000000003</v>
      </c>
      <c r="AB346" s="32">
        <v>0.91747299999999998</v>
      </c>
      <c r="AC346" s="32">
        <v>0.907196</v>
      </c>
      <c r="AD346" s="32">
        <v>0.877054</v>
      </c>
      <c r="AE346" s="32">
        <v>0.863008</v>
      </c>
      <c r="AF346" s="32">
        <v>0.84642799999999996</v>
      </c>
      <c r="AG346" s="32">
        <v>0.81226399999999999</v>
      </c>
      <c r="AH346" s="32">
        <v>0.79522999999999999</v>
      </c>
      <c r="AI346" s="32">
        <v>0.77975799999999995</v>
      </c>
      <c r="AJ346" s="32">
        <v>0.75853599999999999</v>
      </c>
      <c r="AK346" s="32">
        <v>0.76708299999999996</v>
      </c>
      <c r="AL346" s="32">
        <v>0.757355</v>
      </c>
      <c r="AM346" s="32">
        <v>0.75715699999999997</v>
      </c>
      <c r="AN346" s="32">
        <v>0.74254299999999995</v>
      </c>
      <c r="AO346" s="32">
        <v>0.72875800000000002</v>
      </c>
      <c r="AP346" s="32">
        <v>0.71862099999999995</v>
      </c>
      <c r="AQ346" s="33">
        <v>0.73006700000000002</v>
      </c>
    </row>
    <row r="347" spans="1:43" ht="15.75" x14ac:dyDescent="0.25">
      <c r="A347" s="45">
        <v>272</v>
      </c>
      <c r="B347" s="31">
        <v>1.2932399999999999</v>
      </c>
      <c r="C347" s="32">
        <v>1.29644</v>
      </c>
      <c r="D347" s="32">
        <v>1.2976000000000001</v>
      </c>
      <c r="E347" s="32">
        <v>1.2973600000000001</v>
      </c>
      <c r="F347" s="32">
        <v>1.2955099999999999</v>
      </c>
      <c r="G347" s="32">
        <v>1.29467</v>
      </c>
      <c r="H347" s="32">
        <v>1.29321</v>
      </c>
      <c r="I347" s="32">
        <v>1.2893399999999999</v>
      </c>
      <c r="J347" s="32">
        <v>1.2737499999999999</v>
      </c>
      <c r="K347" s="32">
        <v>1.24518</v>
      </c>
      <c r="L347" s="32">
        <v>1.20712</v>
      </c>
      <c r="M347" s="32">
        <v>1.17652</v>
      </c>
      <c r="N347" s="32">
        <v>1.15239</v>
      </c>
      <c r="O347" s="32">
        <v>1.1302000000000001</v>
      </c>
      <c r="P347" s="32">
        <v>1.1124499999999999</v>
      </c>
      <c r="Q347" s="32">
        <v>1.09843</v>
      </c>
      <c r="R347" s="32">
        <v>1.0863</v>
      </c>
      <c r="S347" s="32">
        <v>1.0737699999999999</v>
      </c>
      <c r="T347" s="32">
        <v>1.0625899999999999</v>
      </c>
      <c r="U347" s="32">
        <v>1.0508900000000001</v>
      </c>
      <c r="V347" s="32">
        <v>1.03006</v>
      </c>
      <c r="W347" s="32">
        <v>1.0109300000000001</v>
      </c>
      <c r="X347" s="32">
        <v>0.99516899999999997</v>
      </c>
      <c r="Y347" s="32">
        <v>0.97490699999999997</v>
      </c>
      <c r="Z347" s="32">
        <v>0.95854200000000001</v>
      </c>
      <c r="AA347" s="32">
        <v>0.96025899999999997</v>
      </c>
      <c r="AB347" s="32">
        <v>0.93259000000000003</v>
      </c>
      <c r="AC347" s="32">
        <v>0.92187300000000005</v>
      </c>
      <c r="AD347" s="32">
        <v>0.89126899999999998</v>
      </c>
      <c r="AE347" s="32">
        <v>0.87673699999999999</v>
      </c>
      <c r="AF347" s="32">
        <v>0.86014299999999999</v>
      </c>
      <c r="AG347" s="32">
        <v>0.82566499999999998</v>
      </c>
      <c r="AH347" s="32">
        <v>0.80832000000000004</v>
      </c>
      <c r="AI347" s="32">
        <v>0.79279599999999995</v>
      </c>
      <c r="AJ347" s="32">
        <v>0.77120299999999997</v>
      </c>
      <c r="AK347" s="32">
        <v>0.77993000000000001</v>
      </c>
      <c r="AL347" s="32">
        <v>0.77005599999999996</v>
      </c>
      <c r="AM347" s="32">
        <v>0.76968899999999996</v>
      </c>
      <c r="AN347" s="32">
        <v>0.75507199999999997</v>
      </c>
      <c r="AO347" s="32">
        <v>0.74117299999999997</v>
      </c>
      <c r="AP347" s="32">
        <v>0.73095200000000005</v>
      </c>
      <c r="AQ347" s="33">
        <v>0.74263100000000004</v>
      </c>
    </row>
    <row r="348" spans="1:43" ht="15.75" x14ac:dyDescent="0.25">
      <c r="A348" s="45">
        <v>271</v>
      </c>
      <c r="B348" s="31">
        <v>1.31873</v>
      </c>
      <c r="C348" s="32">
        <v>1.32216</v>
      </c>
      <c r="D348" s="32">
        <v>1.3232999999999999</v>
      </c>
      <c r="E348" s="32">
        <v>1.3230299999999999</v>
      </c>
      <c r="F348" s="32">
        <v>1.32111</v>
      </c>
      <c r="G348" s="32">
        <v>1.3204800000000001</v>
      </c>
      <c r="H348" s="32">
        <v>1.31863</v>
      </c>
      <c r="I348" s="32">
        <v>1.31532</v>
      </c>
      <c r="J348" s="32">
        <v>1.29979</v>
      </c>
      <c r="K348" s="32">
        <v>1.2706999999999999</v>
      </c>
      <c r="L348" s="32">
        <v>1.23278</v>
      </c>
      <c r="M348" s="32">
        <v>1.1999</v>
      </c>
      <c r="N348" s="32">
        <v>1.17388</v>
      </c>
      <c r="O348" s="32">
        <v>1.15066</v>
      </c>
      <c r="P348" s="32">
        <v>1.1319699999999999</v>
      </c>
      <c r="Q348" s="32">
        <v>1.1172800000000001</v>
      </c>
      <c r="R348" s="32">
        <v>1.1047199999999999</v>
      </c>
      <c r="S348" s="32">
        <v>1.09158</v>
      </c>
      <c r="T348" s="32">
        <v>1.0806199999999999</v>
      </c>
      <c r="U348" s="32">
        <v>1.0679799999999999</v>
      </c>
      <c r="V348" s="32">
        <v>1.04708</v>
      </c>
      <c r="W348" s="32">
        <v>1.0279100000000001</v>
      </c>
      <c r="X348" s="32">
        <v>1.0116400000000001</v>
      </c>
      <c r="Y348" s="32">
        <v>0.99072099999999996</v>
      </c>
      <c r="Z348" s="32">
        <v>0.97421800000000003</v>
      </c>
      <c r="AA348" s="32">
        <v>0.97598799999999997</v>
      </c>
      <c r="AB348" s="32">
        <v>0.94822399999999996</v>
      </c>
      <c r="AC348" s="32">
        <v>0.93660299999999996</v>
      </c>
      <c r="AD348" s="32">
        <v>0.90559999999999996</v>
      </c>
      <c r="AE348" s="32">
        <v>0.89114199999999999</v>
      </c>
      <c r="AF348" s="32">
        <v>0.87427200000000005</v>
      </c>
      <c r="AG348" s="32">
        <v>0.83937399999999995</v>
      </c>
      <c r="AH348" s="32">
        <v>0.82223299999999999</v>
      </c>
      <c r="AI348" s="32">
        <v>0.806315</v>
      </c>
      <c r="AJ348" s="32">
        <v>0.784169</v>
      </c>
      <c r="AK348" s="32">
        <v>0.79319600000000001</v>
      </c>
      <c r="AL348" s="32">
        <v>0.78295300000000001</v>
      </c>
      <c r="AM348" s="32">
        <v>0.78289500000000001</v>
      </c>
      <c r="AN348" s="32">
        <v>0.76821899999999999</v>
      </c>
      <c r="AO348" s="32">
        <v>0.753915</v>
      </c>
      <c r="AP348" s="32">
        <v>0.74432100000000001</v>
      </c>
      <c r="AQ348" s="33">
        <v>0.75534599999999996</v>
      </c>
    </row>
    <row r="349" spans="1:43" ht="15.75" x14ac:dyDescent="0.25">
      <c r="A349" s="45">
        <v>270</v>
      </c>
      <c r="B349" s="31">
        <v>1.34259</v>
      </c>
      <c r="C349" s="32">
        <v>1.34575</v>
      </c>
      <c r="D349" s="32">
        <v>1.34711</v>
      </c>
      <c r="E349" s="32">
        <v>1.34707</v>
      </c>
      <c r="F349" s="32">
        <v>1.3449500000000001</v>
      </c>
      <c r="G349" s="32">
        <v>1.34423</v>
      </c>
      <c r="H349" s="32">
        <v>1.3425499999999999</v>
      </c>
      <c r="I349" s="32">
        <v>1.33934</v>
      </c>
      <c r="J349" s="32">
        <v>1.32372</v>
      </c>
      <c r="K349" s="32">
        <v>1.29501</v>
      </c>
      <c r="L349" s="32">
        <v>1.25732</v>
      </c>
      <c r="M349" s="32">
        <v>1.22241</v>
      </c>
      <c r="N349" s="32">
        <v>1.1944600000000001</v>
      </c>
      <c r="O349" s="32">
        <v>1.1705099999999999</v>
      </c>
      <c r="P349" s="32">
        <v>1.151</v>
      </c>
      <c r="Q349" s="32">
        <v>1.1360699999999999</v>
      </c>
      <c r="R349" s="32">
        <v>1.12273</v>
      </c>
      <c r="S349" s="32">
        <v>1.1091200000000001</v>
      </c>
      <c r="T349" s="32">
        <v>1.0981000000000001</v>
      </c>
      <c r="U349" s="32">
        <v>1.08483</v>
      </c>
      <c r="V349" s="32">
        <v>1.06393</v>
      </c>
      <c r="W349" s="32">
        <v>1.0448299999999999</v>
      </c>
      <c r="X349" s="32">
        <v>1.0279400000000001</v>
      </c>
      <c r="Y349" s="32">
        <v>1.0065</v>
      </c>
      <c r="Z349" s="32">
        <v>0.99046299999999998</v>
      </c>
      <c r="AA349" s="32">
        <v>0.99171900000000002</v>
      </c>
      <c r="AB349" s="32">
        <v>0.96399400000000002</v>
      </c>
      <c r="AC349" s="32">
        <v>0.95200300000000004</v>
      </c>
      <c r="AD349" s="32">
        <v>0.92011100000000001</v>
      </c>
      <c r="AE349" s="32">
        <v>0.90583800000000003</v>
      </c>
      <c r="AF349" s="32">
        <v>0.88883999999999996</v>
      </c>
      <c r="AG349" s="32">
        <v>0.85370699999999999</v>
      </c>
      <c r="AH349" s="32">
        <v>0.83631900000000003</v>
      </c>
      <c r="AI349" s="32">
        <v>0.82026900000000003</v>
      </c>
      <c r="AJ349" s="32">
        <v>0.79806500000000002</v>
      </c>
      <c r="AK349" s="32">
        <v>0.80668700000000004</v>
      </c>
      <c r="AL349" s="32">
        <v>0.79646899999999998</v>
      </c>
      <c r="AM349" s="32">
        <v>0.79631099999999999</v>
      </c>
      <c r="AN349" s="32">
        <v>0.78146300000000002</v>
      </c>
      <c r="AO349" s="32">
        <v>0.76732599999999995</v>
      </c>
      <c r="AP349" s="32">
        <v>0.75750700000000004</v>
      </c>
      <c r="AQ349" s="33">
        <v>0.76845399999999997</v>
      </c>
    </row>
    <row r="350" spans="1:43" ht="15.75" x14ac:dyDescent="0.25">
      <c r="A350" s="45">
        <v>269</v>
      </c>
      <c r="B350" s="31">
        <v>1.36599</v>
      </c>
      <c r="C350" s="32">
        <v>1.36964</v>
      </c>
      <c r="D350" s="32">
        <v>1.37076</v>
      </c>
      <c r="E350" s="32">
        <v>1.371</v>
      </c>
      <c r="F350" s="32">
        <v>1.36887</v>
      </c>
      <c r="G350" s="32">
        <v>1.36781</v>
      </c>
      <c r="H350" s="32">
        <v>1.3661000000000001</v>
      </c>
      <c r="I350" s="32">
        <v>1.3631500000000001</v>
      </c>
      <c r="J350" s="32">
        <v>1.34779</v>
      </c>
      <c r="K350" s="32">
        <v>1.3194399999999999</v>
      </c>
      <c r="L350" s="32">
        <v>1.2822499999999999</v>
      </c>
      <c r="M350" s="32">
        <v>1.2450600000000001</v>
      </c>
      <c r="N350" s="32">
        <v>1.2161599999999999</v>
      </c>
      <c r="O350" s="32">
        <v>1.19116</v>
      </c>
      <c r="P350" s="32">
        <v>1.1707099999999999</v>
      </c>
      <c r="Q350" s="32">
        <v>1.1554199999999999</v>
      </c>
      <c r="R350" s="32">
        <v>1.1413500000000001</v>
      </c>
      <c r="S350" s="32">
        <v>1.1277299999999999</v>
      </c>
      <c r="T350" s="32">
        <v>1.11653</v>
      </c>
      <c r="U350" s="32">
        <v>1.1027800000000001</v>
      </c>
      <c r="V350" s="32">
        <v>1.0819399999999999</v>
      </c>
      <c r="W350" s="32">
        <v>1.06274</v>
      </c>
      <c r="X350" s="32">
        <v>1.0455300000000001</v>
      </c>
      <c r="Y350" s="32">
        <v>1.0237000000000001</v>
      </c>
      <c r="Z350" s="32">
        <v>1.00762</v>
      </c>
      <c r="AA350" s="32">
        <v>1.0090399999999999</v>
      </c>
      <c r="AB350" s="32">
        <v>0.98125899999999999</v>
      </c>
      <c r="AC350" s="32">
        <v>0.96812399999999998</v>
      </c>
      <c r="AD350" s="32">
        <v>0.93632800000000005</v>
      </c>
      <c r="AE350" s="32">
        <v>0.92160500000000001</v>
      </c>
      <c r="AF350" s="32">
        <v>0.90471299999999999</v>
      </c>
      <c r="AG350" s="32">
        <v>0.86877000000000004</v>
      </c>
      <c r="AH350" s="32">
        <v>0.851688</v>
      </c>
      <c r="AI350" s="32">
        <v>0.835534</v>
      </c>
      <c r="AJ350" s="32">
        <v>0.81259800000000004</v>
      </c>
      <c r="AK350" s="32">
        <v>0.82100700000000004</v>
      </c>
      <c r="AL350" s="32">
        <v>0.81118599999999996</v>
      </c>
      <c r="AM350" s="32">
        <v>0.81111800000000001</v>
      </c>
      <c r="AN350" s="32">
        <v>0.79634400000000005</v>
      </c>
      <c r="AO350" s="32">
        <v>0.78176000000000001</v>
      </c>
      <c r="AP350" s="32">
        <v>0.77198999999999995</v>
      </c>
      <c r="AQ350" s="33">
        <v>0.78302000000000005</v>
      </c>
    </row>
    <row r="351" spans="1:43" ht="15.75" x14ac:dyDescent="0.25">
      <c r="A351" s="45">
        <v>268</v>
      </c>
      <c r="B351" s="31">
        <v>1.3893899999999999</v>
      </c>
      <c r="C351" s="32">
        <v>1.3934500000000001</v>
      </c>
      <c r="D351" s="32">
        <v>1.39453</v>
      </c>
      <c r="E351" s="32">
        <v>1.3945799999999999</v>
      </c>
      <c r="F351" s="32">
        <v>1.39253</v>
      </c>
      <c r="G351" s="32">
        <v>1.3914500000000001</v>
      </c>
      <c r="H351" s="32">
        <v>1.38961</v>
      </c>
      <c r="I351" s="32">
        <v>1.38703</v>
      </c>
      <c r="J351" s="32">
        <v>1.3720399999999999</v>
      </c>
      <c r="K351" s="32">
        <v>1.3440700000000001</v>
      </c>
      <c r="L351" s="32">
        <v>1.30721</v>
      </c>
      <c r="M351" s="32">
        <v>1.2682199999999999</v>
      </c>
      <c r="N351" s="32">
        <v>1.23821</v>
      </c>
      <c r="O351" s="32">
        <v>1.21231</v>
      </c>
      <c r="P351" s="32">
        <v>1.1910400000000001</v>
      </c>
      <c r="Q351" s="32">
        <v>1.17561</v>
      </c>
      <c r="R351" s="32">
        <v>1.1612</v>
      </c>
      <c r="S351" s="32">
        <v>1.1473100000000001</v>
      </c>
      <c r="T351" s="32">
        <v>1.1358699999999999</v>
      </c>
      <c r="U351" s="32">
        <v>1.12202</v>
      </c>
      <c r="V351" s="32">
        <v>1.1006199999999999</v>
      </c>
      <c r="W351" s="32">
        <v>1.08151</v>
      </c>
      <c r="X351" s="32">
        <v>1.0640799999999999</v>
      </c>
      <c r="Y351" s="32">
        <v>1.04189</v>
      </c>
      <c r="Z351" s="32">
        <v>1.02582</v>
      </c>
      <c r="AA351" s="32">
        <v>1.0273399999999999</v>
      </c>
      <c r="AB351" s="32">
        <v>0.99941999999999998</v>
      </c>
      <c r="AC351" s="32">
        <v>0.985869</v>
      </c>
      <c r="AD351" s="32">
        <v>0.95366399999999996</v>
      </c>
      <c r="AE351" s="32">
        <v>0.93851399999999996</v>
      </c>
      <c r="AF351" s="32">
        <v>0.92178499999999997</v>
      </c>
      <c r="AG351" s="32">
        <v>0.88520500000000002</v>
      </c>
      <c r="AH351" s="32">
        <v>0.868085</v>
      </c>
      <c r="AI351" s="32">
        <v>0.85156600000000005</v>
      </c>
      <c r="AJ351" s="32">
        <v>0.82857400000000003</v>
      </c>
      <c r="AK351" s="32">
        <v>0.83720300000000003</v>
      </c>
      <c r="AL351" s="32">
        <v>0.826986</v>
      </c>
      <c r="AM351" s="32">
        <v>0.82705099999999998</v>
      </c>
      <c r="AN351" s="32">
        <v>0.81174599999999997</v>
      </c>
      <c r="AO351" s="32">
        <v>0.79741799999999996</v>
      </c>
      <c r="AP351" s="32">
        <v>0.78734000000000004</v>
      </c>
      <c r="AQ351" s="33">
        <v>0.79882399999999998</v>
      </c>
    </row>
    <row r="352" spans="1:43" ht="15.75" x14ac:dyDescent="0.25">
      <c r="A352" s="45">
        <v>267</v>
      </c>
      <c r="B352" s="31">
        <v>1.4121900000000001</v>
      </c>
      <c r="C352" s="32">
        <v>1.4162999999999999</v>
      </c>
      <c r="D352" s="32">
        <v>1.4171100000000001</v>
      </c>
      <c r="E352" s="32">
        <v>1.41726</v>
      </c>
      <c r="F352" s="32">
        <v>1.41543</v>
      </c>
      <c r="G352" s="32">
        <v>1.41418</v>
      </c>
      <c r="H352" s="32">
        <v>1.41242</v>
      </c>
      <c r="I352" s="32">
        <v>1.4097500000000001</v>
      </c>
      <c r="J352" s="32">
        <v>1.39554</v>
      </c>
      <c r="K352" s="32">
        <v>1.3672899999999999</v>
      </c>
      <c r="L352" s="32">
        <v>1.33158</v>
      </c>
      <c r="M352" s="32">
        <v>1.29074</v>
      </c>
      <c r="N352" s="32">
        <v>1.2596799999999999</v>
      </c>
      <c r="O352" s="32">
        <v>1.2330099999999999</v>
      </c>
      <c r="P352" s="32">
        <v>1.21139</v>
      </c>
      <c r="Q352" s="32">
        <v>1.1952</v>
      </c>
      <c r="R352" s="32">
        <v>1.1804600000000001</v>
      </c>
      <c r="S352" s="32">
        <v>1.1665700000000001</v>
      </c>
      <c r="T352" s="32">
        <v>1.15496</v>
      </c>
      <c r="U352" s="32">
        <v>1.14114</v>
      </c>
      <c r="V352" s="32">
        <v>1.11934</v>
      </c>
      <c r="W352" s="32">
        <v>1.1004700000000001</v>
      </c>
      <c r="X352" s="32">
        <v>1.08263</v>
      </c>
      <c r="Y352" s="32">
        <v>1.05989</v>
      </c>
      <c r="Z352" s="32">
        <v>1.0444</v>
      </c>
      <c r="AA352" s="32">
        <v>1.0453699999999999</v>
      </c>
      <c r="AB352" s="32">
        <v>1.0175399999999999</v>
      </c>
      <c r="AC352" s="32">
        <v>1.0035700000000001</v>
      </c>
      <c r="AD352" s="32">
        <v>0.97123000000000004</v>
      </c>
      <c r="AE352" s="32">
        <v>0.95579800000000004</v>
      </c>
      <c r="AF352" s="32">
        <v>0.93910899999999997</v>
      </c>
      <c r="AG352" s="32">
        <v>0.90182899999999999</v>
      </c>
      <c r="AH352" s="32">
        <v>0.88484499999999999</v>
      </c>
      <c r="AI352" s="32">
        <v>0.867981</v>
      </c>
      <c r="AJ352" s="32">
        <v>0.84464600000000001</v>
      </c>
      <c r="AK352" s="32">
        <v>0.85336900000000004</v>
      </c>
      <c r="AL352" s="32">
        <v>0.84306300000000001</v>
      </c>
      <c r="AM352" s="32">
        <v>0.84301099999999995</v>
      </c>
      <c r="AN352" s="32">
        <v>0.82779700000000001</v>
      </c>
      <c r="AO352" s="32">
        <v>0.81271199999999999</v>
      </c>
      <c r="AP352" s="32">
        <v>0.80329200000000001</v>
      </c>
      <c r="AQ352" s="33">
        <v>0.81445800000000002</v>
      </c>
    </row>
    <row r="353" spans="1:43" ht="15.75" x14ac:dyDescent="0.25">
      <c r="A353" s="45">
        <v>266</v>
      </c>
      <c r="B353" s="31">
        <v>1.43597</v>
      </c>
      <c r="C353" s="32">
        <v>1.44032</v>
      </c>
      <c r="D353" s="32">
        <v>1.44086</v>
      </c>
      <c r="E353" s="32">
        <v>1.44113</v>
      </c>
      <c r="F353" s="32">
        <v>1.4396</v>
      </c>
      <c r="G353" s="32">
        <v>1.4382200000000001</v>
      </c>
      <c r="H353" s="32">
        <v>1.4364399999999999</v>
      </c>
      <c r="I353" s="32">
        <v>1.43374</v>
      </c>
      <c r="J353" s="32">
        <v>1.4205399999999999</v>
      </c>
      <c r="K353" s="32">
        <v>1.3924700000000001</v>
      </c>
      <c r="L353" s="32">
        <v>1.3569800000000001</v>
      </c>
      <c r="M353" s="32">
        <v>1.3143</v>
      </c>
      <c r="N353" s="32">
        <v>1.28243</v>
      </c>
      <c r="O353" s="32">
        <v>1.2547999999999999</v>
      </c>
      <c r="P353" s="32">
        <v>1.2324999999999999</v>
      </c>
      <c r="Q353" s="32">
        <v>1.21608</v>
      </c>
      <c r="R353" s="32">
        <v>1.20126</v>
      </c>
      <c r="S353" s="32">
        <v>1.18702</v>
      </c>
      <c r="T353" s="32">
        <v>1.17547</v>
      </c>
      <c r="U353" s="32">
        <v>1.1613500000000001</v>
      </c>
      <c r="V353" s="32">
        <v>1.13933</v>
      </c>
      <c r="W353" s="32">
        <v>1.12042</v>
      </c>
      <c r="X353" s="32">
        <v>1.1025400000000001</v>
      </c>
      <c r="Y353" s="32">
        <v>1.07904</v>
      </c>
      <c r="Z353" s="32">
        <v>1.06402</v>
      </c>
      <c r="AA353" s="32">
        <v>1.0649</v>
      </c>
      <c r="AB353" s="32">
        <v>1.03701</v>
      </c>
      <c r="AC353" s="32">
        <v>1.0226</v>
      </c>
      <c r="AD353" s="32">
        <v>0.99012500000000003</v>
      </c>
      <c r="AE353" s="32">
        <v>0.97430300000000003</v>
      </c>
      <c r="AF353" s="32">
        <v>0.95733299999999999</v>
      </c>
      <c r="AG353" s="32">
        <v>0.91974599999999995</v>
      </c>
      <c r="AH353" s="32">
        <v>0.902725</v>
      </c>
      <c r="AI353" s="32">
        <v>0.88540300000000005</v>
      </c>
      <c r="AJ353" s="32">
        <v>0.86206099999999997</v>
      </c>
      <c r="AK353" s="32">
        <v>0.87085500000000005</v>
      </c>
      <c r="AL353" s="32">
        <v>0.86054699999999995</v>
      </c>
      <c r="AM353" s="32">
        <v>0.86039900000000002</v>
      </c>
      <c r="AN353" s="32">
        <v>0.84491000000000005</v>
      </c>
      <c r="AO353" s="32">
        <v>0.82952099999999995</v>
      </c>
      <c r="AP353" s="32">
        <v>0.82044499999999998</v>
      </c>
      <c r="AQ353" s="33">
        <v>0.83144200000000001</v>
      </c>
    </row>
    <row r="354" spans="1:43" ht="15.75" x14ac:dyDescent="0.25">
      <c r="A354" s="45">
        <v>265</v>
      </c>
      <c r="B354" s="31">
        <v>1.46268</v>
      </c>
      <c r="C354" s="32">
        <v>1.4669000000000001</v>
      </c>
      <c r="D354" s="32">
        <v>1.4675800000000001</v>
      </c>
      <c r="E354" s="32">
        <v>1.4677</v>
      </c>
      <c r="F354" s="32">
        <v>1.46669</v>
      </c>
      <c r="G354" s="32">
        <v>1.4648000000000001</v>
      </c>
      <c r="H354" s="32">
        <v>1.4633499999999999</v>
      </c>
      <c r="I354" s="32">
        <v>1.4606399999999999</v>
      </c>
      <c r="J354" s="32">
        <v>1.4479</v>
      </c>
      <c r="K354" s="32">
        <v>1.42028</v>
      </c>
      <c r="L354" s="32">
        <v>1.38547</v>
      </c>
      <c r="M354" s="32">
        <v>1.3403400000000001</v>
      </c>
      <c r="N354" s="32">
        <v>1.3071299999999999</v>
      </c>
      <c r="O354" s="32">
        <v>1.27864</v>
      </c>
      <c r="P354" s="32">
        <v>1.2556700000000001</v>
      </c>
      <c r="Q354" s="32">
        <v>1.2388999999999999</v>
      </c>
      <c r="R354" s="32">
        <v>1.22367</v>
      </c>
      <c r="S354" s="32">
        <v>1.2093400000000001</v>
      </c>
      <c r="T354" s="32">
        <v>1.1975199999999999</v>
      </c>
      <c r="U354" s="32">
        <v>1.1834899999999999</v>
      </c>
      <c r="V354" s="32">
        <v>1.16157</v>
      </c>
      <c r="W354" s="32">
        <v>1.1420699999999999</v>
      </c>
      <c r="X354" s="32">
        <v>1.1242399999999999</v>
      </c>
      <c r="Y354" s="32">
        <v>1.1004799999999999</v>
      </c>
      <c r="Z354" s="32">
        <v>1.08558</v>
      </c>
      <c r="AA354" s="32">
        <v>1.0860000000000001</v>
      </c>
      <c r="AB354" s="32">
        <v>1.05809</v>
      </c>
      <c r="AC354" s="32">
        <v>1.0436700000000001</v>
      </c>
      <c r="AD354" s="32">
        <v>1.0105999999999999</v>
      </c>
      <c r="AE354" s="32">
        <v>0.99424699999999999</v>
      </c>
      <c r="AF354" s="32">
        <v>0.977603</v>
      </c>
      <c r="AG354" s="32">
        <v>0.93940199999999996</v>
      </c>
      <c r="AH354" s="32">
        <v>0.92242199999999996</v>
      </c>
      <c r="AI354" s="32">
        <v>0.90484600000000004</v>
      </c>
      <c r="AJ354" s="32">
        <v>0.88151500000000005</v>
      </c>
      <c r="AK354" s="32">
        <v>0.89013399999999998</v>
      </c>
      <c r="AL354" s="32">
        <v>0.879799</v>
      </c>
      <c r="AM354" s="32">
        <v>0.87951000000000001</v>
      </c>
      <c r="AN354" s="32">
        <v>0.86375500000000005</v>
      </c>
      <c r="AO354" s="32">
        <v>0.84806099999999995</v>
      </c>
      <c r="AP354" s="32">
        <v>0.83980399999999999</v>
      </c>
      <c r="AQ354" s="33">
        <v>0.85018700000000003</v>
      </c>
    </row>
    <row r="355" spans="1:43" ht="15.75" x14ac:dyDescent="0.25">
      <c r="A355" s="45">
        <v>264</v>
      </c>
      <c r="B355" s="31">
        <v>1.4881500000000001</v>
      </c>
      <c r="C355" s="32">
        <v>1.49278</v>
      </c>
      <c r="D355" s="32">
        <v>1.4930699999999999</v>
      </c>
      <c r="E355" s="32">
        <v>1.49369</v>
      </c>
      <c r="F355" s="32">
        <v>1.49282</v>
      </c>
      <c r="G355" s="32">
        <v>1.4910300000000001</v>
      </c>
      <c r="H355" s="32">
        <v>1.48956</v>
      </c>
      <c r="I355" s="32">
        <v>1.48672</v>
      </c>
      <c r="J355" s="32">
        <v>1.47428</v>
      </c>
      <c r="K355" s="32">
        <v>1.44719</v>
      </c>
      <c r="L355" s="32">
        <v>1.41249</v>
      </c>
      <c r="M355" s="32">
        <v>1.36497</v>
      </c>
      <c r="N355" s="32">
        <v>1.33002</v>
      </c>
      <c r="O355" s="32">
        <v>1.3009200000000001</v>
      </c>
      <c r="P355" s="32">
        <v>1.2773600000000001</v>
      </c>
      <c r="Q355" s="32">
        <v>1.2601800000000001</v>
      </c>
      <c r="R355" s="32">
        <v>1.2446999999999999</v>
      </c>
      <c r="S355" s="32">
        <v>1.2298800000000001</v>
      </c>
      <c r="T355" s="32">
        <v>1.21801</v>
      </c>
      <c r="U355" s="32">
        <v>1.20442</v>
      </c>
      <c r="V355" s="32">
        <v>1.18214</v>
      </c>
      <c r="W355" s="32">
        <v>1.16242</v>
      </c>
      <c r="X355" s="32">
        <v>1.1442300000000001</v>
      </c>
      <c r="Y355" s="32">
        <v>1.1203099999999999</v>
      </c>
      <c r="Z355" s="32">
        <v>1.1050599999999999</v>
      </c>
      <c r="AA355" s="32">
        <v>1.10568</v>
      </c>
      <c r="AB355" s="32">
        <v>1.0778799999999999</v>
      </c>
      <c r="AC355" s="32">
        <v>1.0629599999999999</v>
      </c>
      <c r="AD355" s="32">
        <v>1.02999</v>
      </c>
      <c r="AE355" s="32">
        <v>1.0131399999999999</v>
      </c>
      <c r="AF355" s="32">
        <v>0.99658999999999998</v>
      </c>
      <c r="AG355" s="32">
        <v>0.95800700000000005</v>
      </c>
      <c r="AH355" s="32">
        <v>0.94096100000000005</v>
      </c>
      <c r="AI355" s="32">
        <v>0.92291800000000002</v>
      </c>
      <c r="AJ355" s="32">
        <v>0.89947200000000005</v>
      </c>
      <c r="AK355" s="32">
        <v>0.90811399999999998</v>
      </c>
      <c r="AL355" s="32">
        <v>0.89779200000000003</v>
      </c>
      <c r="AM355" s="32">
        <v>0.89757799999999999</v>
      </c>
      <c r="AN355" s="32">
        <v>0.88160000000000005</v>
      </c>
      <c r="AO355" s="32">
        <v>0.86588600000000004</v>
      </c>
      <c r="AP355" s="32">
        <v>0.85735399999999995</v>
      </c>
      <c r="AQ355" s="33">
        <v>0.86777700000000002</v>
      </c>
    </row>
    <row r="356" spans="1:43" ht="15.75" x14ac:dyDescent="0.25">
      <c r="A356" s="45">
        <v>263</v>
      </c>
      <c r="B356" s="31">
        <v>1.51362</v>
      </c>
      <c r="C356" s="32">
        <v>1.51858</v>
      </c>
      <c r="D356" s="32">
        <v>1.5188999999999999</v>
      </c>
      <c r="E356" s="32">
        <v>1.51938</v>
      </c>
      <c r="F356" s="32">
        <v>1.5187200000000001</v>
      </c>
      <c r="G356" s="32">
        <v>1.5171300000000001</v>
      </c>
      <c r="H356" s="32">
        <v>1.5158799999999999</v>
      </c>
      <c r="I356" s="32">
        <v>1.5130699999999999</v>
      </c>
      <c r="J356" s="32">
        <v>1.5005500000000001</v>
      </c>
      <c r="K356" s="32">
        <v>1.4737800000000001</v>
      </c>
      <c r="L356" s="32">
        <v>1.43886</v>
      </c>
      <c r="M356" s="32">
        <v>1.3891</v>
      </c>
      <c r="N356" s="32">
        <v>1.35249</v>
      </c>
      <c r="O356" s="32">
        <v>1.32264</v>
      </c>
      <c r="P356" s="32">
        <v>1.29837</v>
      </c>
      <c r="Q356" s="32">
        <v>1.28081</v>
      </c>
      <c r="R356" s="32">
        <v>1.26481</v>
      </c>
      <c r="S356" s="32">
        <v>1.2497</v>
      </c>
      <c r="T356" s="32">
        <v>1.23777</v>
      </c>
      <c r="U356" s="32">
        <v>1.2241599999999999</v>
      </c>
      <c r="V356" s="32">
        <v>1.2018599999999999</v>
      </c>
      <c r="W356" s="32">
        <v>1.18177</v>
      </c>
      <c r="X356" s="32">
        <v>1.1634800000000001</v>
      </c>
      <c r="Y356" s="32">
        <v>1.1391800000000001</v>
      </c>
      <c r="Z356" s="32">
        <v>1.12391</v>
      </c>
      <c r="AA356" s="32">
        <v>1.1247199999999999</v>
      </c>
      <c r="AB356" s="32">
        <v>1.09674</v>
      </c>
      <c r="AC356" s="32">
        <v>1.08152</v>
      </c>
      <c r="AD356" s="32">
        <v>1.0483800000000001</v>
      </c>
      <c r="AE356" s="32">
        <v>1.03142</v>
      </c>
      <c r="AF356" s="32">
        <v>1.01451</v>
      </c>
      <c r="AG356" s="32">
        <v>0.97575800000000001</v>
      </c>
      <c r="AH356" s="32">
        <v>0.95858900000000002</v>
      </c>
      <c r="AI356" s="32">
        <v>0.94026299999999996</v>
      </c>
      <c r="AJ356" s="32">
        <v>0.91663600000000001</v>
      </c>
      <c r="AK356" s="32">
        <v>0.92524300000000004</v>
      </c>
      <c r="AL356" s="32">
        <v>0.91508199999999995</v>
      </c>
      <c r="AM356" s="32">
        <v>0.91486800000000001</v>
      </c>
      <c r="AN356" s="32">
        <v>0.898289</v>
      </c>
      <c r="AO356" s="32">
        <v>0.88277799999999995</v>
      </c>
      <c r="AP356" s="32">
        <v>0.87414199999999997</v>
      </c>
      <c r="AQ356" s="33">
        <v>0.88468899999999995</v>
      </c>
    </row>
    <row r="357" spans="1:43" ht="15.75" x14ac:dyDescent="0.25">
      <c r="A357" s="45">
        <v>262</v>
      </c>
      <c r="B357" s="31">
        <v>1.54162</v>
      </c>
      <c r="C357" s="32">
        <v>1.5466</v>
      </c>
      <c r="D357" s="32">
        <v>1.54714</v>
      </c>
      <c r="E357" s="32">
        <v>1.5474000000000001</v>
      </c>
      <c r="F357" s="32">
        <v>1.54695</v>
      </c>
      <c r="G357" s="32">
        <v>1.54549</v>
      </c>
      <c r="H357" s="32">
        <v>1.5445</v>
      </c>
      <c r="I357" s="32">
        <v>1.54179</v>
      </c>
      <c r="J357" s="32">
        <v>1.52935</v>
      </c>
      <c r="K357" s="32">
        <v>1.50224</v>
      </c>
      <c r="L357" s="32">
        <v>1.46743</v>
      </c>
      <c r="M357" s="32">
        <v>1.4150700000000001</v>
      </c>
      <c r="N357" s="32">
        <v>1.3763300000000001</v>
      </c>
      <c r="O357" s="32">
        <v>1.3453299999999999</v>
      </c>
      <c r="P357" s="32">
        <v>1.32039</v>
      </c>
      <c r="Q357" s="32">
        <v>1.30226</v>
      </c>
      <c r="R357" s="32">
        <v>1.28586</v>
      </c>
      <c r="S357" s="32">
        <v>1.2708999999999999</v>
      </c>
      <c r="T357" s="32">
        <v>1.2584900000000001</v>
      </c>
      <c r="U357" s="32">
        <v>1.24472</v>
      </c>
      <c r="V357" s="32">
        <v>1.22234</v>
      </c>
      <c r="W357" s="32">
        <v>1.20201</v>
      </c>
      <c r="X357" s="32">
        <v>1.1835500000000001</v>
      </c>
      <c r="Y357" s="32">
        <v>1.1587700000000001</v>
      </c>
      <c r="Z357" s="32">
        <v>1.14361</v>
      </c>
      <c r="AA357" s="32">
        <v>1.1443000000000001</v>
      </c>
      <c r="AB357" s="32">
        <v>1.1163099999999999</v>
      </c>
      <c r="AC357" s="32">
        <v>1.10101</v>
      </c>
      <c r="AD357" s="32">
        <v>1.0672600000000001</v>
      </c>
      <c r="AE357" s="32">
        <v>1.0501199999999999</v>
      </c>
      <c r="AF357" s="32">
        <v>1.0329999999999999</v>
      </c>
      <c r="AG357" s="32">
        <v>0.99429800000000002</v>
      </c>
      <c r="AH357" s="32">
        <v>0.97706400000000004</v>
      </c>
      <c r="AI357" s="32">
        <v>0.95843900000000004</v>
      </c>
      <c r="AJ357" s="32">
        <v>0.93463700000000005</v>
      </c>
      <c r="AK357" s="32">
        <v>0.94311100000000003</v>
      </c>
      <c r="AL357" s="32">
        <v>0.93315899999999996</v>
      </c>
      <c r="AM357" s="32">
        <v>0.932311</v>
      </c>
      <c r="AN357" s="32">
        <v>0.91586599999999996</v>
      </c>
      <c r="AO357" s="32">
        <v>0.90019199999999999</v>
      </c>
      <c r="AP357" s="32">
        <v>0.89161699999999999</v>
      </c>
      <c r="AQ357" s="33">
        <v>0.90221899999999999</v>
      </c>
    </row>
    <row r="358" spans="1:43" ht="15.75" x14ac:dyDescent="0.25">
      <c r="A358" s="45">
        <v>261</v>
      </c>
      <c r="B358" s="31">
        <v>1.57325</v>
      </c>
      <c r="C358" s="32">
        <v>1.5782700000000001</v>
      </c>
      <c r="D358" s="32">
        <v>1.57877</v>
      </c>
      <c r="E358" s="32">
        <v>1.57918</v>
      </c>
      <c r="F358" s="32">
        <v>1.579</v>
      </c>
      <c r="G358" s="32">
        <v>1.57744</v>
      </c>
      <c r="H358" s="32">
        <v>1.57691</v>
      </c>
      <c r="I358" s="32">
        <v>1.5743799999999999</v>
      </c>
      <c r="J358" s="32">
        <v>1.56168</v>
      </c>
      <c r="K358" s="32">
        <v>1.5345500000000001</v>
      </c>
      <c r="L358" s="32">
        <v>1.49905</v>
      </c>
      <c r="M358" s="32">
        <v>1.4433199999999999</v>
      </c>
      <c r="N358" s="32">
        <v>1.4027700000000001</v>
      </c>
      <c r="O358" s="32">
        <v>1.37059</v>
      </c>
      <c r="P358" s="32">
        <v>1.34467</v>
      </c>
      <c r="Q358" s="32">
        <v>1.32585</v>
      </c>
      <c r="R358" s="32">
        <v>1.3088200000000001</v>
      </c>
      <c r="S358" s="32">
        <v>1.2934000000000001</v>
      </c>
      <c r="T358" s="32">
        <v>1.2809900000000001</v>
      </c>
      <c r="U358" s="32">
        <v>1.26702</v>
      </c>
      <c r="V358" s="32">
        <v>1.2447600000000001</v>
      </c>
      <c r="W358" s="32">
        <v>1.2241500000000001</v>
      </c>
      <c r="X358" s="32">
        <v>1.2051499999999999</v>
      </c>
      <c r="Y358" s="32">
        <v>1.1799900000000001</v>
      </c>
      <c r="Z358" s="32">
        <v>1.16503</v>
      </c>
      <c r="AA358" s="32">
        <v>1.1654800000000001</v>
      </c>
      <c r="AB358" s="32">
        <v>1.1375599999999999</v>
      </c>
      <c r="AC358" s="32">
        <v>1.1218900000000001</v>
      </c>
      <c r="AD358" s="32">
        <v>1.0875699999999999</v>
      </c>
      <c r="AE358" s="32">
        <v>1.0706100000000001</v>
      </c>
      <c r="AF358" s="32">
        <v>1.0530900000000001</v>
      </c>
      <c r="AG358" s="32">
        <v>1.0142899999999999</v>
      </c>
      <c r="AH358" s="32">
        <v>0.99677499999999997</v>
      </c>
      <c r="AI358" s="32">
        <v>0.978024</v>
      </c>
      <c r="AJ358" s="32">
        <v>0.95407699999999995</v>
      </c>
      <c r="AK358" s="32">
        <v>0.96251900000000001</v>
      </c>
      <c r="AL358" s="32">
        <v>0.95261899999999999</v>
      </c>
      <c r="AM358" s="32">
        <v>0.951766</v>
      </c>
      <c r="AN358" s="32">
        <v>0.93485799999999997</v>
      </c>
      <c r="AO358" s="32">
        <v>0.91941799999999996</v>
      </c>
      <c r="AP358" s="32">
        <v>0.91095300000000001</v>
      </c>
      <c r="AQ358" s="33">
        <v>0.92158099999999998</v>
      </c>
    </row>
    <row r="359" spans="1:43" ht="15.75" x14ac:dyDescent="0.25">
      <c r="A359" s="45">
        <v>260</v>
      </c>
      <c r="B359" s="31">
        <v>1.6028100000000001</v>
      </c>
      <c r="C359" s="32">
        <v>1.60806</v>
      </c>
      <c r="D359" s="32">
        <v>1.60866</v>
      </c>
      <c r="E359" s="32">
        <v>1.60937</v>
      </c>
      <c r="F359" s="32">
        <v>1.6093999999999999</v>
      </c>
      <c r="G359" s="32">
        <v>1.6078699999999999</v>
      </c>
      <c r="H359" s="32">
        <v>1.60747</v>
      </c>
      <c r="I359" s="32">
        <v>1.60524</v>
      </c>
      <c r="J359" s="32">
        <v>1.59209</v>
      </c>
      <c r="K359" s="32">
        <v>1.5646500000000001</v>
      </c>
      <c r="L359" s="32">
        <v>1.52841</v>
      </c>
      <c r="M359" s="32">
        <v>1.4699899999999999</v>
      </c>
      <c r="N359" s="32">
        <v>1.42743</v>
      </c>
      <c r="O359" s="32">
        <v>1.39402</v>
      </c>
      <c r="P359" s="32">
        <v>1.3668</v>
      </c>
      <c r="Q359" s="32">
        <v>1.34761</v>
      </c>
      <c r="R359" s="32">
        <v>1.33023</v>
      </c>
      <c r="S359" s="32">
        <v>1.3144800000000001</v>
      </c>
      <c r="T359" s="32">
        <v>1.30183</v>
      </c>
      <c r="U359" s="32">
        <v>1.2874000000000001</v>
      </c>
      <c r="V359" s="32">
        <v>1.2648200000000001</v>
      </c>
      <c r="W359" s="32">
        <v>1.2446299999999999</v>
      </c>
      <c r="X359" s="32">
        <v>1.2247600000000001</v>
      </c>
      <c r="Y359" s="32">
        <v>1.1994499999999999</v>
      </c>
      <c r="Z359" s="32">
        <v>1.18448</v>
      </c>
      <c r="AA359" s="32">
        <v>1.1850799999999999</v>
      </c>
      <c r="AB359" s="32">
        <v>1.1570100000000001</v>
      </c>
      <c r="AC359" s="32">
        <v>1.1407400000000001</v>
      </c>
      <c r="AD359" s="32">
        <v>1.1063400000000001</v>
      </c>
      <c r="AE359" s="32">
        <v>1.0889899999999999</v>
      </c>
      <c r="AF359" s="32">
        <v>1.07121</v>
      </c>
      <c r="AG359" s="32">
        <v>1.0321199999999999</v>
      </c>
      <c r="AH359" s="32">
        <v>1.0149900000000001</v>
      </c>
      <c r="AI359" s="32">
        <v>0.99622500000000003</v>
      </c>
      <c r="AJ359" s="32">
        <v>0.97167899999999996</v>
      </c>
      <c r="AK359" s="32">
        <v>0.98011199999999998</v>
      </c>
      <c r="AL359" s="32">
        <v>0.97021999999999997</v>
      </c>
      <c r="AM359" s="32">
        <v>0.96943000000000001</v>
      </c>
      <c r="AN359" s="32">
        <v>0.95236200000000004</v>
      </c>
      <c r="AO359" s="32">
        <v>0.936886</v>
      </c>
      <c r="AP359" s="32">
        <v>0.92839899999999997</v>
      </c>
      <c r="AQ359" s="33">
        <v>0.93930599999999997</v>
      </c>
    </row>
    <row r="360" spans="1:43" ht="15.75" x14ac:dyDescent="0.25">
      <c r="A360" s="45">
        <v>259</v>
      </c>
      <c r="B360" s="31">
        <v>1.6294</v>
      </c>
      <c r="C360" s="32">
        <v>1.63507</v>
      </c>
      <c r="D360" s="32">
        <v>1.63564</v>
      </c>
      <c r="E360" s="32">
        <v>1.6365499999999999</v>
      </c>
      <c r="F360" s="32">
        <v>1.6367100000000001</v>
      </c>
      <c r="G360" s="32">
        <v>1.63504</v>
      </c>
      <c r="H360" s="32">
        <v>1.6349800000000001</v>
      </c>
      <c r="I360" s="32">
        <v>1.6328199999999999</v>
      </c>
      <c r="J360" s="32">
        <v>1.6192</v>
      </c>
      <c r="K360" s="32">
        <v>1.5918399999999999</v>
      </c>
      <c r="L360" s="32">
        <v>1.5549500000000001</v>
      </c>
      <c r="M360" s="32">
        <v>1.49393</v>
      </c>
      <c r="N360" s="32">
        <v>1.4497500000000001</v>
      </c>
      <c r="O360" s="32">
        <v>1.4151800000000001</v>
      </c>
      <c r="P360" s="32">
        <v>1.38731</v>
      </c>
      <c r="Q360" s="32">
        <v>1.3668</v>
      </c>
      <c r="R360" s="32">
        <v>1.3492900000000001</v>
      </c>
      <c r="S360" s="32">
        <v>1.3329299999999999</v>
      </c>
      <c r="T360" s="32">
        <v>1.3200799999999999</v>
      </c>
      <c r="U360" s="32">
        <v>1.30559</v>
      </c>
      <c r="V360" s="32">
        <v>1.28304</v>
      </c>
      <c r="W360" s="32">
        <v>1.2628299999999999</v>
      </c>
      <c r="X360" s="32">
        <v>1.2421899999999999</v>
      </c>
      <c r="Y360" s="32">
        <v>1.21678</v>
      </c>
      <c r="Z360" s="32">
        <v>1.20201</v>
      </c>
      <c r="AA360" s="32">
        <v>1.2022900000000001</v>
      </c>
      <c r="AB360" s="32">
        <v>1.1741900000000001</v>
      </c>
      <c r="AC360" s="32">
        <v>1.15774</v>
      </c>
      <c r="AD360" s="32">
        <v>1.1228</v>
      </c>
      <c r="AE360" s="32">
        <v>1.10568</v>
      </c>
      <c r="AF360" s="32">
        <v>1.08772</v>
      </c>
      <c r="AG360" s="32">
        <v>1.0482499999999999</v>
      </c>
      <c r="AH360" s="32">
        <v>1.03121</v>
      </c>
      <c r="AI360" s="32">
        <v>1.0124</v>
      </c>
      <c r="AJ360" s="32">
        <v>0.98777199999999998</v>
      </c>
      <c r="AK360" s="32">
        <v>0.99612500000000004</v>
      </c>
      <c r="AL360" s="32">
        <v>0.98627600000000004</v>
      </c>
      <c r="AM360" s="32">
        <v>0.98526800000000003</v>
      </c>
      <c r="AN360" s="32">
        <v>0.96806599999999998</v>
      </c>
      <c r="AO360" s="32">
        <v>0.95274400000000004</v>
      </c>
      <c r="AP360" s="32">
        <v>0.94429399999999997</v>
      </c>
      <c r="AQ360" s="33">
        <v>0.95530300000000001</v>
      </c>
    </row>
    <row r="361" spans="1:43" ht="15.75" x14ac:dyDescent="0.25">
      <c r="A361" s="45">
        <v>258</v>
      </c>
      <c r="B361" s="31">
        <v>1.65473</v>
      </c>
      <c r="C361" s="32">
        <v>1.66082</v>
      </c>
      <c r="D361" s="32">
        <v>1.6613500000000001</v>
      </c>
      <c r="E361" s="32">
        <v>1.6625399999999999</v>
      </c>
      <c r="F361" s="32">
        <v>1.6630400000000001</v>
      </c>
      <c r="G361" s="32">
        <v>1.6612499999999999</v>
      </c>
      <c r="H361" s="32">
        <v>1.6612100000000001</v>
      </c>
      <c r="I361" s="32">
        <v>1.65916</v>
      </c>
      <c r="J361" s="32">
        <v>1.64547</v>
      </c>
      <c r="K361" s="32">
        <v>1.6177900000000001</v>
      </c>
      <c r="L361" s="32">
        <v>1.5800099999999999</v>
      </c>
      <c r="M361" s="32">
        <v>1.51702</v>
      </c>
      <c r="N361" s="32">
        <v>1.4714100000000001</v>
      </c>
      <c r="O361" s="32">
        <v>1.4355500000000001</v>
      </c>
      <c r="P361" s="32">
        <v>1.40703</v>
      </c>
      <c r="Q361" s="32">
        <v>1.3858200000000001</v>
      </c>
      <c r="R361" s="32">
        <v>1.36809</v>
      </c>
      <c r="S361" s="32">
        <v>1.35144</v>
      </c>
      <c r="T361" s="32">
        <v>1.33812</v>
      </c>
      <c r="U361" s="32">
        <v>1.32345</v>
      </c>
      <c r="V361" s="32">
        <v>1.30077</v>
      </c>
      <c r="W361" s="32">
        <v>1.2805299999999999</v>
      </c>
      <c r="X361" s="32">
        <v>1.2594799999999999</v>
      </c>
      <c r="Y361" s="32">
        <v>1.23384</v>
      </c>
      <c r="Z361" s="32">
        <v>1.21899</v>
      </c>
      <c r="AA361" s="32">
        <v>1.21956</v>
      </c>
      <c r="AB361" s="32">
        <v>1.1911</v>
      </c>
      <c r="AC361" s="32">
        <v>1.17455</v>
      </c>
      <c r="AD361" s="32">
        <v>1.1394500000000001</v>
      </c>
      <c r="AE361" s="32">
        <v>1.1222799999999999</v>
      </c>
      <c r="AF361" s="32">
        <v>1.1039099999999999</v>
      </c>
      <c r="AG361" s="32">
        <v>1.0645500000000001</v>
      </c>
      <c r="AH361" s="32">
        <v>1.0470999999999999</v>
      </c>
      <c r="AI361" s="32">
        <v>1.0284199999999999</v>
      </c>
      <c r="AJ361" s="32">
        <v>1.0037</v>
      </c>
      <c r="AK361" s="32">
        <v>1.0116799999999999</v>
      </c>
      <c r="AL361" s="32">
        <v>1.0023</v>
      </c>
      <c r="AM361" s="32">
        <v>1.0010300000000001</v>
      </c>
      <c r="AN361" s="32">
        <v>0.98371699999999995</v>
      </c>
      <c r="AO361" s="32">
        <v>0.96853500000000003</v>
      </c>
      <c r="AP361" s="32">
        <v>0.95996400000000004</v>
      </c>
      <c r="AQ361" s="33">
        <v>0.97126400000000002</v>
      </c>
    </row>
    <row r="362" spans="1:43" ht="15.75" x14ac:dyDescent="0.25">
      <c r="A362" s="45">
        <v>257</v>
      </c>
      <c r="B362" s="31">
        <v>1.6747799999999999</v>
      </c>
      <c r="C362" s="32">
        <v>1.6811700000000001</v>
      </c>
      <c r="D362" s="32">
        <v>1.68181</v>
      </c>
      <c r="E362" s="32">
        <v>1.68306</v>
      </c>
      <c r="F362" s="32">
        <v>1.6839999999999999</v>
      </c>
      <c r="G362" s="32">
        <v>1.68208</v>
      </c>
      <c r="H362" s="32">
        <v>1.68225</v>
      </c>
      <c r="I362" s="32">
        <v>1.68028</v>
      </c>
      <c r="J362" s="32">
        <v>1.6665300000000001</v>
      </c>
      <c r="K362" s="32">
        <v>1.63846</v>
      </c>
      <c r="L362" s="32">
        <v>1.6002799999999999</v>
      </c>
      <c r="M362" s="32">
        <v>1.5360799999999999</v>
      </c>
      <c r="N362" s="32">
        <v>1.48943</v>
      </c>
      <c r="O362" s="32">
        <v>1.4522699999999999</v>
      </c>
      <c r="P362" s="32">
        <v>1.4232800000000001</v>
      </c>
      <c r="Q362" s="32">
        <v>1.40168</v>
      </c>
      <c r="R362" s="32">
        <v>1.38367</v>
      </c>
      <c r="S362" s="32">
        <v>1.3669899999999999</v>
      </c>
      <c r="T362" s="32">
        <v>1.35331</v>
      </c>
      <c r="U362" s="32">
        <v>1.3383400000000001</v>
      </c>
      <c r="V362" s="32">
        <v>1.31538</v>
      </c>
      <c r="W362" s="32">
        <v>1.29525</v>
      </c>
      <c r="X362" s="32">
        <v>1.27396</v>
      </c>
      <c r="Y362" s="32">
        <v>1.2484900000000001</v>
      </c>
      <c r="Z362" s="32">
        <v>1.23384</v>
      </c>
      <c r="AA362" s="32">
        <v>1.2340199999999999</v>
      </c>
      <c r="AB362" s="32">
        <v>1.2057199999999999</v>
      </c>
      <c r="AC362" s="32">
        <v>1.18906</v>
      </c>
      <c r="AD362" s="32">
        <v>1.1533</v>
      </c>
      <c r="AE362" s="32">
        <v>1.1363099999999999</v>
      </c>
      <c r="AF362" s="32">
        <v>1.11799</v>
      </c>
      <c r="AG362" s="32">
        <v>1.0783100000000001</v>
      </c>
      <c r="AH362" s="32">
        <v>1.06088</v>
      </c>
      <c r="AI362" s="32">
        <v>1.0421499999999999</v>
      </c>
      <c r="AJ362" s="32">
        <v>1.01739</v>
      </c>
      <c r="AK362" s="32">
        <v>1.02542</v>
      </c>
      <c r="AL362" s="32">
        <v>1.0163899999999999</v>
      </c>
      <c r="AM362" s="32">
        <v>1.01474</v>
      </c>
      <c r="AN362" s="32">
        <v>0.99734100000000003</v>
      </c>
      <c r="AO362" s="32">
        <v>0.98191099999999998</v>
      </c>
      <c r="AP362" s="32">
        <v>0.97402200000000005</v>
      </c>
      <c r="AQ362" s="33">
        <v>0.98509999999999998</v>
      </c>
    </row>
    <row r="363" spans="1:43" ht="15.75" x14ac:dyDescent="0.25">
      <c r="A363" s="45">
        <v>256</v>
      </c>
      <c r="B363" s="31">
        <v>1.6915</v>
      </c>
      <c r="C363" s="32">
        <v>1.6983999999999999</v>
      </c>
      <c r="D363" s="32">
        <v>1.6988099999999999</v>
      </c>
      <c r="E363" s="32">
        <v>1.70051</v>
      </c>
      <c r="F363" s="32">
        <v>1.7016199999999999</v>
      </c>
      <c r="G363" s="32">
        <v>1.69967</v>
      </c>
      <c r="H363" s="32">
        <v>1.6995499999999999</v>
      </c>
      <c r="I363" s="32">
        <v>1.6980900000000001</v>
      </c>
      <c r="J363" s="32">
        <v>1.6842699999999999</v>
      </c>
      <c r="K363" s="32">
        <v>1.6562399999999999</v>
      </c>
      <c r="L363" s="32">
        <v>1.6177600000000001</v>
      </c>
      <c r="M363" s="32">
        <v>1.5526599999999999</v>
      </c>
      <c r="N363" s="32">
        <v>1.5052700000000001</v>
      </c>
      <c r="O363" s="32">
        <v>1.4675100000000001</v>
      </c>
      <c r="P363" s="32">
        <v>1.43808</v>
      </c>
      <c r="Q363" s="32">
        <v>1.41614</v>
      </c>
      <c r="R363" s="32">
        <v>1.39795</v>
      </c>
      <c r="S363" s="32">
        <v>1.38106</v>
      </c>
      <c r="T363" s="32">
        <v>1.3671</v>
      </c>
      <c r="U363" s="32">
        <v>1.35223</v>
      </c>
      <c r="V363" s="32">
        <v>1.3294600000000001</v>
      </c>
      <c r="W363" s="32">
        <v>1.3091699999999999</v>
      </c>
      <c r="X363" s="32">
        <v>1.28766</v>
      </c>
      <c r="Y363" s="32">
        <v>1.2622100000000001</v>
      </c>
      <c r="Z363" s="32">
        <v>1.2474700000000001</v>
      </c>
      <c r="AA363" s="32">
        <v>1.24733</v>
      </c>
      <c r="AB363" s="32">
        <v>1.21929</v>
      </c>
      <c r="AC363" s="32">
        <v>1.20265</v>
      </c>
      <c r="AD363" s="32">
        <v>1.1668499999999999</v>
      </c>
      <c r="AE363" s="32">
        <v>1.1494</v>
      </c>
      <c r="AF363" s="32">
        <v>1.1314900000000001</v>
      </c>
      <c r="AG363" s="32">
        <v>1.0914600000000001</v>
      </c>
      <c r="AH363" s="32">
        <v>1.07412</v>
      </c>
      <c r="AI363" s="32">
        <v>1.0553900000000001</v>
      </c>
      <c r="AJ363" s="32">
        <v>1.03033</v>
      </c>
      <c r="AK363" s="32">
        <v>1.03887</v>
      </c>
      <c r="AL363" s="32">
        <v>1.02946</v>
      </c>
      <c r="AM363" s="32">
        <v>1.02766</v>
      </c>
      <c r="AN363" s="32">
        <v>1.01078</v>
      </c>
      <c r="AO363" s="32">
        <v>0.99539900000000003</v>
      </c>
      <c r="AP363" s="32">
        <v>0.98782700000000001</v>
      </c>
      <c r="AQ363" s="33">
        <v>0.99856999999999996</v>
      </c>
    </row>
    <row r="364" spans="1:43" ht="15.75" x14ac:dyDescent="0.25">
      <c r="A364" s="45">
        <v>255</v>
      </c>
      <c r="B364" s="31">
        <v>1.7024900000000001</v>
      </c>
      <c r="C364" s="32">
        <v>1.70963</v>
      </c>
      <c r="D364" s="32">
        <v>1.70983</v>
      </c>
      <c r="E364" s="32">
        <v>1.71184</v>
      </c>
      <c r="F364" s="32">
        <v>1.71336</v>
      </c>
      <c r="G364" s="32">
        <v>1.71166</v>
      </c>
      <c r="H364" s="32">
        <v>1.7112700000000001</v>
      </c>
      <c r="I364" s="32">
        <v>1.7095</v>
      </c>
      <c r="J364" s="32">
        <v>1.6965399999999999</v>
      </c>
      <c r="K364" s="32">
        <v>1.6682699999999999</v>
      </c>
      <c r="L364" s="32">
        <v>1.6300300000000001</v>
      </c>
      <c r="M364" s="32">
        <v>1.5644499999999999</v>
      </c>
      <c r="N364" s="32">
        <v>1.51667</v>
      </c>
      <c r="O364" s="32">
        <v>1.47855</v>
      </c>
      <c r="P364" s="32">
        <v>1.4490400000000001</v>
      </c>
      <c r="Q364" s="32">
        <v>1.42716</v>
      </c>
      <c r="R364" s="32">
        <v>1.4088099999999999</v>
      </c>
      <c r="S364" s="32">
        <v>1.3917299999999999</v>
      </c>
      <c r="T364" s="32">
        <v>1.3778699999999999</v>
      </c>
      <c r="U364" s="32">
        <v>1.363</v>
      </c>
      <c r="V364" s="32">
        <v>1.3401799999999999</v>
      </c>
      <c r="W364" s="32">
        <v>1.31978</v>
      </c>
      <c r="X364" s="32">
        <v>1.2984</v>
      </c>
      <c r="Y364" s="32">
        <v>1.2727599999999999</v>
      </c>
      <c r="Z364" s="32">
        <v>1.25858</v>
      </c>
      <c r="AA364" s="32">
        <v>1.258</v>
      </c>
      <c r="AB364" s="32">
        <v>1.23037</v>
      </c>
      <c r="AC364" s="32">
        <v>1.21373</v>
      </c>
      <c r="AD364" s="32">
        <v>1.1777</v>
      </c>
      <c r="AE364" s="32">
        <v>1.1601600000000001</v>
      </c>
      <c r="AF364" s="32">
        <v>1.14229</v>
      </c>
      <c r="AG364" s="32">
        <v>1.1021799999999999</v>
      </c>
      <c r="AH364" s="32">
        <v>1.0850200000000001</v>
      </c>
      <c r="AI364" s="32">
        <v>1.0663400000000001</v>
      </c>
      <c r="AJ364" s="32">
        <v>1.04104</v>
      </c>
      <c r="AK364" s="32">
        <v>1.04928</v>
      </c>
      <c r="AL364" s="32">
        <v>1.04068</v>
      </c>
      <c r="AM364" s="32">
        <v>1.0388200000000001</v>
      </c>
      <c r="AN364" s="32">
        <v>1.0219800000000001</v>
      </c>
      <c r="AO364" s="32">
        <v>1.0063500000000001</v>
      </c>
      <c r="AP364" s="32">
        <v>0.99953199999999998</v>
      </c>
      <c r="AQ364" s="33">
        <v>1.0096700000000001</v>
      </c>
    </row>
    <row r="365" spans="1:43" ht="15.75" x14ac:dyDescent="0.25">
      <c r="A365" s="45">
        <v>254</v>
      </c>
      <c r="B365" s="31">
        <v>1.70756</v>
      </c>
      <c r="C365" s="32">
        <v>1.7151099999999999</v>
      </c>
      <c r="D365" s="32">
        <v>1.7151400000000001</v>
      </c>
      <c r="E365" s="32">
        <v>1.71749</v>
      </c>
      <c r="F365" s="32">
        <v>1.71913</v>
      </c>
      <c r="G365" s="32">
        <v>1.7178199999999999</v>
      </c>
      <c r="H365" s="32">
        <v>1.71723</v>
      </c>
      <c r="I365" s="32">
        <v>1.71536</v>
      </c>
      <c r="J365" s="32">
        <v>1.70268</v>
      </c>
      <c r="K365" s="32">
        <v>1.67483</v>
      </c>
      <c r="L365" s="32">
        <v>1.6369499999999999</v>
      </c>
      <c r="M365" s="32">
        <v>1.5716699999999999</v>
      </c>
      <c r="N365" s="32">
        <v>1.52352</v>
      </c>
      <c r="O365" s="32">
        <v>1.48552</v>
      </c>
      <c r="P365" s="32">
        <v>1.4558899999999999</v>
      </c>
      <c r="Q365" s="32">
        <v>1.43388</v>
      </c>
      <c r="R365" s="32">
        <v>1.41581</v>
      </c>
      <c r="S365" s="32">
        <v>1.3986000000000001</v>
      </c>
      <c r="T365" s="32">
        <v>1.3849899999999999</v>
      </c>
      <c r="U365" s="32">
        <v>1.37018</v>
      </c>
      <c r="V365" s="32">
        <v>1.34761</v>
      </c>
      <c r="W365" s="32">
        <v>1.3268500000000001</v>
      </c>
      <c r="X365" s="32">
        <v>1.30593</v>
      </c>
      <c r="Y365" s="32">
        <v>1.28034</v>
      </c>
      <c r="Z365" s="32">
        <v>1.26641</v>
      </c>
      <c r="AA365" s="32">
        <v>1.26579</v>
      </c>
      <c r="AB365" s="32">
        <v>1.23803</v>
      </c>
      <c r="AC365" s="32">
        <v>1.22133</v>
      </c>
      <c r="AD365" s="32">
        <v>1.1854</v>
      </c>
      <c r="AE365" s="32">
        <v>1.1680900000000001</v>
      </c>
      <c r="AF365" s="32">
        <v>1.1504300000000001</v>
      </c>
      <c r="AG365" s="32">
        <v>1.1099699999999999</v>
      </c>
      <c r="AH365" s="32">
        <v>1.0931999999999999</v>
      </c>
      <c r="AI365" s="32">
        <v>1.0748899999999999</v>
      </c>
      <c r="AJ365" s="32">
        <v>1.0494600000000001</v>
      </c>
      <c r="AK365" s="32">
        <v>1.05752</v>
      </c>
      <c r="AL365" s="32">
        <v>1.04924</v>
      </c>
      <c r="AM365" s="32">
        <v>1.04704</v>
      </c>
      <c r="AN365" s="32">
        <v>1.0305299999999999</v>
      </c>
      <c r="AO365" s="32">
        <v>1.01509</v>
      </c>
      <c r="AP365" s="32">
        <v>1.00847</v>
      </c>
      <c r="AQ365" s="33">
        <v>1.0185599999999999</v>
      </c>
    </row>
    <row r="366" spans="1:43" ht="15.75" x14ac:dyDescent="0.25">
      <c r="A366" s="45">
        <v>253</v>
      </c>
      <c r="B366" s="31">
        <v>1.7075800000000001</v>
      </c>
      <c r="C366" s="32">
        <v>1.71533</v>
      </c>
      <c r="D366" s="32">
        <v>1.71533</v>
      </c>
      <c r="E366" s="32">
        <v>1.71804</v>
      </c>
      <c r="F366" s="32">
        <v>1.71959</v>
      </c>
      <c r="G366" s="32">
        <v>1.71852</v>
      </c>
      <c r="H366" s="32">
        <v>1.7180800000000001</v>
      </c>
      <c r="I366" s="32">
        <v>1.7161900000000001</v>
      </c>
      <c r="J366" s="32">
        <v>1.7036899999999999</v>
      </c>
      <c r="K366" s="32">
        <v>1.6760600000000001</v>
      </c>
      <c r="L366" s="32">
        <v>1.63863</v>
      </c>
      <c r="M366" s="32">
        <v>1.57413</v>
      </c>
      <c r="N366" s="32">
        <v>1.52603</v>
      </c>
      <c r="O366" s="32">
        <v>1.4886600000000001</v>
      </c>
      <c r="P366" s="32">
        <v>1.45913</v>
      </c>
      <c r="Q366" s="32">
        <v>1.43699</v>
      </c>
      <c r="R366" s="32">
        <v>1.41957</v>
      </c>
      <c r="S366" s="32">
        <v>1.4023399999999999</v>
      </c>
      <c r="T366" s="32">
        <v>1.3888799999999999</v>
      </c>
      <c r="U366" s="32">
        <v>1.3743300000000001</v>
      </c>
      <c r="V366" s="32">
        <v>1.3518300000000001</v>
      </c>
      <c r="W366" s="32">
        <v>1.3309899999999999</v>
      </c>
      <c r="X366" s="32">
        <v>1.3103100000000001</v>
      </c>
      <c r="Y366" s="32">
        <v>1.2850200000000001</v>
      </c>
      <c r="Z366" s="32">
        <v>1.2713699999999999</v>
      </c>
      <c r="AA366" s="32">
        <v>1.2707299999999999</v>
      </c>
      <c r="AB366" s="32">
        <v>1.2430099999999999</v>
      </c>
      <c r="AC366" s="32">
        <v>1.22664</v>
      </c>
      <c r="AD366" s="32">
        <v>1.1906399999999999</v>
      </c>
      <c r="AE366" s="32">
        <v>1.17353</v>
      </c>
      <c r="AF366" s="32">
        <v>1.1562699999999999</v>
      </c>
      <c r="AG366" s="32">
        <v>1.1158399999999999</v>
      </c>
      <c r="AH366" s="32">
        <v>1.09897</v>
      </c>
      <c r="AI366" s="32">
        <v>1.0809200000000001</v>
      </c>
      <c r="AJ366" s="32">
        <v>1.0556399999999999</v>
      </c>
      <c r="AK366" s="32">
        <v>1.06368</v>
      </c>
      <c r="AL366" s="32">
        <v>1.0555699999999999</v>
      </c>
      <c r="AM366" s="32">
        <v>1.0533399999999999</v>
      </c>
      <c r="AN366" s="32">
        <v>1.03695</v>
      </c>
      <c r="AO366" s="32">
        <v>1.02176</v>
      </c>
      <c r="AP366" s="32">
        <v>1.0154700000000001</v>
      </c>
      <c r="AQ366" s="33">
        <v>1.0253300000000001</v>
      </c>
    </row>
    <row r="367" spans="1:43" ht="15.75" x14ac:dyDescent="0.25">
      <c r="A367" s="45">
        <v>252</v>
      </c>
      <c r="B367" s="31">
        <v>1.70286</v>
      </c>
      <c r="C367" s="32">
        <v>1.7103200000000001</v>
      </c>
      <c r="D367" s="32">
        <v>1.7101500000000001</v>
      </c>
      <c r="E367" s="32">
        <v>1.71346</v>
      </c>
      <c r="F367" s="32">
        <v>1.7150700000000001</v>
      </c>
      <c r="G367" s="32">
        <v>1.71411</v>
      </c>
      <c r="H367" s="32">
        <v>1.71349</v>
      </c>
      <c r="I367" s="32">
        <v>1.71191</v>
      </c>
      <c r="J367" s="32">
        <v>1.6995899999999999</v>
      </c>
      <c r="K367" s="32">
        <v>1.67238</v>
      </c>
      <c r="L367" s="32">
        <v>1.6351500000000001</v>
      </c>
      <c r="M367" s="32">
        <v>1.5719099999999999</v>
      </c>
      <c r="N367" s="32">
        <v>1.5242500000000001</v>
      </c>
      <c r="O367" s="32">
        <v>1.4874700000000001</v>
      </c>
      <c r="P367" s="32">
        <v>1.4581299999999999</v>
      </c>
      <c r="Q367" s="32">
        <v>1.43658</v>
      </c>
      <c r="R367" s="32">
        <v>1.41906</v>
      </c>
      <c r="S367" s="32">
        <v>1.40228</v>
      </c>
      <c r="T367" s="32">
        <v>1.3891800000000001</v>
      </c>
      <c r="U367" s="32">
        <v>1.37462</v>
      </c>
      <c r="V367" s="32">
        <v>1.3524400000000001</v>
      </c>
      <c r="W367" s="32">
        <v>1.3317600000000001</v>
      </c>
      <c r="X367" s="32">
        <v>1.31152</v>
      </c>
      <c r="Y367" s="32">
        <v>1.28624</v>
      </c>
      <c r="Z367" s="32">
        <v>1.2727200000000001</v>
      </c>
      <c r="AA367" s="32">
        <v>1.2725599999999999</v>
      </c>
      <c r="AB367" s="32">
        <v>1.24472</v>
      </c>
      <c r="AC367" s="32">
        <v>1.22881</v>
      </c>
      <c r="AD367" s="32">
        <v>1.1930400000000001</v>
      </c>
      <c r="AE367" s="32">
        <v>1.17598</v>
      </c>
      <c r="AF367" s="32">
        <v>1.1592199999999999</v>
      </c>
      <c r="AG367" s="32">
        <v>1.1187499999999999</v>
      </c>
      <c r="AH367" s="32">
        <v>1.1022400000000001</v>
      </c>
      <c r="AI367" s="32">
        <v>1.08412</v>
      </c>
      <c r="AJ367" s="32">
        <v>1.05898</v>
      </c>
      <c r="AK367" s="32">
        <v>1.0668500000000001</v>
      </c>
      <c r="AL367" s="32">
        <v>1.0592999999999999</v>
      </c>
      <c r="AM367" s="32">
        <v>1.05708</v>
      </c>
      <c r="AN367" s="32">
        <v>1.0407599999999999</v>
      </c>
      <c r="AO367" s="32">
        <v>1.0256700000000001</v>
      </c>
      <c r="AP367" s="32">
        <v>1.0191600000000001</v>
      </c>
      <c r="AQ367" s="33">
        <v>1.02938</v>
      </c>
    </row>
    <row r="368" spans="1:43" ht="15.75" x14ac:dyDescent="0.25">
      <c r="A368" s="45">
        <v>251</v>
      </c>
      <c r="B368" s="31">
        <v>1.6924699999999999</v>
      </c>
      <c r="C368" s="32">
        <v>1.69977</v>
      </c>
      <c r="D368" s="32">
        <v>1.69974</v>
      </c>
      <c r="E368" s="32">
        <v>1.7034400000000001</v>
      </c>
      <c r="F368" s="32">
        <v>1.70472</v>
      </c>
      <c r="G368" s="32">
        <v>1.70435</v>
      </c>
      <c r="H368" s="32">
        <v>1.7036800000000001</v>
      </c>
      <c r="I368" s="32">
        <v>1.7021900000000001</v>
      </c>
      <c r="J368" s="32">
        <v>1.68997</v>
      </c>
      <c r="K368" s="32">
        <v>1.6630499999999999</v>
      </c>
      <c r="L368" s="32">
        <v>1.62645</v>
      </c>
      <c r="M368" s="32">
        <v>1.5643899999999999</v>
      </c>
      <c r="N368" s="32">
        <v>1.51769</v>
      </c>
      <c r="O368" s="32">
        <v>1.4816499999999999</v>
      </c>
      <c r="P368" s="32">
        <v>1.45289</v>
      </c>
      <c r="Q368" s="32">
        <v>1.4317500000000001</v>
      </c>
      <c r="R368" s="32">
        <v>1.4145099999999999</v>
      </c>
      <c r="S368" s="32">
        <v>1.39795</v>
      </c>
      <c r="T368" s="32">
        <v>1.3853800000000001</v>
      </c>
      <c r="U368" s="32">
        <v>1.37127</v>
      </c>
      <c r="V368" s="32">
        <v>1.34934</v>
      </c>
      <c r="W368" s="32">
        <v>1.3289</v>
      </c>
      <c r="X368" s="32">
        <v>1.30911</v>
      </c>
      <c r="Y368" s="32">
        <v>1.2835399999999999</v>
      </c>
      <c r="Z368" s="32">
        <v>1.27078</v>
      </c>
      <c r="AA368" s="32">
        <v>1.27067</v>
      </c>
      <c r="AB368" s="32">
        <v>1.24295</v>
      </c>
      <c r="AC368" s="32">
        <v>1.2275100000000001</v>
      </c>
      <c r="AD368" s="32">
        <v>1.1921900000000001</v>
      </c>
      <c r="AE368" s="32">
        <v>1.17506</v>
      </c>
      <c r="AF368" s="32">
        <v>1.1587700000000001</v>
      </c>
      <c r="AG368" s="32">
        <v>1.1184099999999999</v>
      </c>
      <c r="AH368" s="32">
        <v>1.1024099999999999</v>
      </c>
      <c r="AI368" s="32">
        <v>1.0845800000000001</v>
      </c>
      <c r="AJ368" s="32">
        <v>1.0594399999999999</v>
      </c>
      <c r="AK368" s="32">
        <v>1.06725</v>
      </c>
      <c r="AL368" s="32">
        <v>1.0600499999999999</v>
      </c>
      <c r="AM368" s="32">
        <v>1.0578099999999999</v>
      </c>
      <c r="AN368" s="32">
        <v>1.04199</v>
      </c>
      <c r="AO368" s="32">
        <v>1.02705</v>
      </c>
      <c r="AP368" s="32">
        <v>1.0200100000000001</v>
      </c>
      <c r="AQ368" s="33">
        <v>1.0306299999999999</v>
      </c>
    </row>
    <row r="369" spans="1:43" ht="15.75" x14ac:dyDescent="0.25">
      <c r="A369" s="45">
        <v>250</v>
      </c>
      <c r="B369" s="31">
        <v>1.67642</v>
      </c>
      <c r="C369" s="32">
        <v>1.6835100000000001</v>
      </c>
      <c r="D369" s="32">
        <v>1.6836599999999999</v>
      </c>
      <c r="E369" s="32">
        <v>1.6873800000000001</v>
      </c>
      <c r="F369" s="32">
        <v>1.6888300000000001</v>
      </c>
      <c r="G369" s="32">
        <v>1.6883600000000001</v>
      </c>
      <c r="H369" s="32">
        <v>1.6881699999999999</v>
      </c>
      <c r="I369" s="32">
        <v>1.68645</v>
      </c>
      <c r="J369" s="32">
        <v>1.67465</v>
      </c>
      <c r="K369" s="32">
        <v>1.6477299999999999</v>
      </c>
      <c r="L369" s="32">
        <v>1.61171</v>
      </c>
      <c r="M369" s="32">
        <v>1.5510200000000001</v>
      </c>
      <c r="N369" s="32">
        <v>1.5056400000000001</v>
      </c>
      <c r="O369" s="32">
        <v>1.47072</v>
      </c>
      <c r="P369" s="32">
        <v>1.44292</v>
      </c>
      <c r="Q369" s="32">
        <v>1.4223600000000001</v>
      </c>
      <c r="R369" s="32">
        <v>1.4055899999999999</v>
      </c>
      <c r="S369" s="32">
        <v>1.3895299999999999</v>
      </c>
      <c r="T369" s="32">
        <v>1.3770899999999999</v>
      </c>
      <c r="U369" s="32">
        <v>1.36355</v>
      </c>
      <c r="V369" s="32">
        <v>1.3420399999999999</v>
      </c>
      <c r="W369" s="32">
        <v>1.32193</v>
      </c>
      <c r="X369" s="32">
        <v>1.3029599999999999</v>
      </c>
      <c r="Y369" s="32">
        <v>1.2772399999999999</v>
      </c>
      <c r="Z369" s="32">
        <v>1.2647699999999999</v>
      </c>
      <c r="AA369" s="32">
        <v>1.2651699999999999</v>
      </c>
      <c r="AB369" s="32">
        <v>1.2374700000000001</v>
      </c>
      <c r="AC369" s="32">
        <v>1.2228699999999999</v>
      </c>
      <c r="AD369" s="32">
        <v>1.1876800000000001</v>
      </c>
      <c r="AE369" s="32">
        <v>1.1708099999999999</v>
      </c>
      <c r="AF369" s="32">
        <v>1.15516</v>
      </c>
      <c r="AG369" s="32">
        <v>1.11507</v>
      </c>
      <c r="AH369" s="32">
        <v>1.09955</v>
      </c>
      <c r="AI369" s="32">
        <v>1.0819399999999999</v>
      </c>
      <c r="AJ369" s="32">
        <v>1.0573900000000001</v>
      </c>
      <c r="AK369" s="32">
        <v>1.06477</v>
      </c>
      <c r="AL369" s="32">
        <v>1.0580000000000001</v>
      </c>
      <c r="AM369" s="32">
        <v>1.05532</v>
      </c>
      <c r="AN369" s="32">
        <v>1.04</v>
      </c>
      <c r="AO369" s="32">
        <v>1.02535</v>
      </c>
      <c r="AP369" s="32">
        <v>1.0181500000000001</v>
      </c>
      <c r="AQ369" s="33">
        <v>1.02895</v>
      </c>
    </row>
    <row r="370" spans="1:43" ht="15.75" x14ac:dyDescent="0.25">
      <c r="A370" s="45">
        <v>249</v>
      </c>
      <c r="B370" s="31">
        <v>1.6571899999999999</v>
      </c>
      <c r="C370" s="32">
        <v>1.66394</v>
      </c>
      <c r="D370" s="32">
        <v>1.6642699999999999</v>
      </c>
      <c r="E370" s="32">
        <v>1.66814</v>
      </c>
      <c r="F370" s="32">
        <v>1.6693100000000001</v>
      </c>
      <c r="G370" s="32">
        <v>1.6690100000000001</v>
      </c>
      <c r="H370" s="32">
        <v>1.6692100000000001</v>
      </c>
      <c r="I370" s="32">
        <v>1.6674100000000001</v>
      </c>
      <c r="J370" s="32">
        <v>1.6555200000000001</v>
      </c>
      <c r="K370" s="32">
        <v>1.6289400000000001</v>
      </c>
      <c r="L370" s="32">
        <v>1.59358</v>
      </c>
      <c r="M370" s="32">
        <v>1.5345200000000001</v>
      </c>
      <c r="N370" s="32">
        <v>1.4906699999999999</v>
      </c>
      <c r="O370" s="32">
        <v>1.4569000000000001</v>
      </c>
      <c r="P370" s="32">
        <v>1.42988</v>
      </c>
      <c r="Q370" s="32">
        <v>1.4100299999999999</v>
      </c>
      <c r="R370" s="32">
        <v>1.39368</v>
      </c>
      <c r="S370" s="32">
        <v>1.3779699999999999</v>
      </c>
      <c r="T370" s="32">
        <v>1.36625</v>
      </c>
      <c r="U370" s="32">
        <v>1.3530199999999999</v>
      </c>
      <c r="V370" s="32">
        <v>1.3320000000000001</v>
      </c>
      <c r="W370" s="32">
        <v>1.31233</v>
      </c>
      <c r="X370" s="32">
        <v>1.2939099999999999</v>
      </c>
      <c r="Y370" s="32">
        <v>1.2682899999999999</v>
      </c>
      <c r="Z370" s="32">
        <v>1.2561</v>
      </c>
      <c r="AA370" s="32">
        <v>1.25681</v>
      </c>
      <c r="AB370" s="32">
        <v>1.22946</v>
      </c>
      <c r="AC370" s="32">
        <v>1.2154700000000001</v>
      </c>
      <c r="AD370" s="32">
        <v>1.18102</v>
      </c>
      <c r="AE370" s="32">
        <v>1.1640999999999999</v>
      </c>
      <c r="AF370" s="32">
        <v>1.1492100000000001</v>
      </c>
      <c r="AG370" s="32">
        <v>1.1093</v>
      </c>
      <c r="AH370" s="32">
        <v>1.0941099999999999</v>
      </c>
      <c r="AI370" s="32">
        <v>1.07714</v>
      </c>
      <c r="AJ370" s="32">
        <v>1.05257</v>
      </c>
      <c r="AK370" s="32">
        <v>1.0599700000000001</v>
      </c>
      <c r="AL370" s="32">
        <v>1.0537700000000001</v>
      </c>
      <c r="AM370" s="32">
        <v>1.05091</v>
      </c>
      <c r="AN370" s="32">
        <v>1.0357400000000001</v>
      </c>
      <c r="AO370" s="32">
        <v>1.0212699999999999</v>
      </c>
      <c r="AP370" s="32">
        <v>1.0140899999999999</v>
      </c>
      <c r="AQ370" s="33">
        <v>1.0251600000000001</v>
      </c>
    </row>
    <row r="371" spans="1:43" ht="15.75" x14ac:dyDescent="0.25">
      <c r="A371" s="45">
        <v>248</v>
      </c>
      <c r="B371" s="31">
        <v>1.6306700000000001</v>
      </c>
      <c r="C371" s="32">
        <v>1.6368100000000001</v>
      </c>
      <c r="D371" s="32">
        <v>1.6376599999999999</v>
      </c>
      <c r="E371" s="32">
        <v>1.64123</v>
      </c>
      <c r="F371" s="32">
        <v>1.64253</v>
      </c>
      <c r="G371" s="32">
        <v>1.64212</v>
      </c>
      <c r="H371" s="32">
        <v>1.6427799999999999</v>
      </c>
      <c r="I371" s="32">
        <v>1.64114</v>
      </c>
      <c r="J371" s="32">
        <v>1.6291199999999999</v>
      </c>
      <c r="K371" s="32">
        <v>1.60293</v>
      </c>
      <c r="L371" s="32">
        <v>1.5680400000000001</v>
      </c>
      <c r="M371" s="32">
        <v>1.5113000000000001</v>
      </c>
      <c r="N371" s="32">
        <v>1.46963</v>
      </c>
      <c r="O371" s="32">
        <v>1.43726</v>
      </c>
      <c r="P371" s="32">
        <v>1.41133</v>
      </c>
      <c r="Q371" s="32">
        <v>1.39253</v>
      </c>
      <c r="R371" s="32">
        <v>1.3765000000000001</v>
      </c>
      <c r="S371" s="32">
        <v>1.3614999999999999</v>
      </c>
      <c r="T371" s="32">
        <v>1.3502799999999999</v>
      </c>
      <c r="U371" s="32">
        <v>1.3375900000000001</v>
      </c>
      <c r="V371" s="32">
        <v>1.3176000000000001</v>
      </c>
      <c r="W371" s="32">
        <v>1.29834</v>
      </c>
      <c r="X371" s="32">
        <v>1.2802100000000001</v>
      </c>
      <c r="Y371" s="32">
        <v>1.25509</v>
      </c>
      <c r="Z371" s="32">
        <v>1.24278</v>
      </c>
      <c r="AA371" s="32">
        <v>1.24438</v>
      </c>
      <c r="AB371" s="32">
        <v>1.2171099999999999</v>
      </c>
      <c r="AC371" s="32">
        <v>1.20397</v>
      </c>
      <c r="AD371" s="32">
        <v>1.17058</v>
      </c>
      <c r="AE371" s="32">
        <v>1.15358</v>
      </c>
      <c r="AF371" s="32">
        <v>1.1397299999999999</v>
      </c>
      <c r="AG371" s="32">
        <v>1.10012</v>
      </c>
      <c r="AH371" s="32">
        <v>1.0850500000000001</v>
      </c>
      <c r="AI371" s="32">
        <v>1.06884</v>
      </c>
      <c r="AJ371" s="32">
        <v>1.0445</v>
      </c>
      <c r="AK371" s="32">
        <v>1.05209</v>
      </c>
      <c r="AL371" s="32">
        <v>1.0459400000000001</v>
      </c>
      <c r="AM371" s="32">
        <v>1.0428900000000001</v>
      </c>
      <c r="AN371" s="32">
        <v>1.0284</v>
      </c>
      <c r="AO371" s="32">
        <v>1.0144299999999999</v>
      </c>
      <c r="AP371" s="32">
        <v>1.00678</v>
      </c>
      <c r="AQ371" s="33">
        <v>1.01797</v>
      </c>
    </row>
    <row r="372" spans="1:43" ht="15.75" x14ac:dyDescent="0.25">
      <c r="A372" s="45">
        <v>247</v>
      </c>
      <c r="B372" s="31">
        <v>1.6013299999999999</v>
      </c>
      <c r="C372" s="32">
        <v>1.60727</v>
      </c>
      <c r="D372" s="32">
        <v>1.6084400000000001</v>
      </c>
      <c r="E372" s="32">
        <v>1.6115999999999999</v>
      </c>
      <c r="F372" s="32">
        <v>1.61313</v>
      </c>
      <c r="G372" s="32">
        <v>1.61259</v>
      </c>
      <c r="H372" s="32">
        <v>1.6134500000000001</v>
      </c>
      <c r="I372" s="32">
        <v>1.6120399999999999</v>
      </c>
      <c r="J372" s="32">
        <v>1.59996</v>
      </c>
      <c r="K372" s="32">
        <v>1.5739700000000001</v>
      </c>
      <c r="L372" s="32">
        <v>1.53989</v>
      </c>
      <c r="M372" s="32">
        <v>1.4857800000000001</v>
      </c>
      <c r="N372" s="32">
        <v>1.44614</v>
      </c>
      <c r="O372" s="32">
        <v>1.41509</v>
      </c>
      <c r="P372" s="32">
        <v>1.3906099999999999</v>
      </c>
      <c r="Q372" s="32">
        <v>1.3731</v>
      </c>
      <c r="R372" s="32">
        <v>1.3574600000000001</v>
      </c>
      <c r="S372" s="32">
        <v>1.3428100000000001</v>
      </c>
      <c r="T372" s="32">
        <v>1.3322400000000001</v>
      </c>
      <c r="U372" s="32">
        <v>1.32029</v>
      </c>
      <c r="V372" s="32">
        <v>1.30087</v>
      </c>
      <c r="W372" s="32">
        <v>1.2821499999999999</v>
      </c>
      <c r="X372" s="32">
        <v>1.26461</v>
      </c>
      <c r="Y372" s="32">
        <v>1.2399500000000001</v>
      </c>
      <c r="Z372" s="32">
        <v>1.2282500000000001</v>
      </c>
      <c r="AA372" s="32">
        <v>1.2300500000000001</v>
      </c>
      <c r="AB372" s="32">
        <v>1.2033100000000001</v>
      </c>
      <c r="AC372" s="32">
        <v>1.1908300000000001</v>
      </c>
      <c r="AD372" s="32">
        <v>1.15831</v>
      </c>
      <c r="AE372" s="32">
        <v>1.14144</v>
      </c>
      <c r="AF372" s="32">
        <v>1.12826</v>
      </c>
      <c r="AG372" s="32">
        <v>1.08934</v>
      </c>
      <c r="AH372" s="32">
        <v>1.0746500000000001</v>
      </c>
      <c r="AI372" s="32">
        <v>1.05867</v>
      </c>
      <c r="AJ372" s="32">
        <v>1.0349699999999999</v>
      </c>
      <c r="AK372" s="32">
        <v>1.0421899999999999</v>
      </c>
      <c r="AL372" s="32">
        <v>1.0365200000000001</v>
      </c>
      <c r="AM372" s="32">
        <v>1.0335399999999999</v>
      </c>
      <c r="AN372" s="32">
        <v>1.01935</v>
      </c>
      <c r="AO372" s="32">
        <v>1.0056799999999999</v>
      </c>
      <c r="AP372" s="32">
        <v>0.99808399999999997</v>
      </c>
      <c r="AQ372" s="33">
        <v>1.00911</v>
      </c>
    </row>
    <row r="373" spans="1:43" ht="15.75" x14ac:dyDescent="0.25">
      <c r="A373" s="45">
        <v>246</v>
      </c>
      <c r="B373" s="31">
        <v>1.5666899999999999</v>
      </c>
      <c r="C373" s="32">
        <v>1.5720799999999999</v>
      </c>
      <c r="D373" s="32">
        <v>1.57372</v>
      </c>
      <c r="E373" s="32">
        <v>1.57646</v>
      </c>
      <c r="F373" s="32">
        <v>1.5779099999999999</v>
      </c>
      <c r="G373" s="32">
        <v>1.57717</v>
      </c>
      <c r="H373" s="32">
        <v>1.57887</v>
      </c>
      <c r="I373" s="32">
        <v>1.57714</v>
      </c>
      <c r="J373" s="32">
        <v>1.5651999999999999</v>
      </c>
      <c r="K373" s="32">
        <v>1.53975</v>
      </c>
      <c r="L373" s="32">
        <v>1.5065</v>
      </c>
      <c r="M373" s="32">
        <v>1.4551000000000001</v>
      </c>
      <c r="N373" s="32">
        <v>1.4182600000000001</v>
      </c>
      <c r="O373" s="32">
        <v>1.3887700000000001</v>
      </c>
      <c r="P373" s="32">
        <v>1.36585</v>
      </c>
      <c r="Q373" s="32">
        <v>1.34948</v>
      </c>
      <c r="R373" s="32">
        <v>1.33432</v>
      </c>
      <c r="S373" s="32">
        <v>1.3206199999999999</v>
      </c>
      <c r="T373" s="32">
        <v>1.3106100000000001</v>
      </c>
      <c r="U373" s="32">
        <v>1.2992600000000001</v>
      </c>
      <c r="V373" s="32">
        <v>1.28061</v>
      </c>
      <c r="W373" s="32">
        <v>1.26241</v>
      </c>
      <c r="X373" s="32">
        <v>1.2457400000000001</v>
      </c>
      <c r="Y373" s="32">
        <v>1.22183</v>
      </c>
      <c r="Z373" s="32">
        <v>1.21079</v>
      </c>
      <c r="AA373" s="32">
        <v>1.2124299999999999</v>
      </c>
      <c r="AB373" s="32">
        <v>1.1868099999999999</v>
      </c>
      <c r="AC373" s="32">
        <v>1.1747799999999999</v>
      </c>
      <c r="AD373" s="32">
        <v>1.14323</v>
      </c>
      <c r="AE373" s="32">
        <v>1.1265499999999999</v>
      </c>
      <c r="AF373" s="32">
        <v>1.1143099999999999</v>
      </c>
      <c r="AG373" s="32">
        <v>1.0759700000000001</v>
      </c>
      <c r="AH373" s="32">
        <v>1.06175</v>
      </c>
      <c r="AI373" s="32">
        <v>1.04633</v>
      </c>
      <c r="AJ373" s="32">
        <v>1.02332</v>
      </c>
      <c r="AK373" s="32">
        <v>1.03033</v>
      </c>
      <c r="AL373" s="32">
        <v>1.02474</v>
      </c>
      <c r="AM373" s="32">
        <v>1.0217799999999999</v>
      </c>
      <c r="AN373" s="32">
        <v>1.0082</v>
      </c>
      <c r="AO373" s="32">
        <v>0.99507500000000004</v>
      </c>
      <c r="AP373" s="32">
        <v>0.98758699999999999</v>
      </c>
      <c r="AQ373" s="33">
        <v>0.998641</v>
      </c>
    </row>
    <row r="374" spans="1:43" ht="15.75" x14ac:dyDescent="0.25">
      <c r="A374" s="45">
        <v>245</v>
      </c>
      <c r="B374" s="31">
        <v>1.5285500000000001</v>
      </c>
      <c r="C374" s="32">
        <v>1.5338499999999999</v>
      </c>
      <c r="D374" s="32">
        <v>1.5355799999999999</v>
      </c>
      <c r="E374" s="32">
        <v>1.5379100000000001</v>
      </c>
      <c r="F374" s="32">
        <v>1.5397000000000001</v>
      </c>
      <c r="G374" s="32">
        <v>1.53904</v>
      </c>
      <c r="H374" s="32">
        <v>1.5405199999999999</v>
      </c>
      <c r="I374" s="32">
        <v>1.5389699999999999</v>
      </c>
      <c r="J374" s="32">
        <v>1.52708</v>
      </c>
      <c r="K374" s="32">
        <v>1.5022599999999999</v>
      </c>
      <c r="L374" s="32">
        <v>1.4702299999999999</v>
      </c>
      <c r="M374" s="32">
        <v>1.4218500000000001</v>
      </c>
      <c r="N374" s="32">
        <v>1.3876999999999999</v>
      </c>
      <c r="O374" s="32">
        <v>1.3603400000000001</v>
      </c>
      <c r="P374" s="32">
        <v>1.33874</v>
      </c>
      <c r="Q374" s="32">
        <v>1.3233900000000001</v>
      </c>
      <c r="R374" s="32">
        <v>1.3090999999999999</v>
      </c>
      <c r="S374" s="32">
        <v>1.29616</v>
      </c>
      <c r="T374" s="32">
        <v>1.2866599999999999</v>
      </c>
      <c r="U374" s="32">
        <v>1.27634</v>
      </c>
      <c r="V374" s="32">
        <v>1.25831</v>
      </c>
      <c r="W374" s="32">
        <v>1.24112</v>
      </c>
      <c r="X374" s="32">
        <v>1.22536</v>
      </c>
      <c r="Y374" s="32">
        <v>1.2020299999999999</v>
      </c>
      <c r="Z374" s="32">
        <v>1.19137</v>
      </c>
      <c r="AA374" s="32">
        <v>1.19306</v>
      </c>
      <c r="AB374" s="32">
        <v>1.1689000000000001</v>
      </c>
      <c r="AC374" s="32">
        <v>1.1569400000000001</v>
      </c>
      <c r="AD374" s="32">
        <v>1.1267100000000001</v>
      </c>
      <c r="AE374" s="32">
        <v>1.1103400000000001</v>
      </c>
      <c r="AF374" s="32">
        <v>1.0989100000000001</v>
      </c>
      <c r="AG374" s="32">
        <v>1.06152</v>
      </c>
      <c r="AH374" s="32">
        <v>1.04756</v>
      </c>
      <c r="AI374" s="32">
        <v>1.03308</v>
      </c>
      <c r="AJ374" s="32">
        <v>1.0102800000000001</v>
      </c>
      <c r="AK374" s="32">
        <v>1.01708</v>
      </c>
      <c r="AL374" s="32">
        <v>1.0117700000000001</v>
      </c>
      <c r="AM374" s="32">
        <v>1.00926</v>
      </c>
      <c r="AN374" s="32">
        <v>0.99588399999999999</v>
      </c>
      <c r="AO374" s="32">
        <v>0.98330499999999998</v>
      </c>
      <c r="AP374" s="32">
        <v>0.97599999999999998</v>
      </c>
      <c r="AQ374" s="33">
        <v>0.98671200000000003</v>
      </c>
    </row>
    <row r="375" spans="1:43" ht="15.75" x14ac:dyDescent="0.25">
      <c r="A375" s="45">
        <v>244</v>
      </c>
      <c r="B375" s="31">
        <v>1.48759</v>
      </c>
      <c r="C375" s="32">
        <v>1.4924200000000001</v>
      </c>
      <c r="D375" s="32">
        <v>1.4941500000000001</v>
      </c>
      <c r="E375" s="32">
        <v>1.4962800000000001</v>
      </c>
      <c r="F375" s="32">
        <v>1.4980800000000001</v>
      </c>
      <c r="G375" s="32">
        <v>1.4974400000000001</v>
      </c>
      <c r="H375" s="32">
        <v>1.4987699999999999</v>
      </c>
      <c r="I375" s="32">
        <v>1.4975099999999999</v>
      </c>
      <c r="J375" s="32">
        <v>1.48569</v>
      </c>
      <c r="K375" s="32">
        <v>1.4618899999999999</v>
      </c>
      <c r="L375" s="32">
        <v>1.4306700000000001</v>
      </c>
      <c r="M375" s="32">
        <v>1.3862399999999999</v>
      </c>
      <c r="N375" s="32">
        <v>1.3547400000000001</v>
      </c>
      <c r="O375" s="32">
        <v>1.32941</v>
      </c>
      <c r="P375" s="32">
        <v>1.30941</v>
      </c>
      <c r="Q375" s="32">
        <v>1.2954600000000001</v>
      </c>
      <c r="R375" s="32">
        <v>1.28193</v>
      </c>
      <c r="S375" s="32">
        <v>1.26942</v>
      </c>
      <c r="T375" s="32">
        <v>1.26128</v>
      </c>
      <c r="U375" s="32">
        <v>1.2509999999999999</v>
      </c>
      <c r="V375" s="32">
        <v>1.2343900000000001</v>
      </c>
      <c r="W375" s="32">
        <v>1.21756</v>
      </c>
      <c r="X375" s="32">
        <v>1.2027600000000001</v>
      </c>
      <c r="Y375" s="32">
        <v>1.1803999999999999</v>
      </c>
      <c r="Z375" s="32">
        <v>1.17059</v>
      </c>
      <c r="AA375" s="32">
        <v>1.17218</v>
      </c>
      <c r="AB375" s="32">
        <v>1.1490800000000001</v>
      </c>
      <c r="AC375" s="32">
        <v>1.13751</v>
      </c>
      <c r="AD375" s="32">
        <v>1.1088499999999999</v>
      </c>
      <c r="AE375" s="32">
        <v>1.0929</v>
      </c>
      <c r="AF375" s="32">
        <v>1.0821000000000001</v>
      </c>
      <c r="AG375" s="32">
        <v>1.0458499999999999</v>
      </c>
      <c r="AH375" s="32">
        <v>1.03207</v>
      </c>
      <c r="AI375" s="32">
        <v>1.0183</v>
      </c>
      <c r="AJ375" s="32">
        <v>0.99642900000000001</v>
      </c>
      <c r="AK375" s="32">
        <v>1.0031699999999999</v>
      </c>
      <c r="AL375" s="32">
        <v>0.99798699999999996</v>
      </c>
      <c r="AM375" s="32">
        <v>0.99532799999999999</v>
      </c>
      <c r="AN375" s="32">
        <v>0.982456</v>
      </c>
      <c r="AO375" s="32">
        <v>0.97058299999999997</v>
      </c>
      <c r="AP375" s="32">
        <v>0.963314</v>
      </c>
      <c r="AQ375" s="33">
        <v>0.973665</v>
      </c>
    </row>
    <row r="376" spans="1:43" ht="15.75" x14ac:dyDescent="0.25">
      <c r="A376" s="45">
        <v>243</v>
      </c>
      <c r="B376" s="31">
        <v>1.44743</v>
      </c>
      <c r="C376" s="32">
        <v>1.45177</v>
      </c>
      <c r="D376" s="32">
        <v>1.4536800000000001</v>
      </c>
      <c r="E376" s="32">
        <v>1.4556100000000001</v>
      </c>
      <c r="F376" s="32">
        <v>1.4575400000000001</v>
      </c>
      <c r="G376" s="32">
        <v>1.45702</v>
      </c>
      <c r="H376" s="32">
        <v>1.4575899999999999</v>
      </c>
      <c r="I376" s="32">
        <v>1.45675</v>
      </c>
      <c r="J376" s="32">
        <v>1.4452400000000001</v>
      </c>
      <c r="K376" s="32">
        <v>1.4225099999999999</v>
      </c>
      <c r="L376" s="32">
        <v>1.39215</v>
      </c>
      <c r="M376" s="32">
        <v>1.3513900000000001</v>
      </c>
      <c r="N376" s="32">
        <v>1.3225499999999999</v>
      </c>
      <c r="O376" s="32">
        <v>1.2994000000000001</v>
      </c>
      <c r="P376" s="32">
        <v>1.2808600000000001</v>
      </c>
      <c r="Q376" s="32">
        <v>1.2677</v>
      </c>
      <c r="R376" s="32">
        <v>1.2555700000000001</v>
      </c>
      <c r="S376" s="32">
        <v>1.2434799999999999</v>
      </c>
      <c r="T376" s="32">
        <v>1.2362899999999999</v>
      </c>
      <c r="U376" s="32">
        <v>1.2264999999999999</v>
      </c>
      <c r="V376" s="32">
        <v>1.2109799999999999</v>
      </c>
      <c r="W376" s="32">
        <v>1.1948399999999999</v>
      </c>
      <c r="X376" s="32">
        <v>1.1807300000000001</v>
      </c>
      <c r="Y376" s="32">
        <v>1.1592899999999999</v>
      </c>
      <c r="Z376" s="32">
        <v>1.1499900000000001</v>
      </c>
      <c r="AA376" s="32">
        <v>1.15158</v>
      </c>
      <c r="AB376" s="32">
        <v>1.1296600000000001</v>
      </c>
      <c r="AC376" s="32">
        <v>1.11883</v>
      </c>
      <c r="AD376" s="32">
        <v>1.0911900000000001</v>
      </c>
      <c r="AE376" s="32">
        <v>1.0759300000000001</v>
      </c>
      <c r="AF376" s="32">
        <v>1.06569</v>
      </c>
      <c r="AG376" s="32">
        <v>1.03043</v>
      </c>
      <c r="AH376" s="32">
        <v>1.01709</v>
      </c>
      <c r="AI376" s="32">
        <v>1.0037799999999999</v>
      </c>
      <c r="AJ376" s="32">
        <v>0.98286600000000002</v>
      </c>
      <c r="AK376" s="32">
        <v>0.98931999999999998</v>
      </c>
      <c r="AL376" s="32">
        <v>0.98413600000000001</v>
      </c>
      <c r="AM376" s="32">
        <v>0.98223700000000003</v>
      </c>
      <c r="AN376" s="32">
        <v>0.96963999999999995</v>
      </c>
      <c r="AO376" s="32">
        <v>0.95805399999999996</v>
      </c>
      <c r="AP376" s="32">
        <v>0.95102299999999995</v>
      </c>
      <c r="AQ376" s="33">
        <v>0.96145099999999994</v>
      </c>
    </row>
    <row r="377" spans="1:43" ht="15.75" x14ac:dyDescent="0.25">
      <c r="A377" s="45">
        <v>242</v>
      </c>
      <c r="B377" s="31">
        <v>1.40429</v>
      </c>
      <c r="C377" s="32">
        <v>1.4086700000000001</v>
      </c>
      <c r="D377" s="32">
        <v>1.4101999999999999</v>
      </c>
      <c r="E377" s="32">
        <v>1.4119200000000001</v>
      </c>
      <c r="F377" s="32">
        <v>1.4136500000000001</v>
      </c>
      <c r="G377" s="32">
        <v>1.4135800000000001</v>
      </c>
      <c r="H377" s="32">
        <v>1.4138200000000001</v>
      </c>
      <c r="I377" s="32">
        <v>1.4129100000000001</v>
      </c>
      <c r="J377" s="32">
        <v>1.40218</v>
      </c>
      <c r="K377" s="32">
        <v>1.37998</v>
      </c>
      <c r="L377" s="32">
        <v>1.35084</v>
      </c>
      <c r="M377" s="32">
        <v>1.3141099999999999</v>
      </c>
      <c r="N377" s="32">
        <v>1.2883199999999999</v>
      </c>
      <c r="O377" s="32">
        <v>1.26728</v>
      </c>
      <c r="P377" s="32">
        <v>1.25057</v>
      </c>
      <c r="Q377" s="32">
        <v>1.2383900000000001</v>
      </c>
      <c r="R377" s="32">
        <v>1.22743</v>
      </c>
      <c r="S377" s="32">
        <v>1.2160200000000001</v>
      </c>
      <c r="T377" s="32">
        <v>1.20977</v>
      </c>
      <c r="U377" s="32">
        <v>1.2000999999999999</v>
      </c>
      <c r="V377" s="32">
        <v>1.1856500000000001</v>
      </c>
      <c r="W377" s="32">
        <v>1.1705700000000001</v>
      </c>
      <c r="X377" s="32">
        <v>1.1575299999999999</v>
      </c>
      <c r="Y377" s="32">
        <v>1.1371</v>
      </c>
      <c r="Z377" s="32">
        <v>1.1285400000000001</v>
      </c>
      <c r="AA377" s="32">
        <v>1.1302700000000001</v>
      </c>
      <c r="AB377" s="32">
        <v>1.1092500000000001</v>
      </c>
      <c r="AC377" s="32">
        <v>1.09924</v>
      </c>
      <c r="AD377" s="32">
        <v>1.07291</v>
      </c>
      <c r="AE377" s="32">
        <v>1.0583</v>
      </c>
      <c r="AF377" s="32">
        <v>1.04843</v>
      </c>
      <c r="AG377" s="32">
        <v>1.0147299999999999</v>
      </c>
      <c r="AH377" s="32">
        <v>1.0016700000000001</v>
      </c>
      <c r="AI377" s="32">
        <v>0.98855300000000002</v>
      </c>
      <c r="AJ377" s="32">
        <v>0.96896800000000005</v>
      </c>
      <c r="AK377" s="32">
        <v>0.97516599999999998</v>
      </c>
      <c r="AL377" s="32">
        <v>0.97015700000000005</v>
      </c>
      <c r="AM377" s="32">
        <v>0.96884899999999996</v>
      </c>
      <c r="AN377" s="32">
        <v>0.95613300000000001</v>
      </c>
      <c r="AO377" s="32">
        <v>0.94511599999999996</v>
      </c>
      <c r="AP377" s="32">
        <v>0.93841799999999997</v>
      </c>
      <c r="AQ377" s="33">
        <v>0.94862100000000005</v>
      </c>
    </row>
    <row r="378" spans="1:43" ht="15.75" x14ac:dyDescent="0.25">
      <c r="A378" s="45">
        <v>241</v>
      </c>
      <c r="B378" s="31">
        <v>1.36531</v>
      </c>
      <c r="C378" s="32">
        <v>1.3695200000000001</v>
      </c>
      <c r="D378" s="32">
        <v>1.37094</v>
      </c>
      <c r="E378" s="32">
        <v>1.3726</v>
      </c>
      <c r="F378" s="32">
        <v>1.37388</v>
      </c>
      <c r="G378" s="32">
        <v>1.37384</v>
      </c>
      <c r="H378" s="32">
        <v>1.37391</v>
      </c>
      <c r="I378" s="32">
        <v>1.37314</v>
      </c>
      <c r="J378" s="32">
        <v>1.3626799999999999</v>
      </c>
      <c r="K378" s="32">
        <v>1.34171</v>
      </c>
      <c r="L378" s="32">
        <v>1.31372</v>
      </c>
      <c r="M378" s="32">
        <v>1.2806900000000001</v>
      </c>
      <c r="N378" s="32">
        <v>1.25762</v>
      </c>
      <c r="O378" s="32">
        <v>1.23868</v>
      </c>
      <c r="P378" s="32">
        <v>1.2233499999999999</v>
      </c>
      <c r="Q378" s="32">
        <v>1.21204</v>
      </c>
      <c r="R378" s="32">
        <v>1.2021299999999999</v>
      </c>
      <c r="S378" s="32">
        <v>1.1917</v>
      </c>
      <c r="T378" s="32">
        <v>1.18584</v>
      </c>
      <c r="U378" s="32">
        <v>1.17682</v>
      </c>
      <c r="V378" s="32">
        <v>1.16334</v>
      </c>
      <c r="W378" s="32">
        <v>1.1497200000000001</v>
      </c>
      <c r="X378" s="32">
        <v>1.13717</v>
      </c>
      <c r="Y378" s="32">
        <v>1.11755</v>
      </c>
      <c r="Z378" s="32">
        <v>1.10968</v>
      </c>
      <c r="AA378" s="32">
        <v>1.11127</v>
      </c>
      <c r="AB378" s="32">
        <v>1.09138</v>
      </c>
      <c r="AC378" s="32">
        <v>1.0819399999999999</v>
      </c>
      <c r="AD378" s="32">
        <v>1.05694</v>
      </c>
      <c r="AE378" s="32">
        <v>1.0427900000000001</v>
      </c>
      <c r="AF378" s="32">
        <v>1.03352</v>
      </c>
      <c r="AG378" s="32">
        <v>1.00102</v>
      </c>
      <c r="AH378" s="32">
        <v>0.98833300000000002</v>
      </c>
      <c r="AI378" s="32">
        <v>0.97583699999999995</v>
      </c>
      <c r="AJ378" s="32">
        <v>0.95697299999999996</v>
      </c>
      <c r="AK378" s="32">
        <v>0.963341</v>
      </c>
      <c r="AL378" s="32">
        <v>0.95839799999999997</v>
      </c>
      <c r="AM378" s="32">
        <v>0.95724600000000004</v>
      </c>
      <c r="AN378" s="32">
        <v>0.94476599999999999</v>
      </c>
      <c r="AO378" s="32">
        <v>0.93444300000000002</v>
      </c>
      <c r="AP378" s="32">
        <v>0.927902</v>
      </c>
      <c r="AQ378" s="33">
        <v>0.93793599999999999</v>
      </c>
    </row>
    <row r="379" spans="1:43" ht="15.75" x14ac:dyDescent="0.25">
      <c r="A379" s="45">
        <v>240</v>
      </c>
      <c r="B379" s="31">
        <v>1.32982</v>
      </c>
      <c r="C379" s="32">
        <v>1.33382</v>
      </c>
      <c r="D379" s="32">
        <v>1.33501</v>
      </c>
      <c r="E379" s="32">
        <v>1.3368100000000001</v>
      </c>
      <c r="F379" s="32">
        <v>1.3378699999999999</v>
      </c>
      <c r="G379" s="32">
        <v>1.3379099999999999</v>
      </c>
      <c r="H379" s="32">
        <v>1.3373699999999999</v>
      </c>
      <c r="I379" s="32">
        <v>1.3363</v>
      </c>
      <c r="J379" s="32">
        <v>1.32698</v>
      </c>
      <c r="K379" s="32">
        <v>1.30684</v>
      </c>
      <c r="L379" s="32">
        <v>1.2802</v>
      </c>
      <c r="M379" s="32">
        <v>1.2504999999999999</v>
      </c>
      <c r="N379" s="32">
        <v>1.23047</v>
      </c>
      <c r="O379" s="32">
        <v>1.2133400000000001</v>
      </c>
      <c r="P379" s="32">
        <v>1.19939</v>
      </c>
      <c r="Q379" s="32">
        <v>1.1889799999999999</v>
      </c>
      <c r="R379" s="32">
        <v>1.18001</v>
      </c>
      <c r="S379" s="32">
        <v>1.1701900000000001</v>
      </c>
      <c r="T379" s="32">
        <v>1.1651100000000001</v>
      </c>
      <c r="U379" s="32">
        <v>1.1567099999999999</v>
      </c>
      <c r="V379" s="32">
        <v>1.1443000000000001</v>
      </c>
      <c r="W379" s="32">
        <v>1.13178</v>
      </c>
      <c r="X379" s="32">
        <v>1.1194599999999999</v>
      </c>
      <c r="Y379" s="32">
        <v>1.1008</v>
      </c>
      <c r="Z379" s="32">
        <v>1.09314</v>
      </c>
      <c r="AA379" s="32">
        <v>1.09491</v>
      </c>
      <c r="AB379" s="32">
        <v>1.07576</v>
      </c>
      <c r="AC379" s="32">
        <v>1.06717</v>
      </c>
      <c r="AD379" s="32">
        <v>1.0436300000000001</v>
      </c>
      <c r="AE379" s="32">
        <v>1.0298700000000001</v>
      </c>
      <c r="AF379" s="32">
        <v>1.0208200000000001</v>
      </c>
      <c r="AG379" s="32">
        <v>0.98976299999999995</v>
      </c>
      <c r="AH379" s="32">
        <v>0.97704100000000005</v>
      </c>
      <c r="AI379" s="32">
        <v>0.96544799999999997</v>
      </c>
      <c r="AJ379" s="32">
        <v>0.94711599999999996</v>
      </c>
      <c r="AK379" s="32">
        <v>0.95318000000000003</v>
      </c>
      <c r="AL379" s="32">
        <v>0.94841900000000001</v>
      </c>
      <c r="AM379" s="32">
        <v>0.94756499999999999</v>
      </c>
      <c r="AN379" s="32">
        <v>0.93564400000000003</v>
      </c>
      <c r="AO379" s="32">
        <v>0.92569999999999997</v>
      </c>
      <c r="AP379" s="32">
        <v>0.91908699999999999</v>
      </c>
      <c r="AQ379" s="33">
        <v>0.92866899999999997</v>
      </c>
    </row>
    <row r="380" spans="1:43" ht="15.75" x14ac:dyDescent="0.25">
      <c r="A380" s="45">
        <v>239</v>
      </c>
      <c r="B380" s="31">
        <v>1.29487</v>
      </c>
      <c r="C380" s="32">
        <v>1.2988299999999999</v>
      </c>
      <c r="D380" s="32">
        <v>1.2997399999999999</v>
      </c>
      <c r="E380" s="32">
        <v>1.30148</v>
      </c>
      <c r="F380" s="32">
        <v>1.3024800000000001</v>
      </c>
      <c r="G380" s="32">
        <v>1.3023</v>
      </c>
      <c r="H380" s="32">
        <v>1.3015300000000001</v>
      </c>
      <c r="I380" s="32">
        <v>1.30043</v>
      </c>
      <c r="J380" s="32">
        <v>1.29199</v>
      </c>
      <c r="K380" s="32">
        <v>1.2722100000000001</v>
      </c>
      <c r="L380" s="32">
        <v>1.2472000000000001</v>
      </c>
      <c r="M380" s="32">
        <v>1.2216800000000001</v>
      </c>
      <c r="N380" s="32">
        <v>1.20427</v>
      </c>
      <c r="O380" s="32">
        <v>1.18899</v>
      </c>
      <c r="P380" s="32">
        <v>1.1766000000000001</v>
      </c>
      <c r="Q380" s="32">
        <v>1.1674899999999999</v>
      </c>
      <c r="R380" s="32">
        <v>1.1595299999999999</v>
      </c>
      <c r="S380" s="32">
        <v>1.1506700000000001</v>
      </c>
      <c r="T380" s="32">
        <v>1.1461699999999999</v>
      </c>
      <c r="U380" s="32">
        <v>1.13835</v>
      </c>
      <c r="V380" s="32">
        <v>1.12679</v>
      </c>
      <c r="W380" s="32">
        <v>1.11511</v>
      </c>
      <c r="X380" s="32">
        <v>1.1034999999999999</v>
      </c>
      <c r="Y380" s="32">
        <v>1.0856399999999999</v>
      </c>
      <c r="Z380" s="32">
        <v>1.0778000000000001</v>
      </c>
      <c r="AA380" s="32">
        <v>1.07996</v>
      </c>
      <c r="AB380" s="32">
        <v>1.06159</v>
      </c>
      <c r="AC380" s="32">
        <v>1.0535399999999999</v>
      </c>
      <c r="AD380" s="32">
        <v>1.03165</v>
      </c>
      <c r="AE380" s="32">
        <v>1.01837</v>
      </c>
      <c r="AF380" s="32">
        <v>1.0093700000000001</v>
      </c>
      <c r="AG380" s="32">
        <v>0.97941699999999998</v>
      </c>
      <c r="AH380" s="32">
        <v>0.96735599999999999</v>
      </c>
      <c r="AI380" s="32">
        <v>0.95616199999999996</v>
      </c>
      <c r="AJ380" s="32">
        <v>0.93858900000000001</v>
      </c>
      <c r="AK380" s="32">
        <v>0.94500799999999996</v>
      </c>
      <c r="AL380" s="32">
        <v>0.94009900000000002</v>
      </c>
      <c r="AM380" s="32">
        <v>0.93909500000000001</v>
      </c>
      <c r="AN380" s="32">
        <v>0.92746899999999999</v>
      </c>
      <c r="AO380" s="32">
        <v>0.91820400000000002</v>
      </c>
      <c r="AP380" s="32">
        <v>0.91213699999999998</v>
      </c>
      <c r="AQ380" s="33">
        <v>0.92115400000000003</v>
      </c>
    </row>
    <row r="381" spans="1:43" ht="15.75" x14ac:dyDescent="0.25">
      <c r="A381" s="45">
        <v>238</v>
      </c>
      <c r="B381" s="31">
        <v>1.26342</v>
      </c>
      <c r="C381" s="32">
        <v>1.26709</v>
      </c>
      <c r="D381" s="32">
        <v>1.2678499999999999</v>
      </c>
      <c r="E381" s="32">
        <v>1.26912</v>
      </c>
      <c r="F381" s="32">
        <v>1.2701899999999999</v>
      </c>
      <c r="G381" s="32">
        <v>1.2696400000000001</v>
      </c>
      <c r="H381" s="32">
        <v>1.26905</v>
      </c>
      <c r="I381" s="32">
        <v>1.2676799999999999</v>
      </c>
      <c r="J381" s="32">
        <v>1.2599899999999999</v>
      </c>
      <c r="K381" s="32">
        <v>1.2412700000000001</v>
      </c>
      <c r="L381" s="32">
        <v>1.21774</v>
      </c>
      <c r="M381" s="32">
        <v>1.1959599999999999</v>
      </c>
      <c r="N381" s="32">
        <v>1.1815599999999999</v>
      </c>
      <c r="O381" s="32">
        <v>1.16839</v>
      </c>
      <c r="P381" s="32">
        <v>1.15727</v>
      </c>
      <c r="Q381" s="32">
        <v>1.1490499999999999</v>
      </c>
      <c r="R381" s="32">
        <v>1.1421399999999999</v>
      </c>
      <c r="S381" s="32">
        <v>1.1342300000000001</v>
      </c>
      <c r="T381" s="32">
        <v>1.13035</v>
      </c>
      <c r="U381" s="32">
        <v>1.1230800000000001</v>
      </c>
      <c r="V381" s="32">
        <v>1.1124700000000001</v>
      </c>
      <c r="W381" s="32">
        <v>1.1015299999999999</v>
      </c>
      <c r="X381" s="32">
        <v>1.09019</v>
      </c>
      <c r="Y381" s="32">
        <v>1.07365</v>
      </c>
      <c r="Z381" s="32">
        <v>1.06585</v>
      </c>
      <c r="AA381" s="32">
        <v>1.0682199999999999</v>
      </c>
      <c r="AB381" s="32">
        <v>1.05063</v>
      </c>
      <c r="AC381" s="32">
        <v>1.0430900000000001</v>
      </c>
      <c r="AD381" s="32">
        <v>1.0223500000000001</v>
      </c>
      <c r="AE381" s="32">
        <v>1.0095099999999999</v>
      </c>
      <c r="AF381" s="32">
        <v>1.00101</v>
      </c>
      <c r="AG381" s="32">
        <v>0.97194199999999997</v>
      </c>
      <c r="AH381" s="32">
        <v>0.960287</v>
      </c>
      <c r="AI381" s="32">
        <v>0.94958900000000002</v>
      </c>
      <c r="AJ381" s="32">
        <v>0.93250100000000002</v>
      </c>
      <c r="AK381" s="32">
        <v>0.93890899999999999</v>
      </c>
      <c r="AL381" s="32">
        <v>0.93407700000000005</v>
      </c>
      <c r="AM381" s="32">
        <v>0.93336600000000003</v>
      </c>
      <c r="AN381" s="32">
        <v>0.92214799999999997</v>
      </c>
      <c r="AO381" s="32">
        <v>0.91339899999999996</v>
      </c>
      <c r="AP381" s="32">
        <v>0.90754699999999999</v>
      </c>
      <c r="AQ381" s="33">
        <v>0.91634099999999996</v>
      </c>
    </row>
    <row r="382" spans="1:43" ht="15.75" x14ac:dyDescent="0.25">
      <c r="A382" s="45">
        <v>237</v>
      </c>
      <c r="B382" s="31">
        <v>1.2371799999999999</v>
      </c>
      <c r="C382" s="32">
        <v>1.24081</v>
      </c>
      <c r="D382" s="32">
        <v>1.24116</v>
      </c>
      <c r="E382" s="32">
        <v>1.2421</v>
      </c>
      <c r="F382" s="32">
        <v>1.2430000000000001</v>
      </c>
      <c r="G382" s="32">
        <v>1.2425900000000001</v>
      </c>
      <c r="H382" s="32">
        <v>1.24203</v>
      </c>
      <c r="I382" s="32">
        <v>1.24041</v>
      </c>
      <c r="J382" s="32">
        <v>1.2333000000000001</v>
      </c>
      <c r="K382" s="32">
        <v>1.2154400000000001</v>
      </c>
      <c r="L382" s="32">
        <v>1.1935199999999999</v>
      </c>
      <c r="M382" s="32">
        <v>1.1750400000000001</v>
      </c>
      <c r="N382" s="32">
        <v>1.16387</v>
      </c>
      <c r="O382" s="32">
        <v>1.1525099999999999</v>
      </c>
      <c r="P382" s="32">
        <v>1.14297</v>
      </c>
      <c r="Q382" s="32">
        <v>1.13541</v>
      </c>
      <c r="R382" s="32">
        <v>1.12934</v>
      </c>
      <c r="S382" s="32">
        <v>1.12263</v>
      </c>
      <c r="T382" s="32">
        <v>1.1189</v>
      </c>
      <c r="U382" s="32">
        <v>1.11243</v>
      </c>
      <c r="V382" s="32">
        <v>1.1025199999999999</v>
      </c>
      <c r="W382" s="32">
        <v>1.0926199999999999</v>
      </c>
      <c r="X382" s="32">
        <v>1.08134</v>
      </c>
      <c r="Y382" s="32">
        <v>1.06548</v>
      </c>
      <c r="Z382" s="32">
        <v>1.05793</v>
      </c>
      <c r="AA382" s="32">
        <v>1.0605899999999999</v>
      </c>
      <c r="AB382" s="32">
        <v>1.0438499999999999</v>
      </c>
      <c r="AC382" s="32">
        <v>1.03623</v>
      </c>
      <c r="AD382" s="32">
        <v>1.0168600000000001</v>
      </c>
      <c r="AE382" s="32">
        <v>1.00404</v>
      </c>
      <c r="AF382" s="32">
        <v>0.99604800000000004</v>
      </c>
      <c r="AG382" s="32">
        <v>0.96807699999999997</v>
      </c>
      <c r="AH382" s="32">
        <v>0.95654799999999995</v>
      </c>
      <c r="AI382" s="32">
        <v>0.94627700000000003</v>
      </c>
      <c r="AJ382" s="32">
        <v>0.929674</v>
      </c>
      <c r="AK382" s="32">
        <v>0.93609100000000001</v>
      </c>
      <c r="AL382" s="32">
        <v>0.931481</v>
      </c>
      <c r="AM382" s="32">
        <v>0.93058700000000005</v>
      </c>
      <c r="AN382" s="32">
        <v>0.91994500000000001</v>
      </c>
      <c r="AO382" s="32">
        <v>0.911717</v>
      </c>
      <c r="AP382" s="32">
        <v>0.90588999999999997</v>
      </c>
      <c r="AQ382" s="33">
        <v>0.91451099999999996</v>
      </c>
    </row>
    <row r="383" spans="1:43" ht="15.75" x14ac:dyDescent="0.25">
      <c r="A383" s="45">
        <v>236</v>
      </c>
      <c r="B383" s="31">
        <v>1.2150300000000001</v>
      </c>
      <c r="C383" s="32">
        <v>1.21835</v>
      </c>
      <c r="D383" s="32">
        <v>1.2184900000000001</v>
      </c>
      <c r="E383" s="32">
        <v>1.2191000000000001</v>
      </c>
      <c r="F383" s="32">
        <v>1.2200899999999999</v>
      </c>
      <c r="G383" s="32">
        <v>1.21956</v>
      </c>
      <c r="H383" s="32">
        <v>1.21912</v>
      </c>
      <c r="I383" s="32">
        <v>1.21733</v>
      </c>
      <c r="J383" s="32">
        <v>1.2104699999999999</v>
      </c>
      <c r="K383" s="32">
        <v>1.1936100000000001</v>
      </c>
      <c r="L383" s="32">
        <v>1.1734899999999999</v>
      </c>
      <c r="M383" s="32">
        <v>1.15876</v>
      </c>
      <c r="N383" s="32">
        <v>1.1505000000000001</v>
      </c>
      <c r="O383" s="32">
        <v>1.14103</v>
      </c>
      <c r="P383" s="32">
        <v>1.13266</v>
      </c>
      <c r="Q383" s="32">
        <v>1.12622</v>
      </c>
      <c r="R383" s="32">
        <v>1.1207400000000001</v>
      </c>
      <c r="S383" s="32">
        <v>1.1148100000000001</v>
      </c>
      <c r="T383" s="32">
        <v>1.1116200000000001</v>
      </c>
      <c r="U383" s="32">
        <v>1.1057399999999999</v>
      </c>
      <c r="V383" s="32">
        <v>1.09639</v>
      </c>
      <c r="W383" s="32">
        <v>1.08711</v>
      </c>
      <c r="X383" s="32">
        <v>1.07629</v>
      </c>
      <c r="Y383" s="32">
        <v>1.0612600000000001</v>
      </c>
      <c r="Z383" s="32">
        <v>1.05362</v>
      </c>
      <c r="AA383" s="32">
        <v>1.05667</v>
      </c>
      <c r="AB383" s="32">
        <v>1.04067</v>
      </c>
      <c r="AC383" s="32">
        <v>1.03305</v>
      </c>
      <c r="AD383" s="32">
        <v>1.01484</v>
      </c>
      <c r="AE383" s="32">
        <v>1.0021899999999999</v>
      </c>
      <c r="AF383" s="32">
        <v>0.99450000000000005</v>
      </c>
      <c r="AG383" s="32">
        <v>0.967499</v>
      </c>
      <c r="AH383" s="32">
        <v>0.95608700000000002</v>
      </c>
      <c r="AI383" s="32">
        <v>0.94649300000000003</v>
      </c>
      <c r="AJ383" s="32">
        <v>0.93006699999999998</v>
      </c>
      <c r="AK383" s="32">
        <v>0.93639399999999995</v>
      </c>
      <c r="AL383" s="32">
        <v>0.93172900000000003</v>
      </c>
      <c r="AM383" s="32">
        <v>0.93067500000000003</v>
      </c>
      <c r="AN383" s="32">
        <v>0.920736</v>
      </c>
      <c r="AO383" s="32">
        <v>0.91306699999999996</v>
      </c>
      <c r="AP383" s="32">
        <v>0.90696200000000005</v>
      </c>
      <c r="AQ383" s="33">
        <v>0.915381</v>
      </c>
    </row>
    <row r="384" spans="1:43" ht="15.75" x14ac:dyDescent="0.25">
      <c r="A384" s="45">
        <v>235</v>
      </c>
      <c r="B384" s="31">
        <v>1.1956500000000001</v>
      </c>
      <c r="C384" s="32">
        <v>1.19815</v>
      </c>
      <c r="D384" s="32">
        <v>1.1984900000000001</v>
      </c>
      <c r="E384" s="32">
        <v>1.1991700000000001</v>
      </c>
      <c r="F384" s="32">
        <v>1.20001</v>
      </c>
      <c r="G384" s="32">
        <v>1.19878</v>
      </c>
      <c r="H384" s="32">
        <v>1.1985399999999999</v>
      </c>
      <c r="I384" s="32">
        <v>1.1971700000000001</v>
      </c>
      <c r="J384" s="32">
        <v>1.19049</v>
      </c>
      <c r="K384" s="32">
        <v>1.17479</v>
      </c>
      <c r="L384" s="32">
        <v>1.15639</v>
      </c>
      <c r="M384" s="32">
        <v>1.1462699999999999</v>
      </c>
      <c r="N384" s="32">
        <v>1.14123</v>
      </c>
      <c r="O384" s="32">
        <v>1.13358</v>
      </c>
      <c r="P384" s="32">
        <v>1.1267100000000001</v>
      </c>
      <c r="Q384" s="32">
        <v>1.1213200000000001</v>
      </c>
      <c r="R384" s="32">
        <v>1.1168899999999999</v>
      </c>
      <c r="S384" s="32">
        <v>1.1116600000000001</v>
      </c>
      <c r="T384" s="32">
        <v>1.1092599999999999</v>
      </c>
      <c r="U384" s="32">
        <v>1.10362</v>
      </c>
      <c r="V384" s="32">
        <v>1.0951299999999999</v>
      </c>
      <c r="W384" s="32">
        <v>1.08633</v>
      </c>
      <c r="X384" s="32">
        <v>1.0758000000000001</v>
      </c>
      <c r="Y384" s="32">
        <v>1.0613699999999999</v>
      </c>
      <c r="Z384" s="32">
        <v>1.0539099999999999</v>
      </c>
      <c r="AA384" s="32">
        <v>1.05714</v>
      </c>
      <c r="AB384" s="32">
        <v>1.04179</v>
      </c>
      <c r="AC384" s="32">
        <v>1.0344</v>
      </c>
      <c r="AD384" s="32">
        <v>1.0170600000000001</v>
      </c>
      <c r="AE384" s="32">
        <v>1.00461</v>
      </c>
      <c r="AF384" s="32">
        <v>0.99765899999999996</v>
      </c>
      <c r="AG384" s="32">
        <v>0.97099999999999997</v>
      </c>
      <c r="AH384" s="32">
        <v>0.959781</v>
      </c>
      <c r="AI384" s="32">
        <v>0.95083399999999996</v>
      </c>
      <c r="AJ384" s="32">
        <v>0.93521200000000004</v>
      </c>
      <c r="AK384" s="32">
        <v>0.94125499999999995</v>
      </c>
      <c r="AL384" s="32">
        <v>0.93632800000000005</v>
      </c>
      <c r="AM384" s="32">
        <v>0.93527400000000005</v>
      </c>
      <c r="AN384" s="32">
        <v>0.92558099999999999</v>
      </c>
      <c r="AO384" s="32">
        <v>0.918875</v>
      </c>
      <c r="AP384" s="32">
        <v>0.91238900000000001</v>
      </c>
      <c r="AQ384" s="33">
        <v>0.92053399999999996</v>
      </c>
    </row>
    <row r="385" spans="1:43" ht="15.75" x14ac:dyDescent="0.25">
      <c r="A385" s="45">
        <v>234</v>
      </c>
      <c r="B385" s="31">
        <v>1.1847700000000001</v>
      </c>
      <c r="C385" s="32">
        <v>1.18727</v>
      </c>
      <c r="D385" s="32">
        <v>1.1872499999999999</v>
      </c>
      <c r="E385" s="32">
        <v>1.18801</v>
      </c>
      <c r="F385" s="32">
        <v>1.1889700000000001</v>
      </c>
      <c r="G385" s="32">
        <v>1.18746</v>
      </c>
      <c r="H385" s="32">
        <v>1.1871100000000001</v>
      </c>
      <c r="I385" s="32">
        <v>1.18591</v>
      </c>
      <c r="J385" s="32">
        <v>1.1796899999999999</v>
      </c>
      <c r="K385" s="32">
        <v>1.1647700000000001</v>
      </c>
      <c r="L385" s="32">
        <v>1.14764</v>
      </c>
      <c r="M385" s="32">
        <v>1.1410100000000001</v>
      </c>
      <c r="N385" s="32">
        <v>1.1384099999999999</v>
      </c>
      <c r="O385" s="32">
        <v>1.13195</v>
      </c>
      <c r="P385" s="32">
        <v>1.12663</v>
      </c>
      <c r="Q385" s="32">
        <v>1.1221300000000001</v>
      </c>
      <c r="R385" s="32">
        <v>1.1181000000000001</v>
      </c>
      <c r="S385" s="32">
        <v>1.1137900000000001</v>
      </c>
      <c r="T385" s="32">
        <v>1.11155</v>
      </c>
      <c r="U385" s="32">
        <v>1.10646</v>
      </c>
      <c r="V385" s="32">
        <v>1.0981300000000001</v>
      </c>
      <c r="W385" s="32">
        <v>1.0893200000000001</v>
      </c>
      <c r="X385" s="32">
        <v>1.07952</v>
      </c>
      <c r="Y385" s="32">
        <v>1.0650500000000001</v>
      </c>
      <c r="Z385" s="32">
        <v>1.05803</v>
      </c>
      <c r="AA385" s="32">
        <v>1.06149</v>
      </c>
      <c r="AB385" s="32">
        <v>1.0465599999999999</v>
      </c>
      <c r="AC385" s="32">
        <v>1.03929</v>
      </c>
      <c r="AD385" s="32">
        <v>1.0223800000000001</v>
      </c>
      <c r="AE385" s="32">
        <v>1.0100800000000001</v>
      </c>
      <c r="AF385" s="32">
        <v>1.00353</v>
      </c>
      <c r="AG385" s="32">
        <v>0.97736599999999996</v>
      </c>
      <c r="AH385" s="32">
        <v>0.96639399999999998</v>
      </c>
      <c r="AI385" s="32">
        <v>0.95744600000000002</v>
      </c>
      <c r="AJ385" s="32">
        <v>0.942245</v>
      </c>
      <c r="AK385" s="32">
        <v>0.94828400000000002</v>
      </c>
      <c r="AL385" s="32">
        <v>0.94323100000000004</v>
      </c>
      <c r="AM385" s="32">
        <v>0.94239899999999999</v>
      </c>
      <c r="AN385" s="32">
        <v>0.932616</v>
      </c>
      <c r="AO385" s="32">
        <v>0.92625000000000002</v>
      </c>
      <c r="AP385" s="32">
        <v>0.919821</v>
      </c>
      <c r="AQ385" s="33">
        <v>0.92764899999999995</v>
      </c>
    </row>
    <row r="386" spans="1:43" ht="15.75" x14ac:dyDescent="0.25">
      <c r="A386" s="45">
        <v>233</v>
      </c>
      <c r="B386" s="31">
        <v>1.17788</v>
      </c>
      <c r="C386" s="32">
        <v>1.1801699999999999</v>
      </c>
      <c r="D386" s="32">
        <v>1.17987</v>
      </c>
      <c r="E386" s="32">
        <v>1.1807000000000001</v>
      </c>
      <c r="F386" s="32">
        <v>1.1814899999999999</v>
      </c>
      <c r="G386" s="32">
        <v>1.1802299999999999</v>
      </c>
      <c r="H386" s="32">
        <v>1.17967</v>
      </c>
      <c r="I386" s="32">
        <v>1.1789799999999999</v>
      </c>
      <c r="J386" s="32">
        <v>1.1723600000000001</v>
      </c>
      <c r="K386" s="32">
        <v>1.1588000000000001</v>
      </c>
      <c r="L386" s="32">
        <v>1.14324</v>
      </c>
      <c r="M386" s="32">
        <v>1.1399699999999999</v>
      </c>
      <c r="N386" s="32">
        <v>1.14028</v>
      </c>
      <c r="O386" s="32">
        <v>1.1353200000000001</v>
      </c>
      <c r="P386" s="32">
        <v>1.1311599999999999</v>
      </c>
      <c r="Q386" s="32">
        <v>1.1274599999999999</v>
      </c>
      <c r="R386" s="32">
        <v>1.1243700000000001</v>
      </c>
      <c r="S386" s="32">
        <v>1.1206100000000001</v>
      </c>
      <c r="T386" s="32">
        <v>1.1187400000000001</v>
      </c>
      <c r="U386" s="32">
        <v>1.11409</v>
      </c>
      <c r="V386" s="32">
        <v>1.1060700000000001</v>
      </c>
      <c r="W386" s="32">
        <v>1.0970299999999999</v>
      </c>
      <c r="X386" s="32">
        <v>1.08788</v>
      </c>
      <c r="Y386" s="32">
        <v>1.07361</v>
      </c>
      <c r="Z386" s="32">
        <v>1.0668299999999999</v>
      </c>
      <c r="AA386" s="32">
        <v>1.07043</v>
      </c>
      <c r="AB386" s="32">
        <v>1.0560400000000001</v>
      </c>
      <c r="AC386" s="32">
        <v>1.04864</v>
      </c>
      <c r="AD386" s="32">
        <v>1.03227</v>
      </c>
      <c r="AE386" s="32">
        <v>1.02017</v>
      </c>
      <c r="AF386" s="32">
        <v>1.01407</v>
      </c>
      <c r="AG386" s="32">
        <v>0.98823399999999995</v>
      </c>
      <c r="AH386" s="32">
        <v>0.97726599999999997</v>
      </c>
      <c r="AI386" s="32">
        <v>0.96837799999999996</v>
      </c>
      <c r="AJ386" s="32">
        <v>0.953434</v>
      </c>
      <c r="AK386" s="32">
        <v>0.95966200000000002</v>
      </c>
      <c r="AL386" s="32">
        <v>0.95447499999999996</v>
      </c>
      <c r="AM386" s="32">
        <v>0.95384100000000005</v>
      </c>
      <c r="AN386" s="32">
        <v>0.94384400000000002</v>
      </c>
      <c r="AO386" s="32">
        <v>0.93801400000000001</v>
      </c>
      <c r="AP386" s="32">
        <v>0.93143600000000004</v>
      </c>
      <c r="AQ386" s="33">
        <v>0.93931900000000002</v>
      </c>
    </row>
    <row r="387" spans="1:43" ht="15.75" x14ac:dyDescent="0.25">
      <c r="A387" s="45">
        <v>232</v>
      </c>
      <c r="B387" s="31">
        <v>1.17682</v>
      </c>
      <c r="C387" s="32">
        <v>1.17886</v>
      </c>
      <c r="D387" s="32">
        <v>1.17865</v>
      </c>
      <c r="E387" s="32">
        <v>1.1794100000000001</v>
      </c>
      <c r="F387" s="32">
        <v>1.1797599999999999</v>
      </c>
      <c r="G387" s="32">
        <v>1.17879</v>
      </c>
      <c r="H387" s="32">
        <v>1.1780299999999999</v>
      </c>
      <c r="I387" s="32">
        <v>1.1778500000000001</v>
      </c>
      <c r="J387" s="32">
        <v>1.17136</v>
      </c>
      <c r="K387" s="32">
        <v>1.159</v>
      </c>
      <c r="L387" s="32">
        <v>1.1447700000000001</v>
      </c>
      <c r="M387" s="32">
        <v>1.14507</v>
      </c>
      <c r="N387" s="32">
        <v>1.14784</v>
      </c>
      <c r="O387" s="32">
        <v>1.1445399999999999</v>
      </c>
      <c r="P387" s="32">
        <v>1.1416999999999999</v>
      </c>
      <c r="Q387" s="32">
        <v>1.1387400000000001</v>
      </c>
      <c r="R387" s="32">
        <v>1.1360600000000001</v>
      </c>
      <c r="S387" s="32">
        <v>1.1326700000000001</v>
      </c>
      <c r="T387" s="32">
        <v>1.1311</v>
      </c>
      <c r="U387" s="32">
        <v>1.1268100000000001</v>
      </c>
      <c r="V387" s="32">
        <v>1.1192599999999999</v>
      </c>
      <c r="W387" s="32">
        <v>1.1103499999999999</v>
      </c>
      <c r="X387" s="32">
        <v>1.1016699999999999</v>
      </c>
      <c r="Y387" s="32">
        <v>1.0874699999999999</v>
      </c>
      <c r="Z387" s="32">
        <v>1.0810500000000001</v>
      </c>
      <c r="AA387" s="32">
        <v>1.0847899999999999</v>
      </c>
      <c r="AB387" s="32">
        <v>1.0705499999999999</v>
      </c>
      <c r="AC387" s="32">
        <v>1.0630900000000001</v>
      </c>
      <c r="AD387" s="32">
        <v>1.04701</v>
      </c>
      <c r="AE387" s="32">
        <v>1.0349600000000001</v>
      </c>
      <c r="AF387" s="32">
        <v>1.0289900000000001</v>
      </c>
      <c r="AG387" s="32">
        <v>1.0038</v>
      </c>
      <c r="AH387" s="32">
        <v>0.99279799999999996</v>
      </c>
      <c r="AI387" s="32">
        <v>0.98397500000000004</v>
      </c>
      <c r="AJ387" s="32">
        <v>0.96922600000000003</v>
      </c>
      <c r="AK387" s="32">
        <v>0.97530899999999998</v>
      </c>
      <c r="AL387" s="32">
        <v>0.97028099999999995</v>
      </c>
      <c r="AM387" s="32">
        <v>0.96983900000000001</v>
      </c>
      <c r="AN387" s="32">
        <v>0.95946600000000004</v>
      </c>
      <c r="AO387" s="32">
        <v>0.95388099999999998</v>
      </c>
      <c r="AP387" s="32">
        <v>0.94723000000000002</v>
      </c>
      <c r="AQ387" s="33">
        <v>0.95479400000000003</v>
      </c>
    </row>
    <row r="388" spans="1:43" ht="15.75" x14ac:dyDescent="0.25">
      <c r="A388" s="45">
        <v>231</v>
      </c>
      <c r="B388" s="31">
        <v>1.18242</v>
      </c>
      <c r="C388" s="32">
        <v>1.1846099999999999</v>
      </c>
      <c r="D388" s="32">
        <v>1.18425</v>
      </c>
      <c r="E388" s="32">
        <v>1.1848799999999999</v>
      </c>
      <c r="F388" s="32">
        <v>1.18485</v>
      </c>
      <c r="G388" s="32">
        <v>1.1843699999999999</v>
      </c>
      <c r="H388" s="32">
        <v>1.1833</v>
      </c>
      <c r="I388" s="32">
        <v>1.1832100000000001</v>
      </c>
      <c r="J388" s="32">
        <v>1.17699</v>
      </c>
      <c r="K388" s="32">
        <v>1.16537</v>
      </c>
      <c r="L388" s="32">
        <v>1.1529400000000001</v>
      </c>
      <c r="M388" s="32">
        <v>1.1570100000000001</v>
      </c>
      <c r="N388" s="32">
        <v>1.1617999999999999</v>
      </c>
      <c r="O388" s="32">
        <v>1.16008</v>
      </c>
      <c r="P388" s="32">
        <v>1.1582600000000001</v>
      </c>
      <c r="Q388" s="32">
        <v>1.1563399999999999</v>
      </c>
      <c r="R388" s="32">
        <v>1.15402</v>
      </c>
      <c r="S388" s="32">
        <v>1.15127</v>
      </c>
      <c r="T388" s="32">
        <v>1.1499299999999999</v>
      </c>
      <c r="U388" s="32">
        <v>1.1458600000000001</v>
      </c>
      <c r="V388" s="32">
        <v>1.13836</v>
      </c>
      <c r="W388" s="32">
        <v>1.1298999999999999</v>
      </c>
      <c r="X388" s="32">
        <v>1.1210599999999999</v>
      </c>
      <c r="Y388" s="32">
        <v>1.1072</v>
      </c>
      <c r="Z388" s="32">
        <v>1.10094</v>
      </c>
      <c r="AA388" s="32">
        <v>1.1045799999999999</v>
      </c>
      <c r="AB388" s="32">
        <v>1.09036</v>
      </c>
      <c r="AC388" s="32">
        <v>1.083</v>
      </c>
      <c r="AD388" s="32">
        <v>1.06721</v>
      </c>
      <c r="AE388" s="32">
        <v>1.05514</v>
      </c>
      <c r="AF388" s="32">
        <v>1.0490900000000001</v>
      </c>
      <c r="AG388" s="32">
        <v>1.02423</v>
      </c>
      <c r="AH388" s="32">
        <v>1.0132399999999999</v>
      </c>
      <c r="AI388" s="32">
        <v>1.0044</v>
      </c>
      <c r="AJ388" s="32">
        <v>0.989954</v>
      </c>
      <c r="AK388" s="32">
        <v>0.99605900000000003</v>
      </c>
      <c r="AL388" s="32">
        <v>0.99059200000000003</v>
      </c>
      <c r="AM388" s="32">
        <v>0.99029199999999995</v>
      </c>
      <c r="AN388" s="32">
        <v>0.97968100000000002</v>
      </c>
      <c r="AO388" s="32">
        <v>0.97443599999999997</v>
      </c>
      <c r="AP388" s="32">
        <v>0.96738900000000005</v>
      </c>
      <c r="AQ388" s="33">
        <v>0.97489000000000003</v>
      </c>
    </row>
    <row r="389" spans="1:43" ht="15.75" x14ac:dyDescent="0.25">
      <c r="A389" s="45">
        <v>230</v>
      </c>
      <c r="B389" s="31">
        <v>1.1947700000000001</v>
      </c>
      <c r="C389" s="32">
        <v>1.1967399999999999</v>
      </c>
      <c r="D389" s="32">
        <v>1.1965600000000001</v>
      </c>
      <c r="E389" s="32">
        <v>1.1969000000000001</v>
      </c>
      <c r="F389" s="32">
        <v>1.19679</v>
      </c>
      <c r="G389" s="32">
        <v>1.19601</v>
      </c>
      <c r="H389" s="32">
        <v>1.1952199999999999</v>
      </c>
      <c r="I389" s="32">
        <v>1.1950400000000001</v>
      </c>
      <c r="J389" s="32">
        <v>1.18916</v>
      </c>
      <c r="K389" s="32">
        <v>1.17849</v>
      </c>
      <c r="L389" s="32">
        <v>1.1670199999999999</v>
      </c>
      <c r="M389" s="32">
        <v>1.17492</v>
      </c>
      <c r="N389" s="32">
        <v>1.1810400000000001</v>
      </c>
      <c r="O389" s="32">
        <v>1.18116</v>
      </c>
      <c r="P389" s="32">
        <v>1.1797899999999999</v>
      </c>
      <c r="Q389" s="32">
        <v>1.179</v>
      </c>
      <c r="R389" s="32">
        <v>1.1769000000000001</v>
      </c>
      <c r="S389" s="32">
        <v>1.1745099999999999</v>
      </c>
      <c r="T389" s="32">
        <v>1.17344</v>
      </c>
      <c r="U389" s="32">
        <v>1.1698900000000001</v>
      </c>
      <c r="V389" s="32">
        <v>1.16229</v>
      </c>
      <c r="W389" s="32">
        <v>1.1538999999999999</v>
      </c>
      <c r="X389" s="32">
        <v>1.1453199999999999</v>
      </c>
      <c r="Y389" s="32">
        <v>1.1315599999999999</v>
      </c>
      <c r="Z389" s="32">
        <v>1.12523</v>
      </c>
      <c r="AA389" s="32">
        <v>1.12863</v>
      </c>
      <c r="AB389" s="32">
        <v>1.11442</v>
      </c>
      <c r="AC389" s="32">
        <v>1.10741</v>
      </c>
      <c r="AD389" s="32">
        <v>1.0913999999999999</v>
      </c>
      <c r="AE389" s="32">
        <v>1.07944</v>
      </c>
      <c r="AF389" s="32">
        <v>1.07341</v>
      </c>
      <c r="AG389" s="32">
        <v>1.0482</v>
      </c>
      <c r="AH389" s="32">
        <v>1.03762</v>
      </c>
      <c r="AI389" s="32">
        <v>1.0287999999999999</v>
      </c>
      <c r="AJ389" s="32">
        <v>1.01416</v>
      </c>
      <c r="AK389" s="32">
        <v>1.0201199999999999</v>
      </c>
      <c r="AL389" s="32">
        <v>1.0145500000000001</v>
      </c>
      <c r="AM389" s="32">
        <v>1.01424</v>
      </c>
      <c r="AN389" s="32">
        <v>1.0034799999999999</v>
      </c>
      <c r="AO389" s="32">
        <v>0.99839699999999998</v>
      </c>
      <c r="AP389" s="32">
        <v>0.99148800000000004</v>
      </c>
      <c r="AQ389" s="33">
        <v>0.99886699999999995</v>
      </c>
    </row>
    <row r="390" spans="1:43" ht="15.75" x14ac:dyDescent="0.25">
      <c r="A390" s="45">
        <v>229</v>
      </c>
      <c r="B390" s="31">
        <v>1.21469</v>
      </c>
      <c r="C390" s="32">
        <v>1.2168099999999999</v>
      </c>
      <c r="D390" s="32">
        <v>1.2163900000000001</v>
      </c>
      <c r="E390" s="32">
        <v>1.2168000000000001</v>
      </c>
      <c r="F390" s="32">
        <v>1.2164600000000001</v>
      </c>
      <c r="G390" s="32">
        <v>1.2154199999999999</v>
      </c>
      <c r="H390" s="32">
        <v>1.2148099999999999</v>
      </c>
      <c r="I390" s="32">
        <v>1.21441</v>
      </c>
      <c r="J390" s="32">
        <v>1.20906</v>
      </c>
      <c r="K390" s="32">
        <v>1.1993</v>
      </c>
      <c r="L390" s="32">
        <v>1.18893</v>
      </c>
      <c r="M390" s="32">
        <v>1.19983</v>
      </c>
      <c r="N390" s="32">
        <v>1.20757</v>
      </c>
      <c r="O390" s="32">
        <v>1.2089300000000001</v>
      </c>
      <c r="P390" s="32">
        <v>1.20841</v>
      </c>
      <c r="Q390" s="32">
        <v>1.2085300000000001</v>
      </c>
      <c r="R390" s="32">
        <v>1.2068399999999999</v>
      </c>
      <c r="S390" s="32">
        <v>1.20444</v>
      </c>
      <c r="T390" s="32">
        <v>1.2037199999999999</v>
      </c>
      <c r="U390" s="32">
        <v>1.2002299999999999</v>
      </c>
      <c r="V390" s="32">
        <v>1.1931700000000001</v>
      </c>
      <c r="W390" s="32">
        <v>1.1845699999999999</v>
      </c>
      <c r="X390" s="32">
        <v>1.1758999999999999</v>
      </c>
      <c r="Y390" s="32">
        <v>1.16174</v>
      </c>
      <c r="Z390" s="32">
        <v>1.15585</v>
      </c>
      <c r="AA390" s="32">
        <v>1.15906</v>
      </c>
      <c r="AB390" s="32">
        <v>1.14469</v>
      </c>
      <c r="AC390" s="32">
        <v>1.13791</v>
      </c>
      <c r="AD390" s="32">
        <v>1.1214999999999999</v>
      </c>
      <c r="AE390" s="32">
        <v>1.1095600000000001</v>
      </c>
      <c r="AF390" s="32">
        <v>1.10338</v>
      </c>
      <c r="AG390" s="32">
        <v>1.07799</v>
      </c>
      <c r="AH390" s="32">
        <v>1.06708</v>
      </c>
      <c r="AI390" s="32">
        <v>1.0584100000000001</v>
      </c>
      <c r="AJ390" s="32">
        <v>1.0434000000000001</v>
      </c>
      <c r="AK390" s="32">
        <v>1.04976</v>
      </c>
      <c r="AL390" s="32">
        <v>1.04413</v>
      </c>
      <c r="AM390" s="32">
        <v>1.0435000000000001</v>
      </c>
      <c r="AN390" s="32">
        <v>1.03288</v>
      </c>
      <c r="AO390" s="32">
        <v>1.0275700000000001</v>
      </c>
      <c r="AP390" s="32">
        <v>1.0210999999999999</v>
      </c>
      <c r="AQ390" s="33">
        <v>1.0279499999999999</v>
      </c>
    </row>
    <row r="391" spans="1:43" ht="15.75" x14ac:dyDescent="0.25">
      <c r="A391" s="45">
        <v>228</v>
      </c>
      <c r="B391" s="31">
        <v>1.2408600000000001</v>
      </c>
      <c r="C391" s="32">
        <v>1.2428999999999999</v>
      </c>
      <c r="D391" s="32">
        <v>1.2424599999999999</v>
      </c>
      <c r="E391" s="32">
        <v>1.24261</v>
      </c>
      <c r="F391" s="32">
        <v>1.24213</v>
      </c>
      <c r="G391" s="32">
        <v>1.2415099999999999</v>
      </c>
      <c r="H391" s="32">
        <v>1.2403599999999999</v>
      </c>
      <c r="I391" s="32">
        <v>1.2398100000000001</v>
      </c>
      <c r="J391" s="32">
        <v>1.2349600000000001</v>
      </c>
      <c r="K391" s="32">
        <v>1.22594</v>
      </c>
      <c r="L391" s="32">
        <v>1.2162999999999999</v>
      </c>
      <c r="M391" s="32">
        <v>1.2297499999999999</v>
      </c>
      <c r="N391" s="32">
        <v>1.2390699999999999</v>
      </c>
      <c r="O391" s="32">
        <v>1.2416199999999999</v>
      </c>
      <c r="P391" s="32">
        <v>1.24142</v>
      </c>
      <c r="Q391" s="32">
        <v>1.24238</v>
      </c>
      <c r="R391" s="32">
        <v>1.2408300000000001</v>
      </c>
      <c r="S391" s="32">
        <v>1.23875</v>
      </c>
      <c r="T391" s="32">
        <v>1.2379</v>
      </c>
      <c r="U391" s="32">
        <v>1.23499</v>
      </c>
      <c r="V391" s="32">
        <v>1.22766</v>
      </c>
      <c r="W391" s="32">
        <v>1.21895</v>
      </c>
      <c r="X391" s="32">
        <v>1.2102299999999999</v>
      </c>
      <c r="Y391" s="32">
        <v>1.19601</v>
      </c>
      <c r="Z391" s="32">
        <v>1.1899900000000001</v>
      </c>
      <c r="AA391" s="32">
        <v>1.19299</v>
      </c>
      <c r="AB391" s="32">
        <v>1.1785399999999999</v>
      </c>
      <c r="AC391" s="32">
        <v>1.1716599999999999</v>
      </c>
      <c r="AD391" s="32">
        <v>1.15541</v>
      </c>
      <c r="AE391" s="32">
        <v>1.1429499999999999</v>
      </c>
      <c r="AF391" s="32">
        <v>1.1364700000000001</v>
      </c>
      <c r="AG391" s="32">
        <v>1.11103</v>
      </c>
      <c r="AH391" s="32">
        <v>1.0999300000000001</v>
      </c>
      <c r="AI391" s="32">
        <v>1.0909599999999999</v>
      </c>
      <c r="AJ391" s="32">
        <v>1.07542</v>
      </c>
      <c r="AK391" s="32">
        <v>1.08236</v>
      </c>
      <c r="AL391" s="32">
        <v>1.0766100000000001</v>
      </c>
      <c r="AM391" s="32">
        <v>1.07559</v>
      </c>
      <c r="AN391" s="32">
        <v>1.06504</v>
      </c>
      <c r="AO391" s="32">
        <v>1.0592600000000001</v>
      </c>
      <c r="AP391" s="32">
        <v>1.05298</v>
      </c>
      <c r="AQ391" s="33">
        <v>1.06002</v>
      </c>
    </row>
    <row r="392" spans="1:43" ht="15.75" x14ac:dyDescent="0.25">
      <c r="A392" s="45">
        <v>227</v>
      </c>
      <c r="B392" s="31">
        <v>1.27386</v>
      </c>
      <c r="C392" s="32">
        <v>1.27546</v>
      </c>
      <c r="D392" s="32">
        <v>1.2751399999999999</v>
      </c>
      <c r="E392" s="32">
        <v>1.2749900000000001</v>
      </c>
      <c r="F392" s="32">
        <v>1.27424</v>
      </c>
      <c r="G392" s="32">
        <v>1.2735000000000001</v>
      </c>
      <c r="H392" s="32">
        <v>1.2723899999999999</v>
      </c>
      <c r="I392" s="32">
        <v>1.2718400000000001</v>
      </c>
      <c r="J392" s="32">
        <v>1.2674000000000001</v>
      </c>
      <c r="K392" s="32">
        <v>1.2587999999999999</v>
      </c>
      <c r="L392" s="32">
        <v>1.24969</v>
      </c>
      <c r="M392" s="32">
        <v>1.26553</v>
      </c>
      <c r="N392" s="32">
        <v>1.2758</v>
      </c>
      <c r="O392" s="32">
        <v>1.27976</v>
      </c>
      <c r="P392" s="32">
        <v>1.2795700000000001</v>
      </c>
      <c r="Q392" s="32">
        <v>1.2809999999999999</v>
      </c>
      <c r="R392" s="32">
        <v>1.2799</v>
      </c>
      <c r="S392" s="32">
        <v>1.27769</v>
      </c>
      <c r="T392" s="32">
        <v>1.27711</v>
      </c>
      <c r="U392" s="32">
        <v>1.27403</v>
      </c>
      <c r="V392" s="32">
        <v>1.2664</v>
      </c>
      <c r="W392" s="32">
        <v>1.25806</v>
      </c>
      <c r="X392" s="32">
        <v>1.2490300000000001</v>
      </c>
      <c r="Y392" s="32">
        <v>1.2346900000000001</v>
      </c>
      <c r="Z392" s="32">
        <v>1.2284200000000001</v>
      </c>
      <c r="AA392" s="32">
        <v>1.2310700000000001</v>
      </c>
      <c r="AB392" s="32">
        <v>1.21665</v>
      </c>
      <c r="AC392" s="32">
        <v>1.20946</v>
      </c>
      <c r="AD392" s="32">
        <v>1.1930700000000001</v>
      </c>
      <c r="AE392" s="32">
        <v>1.18068</v>
      </c>
      <c r="AF392" s="32">
        <v>1.1735599999999999</v>
      </c>
      <c r="AG392" s="32">
        <v>1.1476999999999999</v>
      </c>
      <c r="AH392" s="32">
        <v>1.13642</v>
      </c>
      <c r="AI392" s="32">
        <v>1.1273500000000001</v>
      </c>
      <c r="AJ392" s="32">
        <v>1.11158</v>
      </c>
      <c r="AK392" s="32">
        <v>1.11832</v>
      </c>
      <c r="AL392" s="32">
        <v>1.1127400000000001</v>
      </c>
      <c r="AM392" s="32">
        <v>1.1112200000000001</v>
      </c>
      <c r="AN392" s="32">
        <v>1.1011599999999999</v>
      </c>
      <c r="AO392" s="32">
        <v>1.09477</v>
      </c>
      <c r="AP392" s="32">
        <v>1.08833</v>
      </c>
      <c r="AQ392" s="33">
        <v>1.09537</v>
      </c>
    </row>
    <row r="393" spans="1:43" ht="15.75" x14ac:dyDescent="0.25">
      <c r="A393" s="45">
        <v>226</v>
      </c>
      <c r="B393" s="31">
        <v>1.31372</v>
      </c>
      <c r="C393" s="32">
        <v>1.31514</v>
      </c>
      <c r="D393" s="32">
        <v>1.31454</v>
      </c>
      <c r="E393" s="32">
        <v>1.3141400000000001</v>
      </c>
      <c r="F393" s="32">
        <v>1.3129599999999999</v>
      </c>
      <c r="G393" s="32">
        <v>1.3120799999999999</v>
      </c>
      <c r="H393" s="32">
        <v>1.3111200000000001</v>
      </c>
      <c r="I393" s="32">
        <v>1.3100499999999999</v>
      </c>
      <c r="J393" s="32">
        <v>1.3061</v>
      </c>
      <c r="K393" s="32">
        <v>1.2978499999999999</v>
      </c>
      <c r="L393" s="32">
        <v>1.2888999999999999</v>
      </c>
      <c r="M393" s="32">
        <v>1.30688</v>
      </c>
      <c r="N393" s="32">
        <v>1.31799</v>
      </c>
      <c r="O393" s="32">
        <v>1.3226199999999999</v>
      </c>
      <c r="P393" s="32">
        <v>1.3226800000000001</v>
      </c>
      <c r="Q393" s="32">
        <v>1.3245400000000001</v>
      </c>
      <c r="R393" s="32">
        <v>1.32314</v>
      </c>
      <c r="S393" s="32">
        <v>1.32128</v>
      </c>
      <c r="T393" s="32">
        <v>1.32077</v>
      </c>
      <c r="U393" s="32">
        <v>1.31758</v>
      </c>
      <c r="V393" s="32">
        <v>1.3095300000000001</v>
      </c>
      <c r="W393" s="32">
        <v>1.3011999999999999</v>
      </c>
      <c r="X393" s="32">
        <v>1.29213</v>
      </c>
      <c r="Y393" s="32">
        <v>1.27719</v>
      </c>
      <c r="Z393" s="32">
        <v>1.2708600000000001</v>
      </c>
      <c r="AA393" s="32">
        <v>1.27349</v>
      </c>
      <c r="AB393" s="32">
        <v>1.2586999999999999</v>
      </c>
      <c r="AC393" s="32">
        <v>1.2512700000000001</v>
      </c>
      <c r="AD393" s="32">
        <v>1.2345900000000001</v>
      </c>
      <c r="AE393" s="32">
        <v>1.22166</v>
      </c>
      <c r="AF393" s="32">
        <v>1.21448</v>
      </c>
      <c r="AG393" s="32">
        <v>1.1879299999999999</v>
      </c>
      <c r="AH393" s="32">
        <v>1.1761200000000001</v>
      </c>
      <c r="AI393" s="32">
        <v>1.1670700000000001</v>
      </c>
      <c r="AJ393" s="32">
        <v>1.1510400000000001</v>
      </c>
      <c r="AK393" s="32">
        <v>1.1577299999999999</v>
      </c>
      <c r="AL393" s="32">
        <v>1.1522300000000001</v>
      </c>
      <c r="AM393" s="32">
        <v>1.15039</v>
      </c>
      <c r="AN393" s="32">
        <v>1.14039</v>
      </c>
      <c r="AO393" s="32">
        <v>1.1334599999999999</v>
      </c>
      <c r="AP393" s="32">
        <v>1.1270899999999999</v>
      </c>
      <c r="AQ393" s="33">
        <v>1.13412</v>
      </c>
    </row>
    <row r="394" spans="1:43" ht="15.75" x14ac:dyDescent="0.25">
      <c r="A394" s="45">
        <v>225</v>
      </c>
      <c r="B394" s="31">
        <v>1.36015</v>
      </c>
      <c r="C394" s="32">
        <v>1.3609199999999999</v>
      </c>
      <c r="D394" s="32">
        <v>1.36043</v>
      </c>
      <c r="E394" s="32">
        <v>1.3595999999999999</v>
      </c>
      <c r="F394" s="32">
        <v>1.3584400000000001</v>
      </c>
      <c r="G394" s="32">
        <v>1.35684</v>
      </c>
      <c r="H394" s="32">
        <v>1.3558399999999999</v>
      </c>
      <c r="I394" s="32">
        <v>1.3546499999999999</v>
      </c>
      <c r="J394" s="32">
        <v>1.35073</v>
      </c>
      <c r="K394" s="32">
        <v>1.3426199999999999</v>
      </c>
      <c r="L394" s="32">
        <v>1.33372</v>
      </c>
      <c r="M394" s="32">
        <v>1.3532900000000001</v>
      </c>
      <c r="N394" s="32">
        <v>1.3650800000000001</v>
      </c>
      <c r="O394" s="32">
        <v>1.3700600000000001</v>
      </c>
      <c r="P394" s="32">
        <v>1.37015</v>
      </c>
      <c r="Q394" s="32">
        <v>1.3718699999999999</v>
      </c>
      <c r="R394" s="32">
        <v>1.3709199999999999</v>
      </c>
      <c r="S394" s="32">
        <v>1.3690800000000001</v>
      </c>
      <c r="T394" s="32">
        <v>1.36836</v>
      </c>
      <c r="U394" s="32">
        <v>1.36507</v>
      </c>
      <c r="V394" s="32">
        <v>1.35676</v>
      </c>
      <c r="W394" s="32">
        <v>1.3482400000000001</v>
      </c>
      <c r="X394" s="32">
        <v>1.33863</v>
      </c>
      <c r="Y394" s="32">
        <v>1.3232299999999999</v>
      </c>
      <c r="Z394" s="32">
        <v>1.3166199999999999</v>
      </c>
      <c r="AA394" s="32">
        <v>1.3190900000000001</v>
      </c>
      <c r="AB394" s="32">
        <v>1.30402</v>
      </c>
      <c r="AC394" s="32">
        <v>1.2962899999999999</v>
      </c>
      <c r="AD394" s="32">
        <v>1.27932</v>
      </c>
      <c r="AE394" s="32">
        <v>1.2657499999999999</v>
      </c>
      <c r="AF394" s="32">
        <v>1.25847</v>
      </c>
      <c r="AG394" s="32">
        <v>1.2309399999999999</v>
      </c>
      <c r="AH394" s="32">
        <v>1.2186999999999999</v>
      </c>
      <c r="AI394" s="32">
        <v>1.2097100000000001</v>
      </c>
      <c r="AJ394" s="32">
        <v>1.1929700000000001</v>
      </c>
      <c r="AK394" s="32">
        <v>1.19997</v>
      </c>
      <c r="AL394" s="32">
        <v>1.19451</v>
      </c>
      <c r="AM394" s="32">
        <v>1.1921600000000001</v>
      </c>
      <c r="AN394" s="32">
        <v>1.1823399999999999</v>
      </c>
      <c r="AO394" s="32">
        <v>1.17479</v>
      </c>
      <c r="AP394" s="32">
        <v>1.1688099999999999</v>
      </c>
      <c r="AQ394" s="33">
        <v>1.17574</v>
      </c>
    </row>
    <row r="395" spans="1:43" ht="15.75" x14ac:dyDescent="0.25">
      <c r="A395" s="45">
        <v>224</v>
      </c>
      <c r="B395" s="31">
        <v>1.4147799999999999</v>
      </c>
      <c r="C395" s="32">
        <v>1.4145099999999999</v>
      </c>
      <c r="D395" s="32">
        <v>1.4140699999999999</v>
      </c>
      <c r="E395" s="32">
        <v>1.4129799999999999</v>
      </c>
      <c r="F395" s="32">
        <v>1.41113</v>
      </c>
      <c r="G395" s="32">
        <v>1.4096200000000001</v>
      </c>
      <c r="H395" s="32">
        <v>1.40794</v>
      </c>
      <c r="I395" s="32">
        <v>1.4065000000000001</v>
      </c>
      <c r="J395" s="32">
        <v>1.40259</v>
      </c>
      <c r="K395" s="32">
        <v>1.3946099999999999</v>
      </c>
      <c r="L395" s="32">
        <v>1.3851599999999999</v>
      </c>
      <c r="M395" s="32">
        <v>1.4059999999999999</v>
      </c>
      <c r="N395" s="32">
        <v>1.4182699999999999</v>
      </c>
      <c r="O395" s="32">
        <v>1.4231400000000001</v>
      </c>
      <c r="P395" s="32">
        <v>1.4231100000000001</v>
      </c>
      <c r="Q395" s="32">
        <v>1.4252</v>
      </c>
      <c r="R395" s="32">
        <v>1.42398</v>
      </c>
      <c r="S395" s="32">
        <v>1.4219200000000001</v>
      </c>
      <c r="T395" s="32">
        <v>1.42117</v>
      </c>
      <c r="U395" s="32">
        <v>1.41726</v>
      </c>
      <c r="V395" s="32">
        <v>1.4085799999999999</v>
      </c>
      <c r="W395" s="32">
        <v>1.3996</v>
      </c>
      <c r="X395" s="32">
        <v>1.3899900000000001</v>
      </c>
      <c r="Y395" s="32">
        <v>1.37365</v>
      </c>
      <c r="Z395" s="32">
        <v>1.36656</v>
      </c>
      <c r="AA395" s="32">
        <v>1.3693599999999999</v>
      </c>
      <c r="AB395" s="32">
        <v>1.3536300000000001</v>
      </c>
      <c r="AC395" s="32">
        <v>1.3454200000000001</v>
      </c>
      <c r="AD395" s="32">
        <v>1.3279099999999999</v>
      </c>
      <c r="AE395" s="32">
        <v>1.31389</v>
      </c>
      <c r="AF395" s="32">
        <v>1.3063199999999999</v>
      </c>
      <c r="AG395" s="32">
        <v>1.2778700000000001</v>
      </c>
      <c r="AH395" s="32">
        <v>1.26484</v>
      </c>
      <c r="AI395" s="32">
        <v>1.2556799999999999</v>
      </c>
      <c r="AJ395" s="32">
        <v>1.23871</v>
      </c>
      <c r="AK395" s="32">
        <v>1.2457100000000001</v>
      </c>
      <c r="AL395" s="32">
        <v>1.23996</v>
      </c>
      <c r="AM395" s="32">
        <v>1.23769</v>
      </c>
      <c r="AN395" s="32">
        <v>1.2275100000000001</v>
      </c>
      <c r="AO395" s="32">
        <v>1.21974</v>
      </c>
      <c r="AP395" s="32">
        <v>1.21349</v>
      </c>
      <c r="AQ395" s="33">
        <v>1.22065</v>
      </c>
    </row>
    <row r="396" spans="1:43" ht="15.75" x14ac:dyDescent="0.25">
      <c r="A396" s="45">
        <v>223</v>
      </c>
      <c r="B396" s="31">
        <v>1.47699</v>
      </c>
      <c r="C396" s="32">
        <v>1.4759</v>
      </c>
      <c r="D396" s="32">
        <v>1.4750300000000001</v>
      </c>
      <c r="E396" s="32">
        <v>1.4733499999999999</v>
      </c>
      <c r="F396" s="32">
        <v>1.47071</v>
      </c>
      <c r="G396" s="32">
        <v>1.46953</v>
      </c>
      <c r="H396" s="32">
        <v>1.46671</v>
      </c>
      <c r="I396" s="32">
        <v>1.46502</v>
      </c>
      <c r="J396" s="32">
        <v>1.46072</v>
      </c>
      <c r="K396" s="32">
        <v>1.4524900000000001</v>
      </c>
      <c r="L396" s="32">
        <v>1.44217</v>
      </c>
      <c r="M396" s="32">
        <v>1.4639200000000001</v>
      </c>
      <c r="N396" s="32">
        <v>1.4763500000000001</v>
      </c>
      <c r="O396" s="32">
        <v>1.4811300000000001</v>
      </c>
      <c r="P396" s="32">
        <v>1.48048</v>
      </c>
      <c r="Q396" s="32">
        <v>1.48241</v>
      </c>
      <c r="R396" s="32">
        <v>1.4808300000000001</v>
      </c>
      <c r="S396" s="32">
        <v>1.47854</v>
      </c>
      <c r="T396" s="32">
        <v>1.4775400000000001</v>
      </c>
      <c r="U396" s="32">
        <v>1.4732499999999999</v>
      </c>
      <c r="V396" s="32">
        <v>1.4641599999999999</v>
      </c>
      <c r="W396" s="32">
        <v>1.4543999999999999</v>
      </c>
      <c r="X396" s="32">
        <v>1.4446099999999999</v>
      </c>
      <c r="Y396" s="32">
        <v>1.4275</v>
      </c>
      <c r="Z396" s="32">
        <v>1.4199600000000001</v>
      </c>
      <c r="AA396" s="32">
        <v>1.42293</v>
      </c>
      <c r="AB396" s="32">
        <v>1.4063399999999999</v>
      </c>
      <c r="AC396" s="32">
        <v>1.3974800000000001</v>
      </c>
      <c r="AD396" s="32">
        <v>1.3798699999999999</v>
      </c>
      <c r="AE396" s="32">
        <v>1.3647800000000001</v>
      </c>
      <c r="AF396" s="32">
        <v>1.35653</v>
      </c>
      <c r="AG396" s="32">
        <v>1.32741</v>
      </c>
      <c r="AH396" s="32">
        <v>1.3141</v>
      </c>
      <c r="AI396" s="32">
        <v>1.3043400000000001</v>
      </c>
      <c r="AJ396" s="32">
        <v>1.28678</v>
      </c>
      <c r="AK396" s="32">
        <v>1.2938099999999999</v>
      </c>
      <c r="AL396" s="32">
        <v>1.28806</v>
      </c>
      <c r="AM396" s="32">
        <v>1.28582</v>
      </c>
      <c r="AN396" s="32">
        <v>1.2748900000000001</v>
      </c>
      <c r="AO396" s="32">
        <v>1.2665999999999999</v>
      </c>
      <c r="AP396" s="32">
        <v>1.2605900000000001</v>
      </c>
      <c r="AQ396" s="33">
        <v>1.2676000000000001</v>
      </c>
    </row>
    <row r="397" spans="1:43" ht="15.75" x14ac:dyDescent="0.25">
      <c r="A397" s="45">
        <v>222</v>
      </c>
      <c r="B397" s="31">
        <v>1.54434</v>
      </c>
      <c r="C397" s="32">
        <v>1.54227</v>
      </c>
      <c r="D397" s="32">
        <v>1.5407200000000001</v>
      </c>
      <c r="E397" s="32">
        <v>1.53823</v>
      </c>
      <c r="F397" s="32">
        <v>1.53491</v>
      </c>
      <c r="G397" s="32">
        <v>1.5329900000000001</v>
      </c>
      <c r="H397" s="32">
        <v>1.52929</v>
      </c>
      <c r="I397" s="32">
        <v>1.52705</v>
      </c>
      <c r="J397" s="32">
        <v>1.5220899999999999</v>
      </c>
      <c r="K397" s="32">
        <v>1.5134799999999999</v>
      </c>
      <c r="L397" s="32">
        <v>1.50231</v>
      </c>
      <c r="M397" s="32">
        <v>1.52427</v>
      </c>
      <c r="N397" s="32">
        <v>1.53654</v>
      </c>
      <c r="O397" s="32">
        <v>1.5407</v>
      </c>
      <c r="P397" s="32">
        <v>1.5393699999999999</v>
      </c>
      <c r="Q397" s="32">
        <v>1.54087</v>
      </c>
      <c r="R397" s="32">
        <v>1.53878</v>
      </c>
      <c r="S397" s="32">
        <v>1.5361899999999999</v>
      </c>
      <c r="T397" s="32">
        <v>1.5349900000000001</v>
      </c>
      <c r="U397" s="32">
        <v>1.53003</v>
      </c>
      <c r="V397" s="32">
        <v>1.5201</v>
      </c>
      <c r="W397" s="32">
        <v>1.50996</v>
      </c>
      <c r="X397" s="32">
        <v>1.49969</v>
      </c>
      <c r="Y397" s="32">
        <v>1.48173</v>
      </c>
      <c r="Z397" s="32">
        <v>1.47373</v>
      </c>
      <c r="AA397" s="32">
        <v>1.47631</v>
      </c>
      <c r="AB397" s="32">
        <v>1.4593</v>
      </c>
      <c r="AC397" s="32">
        <v>1.4494800000000001</v>
      </c>
      <c r="AD397" s="32">
        <v>1.4315199999999999</v>
      </c>
      <c r="AE397" s="32">
        <v>1.4156299999999999</v>
      </c>
      <c r="AF397" s="32">
        <v>1.4069</v>
      </c>
      <c r="AG397" s="32">
        <v>1.37686</v>
      </c>
      <c r="AH397" s="32">
        <v>1.36313</v>
      </c>
      <c r="AI397" s="32">
        <v>1.3527</v>
      </c>
      <c r="AJ397" s="32">
        <v>1.3345899999999999</v>
      </c>
      <c r="AK397" s="32">
        <v>1.3415299999999999</v>
      </c>
      <c r="AL397" s="32">
        <v>1.3360799999999999</v>
      </c>
      <c r="AM397" s="32">
        <v>1.33344</v>
      </c>
      <c r="AN397" s="32">
        <v>1.3220799999999999</v>
      </c>
      <c r="AO397" s="32">
        <v>1.3133300000000001</v>
      </c>
      <c r="AP397" s="32">
        <v>1.3070200000000001</v>
      </c>
      <c r="AQ397" s="33">
        <v>1.3144199999999999</v>
      </c>
    </row>
    <row r="398" spans="1:43" ht="15.75" x14ac:dyDescent="0.25">
      <c r="A398" s="45">
        <v>221</v>
      </c>
      <c r="B398" s="31">
        <v>1.6252599999999999</v>
      </c>
      <c r="C398" s="32">
        <v>1.6216299999999999</v>
      </c>
      <c r="D398" s="32">
        <v>1.6192800000000001</v>
      </c>
      <c r="E398" s="32">
        <v>1.61486</v>
      </c>
      <c r="F398" s="32">
        <v>1.6104099999999999</v>
      </c>
      <c r="G398" s="32">
        <v>1.60795</v>
      </c>
      <c r="H398" s="32">
        <v>1.60287</v>
      </c>
      <c r="I398" s="32">
        <v>1.5997300000000001</v>
      </c>
      <c r="J398" s="32">
        <v>1.59368</v>
      </c>
      <c r="K398" s="32">
        <v>1.5840000000000001</v>
      </c>
      <c r="L398" s="32">
        <v>1.5719099999999999</v>
      </c>
      <c r="M398" s="32">
        <v>1.5933600000000001</v>
      </c>
      <c r="N398" s="32">
        <v>1.6050500000000001</v>
      </c>
      <c r="O398" s="32">
        <v>1.6078300000000001</v>
      </c>
      <c r="P398" s="32">
        <v>1.6057699999999999</v>
      </c>
      <c r="Q398" s="32">
        <v>1.6066400000000001</v>
      </c>
      <c r="R398" s="32">
        <v>1.60398</v>
      </c>
      <c r="S398" s="32">
        <v>1.6006499999999999</v>
      </c>
      <c r="T398" s="32">
        <v>1.5990500000000001</v>
      </c>
      <c r="U398" s="32">
        <v>1.59334</v>
      </c>
      <c r="V398" s="32">
        <v>1.5830599999999999</v>
      </c>
      <c r="W398" s="32">
        <v>1.5716300000000001</v>
      </c>
      <c r="X398" s="32">
        <v>1.5607200000000001</v>
      </c>
      <c r="Y398" s="32">
        <v>1.5420400000000001</v>
      </c>
      <c r="Z398" s="32">
        <v>1.5332600000000001</v>
      </c>
      <c r="AA398" s="32">
        <v>1.53579</v>
      </c>
      <c r="AB398" s="32">
        <v>1.51749</v>
      </c>
      <c r="AC398" s="32">
        <v>1.50718</v>
      </c>
      <c r="AD398" s="32">
        <v>1.4882500000000001</v>
      </c>
      <c r="AE398" s="32">
        <v>1.4715</v>
      </c>
      <c r="AF398" s="32">
        <v>1.46227</v>
      </c>
      <c r="AG398" s="32">
        <v>1.43068</v>
      </c>
      <c r="AH398" s="32">
        <v>1.4170100000000001</v>
      </c>
      <c r="AI398" s="32">
        <v>1.40561</v>
      </c>
      <c r="AJ398" s="32">
        <v>1.3869499999999999</v>
      </c>
      <c r="AK398" s="32">
        <v>1.39419</v>
      </c>
      <c r="AL398" s="32">
        <v>1.3883300000000001</v>
      </c>
      <c r="AM398" s="32">
        <v>1.3858999999999999</v>
      </c>
      <c r="AN398" s="32">
        <v>1.3733200000000001</v>
      </c>
      <c r="AO398" s="32">
        <v>1.36435</v>
      </c>
      <c r="AP398" s="32">
        <v>1.35768</v>
      </c>
      <c r="AQ398" s="33">
        <v>1.36513</v>
      </c>
    </row>
    <row r="399" spans="1:43" ht="15.75" x14ac:dyDescent="0.25">
      <c r="A399" s="45">
        <v>220</v>
      </c>
      <c r="B399" s="31">
        <v>1.7315499999999999</v>
      </c>
      <c r="C399" s="32">
        <v>1.7257100000000001</v>
      </c>
      <c r="D399" s="32">
        <v>1.7210000000000001</v>
      </c>
      <c r="E399" s="32">
        <v>1.7143299999999999</v>
      </c>
      <c r="F399" s="32">
        <v>1.7081</v>
      </c>
      <c r="G399" s="32">
        <v>1.70373</v>
      </c>
      <c r="H399" s="32">
        <v>1.69655</v>
      </c>
      <c r="I399" s="32">
        <v>1.6922299999999999</v>
      </c>
      <c r="J399" s="32">
        <v>1.68408</v>
      </c>
      <c r="K399" s="32">
        <v>1.6728000000000001</v>
      </c>
      <c r="L399" s="32">
        <v>1.6588000000000001</v>
      </c>
      <c r="M399" s="32">
        <v>1.6790400000000001</v>
      </c>
      <c r="N399" s="32">
        <v>1.68906</v>
      </c>
      <c r="O399" s="32">
        <v>1.69</v>
      </c>
      <c r="P399" s="32">
        <v>1.68662</v>
      </c>
      <c r="Q399" s="32">
        <v>1.6858</v>
      </c>
      <c r="R399" s="32">
        <v>1.68245</v>
      </c>
      <c r="S399" s="32">
        <v>1.6778900000000001</v>
      </c>
      <c r="T399" s="32">
        <v>1.6754199999999999</v>
      </c>
      <c r="U399" s="32">
        <v>1.66876</v>
      </c>
      <c r="V399" s="32">
        <v>1.6578299999999999</v>
      </c>
      <c r="W399" s="32">
        <v>1.6447700000000001</v>
      </c>
      <c r="X399" s="32">
        <v>1.6328800000000001</v>
      </c>
      <c r="Y399" s="32">
        <v>1.61324</v>
      </c>
      <c r="Z399" s="32">
        <v>1.6035699999999999</v>
      </c>
      <c r="AA399" s="32">
        <v>1.60572</v>
      </c>
      <c r="AB399" s="32">
        <v>1.5859399999999999</v>
      </c>
      <c r="AC399" s="32">
        <v>1.5748599999999999</v>
      </c>
      <c r="AD399" s="32">
        <v>1.55494</v>
      </c>
      <c r="AE399" s="32">
        <v>1.5368900000000001</v>
      </c>
      <c r="AF399" s="32">
        <v>1.5272399999999999</v>
      </c>
      <c r="AG399" s="32">
        <v>1.4939899999999999</v>
      </c>
      <c r="AH399" s="32">
        <v>1.4799</v>
      </c>
      <c r="AI399" s="32">
        <v>1.46746</v>
      </c>
      <c r="AJ399" s="32">
        <v>1.4477100000000001</v>
      </c>
      <c r="AK399" s="32">
        <v>1.4552</v>
      </c>
      <c r="AL399" s="32">
        <v>1.4487399999999999</v>
      </c>
      <c r="AM399" s="32">
        <v>1.44634</v>
      </c>
      <c r="AN399" s="32">
        <v>1.4325699999999999</v>
      </c>
      <c r="AO399" s="32">
        <v>1.42354</v>
      </c>
      <c r="AP399" s="32">
        <v>1.4164000000000001</v>
      </c>
      <c r="AQ399" s="33">
        <v>1.42401</v>
      </c>
    </row>
    <row r="400" spans="1:43" ht="15.75" x14ac:dyDescent="0.25">
      <c r="A400" s="45">
        <v>219</v>
      </c>
      <c r="B400" s="31">
        <v>1.8357300000000001</v>
      </c>
      <c r="C400" s="32">
        <v>1.8270200000000001</v>
      </c>
      <c r="D400" s="32">
        <v>1.8194900000000001</v>
      </c>
      <c r="E400" s="32">
        <v>1.8099000000000001</v>
      </c>
      <c r="F400" s="32">
        <v>1.8013999999999999</v>
      </c>
      <c r="G400" s="32">
        <v>1.7946200000000001</v>
      </c>
      <c r="H400" s="32">
        <v>1.78535</v>
      </c>
      <c r="I400" s="32">
        <v>1.77898</v>
      </c>
      <c r="J400" s="32">
        <v>1.7686500000000001</v>
      </c>
      <c r="K400" s="32">
        <v>1.7553700000000001</v>
      </c>
      <c r="L400" s="32">
        <v>1.73919</v>
      </c>
      <c r="M400" s="32">
        <v>1.7577199999999999</v>
      </c>
      <c r="N400" s="32">
        <v>1.7649699999999999</v>
      </c>
      <c r="O400" s="32">
        <v>1.76458</v>
      </c>
      <c r="P400" s="32">
        <v>1.75881</v>
      </c>
      <c r="Q400" s="32">
        <v>1.7565500000000001</v>
      </c>
      <c r="R400" s="32">
        <v>1.7522899999999999</v>
      </c>
      <c r="S400" s="32">
        <v>1.7465200000000001</v>
      </c>
      <c r="T400" s="32">
        <v>1.7427699999999999</v>
      </c>
      <c r="U400" s="32">
        <v>1.7351099999999999</v>
      </c>
      <c r="V400" s="32">
        <v>1.7234799999999999</v>
      </c>
      <c r="W400" s="32">
        <v>1.7083299999999999</v>
      </c>
      <c r="X400" s="32">
        <v>1.6956599999999999</v>
      </c>
      <c r="Y400" s="32">
        <v>1.6751400000000001</v>
      </c>
      <c r="Z400" s="32">
        <v>1.6646300000000001</v>
      </c>
      <c r="AA400" s="32">
        <v>1.66635</v>
      </c>
      <c r="AB400" s="32">
        <v>1.6451499999999999</v>
      </c>
      <c r="AC400" s="32">
        <v>1.6333500000000001</v>
      </c>
      <c r="AD400" s="32">
        <v>1.6124000000000001</v>
      </c>
      <c r="AE400" s="32">
        <v>1.59362</v>
      </c>
      <c r="AF400" s="32">
        <v>1.5829200000000001</v>
      </c>
      <c r="AG400" s="32">
        <v>1.54898</v>
      </c>
      <c r="AH400" s="32">
        <v>1.5336399999999999</v>
      </c>
      <c r="AI400" s="32">
        <v>1.5203599999999999</v>
      </c>
      <c r="AJ400" s="32">
        <v>1.50013</v>
      </c>
      <c r="AK400" s="32">
        <v>1.50735</v>
      </c>
      <c r="AL400" s="32">
        <v>1.5006699999999999</v>
      </c>
      <c r="AM400" s="32">
        <v>1.49766</v>
      </c>
      <c r="AN400" s="32">
        <v>1.4834799999999999</v>
      </c>
      <c r="AO400" s="32">
        <v>1.4742</v>
      </c>
      <c r="AP400" s="32">
        <v>1.46624</v>
      </c>
      <c r="AQ400" s="33">
        <v>1.4745600000000001</v>
      </c>
    </row>
    <row r="401" spans="1:43" ht="15.75" x14ac:dyDescent="0.25">
      <c r="A401" s="45">
        <v>218</v>
      </c>
      <c r="B401" s="31">
        <v>1.96296</v>
      </c>
      <c r="C401" s="32">
        <v>1.9498</v>
      </c>
      <c r="D401" s="32">
        <v>1.9378899999999999</v>
      </c>
      <c r="E401" s="32">
        <v>1.92435</v>
      </c>
      <c r="F401" s="32">
        <v>1.91245</v>
      </c>
      <c r="G401" s="32">
        <v>1.9020999999999999</v>
      </c>
      <c r="H401" s="32">
        <v>1.8901399999999999</v>
      </c>
      <c r="I401" s="32">
        <v>1.88106</v>
      </c>
      <c r="J401" s="32">
        <v>1.8678699999999999</v>
      </c>
      <c r="K401" s="32">
        <v>1.8514200000000001</v>
      </c>
      <c r="L401" s="32">
        <v>1.8322499999999999</v>
      </c>
      <c r="M401" s="32">
        <v>1.8474999999999999</v>
      </c>
      <c r="N401" s="32">
        <v>1.85127</v>
      </c>
      <c r="O401" s="32">
        <v>1.84826</v>
      </c>
      <c r="P401" s="32">
        <v>1.83982</v>
      </c>
      <c r="Q401" s="32">
        <v>1.8353600000000001</v>
      </c>
      <c r="R401" s="32">
        <v>1.82941</v>
      </c>
      <c r="S401" s="32">
        <v>1.82223</v>
      </c>
      <c r="T401" s="32">
        <v>1.8167599999999999</v>
      </c>
      <c r="U401" s="32">
        <v>1.80765</v>
      </c>
      <c r="V401" s="32">
        <v>1.7949299999999999</v>
      </c>
      <c r="W401" s="32">
        <v>1.77759</v>
      </c>
      <c r="X401" s="32">
        <v>1.76372</v>
      </c>
      <c r="Y401" s="32">
        <v>1.7419199999999999</v>
      </c>
      <c r="Z401" s="32">
        <v>1.7304299999999999</v>
      </c>
      <c r="AA401" s="32">
        <v>1.73143</v>
      </c>
      <c r="AB401" s="32">
        <v>1.7086399999999999</v>
      </c>
      <c r="AC401" s="32">
        <v>1.6961200000000001</v>
      </c>
      <c r="AD401" s="32">
        <v>1.67391</v>
      </c>
      <c r="AE401" s="32">
        <v>1.6536500000000001</v>
      </c>
      <c r="AF401" s="32">
        <v>1.6426400000000001</v>
      </c>
      <c r="AG401" s="32">
        <v>1.6071200000000001</v>
      </c>
      <c r="AH401" s="32">
        <v>1.59107</v>
      </c>
      <c r="AI401" s="32">
        <v>1.57687</v>
      </c>
      <c r="AJ401" s="32">
        <v>1.5554699999999999</v>
      </c>
      <c r="AK401" s="32">
        <v>1.5628</v>
      </c>
      <c r="AL401" s="32">
        <v>1.55566</v>
      </c>
      <c r="AM401" s="32">
        <v>1.55246</v>
      </c>
      <c r="AN401" s="32">
        <v>1.53756</v>
      </c>
      <c r="AO401" s="32">
        <v>1.52772</v>
      </c>
      <c r="AP401" s="32">
        <v>1.51925</v>
      </c>
      <c r="AQ401" s="33">
        <v>1.52783</v>
      </c>
    </row>
    <row r="402" spans="1:43" ht="15.75" x14ac:dyDescent="0.25">
      <c r="A402" s="45">
        <v>217</v>
      </c>
      <c r="B402" s="31">
        <v>2.1200299999999999</v>
      </c>
      <c r="C402" s="32">
        <v>2.10067</v>
      </c>
      <c r="D402" s="32">
        <v>2.08188</v>
      </c>
      <c r="E402" s="32">
        <v>2.0630299999999999</v>
      </c>
      <c r="F402" s="32">
        <v>2.0455800000000002</v>
      </c>
      <c r="G402" s="32">
        <v>2.0291399999999999</v>
      </c>
      <c r="H402" s="32">
        <v>2.0135299999999998</v>
      </c>
      <c r="I402" s="32">
        <v>2.0003000000000002</v>
      </c>
      <c r="J402" s="32">
        <v>1.9826299999999999</v>
      </c>
      <c r="K402" s="32">
        <v>1.96173</v>
      </c>
      <c r="L402" s="32">
        <v>1.9382999999999999</v>
      </c>
      <c r="M402" s="32">
        <v>1.94885</v>
      </c>
      <c r="N402" s="32">
        <v>1.94838</v>
      </c>
      <c r="O402" s="32">
        <v>1.94137</v>
      </c>
      <c r="P402" s="32">
        <v>1.92988</v>
      </c>
      <c r="Q402" s="32">
        <v>1.92184</v>
      </c>
      <c r="R402" s="32">
        <v>1.91411</v>
      </c>
      <c r="S402" s="32">
        <v>1.9045399999999999</v>
      </c>
      <c r="T402" s="32">
        <v>1.8969499999999999</v>
      </c>
      <c r="U402" s="32">
        <v>1.8859900000000001</v>
      </c>
      <c r="V402" s="32">
        <v>1.8715299999999999</v>
      </c>
      <c r="W402" s="32">
        <v>1.8518300000000001</v>
      </c>
      <c r="X402" s="32">
        <v>1.8359000000000001</v>
      </c>
      <c r="Y402" s="32">
        <v>1.81281</v>
      </c>
      <c r="Z402" s="32">
        <v>1.79965</v>
      </c>
      <c r="AA402" s="32">
        <v>1.7998099999999999</v>
      </c>
      <c r="AB402" s="32">
        <v>1.7755099999999999</v>
      </c>
      <c r="AC402" s="32">
        <v>1.7618</v>
      </c>
      <c r="AD402" s="32">
        <v>1.73797</v>
      </c>
      <c r="AE402" s="32">
        <v>1.71652</v>
      </c>
      <c r="AF402" s="32">
        <v>1.70461</v>
      </c>
      <c r="AG402" s="32">
        <v>1.6677599999999999</v>
      </c>
      <c r="AH402" s="32">
        <v>1.65065</v>
      </c>
      <c r="AI402" s="32">
        <v>1.6356299999999999</v>
      </c>
      <c r="AJ402" s="32">
        <v>1.6129100000000001</v>
      </c>
      <c r="AK402" s="32">
        <v>1.6207499999999999</v>
      </c>
      <c r="AL402" s="32">
        <v>1.6125799999999999</v>
      </c>
      <c r="AM402" s="32">
        <v>1.6087899999999999</v>
      </c>
      <c r="AN402" s="32">
        <v>1.5932200000000001</v>
      </c>
      <c r="AO402" s="32">
        <v>1.5830200000000001</v>
      </c>
      <c r="AP402" s="32">
        <v>1.5737699999999999</v>
      </c>
      <c r="AQ402" s="33">
        <v>1.58267</v>
      </c>
    </row>
    <row r="403" spans="1:43" ht="15.75" x14ac:dyDescent="0.25">
      <c r="A403" s="45">
        <v>216</v>
      </c>
      <c r="B403" s="31">
        <v>2.3239000000000001</v>
      </c>
      <c r="C403" s="32">
        <v>2.2951600000000001</v>
      </c>
      <c r="D403" s="32">
        <v>2.26627</v>
      </c>
      <c r="E403" s="32">
        <v>2.2391899999999998</v>
      </c>
      <c r="F403" s="32">
        <v>2.2138</v>
      </c>
      <c r="G403" s="32">
        <v>2.1888299999999998</v>
      </c>
      <c r="H403" s="32">
        <v>2.1671900000000002</v>
      </c>
      <c r="I403" s="32">
        <v>2.1478899999999999</v>
      </c>
      <c r="J403" s="32">
        <v>2.1239699999999999</v>
      </c>
      <c r="K403" s="32">
        <v>2.0961599999999998</v>
      </c>
      <c r="L403" s="32">
        <v>2.0665800000000001</v>
      </c>
      <c r="M403" s="32">
        <v>2.0697199999999998</v>
      </c>
      <c r="N403" s="32">
        <v>2.0623200000000002</v>
      </c>
      <c r="O403" s="32">
        <v>2.0499800000000001</v>
      </c>
      <c r="P403" s="32">
        <v>2.0338500000000002</v>
      </c>
      <c r="Q403" s="32">
        <v>2.02183</v>
      </c>
      <c r="R403" s="32">
        <v>2.0108600000000001</v>
      </c>
      <c r="S403" s="32">
        <v>1.9981899999999999</v>
      </c>
      <c r="T403" s="32">
        <v>1.9874499999999999</v>
      </c>
      <c r="U403" s="32">
        <v>1.9737499999999999</v>
      </c>
      <c r="V403" s="32">
        <v>1.9568099999999999</v>
      </c>
      <c r="W403" s="32">
        <v>1.9345699999999999</v>
      </c>
      <c r="X403" s="32">
        <v>1.9164600000000001</v>
      </c>
      <c r="Y403" s="32">
        <v>1.8910400000000001</v>
      </c>
      <c r="Z403" s="32">
        <v>1.8758699999999999</v>
      </c>
      <c r="AA403" s="32">
        <v>1.87493</v>
      </c>
      <c r="AB403" s="32">
        <v>1.84856</v>
      </c>
      <c r="AC403" s="32">
        <v>1.8331999999999999</v>
      </c>
      <c r="AD403" s="32">
        <v>1.80745</v>
      </c>
      <c r="AE403" s="32">
        <v>1.78488</v>
      </c>
      <c r="AF403" s="32">
        <v>1.7712000000000001</v>
      </c>
      <c r="AG403" s="32">
        <v>1.7326999999999999</v>
      </c>
      <c r="AH403" s="32">
        <v>1.71424</v>
      </c>
      <c r="AI403" s="32">
        <v>1.6984399999999999</v>
      </c>
      <c r="AJ403" s="32">
        <v>1.67448</v>
      </c>
      <c r="AK403" s="32">
        <v>1.6819500000000001</v>
      </c>
      <c r="AL403" s="32">
        <v>1.6732499999999999</v>
      </c>
      <c r="AM403" s="32">
        <v>1.6686099999999999</v>
      </c>
      <c r="AN403" s="32">
        <v>1.6522300000000001</v>
      </c>
      <c r="AO403" s="32">
        <v>1.6415200000000001</v>
      </c>
      <c r="AP403" s="32">
        <v>1.63182</v>
      </c>
      <c r="AQ403" s="33">
        <v>1.6409499999999999</v>
      </c>
    </row>
    <row r="404" spans="1:43" ht="15.75" x14ac:dyDescent="0.25">
      <c r="A404" s="45">
        <v>215</v>
      </c>
      <c r="B404" s="31">
        <v>2.58324</v>
      </c>
      <c r="C404" s="32">
        <v>2.5411899999999998</v>
      </c>
      <c r="D404" s="32">
        <v>2.4981499999999999</v>
      </c>
      <c r="E404" s="32">
        <v>2.45913</v>
      </c>
      <c r="F404" s="32">
        <v>2.4224100000000002</v>
      </c>
      <c r="G404" s="32">
        <v>2.3856299999999999</v>
      </c>
      <c r="H404" s="32">
        <v>2.3553099999999998</v>
      </c>
      <c r="I404" s="32">
        <v>2.3272499999999998</v>
      </c>
      <c r="J404" s="32">
        <v>2.2942999999999998</v>
      </c>
      <c r="K404" s="32">
        <v>2.25725</v>
      </c>
      <c r="L404" s="32">
        <v>2.21922</v>
      </c>
      <c r="M404" s="32">
        <v>2.2126199999999998</v>
      </c>
      <c r="N404" s="32">
        <v>2.19577</v>
      </c>
      <c r="O404" s="32">
        <v>2.17591</v>
      </c>
      <c r="P404" s="32">
        <v>2.1533199999999999</v>
      </c>
      <c r="Q404" s="32">
        <v>2.1349499999999999</v>
      </c>
      <c r="R404" s="32">
        <v>2.1188699999999998</v>
      </c>
      <c r="S404" s="32">
        <v>2.1021899999999998</v>
      </c>
      <c r="T404" s="32">
        <v>2.0870000000000002</v>
      </c>
      <c r="U404" s="32">
        <v>2.0694900000000001</v>
      </c>
      <c r="V404" s="32">
        <v>2.0493700000000001</v>
      </c>
      <c r="W404" s="32">
        <v>2.0238900000000002</v>
      </c>
      <c r="X404" s="32">
        <v>2.0029300000000001</v>
      </c>
      <c r="Y404" s="32">
        <v>1.9744200000000001</v>
      </c>
      <c r="Z404" s="32">
        <v>1.95703</v>
      </c>
      <c r="AA404" s="32">
        <v>1.95425</v>
      </c>
      <c r="AB404" s="32">
        <v>1.9253400000000001</v>
      </c>
      <c r="AC404" s="32">
        <v>1.90821</v>
      </c>
      <c r="AD404" s="32">
        <v>1.8805499999999999</v>
      </c>
      <c r="AE404" s="32">
        <v>1.85589</v>
      </c>
      <c r="AF404" s="32">
        <v>1.84049</v>
      </c>
      <c r="AG404" s="32">
        <v>1.80002</v>
      </c>
      <c r="AH404" s="32">
        <v>1.7799700000000001</v>
      </c>
      <c r="AI404" s="32">
        <v>1.76305</v>
      </c>
      <c r="AJ404" s="32">
        <v>1.7372399999999999</v>
      </c>
      <c r="AK404" s="32">
        <v>1.74465</v>
      </c>
      <c r="AL404" s="32">
        <v>1.73489</v>
      </c>
      <c r="AM404" s="32">
        <v>1.72953</v>
      </c>
      <c r="AN404" s="32">
        <v>1.7121900000000001</v>
      </c>
      <c r="AO404" s="32">
        <v>1.7008399999999999</v>
      </c>
      <c r="AP404" s="32">
        <v>1.6904600000000001</v>
      </c>
      <c r="AQ404" s="33">
        <v>1.69994</v>
      </c>
    </row>
    <row r="405" spans="1:43" ht="15.75" x14ac:dyDescent="0.25">
      <c r="A405" s="45">
        <v>214</v>
      </c>
      <c r="B405" s="31">
        <v>2.93181</v>
      </c>
      <c r="C405" s="32">
        <v>2.8719399999999999</v>
      </c>
      <c r="D405" s="32">
        <v>2.8097599999999998</v>
      </c>
      <c r="E405" s="32">
        <v>2.7536</v>
      </c>
      <c r="F405" s="32">
        <v>2.7013199999999999</v>
      </c>
      <c r="G405" s="32">
        <v>2.6472600000000002</v>
      </c>
      <c r="H405" s="32">
        <v>2.60331</v>
      </c>
      <c r="I405" s="32">
        <v>2.56216</v>
      </c>
      <c r="J405" s="32">
        <v>2.51546</v>
      </c>
      <c r="K405" s="32">
        <v>2.4658199999999999</v>
      </c>
      <c r="L405" s="32">
        <v>2.41594</v>
      </c>
      <c r="M405" s="32">
        <v>2.3945799999999999</v>
      </c>
      <c r="N405" s="32">
        <v>2.3652199999999999</v>
      </c>
      <c r="O405" s="32">
        <v>2.3343099999999999</v>
      </c>
      <c r="P405" s="32">
        <v>2.30254</v>
      </c>
      <c r="Q405" s="32">
        <v>2.2755399999999999</v>
      </c>
      <c r="R405" s="32">
        <v>2.2517999999999998</v>
      </c>
      <c r="S405" s="32">
        <v>2.2284199999999998</v>
      </c>
      <c r="T405" s="32">
        <v>2.2071399999999999</v>
      </c>
      <c r="U405" s="32">
        <v>2.1834099999999999</v>
      </c>
      <c r="V405" s="32">
        <v>2.1581800000000002</v>
      </c>
      <c r="W405" s="32">
        <v>2.12785</v>
      </c>
      <c r="X405" s="32">
        <v>2.10311</v>
      </c>
      <c r="Y405" s="32">
        <v>2.0704099999999999</v>
      </c>
      <c r="Z405" s="32">
        <v>2.0499000000000001</v>
      </c>
      <c r="AA405" s="32">
        <v>2.0445000000000002</v>
      </c>
      <c r="AB405" s="32">
        <v>2.0123199999999999</v>
      </c>
      <c r="AC405" s="32">
        <v>1.9924599999999999</v>
      </c>
      <c r="AD405" s="32">
        <v>1.9624299999999999</v>
      </c>
      <c r="AE405" s="32">
        <v>1.93482</v>
      </c>
      <c r="AF405" s="32">
        <v>1.91737</v>
      </c>
      <c r="AG405" s="32">
        <v>1.87452</v>
      </c>
      <c r="AH405" s="32">
        <v>1.85222</v>
      </c>
      <c r="AI405" s="32">
        <v>1.8340399999999999</v>
      </c>
      <c r="AJ405" s="32">
        <v>1.80629</v>
      </c>
      <c r="AK405" s="32">
        <v>1.8132600000000001</v>
      </c>
      <c r="AL405" s="32">
        <v>1.8019700000000001</v>
      </c>
      <c r="AM405" s="32">
        <v>1.79528</v>
      </c>
      <c r="AN405" s="32">
        <v>1.77735</v>
      </c>
      <c r="AO405" s="32">
        <v>1.7647699999999999</v>
      </c>
      <c r="AP405" s="32">
        <v>1.7536099999999999</v>
      </c>
      <c r="AQ405" s="33">
        <v>1.7633399999999999</v>
      </c>
    </row>
    <row r="406" spans="1:43" ht="15.75" x14ac:dyDescent="0.25">
      <c r="A406" s="45">
        <v>213</v>
      </c>
      <c r="B406" s="31">
        <v>3.3841299999999999</v>
      </c>
      <c r="C406" s="32">
        <v>3.3016700000000001</v>
      </c>
      <c r="D406" s="32">
        <v>3.2157200000000001</v>
      </c>
      <c r="E406" s="32">
        <v>3.1381999999999999</v>
      </c>
      <c r="F406" s="32">
        <v>3.0670299999999999</v>
      </c>
      <c r="G406" s="32">
        <v>2.9916</v>
      </c>
      <c r="H406" s="32">
        <v>2.9288599999999998</v>
      </c>
      <c r="I406" s="32">
        <v>2.8706100000000001</v>
      </c>
      <c r="J406" s="32">
        <v>2.8055300000000001</v>
      </c>
      <c r="K406" s="32">
        <v>2.7377799999999999</v>
      </c>
      <c r="L406" s="32">
        <v>2.6714099999999998</v>
      </c>
      <c r="M406" s="32">
        <v>2.6290499999999999</v>
      </c>
      <c r="N406" s="32">
        <v>2.5823399999999999</v>
      </c>
      <c r="O406" s="32">
        <v>2.5359699999999998</v>
      </c>
      <c r="P406" s="32">
        <v>2.4914200000000002</v>
      </c>
      <c r="Q406" s="32">
        <v>2.4521700000000002</v>
      </c>
      <c r="R406" s="32">
        <v>2.41764</v>
      </c>
      <c r="S406" s="32">
        <v>2.3844799999999999</v>
      </c>
      <c r="T406" s="32">
        <v>2.3542200000000002</v>
      </c>
      <c r="U406" s="32">
        <v>2.32254</v>
      </c>
      <c r="V406" s="32">
        <v>2.2894299999999999</v>
      </c>
      <c r="W406" s="32">
        <v>2.2526999999999999</v>
      </c>
      <c r="X406" s="32">
        <v>2.2216200000000002</v>
      </c>
      <c r="Y406" s="32">
        <v>2.1831100000000001</v>
      </c>
      <c r="Z406" s="32">
        <v>2.1575799999999998</v>
      </c>
      <c r="AA406" s="32">
        <v>2.1478299999999999</v>
      </c>
      <c r="AB406" s="32">
        <v>2.1109800000000001</v>
      </c>
      <c r="AC406" s="32">
        <v>2.0875499999999998</v>
      </c>
      <c r="AD406" s="32">
        <v>2.0539700000000001</v>
      </c>
      <c r="AE406" s="32">
        <v>2.02284</v>
      </c>
      <c r="AF406" s="32">
        <v>2.0024199999999999</v>
      </c>
      <c r="AG406" s="32">
        <v>1.9565399999999999</v>
      </c>
      <c r="AH406" s="32">
        <v>1.9318</v>
      </c>
      <c r="AI406" s="32">
        <v>1.9117500000000001</v>
      </c>
      <c r="AJ406" s="32">
        <v>1.8813899999999999</v>
      </c>
      <c r="AK406" s="32">
        <v>1.8872899999999999</v>
      </c>
      <c r="AL406" s="32">
        <v>1.8744099999999999</v>
      </c>
      <c r="AM406" s="32">
        <v>1.86608</v>
      </c>
      <c r="AN406" s="32">
        <v>1.8464700000000001</v>
      </c>
      <c r="AO406" s="32">
        <v>1.8327500000000001</v>
      </c>
      <c r="AP406" s="32">
        <v>1.82067</v>
      </c>
      <c r="AQ406" s="33">
        <v>1.8297399999999999</v>
      </c>
    </row>
    <row r="407" spans="1:43" ht="15.75" x14ac:dyDescent="0.25">
      <c r="A407" s="45">
        <v>212</v>
      </c>
      <c r="B407" s="31">
        <v>3.8969299999999998</v>
      </c>
      <c r="C407" s="32">
        <v>3.8108599999999999</v>
      </c>
      <c r="D407" s="32">
        <v>3.7115499999999999</v>
      </c>
      <c r="E407" s="32">
        <v>3.6173000000000002</v>
      </c>
      <c r="F407" s="32">
        <v>3.5253999999999999</v>
      </c>
      <c r="G407" s="32">
        <v>3.4247899999999998</v>
      </c>
      <c r="H407" s="32">
        <v>3.3394200000000001</v>
      </c>
      <c r="I407" s="32">
        <v>3.2597399999999999</v>
      </c>
      <c r="J407" s="32">
        <v>3.1731699999999998</v>
      </c>
      <c r="K407" s="32">
        <v>3.0836199999999998</v>
      </c>
      <c r="L407" s="32">
        <v>2.9976400000000001</v>
      </c>
      <c r="M407" s="32">
        <v>2.9303699999999999</v>
      </c>
      <c r="N407" s="32">
        <v>2.8614700000000002</v>
      </c>
      <c r="O407" s="32">
        <v>2.79447</v>
      </c>
      <c r="P407" s="32">
        <v>2.7316799999999999</v>
      </c>
      <c r="Q407" s="32">
        <v>2.6759400000000002</v>
      </c>
      <c r="R407" s="32">
        <v>2.6259800000000002</v>
      </c>
      <c r="S407" s="32">
        <v>2.5789900000000001</v>
      </c>
      <c r="T407" s="32">
        <v>2.53681</v>
      </c>
      <c r="U407" s="32">
        <v>2.4937499999999999</v>
      </c>
      <c r="V407" s="32">
        <v>2.4498099999999998</v>
      </c>
      <c r="W407" s="32">
        <v>2.4039600000000001</v>
      </c>
      <c r="X407" s="32">
        <v>2.36416</v>
      </c>
      <c r="Y407" s="32">
        <v>2.3176899999999998</v>
      </c>
      <c r="Z407" s="32">
        <v>2.2851400000000002</v>
      </c>
      <c r="AA407" s="32">
        <v>2.2692199999999998</v>
      </c>
      <c r="AB407" s="32">
        <v>2.2260599999999999</v>
      </c>
      <c r="AC407" s="32">
        <v>2.19645</v>
      </c>
      <c r="AD407" s="32">
        <v>2.1574900000000001</v>
      </c>
      <c r="AE407" s="32">
        <v>2.12127</v>
      </c>
      <c r="AF407" s="32">
        <v>2.0969600000000002</v>
      </c>
      <c r="AG407" s="32">
        <v>2.0467399999999998</v>
      </c>
      <c r="AH407" s="32">
        <v>2.0191699999999999</v>
      </c>
      <c r="AI407" s="32">
        <v>1.9963599999999999</v>
      </c>
      <c r="AJ407" s="32">
        <v>1.96288</v>
      </c>
      <c r="AK407" s="32">
        <v>1.96723</v>
      </c>
      <c r="AL407" s="32">
        <v>1.9516899999999999</v>
      </c>
      <c r="AM407" s="32">
        <v>1.9418500000000001</v>
      </c>
      <c r="AN407" s="32">
        <v>1.91974</v>
      </c>
      <c r="AO407" s="32">
        <v>1.90445</v>
      </c>
      <c r="AP407" s="32">
        <v>1.8912500000000001</v>
      </c>
      <c r="AQ407" s="33">
        <v>1.8988499999999999</v>
      </c>
    </row>
    <row r="408" spans="1:43" ht="15.75" x14ac:dyDescent="0.25">
      <c r="A408" s="45">
        <v>211</v>
      </c>
      <c r="B408" s="31">
        <v>4.3878899999999996</v>
      </c>
      <c r="C408" s="32">
        <v>4.3120500000000002</v>
      </c>
      <c r="D408" s="32">
        <v>4.2236099999999999</v>
      </c>
      <c r="E408" s="32">
        <v>4.13713</v>
      </c>
      <c r="F408" s="32">
        <v>4.0510999999999999</v>
      </c>
      <c r="G408" s="32">
        <v>3.9508800000000002</v>
      </c>
      <c r="H408" s="32">
        <v>3.8621799999999999</v>
      </c>
      <c r="I408" s="32">
        <v>3.7698399999999999</v>
      </c>
      <c r="J408" s="32">
        <v>3.66621</v>
      </c>
      <c r="K408" s="32">
        <v>3.5544099999999998</v>
      </c>
      <c r="L408" s="32">
        <v>3.4435099999999998</v>
      </c>
      <c r="M408" s="32">
        <v>3.3429700000000002</v>
      </c>
      <c r="N408" s="32">
        <v>3.2476799999999999</v>
      </c>
      <c r="O408" s="32">
        <v>3.15584</v>
      </c>
      <c r="P408" s="32">
        <v>3.0686300000000002</v>
      </c>
      <c r="Q408" s="32">
        <v>2.9911400000000001</v>
      </c>
      <c r="R408" s="32">
        <v>2.91995</v>
      </c>
      <c r="S408" s="32">
        <v>2.85236</v>
      </c>
      <c r="T408" s="32">
        <v>2.79236</v>
      </c>
      <c r="U408" s="32">
        <v>2.7316400000000001</v>
      </c>
      <c r="V408" s="32">
        <v>2.67083</v>
      </c>
      <c r="W408" s="32">
        <v>2.61083</v>
      </c>
      <c r="X408" s="32">
        <v>2.5578500000000002</v>
      </c>
      <c r="Y408" s="32">
        <v>2.4984700000000002</v>
      </c>
      <c r="Z408" s="32">
        <v>2.4550000000000001</v>
      </c>
      <c r="AA408" s="32">
        <v>2.4297499999999999</v>
      </c>
      <c r="AB408" s="32">
        <v>2.3773499999999999</v>
      </c>
      <c r="AC408" s="32">
        <v>2.3388</v>
      </c>
      <c r="AD408" s="32">
        <v>2.29175</v>
      </c>
      <c r="AE408" s="32">
        <v>2.24763</v>
      </c>
      <c r="AF408" s="32">
        <v>2.21671</v>
      </c>
      <c r="AG408" s="32">
        <v>2.1595499999999999</v>
      </c>
      <c r="AH408" s="32">
        <v>2.1269499999999999</v>
      </c>
      <c r="AI408" s="32">
        <v>2.0994700000000002</v>
      </c>
      <c r="AJ408" s="32">
        <v>2.0615000000000001</v>
      </c>
      <c r="AK408" s="32">
        <v>2.0623900000000002</v>
      </c>
      <c r="AL408" s="32">
        <v>2.0436399999999999</v>
      </c>
      <c r="AM408" s="32">
        <v>2.0306999999999999</v>
      </c>
      <c r="AN408" s="32">
        <v>2.0057100000000001</v>
      </c>
      <c r="AO408" s="32">
        <v>1.9879</v>
      </c>
      <c r="AP408" s="32">
        <v>1.97258</v>
      </c>
      <c r="AQ408" s="33">
        <v>1.9782</v>
      </c>
    </row>
    <row r="409" spans="1:43" ht="16.5" thickBot="1" x14ac:dyDescent="0.3">
      <c r="A409" s="46">
        <v>210</v>
      </c>
      <c r="B409" s="34">
        <v>4.8088800000000003</v>
      </c>
      <c r="C409" s="35">
        <v>4.7439299999999998</v>
      </c>
      <c r="D409" s="35">
        <v>4.6671199999999997</v>
      </c>
      <c r="E409" s="35">
        <v>4.5914299999999999</v>
      </c>
      <c r="F409" s="35">
        <v>4.5169899999999998</v>
      </c>
      <c r="G409" s="35">
        <v>4.4310999999999998</v>
      </c>
      <c r="H409" s="35">
        <v>4.3520200000000004</v>
      </c>
      <c r="I409" s="35">
        <v>4.2694799999999997</v>
      </c>
      <c r="J409" s="35">
        <v>4.17483</v>
      </c>
      <c r="K409" s="35">
        <v>4.0707599999999999</v>
      </c>
      <c r="L409" s="35">
        <v>3.9626100000000002</v>
      </c>
      <c r="M409" s="35">
        <v>3.8511000000000002</v>
      </c>
      <c r="N409" s="35">
        <v>3.73916</v>
      </c>
      <c r="O409" s="35">
        <v>3.6248300000000002</v>
      </c>
      <c r="P409" s="35">
        <v>3.5122300000000002</v>
      </c>
      <c r="Q409" s="35">
        <v>3.4070200000000002</v>
      </c>
      <c r="R409" s="35">
        <v>3.3102100000000001</v>
      </c>
      <c r="S409" s="35">
        <v>3.21895</v>
      </c>
      <c r="T409" s="35">
        <v>3.1361400000000001</v>
      </c>
      <c r="U409" s="35">
        <v>3.0532599999999999</v>
      </c>
      <c r="V409" s="35">
        <v>2.9712499999999999</v>
      </c>
      <c r="W409" s="35">
        <v>2.8907500000000002</v>
      </c>
      <c r="X409" s="35">
        <v>2.8188800000000001</v>
      </c>
      <c r="Y409" s="35">
        <v>2.7409599999999998</v>
      </c>
      <c r="Z409" s="35">
        <v>2.6813699999999998</v>
      </c>
      <c r="AA409" s="35">
        <v>2.6411500000000001</v>
      </c>
      <c r="AB409" s="35">
        <v>2.5746799999999999</v>
      </c>
      <c r="AC409" s="35">
        <v>2.52271</v>
      </c>
      <c r="AD409" s="35">
        <v>2.4644499999999998</v>
      </c>
      <c r="AE409" s="35">
        <v>2.4087700000000001</v>
      </c>
      <c r="AF409" s="35">
        <v>2.36849</v>
      </c>
      <c r="AG409" s="35">
        <v>2.3016399999999999</v>
      </c>
      <c r="AH409" s="35">
        <v>2.26119</v>
      </c>
      <c r="AI409" s="35">
        <v>2.2263899999999999</v>
      </c>
      <c r="AJ409" s="35">
        <v>2.1814100000000001</v>
      </c>
      <c r="AK409" s="35">
        <v>2.1768399999999999</v>
      </c>
      <c r="AL409" s="35">
        <v>2.1526299999999998</v>
      </c>
      <c r="AM409" s="35">
        <v>2.1349</v>
      </c>
      <c r="AN409" s="35">
        <v>2.10521</v>
      </c>
      <c r="AO409" s="35">
        <v>2.0834899999999998</v>
      </c>
      <c r="AP409" s="35">
        <v>2.06514</v>
      </c>
      <c r="AQ409" s="36">
        <v>2.0678999999999998</v>
      </c>
    </row>
    <row r="410" spans="1:43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3</xdr:col>
                    <xdr:colOff>438150</xdr:colOff>
                    <xdr:row>18</xdr:row>
                    <xdr:rowOff>0</xdr:rowOff>
                  </from>
                  <to>
                    <xdr:col>8</xdr:col>
                    <xdr:colOff>171450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List Box 6">
              <controlPr defaultSize="0" autoLine="0" autoPict="0">
                <anchor moveWithCells="1">
                  <from>
                    <xdr:col>17</xdr:col>
                    <xdr:colOff>542925</xdr:colOff>
                    <xdr:row>4</xdr:row>
                    <xdr:rowOff>95250</xdr:rowOff>
                  </from>
                  <to>
                    <xdr:col>19</xdr:col>
                    <xdr:colOff>114300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Option Button 7">
              <controlPr defaultSize="0" autoFill="0" autoLine="0" autoPict="0">
                <anchor moveWithCells="1">
                  <from>
                    <xdr:col>17</xdr:col>
                    <xdr:colOff>19050</xdr:colOff>
                    <xdr:row>10</xdr:row>
                    <xdr:rowOff>85725</xdr:rowOff>
                  </from>
                  <to>
                    <xdr:col>18</xdr:col>
                    <xdr:colOff>466725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750Na Tm R</vt:lpstr>
      <vt:lpstr>Feuil1</vt:lpstr>
      <vt:lpstr>abscisse</vt:lpstr>
      <vt:lpstr>Absorbance</vt:lpstr>
      <vt:lpstr>CircularDichroism</vt:lpstr>
      <vt:lpstr>HT</vt:lpstr>
      <vt:lpstr>ordonnees</vt:lpstr>
      <vt:lpstr>ordonnées</vt:lpstr>
      <vt:lpstr>wavelength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2022-05-12T07:39:45Z</dcterms:created>
  <dcterms:modified xsi:type="dcterms:W3CDTF">2022-06-03T15:48:06Z</dcterms:modified>
</cp:coreProperties>
</file>