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23715" windowHeight="9780"/>
  </bookViews>
  <sheets>
    <sheet name="274 .xlsx" sheetId="4" r:id="rId1"/>
    <sheet name="277 .xlsx" sheetId="5" r:id="rId2"/>
    <sheet name="2T.xlsx" sheetId="6" r:id="rId3"/>
    <sheet name="360 .xlsx" sheetId="7" r:id="rId4"/>
    <sheet name="A330.xlsx" sheetId="8" r:id="rId5"/>
    <sheet name="AL .xlsx" sheetId="9" r:id="rId6"/>
    <sheet name="ALDO .xlsx" sheetId="10" r:id="rId7"/>
    <sheet name="ALPHA .xlsx" sheetId="11" r:id="rId8"/>
    <sheet name="ARTHUR .xlsx" sheetId="12" r:id="rId9"/>
    <sheet name="BOIT .xlsx" sheetId="13" r:id="rId10"/>
    <sheet name="CLINEX .xlsx" sheetId="14" r:id="rId11"/>
    <sheet name="COJACK .xlsx" sheetId="15" r:id="rId12"/>
    <sheet name="DIGIT .xlsx" sheetId="16" r:id="rId13"/>
    <sheet name="E66 .xlsx" sheetId="17" r:id="rId14"/>
    <sheet name="EPIS .xlsx" sheetId="18" r:id="rId15"/>
    <sheet name="FK .xlsx" sheetId="19" r:id="rId16"/>
    <sheet name="FLIP .xlsx" sheetId="20" r:id="rId17"/>
    <sheet name="FOFOL .xlsx" sheetId="21" r:id="rId18"/>
    <sheet name="FRER .xlsx" sheetId="22" r:id="rId19"/>
    <sheet name="G400 .xlsx" sheetId="23" r:id="rId20"/>
    <sheet name="G403 .xlsx" sheetId="24" r:id="rId21"/>
    <sheet name="K431 .xlsx" sheetId="25" r:id="rId22"/>
    <sheet name="KO .xlsx" sheetId="26" r:id="rId23"/>
    <sheet name="L10 .xlsx" sheetId="27" r:id="rId24"/>
    <sheet name="L11 .xlsx" sheetId="28" r:id="rId25"/>
    <sheet name="LIPS .xlsx" sheetId="29" r:id="rId26"/>
    <sheet name="M20 .xlsx" sheetId="30" r:id="rId27"/>
    <sheet name="M21 .xlsx" sheetId="31" r:id="rId28"/>
    <sheet name="MA .xlsx" sheetId="32" r:id="rId29"/>
    <sheet name="MARILIN .xlsx" sheetId="33" r:id="rId30"/>
    <sheet name="MERTEUIL .xlsx" sheetId="34" r:id="rId31"/>
    <sheet name="MONO .xlsx" sheetId="35" r:id="rId32"/>
    <sheet name="NARINE .xlsx" sheetId="36" r:id="rId33"/>
    <sheet name="NEIG .xlsx" sheetId="37" r:id="rId34"/>
    <sheet name="NEZ .xlsx" sheetId="38" r:id="rId35"/>
    <sheet name="O203 .xlsx" sheetId="39" r:id="rId36"/>
    <sheet name="O30 .xlsx" sheetId="40" r:id="rId37"/>
    <sheet name="P40 .xlsx" sheetId="41" r:id="rId38"/>
    <sheet name="PELE .xlsx" sheetId="42" r:id="rId39"/>
    <sheet name="PIRAT .xlsx" sheetId="43" r:id="rId40"/>
    <sheet name="PP .xlsx" sheetId="44" r:id="rId41"/>
    <sheet name="PUNK .xlsx" sheetId="45" r:id="rId42"/>
    <sheet name="QAZI .xlsx" sheetId="46" r:id="rId43"/>
    <sheet name="REMS .xlsx" sheetId="47" r:id="rId44"/>
    <sheet name="VIN .xlsx" sheetId="48" r:id="rId45"/>
    <sheet name="Z .xlsx" sheetId="49" r:id="rId46"/>
    <sheet name="ZORO .xlsx" sheetId="50" r:id="rId47"/>
  </sheets>
  <calcPr calcId="125725" calcMode="manual"/>
</workbook>
</file>

<file path=xl/calcChain.xml><?xml version="1.0" encoding="utf-8"?>
<calcChain xmlns="http://schemas.openxmlformats.org/spreadsheetml/2006/main">
  <c r="F8" i="41"/>
  <c r="F8" i="30"/>
  <c r="F8" i="40"/>
  <c r="F8" i="22"/>
  <c r="F8" i="15"/>
  <c r="F8" i="47"/>
  <c r="F8" i="27"/>
  <c r="F8" i="4"/>
  <c r="F8" i="24"/>
  <c r="F8" i="14"/>
  <c r="F8" i="35"/>
  <c r="F8" i="5"/>
  <c r="F8" i="31"/>
  <c r="F8" i="29"/>
  <c r="F8" i="13"/>
  <c r="F8" i="6"/>
  <c r="F8" i="10"/>
  <c r="F8" i="36"/>
  <c r="F8" i="50"/>
  <c r="F8" i="26"/>
  <c r="F8" i="17"/>
  <c r="F8" i="25"/>
  <c r="F8" i="11"/>
  <c r="F8" i="28"/>
  <c r="F8" i="45"/>
  <c r="F8" i="44"/>
  <c r="F8" i="43"/>
  <c r="F8" i="12"/>
  <c r="F8" i="46"/>
  <c r="F8" i="33"/>
  <c r="F8" i="48"/>
  <c r="F8" i="32"/>
  <c r="F8" i="8"/>
  <c r="F8" i="9"/>
  <c r="F8" i="19"/>
  <c r="F8" i="37"/>
  <c r="F8" i="39"/>
  <c r="F8" i="21"/>
  <c r="F8" i="16"/>
  <c r="F8" i="42"/>
  <c r="F8" i="18"/>
  <c r="F8" i="34"/>
  <c r="F8" i="20"/>
  <c r="F8" i="7"/>
  <c r="F8" i="49"/>
  <c r="F8" i="38"/>
  <c r="F8" i="23"/>
</calcChain>
</file>

<file path=xl/sharedStrings.xml><?xml version="1.0" encoding="utf-8"?>
<sst xmlns="http://schemas.openxmlformats.org/spreadsheetml/2006/main" count="41370" uniqueCount="75">
  <si>
    <t>D</t>
  </si>
  <si>
    <t>VOC</t>
  </si>
  <si>
    <t>PELE</t>
  </si>
  <si>
    <t>R</t>
  </si>
  <si>
    <t>DEF</t>
  </si>
  <si>
    <t>G403</t>
  </si>
  <si>
    <t>MIMIC</t>
  </si>
  <si>
    <t>MA</t>
  </si>
  <si>
    <t>ATRAPER</t>
  </si>
  <si>
    <t>ATAQ</t>
  </si>
  <si>
    <t>VIN</t>
  </si>
  <si>
    <t>CHARGE</t>
  </si>
  <si>
    <t>POUR</t>
  </si>
  <si>
    <t>MORDRE</t>
  </si>
  <si>
    <t>L10</t>
  </si>
  <si>
    <t>KO</t>
  </si>
  <si>
    <t>SUP</t>
  </si>
  <si>
    <t>MERT</t>
  </si>
  <si>
    <t>O203</t>
  </si>
  <si>
    <t>FK</t>
  </si>
  <si>
    <t>FRER</t>
  </si>
  <si>
    <t>COJAK</t>
  </si>
  <si>
    <t>K431</t>
  </si>
  <si>
    <t>PUNK</t>
  </si>
  <si>
    <t>Z</t>
  </si>
  <si>
    <t>MONO</t>
  </si>
  <si>
    <t>ALPHA</t>
  </si>
  <si>
    <t>AFFI</t>
  </si>
  <si>
    <t>BOIT</t>
  </si>
  <si>
    <t>FRAPER</t>
  </si>
  <si>
    <t>BO</t>
  </si>
  <si>
    <t>G400</t>
  </si>
  <si>
    <t>L11</t>
  </si>
  <si>
    <t>BB</t>
  </si>
  <si>
    <t>ALPHAF</t>
  </si>
  <si>
    <t>O30</t>
  </si>
  <si>
    <t>AL</t>
  </si>
  <si>
    <t>M20</t>
  </si>
  <si>
    <t>DIGIT</t>
  </si>
  <si>
    <t>P40</t>
  </si>
  <si>
    <t>A330</t>
  </si>
  <si>
    <t>ARTHUR</t>
  </si>
  <si>
    <t>CLINEX</t>
  </si>
  <si>
    <t>2L</t>
  </si>
  <si>
    <t>NEZ</t>
  </si>
  <si>
    <t>MONTE</t>
  </si>
  <si>
    <t>PRESENT</t>
  </si>
  <si>
    <t>2T</t>
  </si>
  <si>
    <t>PP</t>
  </si>
  <si>
    <t>REMS</t>
  </si>
  <si>
    <t>FLIPER</t>
  </si>
  <si>
    <t>2F</t>
  </si>
  <si>
    <t>ET</t>
  </si>
  <si>
    <t>FLIP</t>
  </si>
  <si>
    <t>NARINE</t>
  </si>
  <si>
    <t>QAZI</t>
  </si>
  <si>
    <t>ZORO</t>
  </si>
  <si>
    <t>DIANA</t>
  </si>
  <si>
    <t>FOFOL</t>
  </si>
  <si>
    <t>NEIG</t>
  </si>
  <si>
    <t>SG</t>
  </si>
  <si>
    <t>ALDO</t>
  </si>
  <si>
    <t>BBMA</t>
  </si>
  <si>
    <t>GENITAL</t>
  </si>
  <si>
    <t>M21</t>
  </si>
  <si>
    <t>LIPS</t>
  </si>
  <si>
    <t>PIRAT</t>
  </si>
  <si>
    <t>ATTRAPER</t>
  </si>
  <si>
    <t>MARILIN</t>
  </si>
  <si>
    <t>EPIS</t>
  </si>
  <si>
    <t/>
  </si>
  <si>
    <t>DR</t>
  </si>
  <si>
    <t>DD</t>
  </si>
  <si>
    <t>RMIMIC</t>
  </si>
  <si>
    <t>RDEF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</si>
</sst>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sz val="12"/>
      <color theme="1"/>
      <name val="MS Sans Serif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0" xfId="1"/>
    <xf numFmtId="164" fontId="1" fillId="0" borderId="0" xfId="1" applyNumberFormat="1"/>
    <xf numFmtId="0" fontId="2" fillId="0" borderId="0" xfId="1" applyFont="1"/>
    <xf numFmtId="164" fontId="2" fillId="0" borderId="0" xfId="1" applyNumberFormat="1" applyFont="1"/>
    <xf numFmtId="21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Hoja2"/>
  <dimension ref="A1:F415"/>
  <sheetViews>
    <sheetView tabSelected="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1</v>
      </c>
      <c r="C1" s="1" t="s">
        <v>2</v>
      </c>
      <c r="D1" s="2">
        <v>4.6296296296296502E-3</v>
      </c>
      <c r="E1" s="2">
        <v>4.6643518518518778E-3</v>
      </c>
      <c r="F1" t="s">
        <v>0</v>
      </c>
    </row>
    <row r="2" spans="1:6" ht="15.75">
      <c r="A2" t="s">
        <v>3</v>
      </c>
      <c r="B2" s="1" t="s">
        <v>4</v>
      </c>
      <c r="C2" s="1" t="s">
        <v>5</v>
      </c>
      <c r="D2" s="2">
        <v>4.6990740740741055E-3</v>
      </c>
      <c r="E2" s="2">
        <v>4.7685185185185608E-3</v>
      </c>
      <c r="F2" t="s">
        <v>3</v>
      </c>
    </row>
    <row r="3" spans="1:6" ht="15.75">
      <c r="A3" t="s">
        <v>0</v>
      </c>
      <c r="B3" s="1" t="s">
        <v>6</v>
      </c>
      <c r="C3" s="1" t="s">
        <v>7</v>
      </c>
      <c r="D3" s="2">
        <v>1.4467592592592449E-3</v>
      </c>
      <c r="E3" s="1"/>
      <c r="F3" t="s">
        <v>0</v>
      </c>
    </row>
    <row r="4" spans="1:6" ht="15.75">
      <c r="A4" t="s">
        <v>3</v>
      </c>
      <c r="B4" s="1" t="s">
        <v>8</v>
      </c>
      <c r="C4" s="1" t="s">
        <v>7</v>
      </c>
      <c r="D4" s="2">
        <v>1.4583333333333393E-3</v>
      </c>
      <c r="E4" s="1"/>
      <c r="F4" t="s">
        <v>3</v>
      </c>
    </row>
    <row r="5" spans="1:6" ht="15.75">
      <c r="A5" t="s">
        <v>3</v>
      </c>
      <c r="B5" s="1" t="s">
        <v>4</v>
      </c>
      <c r="C5" s="1" t="s">
        <v>5</v>
      </c>
      <c r="D5" s="2">
        <v>1.6666666666666496E-3</v>
      </c>
      <c r="E5" s="1"/>
      <c r="F5" t="s">
        <v>3</v>
      </c>
    </row>
    <row r="6" spans="1:6" ht="15.75">
      <c r="A6" t="s">
        <v>3</v>
      </c>
      <c r="B6" s="1" t="s">
        <v>9</v>
      </c>
      <c r="C6" s="1" t="s">
        <v>10</v>
      </c>
      <c r="D6" s="2">
        <v>1.7476851851851993E-3</v>
      </c>
      <c r="E6" s="2">
        <v>1.7708333333333881E-3</v>
      </c>
      <c r="F6" t="s">
        <v>3</v>
      </c>
    </row>
    <row r="7" spans="1:6" ht="15.75">
      <c r="A7" t="s">
        <v>0</v>
      </c>
      <c r="B7" s="1" t="s">
        <v>6</v>
      </c>
      <c r="C7" s="1"/>
      <c r="D7" s="2">
        <v>1.4074074074074072E-2</v>
      </c>
      <c r="E7" s="1"/>
      <c r="F7" t="s">
        <v>0</v>
      </c>
    </row>
    <row r="8" spans="1:6" ht="15.75">
      <c r="A8" t="s">
        <v>70</v>
      </c>
      <c r="B8" s="1" t="s">
        <v>11</v>
      </c>
      <c r="C8" s="1"/>
      <c r="D8" s="2">
        <v>1.4085648148148167E-2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12</v>
      </c>
      <c r="C9" s="1">
        <v>360</v>
      </c>
      <c r="D9" s="2">
        <v>1.4097222222222205E-2</v>
      </c>
      <c r="E9" s="1"/>
      <c r="F9" t="s">
        <v>70</v>
      </c>
    </row>
    <row r="10" spans="1:6" ht="15.75">
      <c r="A10" t="s">
        <v>0</v>
      </c>
      <c r="B10" s="1" t="s">
        <v>4</v>
      </c>
      <c r="C10" s="1" t="s">
        <v>5</v>
      </c>
      <c r="D10" s="2">
        <v>1.41782407407407E-2</v>
      </c>
      <c r="E10" s="2">
        <v>1.4224537037037022E-2</v>
      </c>
      <c r="F10" t="s">
        <v>0</v>
      </c>
    </row>
    <row r="11" spans="1:6" ht="15.75">
      <c r="A11" t="s">
        <v>3</v>
      </c>
      <c r="B11" s="1" t="s">
        <v>6</v>
      </c>
      <c r="C11" s="1"/>
      <c r="D11" s="2">
        <v>6.94444444444553E-5</v>
      </c>
      <c r="E11" s="1"/>
      <c r="F11" t="s">
        <v>3</v>
      </c>
    </row>
    <row r="12" spans="1:6" ht="15.75">
      <c r="A12" t="s">
        <v>70</v>
      </c>
      <c r="B12" s="1" t="s">
        <v>12</v>
      </c>
      <c r="C12" s="1"/>
      <c r="D12" s="2">
        <v>8.1018518518494176E-5</v>
      </c>
      <c r="E12" s="1"/>
      <c r="F12" t="s">
        <v>70</v>
      </c>
    </row>
    <row r="13" spans="1:6" ht="15.75">
      <c r="A13" t="s">
        <v>70</v>
      </c>
      <c r="B13" s="1" t="s">
        <v>8</v>
      </c>
      <c r="C13" s="1"/>
      <c r="D13" s="2">
        <v>8.1018518518494176E-5</v>
      </c>
      <c r="E13" s="1"/>
      <c r="F13" t="s">
        <v>70</v>
      </c>
    </row>
    <row r="14" spans="1:6" ht="15.75">
      <c r="A14" t="s">
        <v>70</v>
      </c>
      <c r="B14" s="1" t="s">
        <v>13</v>
      </c>
      <c r="C14" s="1" t="s">
        <v>14</v>
      </c>
      <c r="D14" s="2">
        <v>9.2592592592644074E-5</v>
      </c>
      <c r="E14" s="1"/>
      <c r="F14" t="s">
        <v>70</v>
      </c>
    </row>
    <row r="15" spans="1:6" ht="15.75">
      <c r="A15" t="s">
        <v>70</v>
      </c>
      <c r="B15" s="1" t="s">
        <v>1</v>
      </c>
      <c r="C15" s="1"/>
      <c r="D15" s="2">
        <v>1.2731481481487172E-4</v>
      </c>
      <c r="E15" s="1"/>
      <c r="F15" t="s">
        <v>70</v>
      </c>
    </row>
    <row r="16" spans="1:6" ht="15.75">
      <c r="A16" t="s">
        <v>3</v>
      </c>
      <c r="B16" s="1" t="s">
        <v>4</v>
      </c>
      <c r="C16" s="1" t="s">
        <v>15</v>
      </c>
      <c r="D16" s="2">
        <v>1.388888888889106E-4</v>
      </c>
      <c r="E16" s="1"/>
      <c r="F16" t="s">
        <v>3</v>
      </c>
    </row>
    <row r="17" spans="1:6" ht="15.75">
      <c r="A17" t="s">
        <v>70</v>
      </c>
      <c r="B17" s="1" t="s">
        <v>6</v>
      </c>
      <c r="C17" s="1"/>
      <c r="D17" s="2">
        <v>1.9675925925932702E-4</v>
      </c>
      <c r="E17" s="1"/>
      <c r="F17" t="s">
        <v>70</v>
      </c>
    </row>
    <row r="18" spans="1:6" ht="15.75">
      <c r="A18" t="s">
        <v>70</v>
      </c>
      <c r="B18" s="1" t="s">
        <v>11</v>
      </c>
      <c r="C18" s="1"/>
      <c r="D18" s="2">
        <v>1.9675925925932702E-4</v>
      </c>
      <c r="E18" s="1"/>
      <c r="F18" t="s">
        <v>70</v>
      </c>
    </row>
    <row r="19" spans="1:6" ht="15.75">
      <c r="A19" t="s">
        <v>70</v>
      </c>
      <c r="B19" s="1" t="s">
        <v>16</v>
      </c>
      <c r="C19" s="1"/>
      <c r="D19" s="2">
        <v>2.083333333333659E-4</v>
      </c>
      <c r="E19" s="2">
        <v>2.1990740740740478E-4</v>
      </c>
      <c r="F19" t="s">
        <v>70</v>
      </c>
    </row>
    <row r="20" spans="1:6" ht="15.75">
      <c r="A20" t="s">
        <v>3</v>
      </c>
      <c r="B20" s="1" t="s">
        <v>6</v>
      </c>
      <c r="C20" s="1"/>
      <c r="D20" s="2">
        <v>1.8101851851851869E-2</v>
      </c>
      <c r="E20" s="1"/>
      <c r="F20" t="s">
        <v>3</v>
      </c>
    </row>
    <row r="21" spans="1:6" ht="15.75">
      <c r="A21" t="s">
        <v>70</v>
      </c>
      <c r="B21" s="1" t="s">
        <v>11</v>
      </c>
      <c r="C21" s="1"/>
      <c r="D21" s="2">
        <v>1.8113425925925908E-2</v>
      </c>
      <c r="E21" s="1"/>
      <c r="F21" t="s">
        <v>70</v>
      </c>
    </row>
    <row r="22" spans="1:6" ht="15.75">
      <c r="A22" t="s">
        <v>0</v>
      </c>
      <c r="B22" s="1" t="s">
        <v>1</v>
      </c>
      <c r="C22" s="1" t="s">
        <v>2</v>
      </c>
      <c r="D22" s="2">
        <v>1.8136574074074097E-2</v>
      </c>
      <c r="E22" s="2">
        <v>1.8171296296296324E-2</v>
      </c>
      <c r="F22" t="s">
        <v>0</v>
      </c>
    </row>
    <row r="23" spans="1:6" ht="15.75">
      <c r="A23" t="s">
        <v>3</v>
      </c>
      <c r="B23" s="1" t="s">
        <v>4</v>
      </c>
      <c r="C23" s="1" t="s">
        <v>17</v>
      </c>
      <c r="D23" s="2">
        <v>1.8182870370370363E-2</v>
      </c>
      <c r="E23" s="1"/>
      <c r="F23" t="s">
        <v>3</v>
      </c>
    </row>
    <row r="24" spans="1:6" ht="15.75">
      <c r="A24" t="s">
        <v>70</v>
      </c>
      <c r="B24" s="1" t="s">
        <v>6</v>
      </c>
      <c r="C24" s="1"/>
      <c r="D24" s="2">
        <v>1.8194444444444402E-2</v>
      </c>
      <c r="E24" s="2">
        <v>1.8217592592592591E-2</v>
      </c>
      <c r="F24" t="s">
        <v>70</v>
      </c>
    </row>
    <row r="25" spans="1:6" ht="15.75">
      <c r="A25" t="s">
        <v>3</v>
      </c>
      <c r="B25" s="1" t="s">
        <v>6</v>
      </c>
      <c r="C25" s="1"/>
      <c r="D25" s="2">
        <v>4.2939814814814811E-3</v>
      </c>
      <c r="E25" s="1"/>
      <c r="F25" t="s">
        <v>3</v>
      </c>
    </row>
    <row r="26" spans="1:6" ht="15.75">
      <c r="A26" t="s">
        <v>70</v>
      </c>
      <c r="B26" s="1" t="s">
        <v>11</v>
      </c>
      <c r="C26" s="1"/>
      <c r="D26" s="2">
        <v>4.3055555555555503E-3</v>
      </c>
      <c r="E26" s="1"/>
      <c r="F26" t="s">
        <v>70</v>
      </c>
    </row>
    <row r="27" spans="1:6" ht="15.75">
      <c r="A27" t="s">
        <v>70</v>
      </c>
      <c r="B27" s="1" t="s">
        <v>1</v>
      </c>
      <c r="C27" s="1"/>
      <c r="D27" s="2">
        <v>4.31712962962963E-3</v>
      </c>
      <c r="E27" s="1"/>
      <c r="F27" t="s">
        <v>70</v>
      </c>
    </row>
    <row r="28" spans="1:6" ht="15.75">
      <c r="A28" t="s">
        <v>70</v>
      </c>
      <c r="B28" s="1" t="s">
        <v>16</v>
      </c>
      <c r="C28" s="1" t="s">
        <v>18</v>
      </c>
      <c r="D28" s="2">
        <v>4.3287037037037001E-3</v>
      </c>
      <c r="E28" s="1"/>
      <c r="F28" t="s">
        <v>70</v>
      </c>
    </row>
    <row r="29" spans="1:6" ht="15.75">
      <c r="A29" t="s">
        <v>3</v>
      </c>
      <c r="B29" s="1" t="s">
        <v>4</v>
      </c>
      <c r="C29" s="1" t="s">
        <v>19</v>
      </c>
      <c r="D29" s="2">
        <v>4.3634259259259199E-3</v>
      </c>
      <c r="E29" s="1"/>
      <c r="F29" t="s">
        <v>3</v>
      </c>
    </row>
    <row r="30" spans="1:6" ht="15.75">
      <c r="A30" t="s">
        <v>70</v>
      </c>
      <c r="B30" s="1" t="s">
        <v>6</v>
      </c>
      <c r="C30" s="1"/>
      <c r="D30" s="2">
        <v>4.3865740740740696E-3</v>
      </c>
      <c r="E30" s="2">
        <v>4.3981481481481398E-3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3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1</v>
      </c>
      <c r="C1" s="1"/>
      <c r="D1" s="2">
        <v>5.6481481481481799E-3</v>
      </c>
      <c r="E1" s="1"/>
      <c r="F1" t="s">
        <v>0</v>
      </c>
    </row>
    <row r="2" spans="1:6" ht="15.75">
      <c r="A2" t="s">
        <v>3</v>
      </c>
      <c r="B2" s="1" t="s">
        <v>6</v>
      </c>
      <c r="C2" s="1"/>
      <c r="D2" s="2">
        <v>5.6597222222222743E-3</v>
      </c>
      <c r="E2" s="1"/>
      <c r="F2" t="s">
        <v>3</v>
      </c>
    </row>
    <row r="3" spans="1:6" ht="15.75">
      <c r="A3" t="s">
        <v>70</v>
      </c>
      <c r="B3" s="1" t="s">
        <v>11</v>
      </c>
      <c r="C3" s="1"/>
      <c r="D3" s="2">
        <v>5.6944444444444464E-3</v>
      </c>
      <c r="E3" s="1"/>
      <c r="F3" t="s">
        <v>70</v>
      </c>
    </row>
    <row r="4" spans="1:6" ht="15.75">
      <c r="A4" t="s">
        <v>3</v>
      </c>
      <c r="B4" s="1" t="s">
        <v>4</v>
      </c>
      <c r="C4" s="1" t="s">
        <v>20</v>
      </c>
      <c r="D4" s="2">
        <v>5.8449074074075069E-3</v>
      </c>
      <c r="E4" s="1"/>
      <c r="F4" t="s">
        <v>3</v>
      </c>
    </row>
    <row r="5" spans="1:6" ht="15.75">
      <c r="A5" t="s">
        <v>70</v>
      </c>
      <c r="B5" s="1" t="s">
        <v>6</v>
      </c>
      <c r="C5" s="1"/>
      <c r="D5" s="2">
        <v>6.0532407407407618E-3</v>
      </c>
      <c r="E5" s="1"/>
      <c r="F5" t="s">
        <v>70</v>
      </c>
    </row>
    <row r="6" spans="1:6" ht="15.75">
      <c r="A6" t="s">
        <v>0</v>
      </c>
      <c r="B6" s="1" t="s">
        <v>6</v>
      </c>
      <c r="C6" s="1" t="s">
        <v>14</v>
      </c>
      <c r="D6" s="2">
        <v>4.5486111111111005E-3</v>
      </c>
      <c r="E6" s="1"/>
      <c r="F6" t="s">
        <v>0</v>
      </c>
    </row>
    <row r="7" spans="1:6" ht="15.75">
      <c r="A7" t="s">
        <v>3</v>
      </c>
      <c r="B7" s="1" t="s">
        <v>4</v>
      </c>
      <c r="C7" s="1" t="s">
        <v>17</v>
      </c>
      <c r="D7" s="2">
        <v>4.7685185185185053E-3</v>
      </c>
      <c r="E7" s="2">
        <v>4.7916666666666385E-3</v>
      </c>
      <c r="F7" t="s">
        <v>3</v>
      </c>
    </row>
    <row r="8" spans="1:6" ht="15.75">
      <c r="A8" t="s">
        <v>3</v>
      </c>
      <c r="B8" s="1" t="s">
        <v>6</v>
      </c>
      <c r="C8" s="1"/>
      <c r="D8" s="2">
        <v>6.7476851851852593E-3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11</v>
      </c>
      <c r="C9" s="1"/>
      <c r="D9" s="2">
        <v>6.7592592592592982E-3</v>
      </c>
      <c r="E9" s="1"/>
      <c r="F9" t="s">
        <v>70</v>
      </c>
    </row>
    <row r="10" spans="1:6" ht="15.75">
      <c r="A10" t="s">
        <v>0</v>
      </c>
      <c r="B10" s="1" t="s">
        <v>1</v>
      </c>
      <c r="C10" s="1" t="s">
        <v>10</v>
      </c>
      <c r="D10" s="2">
        <v>6.7708333333333925E-3</v>
      </c>
      <c r="E10" s="1"/>
      <c r="F10" t="s">
        <v>0</v>
      </c>
    </row>
    <row r="11" spans="1:6" ht="15.75">
      <c r="A11" t="s">
        <v>3</v>
      </c>
      <c r="B11" s="1" t="s">
        <v>4</v>
      </c>
      <c r="C11" s="1" t="s">
        <v>21</v>
      </c>
      <c r="D11" s="2">
        <v>6.8750000000000755E-3</v>
      </c>
      <c r="E11" s="2">
        <v>6.9097222222222476E-3</v>
      </c>
      <c r="F11" t="s">
        <v>3</v>
      </c>
    </row>
    <row r="12" spans="1:6" ht="15.75">
      <c r="A12" t="s">
        <v>0</v>
      </c>
      <c r="B12" s="1" t="s">
        <v>6</v>
      </c>
      <c r="C12" s="1"/>
      <c r="D12" s="2">
        <v>1.4953703703703691E-2</v>
      </c>
      <c r="E12" s="1"/>
      <c r="F12" t="s">
        <v>0</v>
      </c>
    </row>
    <row r="13" spans="1:6" ht="15.75">
      <c r="A13" t="s">
        <v>3</v>
      </c>
      <c r="B13" s="1" t="s">
        <v>4</v>
      </c>
      <c r="C13" s="1" t="s">
        <v>7</v>
      </c>
      <c r="D13" s="2">
        <v>1.4965277777777786E-2</v>
      </c>
      <c r="E13" s="1"/>
      <c r="F13" t="s">
        <v>3</v>
      </c>
    </row>
    <row r="14" spans="1:6" ht="15.75">
      <c r="A14" t="s">
        <v>70</v>
      </c>
      <c r="B14" s="1" t="s">
        <v>1</v>
      </c>
      <c r="C14" s="1"/>
      <c r="D14" s="2">
        <v>1.4988425925925919E-2</v>
      </c>
      <c r="E14" s="1"/>
      <c r="F14" t="s">
        <v>70</v>
      </c>
    </row>
    <row r="15" spans="1:6" ht="15.75">
      <c r="A15" t="s">
        <v>70</v>
      </c>
      <c r="B15" s="1" t="s">
        <v>6</v>
      </c>
      <c r="C15" s="1"/>
      <c r="D15" s="2">
        <v>1.4988425925925919E-2</v>
      </c>
      <c r="E15" s="2">
        <v>1.5023148148148147E-2</v>
      </c>
      <c r="F15" t="s">
        <v>70</v>
      </c>
    </row>
    <row r="16" spans="1:6" ht="15.75">
      <c r="A16" t="s">
        <v>0</v>
      </c>
      <c r="B16" s="1" t="s">
        <v>12</v>
      </c>
      <c r="C16" s="1"/>
      <c r="D16" s="2">
        <v>1.3206018518518547E-2</v>
      </c>
      <c r="E16" s="1"/>
      <c r="F16" t="s">
        <v>0</v>
      </c>
    </row>
    <row r="17" spans="1:6" ht="15.75">
      <c r="A17" t="s">
        <v>70</v>
      </c>
      <c r="B17" s="1" t="s">
        <v>8</v>
      </c>
      <c r="C17" s="1"/>
      <c r="D17" s="2">
        <v>1.3217592592592586E-2</v>
      </c>
      <c r="E17" s="1"/>
      <c r="F17" t="s">
        <v>70</v>
      </c>
    </row>
    <row r="18" spans="1:6" ht="15.75">
      <c r="A18" t="s">
        <v>70</v>
      </c>
      <c r="B18" s="1" t="s">
        <v>13</v>
      </c>
      <c r="C18" s="1"/>
      <c r="D18" s="2">
        <v>1.3229166666666736E-2</v>
      </c>
      <c r="E18" s="1"/>
      <c r="F18" t="s">
        <v>70</v>
      </c>
    </row>
    <row r="19" spans="1:6" ht="15.75">
      <c r="A19" t="s">
        <v>3</v>
      </c>
      <c r="B19" s="1" t="s">
        <v>1</v>
      </c>
      <c r="C19" s="1" t="s">
        <v>22</v>
      </c>
      <c r="D19" s="2">
        <v>1.3240740740740775E-2</v>
      </c>
      <c r="E19" s="1"/>
      <c r="F19" t="s">
        <v>3</v>
      </c>
    </row>
    <row r="20" spans="1:6" ht="15.75">
      <c r="A20" t="s">
        <v>3</v>
      </c>
      <c r="B20" s="1" t="s">
        <v>4</v>
      </c>
      <c r="C20" s="1"/>
      <c r="D20" s="2">
        <v>1.3275462962963003E-2</v>
      </c>
      <c r="E20" s="1"/>
      <c r="F20" t="s">
        <v>3</v>
      </c>
    </row>
    <row r="21" spans="1:6" ht="15.75">
      <c r="A21" t="s">
        <v>70</v>
      </c>
      <c r="B21" s="1" t="s">
        <v>1</v>
      </c>
      <c r="C21" s="1" t="s">
        <v>7</v>
      </c>
      <c r="D21" s="2">
        <v>1.331018518518523E-2</v>
      </c>
      <c r="E21" s="1"/>
      <c r="F21" t="s">
        <v>70</v>
      </c>
    </row>
    <row r="22" spans="1:6" ht="15.75">
      <c r="A22" t="s">
        <v>70</v>
      </c>
      <c r="B22" s="1"/>
      <c r="C22" s="1" t="s">
        <v>23</v>
      </c>
      <c r="D22" s="1"/>
      <c r="E22" s="1"/>
      <c r="F22" t="s">
        <v>70</v>
      </c>
    </row>
    <row r="23" spans="1:6" ht="15.75">
      <c r="A23" t="s">
        <v>70</v>
      </c>
      <c r="B23" s="1" t="s">
        <v>12</v>
      </c>
      <c r="C23" s="1" t="s">
        <v>24</v>
      </c>
      <c r="D23" s="2">
        <v>1.3414351851851858E-2</v>
      </c>
      <c r="E23" s="2">
        <v>1.3530092592592635E-2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Hoja4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11</v>
      </c>
      <c r="C1" s="1"/>
      <c r="D1" s="2">
        <v>4.5833333333333837E-3</v>
      </c>
      <c r="E1" s="1"/>
      <c r="F1" t="s">
        <v>70</v>
      </c>
    </row>
    <row r="2" spans="1:6" ht="15.75">
      <c r="A2" t="s">
        <v>0</v>
      </c>
      <c r="B2" s="1" t="s">
        <v>1</v>
      </c>
      <c r="C2" s="1" t="s">
        <v>25</v>
      </c>
      <c r="D2" s="2">
        <v>4.6064814814814614E-3</v>
      </c>
      <c r="E2" s="1"/>
      <c r="F2" t="s">
        <v>0</v>
      </c>
    </row>
    <row r="3" spans="1:6" ht="15.75">
      <c r="A3" t="s">
        <v>3</v>
      </c>
      <c r="B3" s="1" t="s">
        <v>6</v>
      </c>
      <c r="C3" s="1"/>
      <c r="D3" s="2">
        <v>4.6296296296296502E-3</v>
      </c>
      <c r="E3" s="1"/>
      <c r="F3" t="s">
        <v>3</v>
      </c>
    </row>
    <row r="4" spans="1:6" ht="15.75">
      <c r="A4" t="s">
        <v>70</v>
      </c>
      <c r="B4" s="1" t="s">
        <v>11</v>
      </c>
      <c r="C4" s="1"/>
      <c r="D4" s="2">
        <v>4.6296296296296502E-3</v>
      </c>
      <c r="E4" s="1"/>
      <c r="F4" t="s">
        <v>70</v>
      </c>
    </row>
    <row r="5" spans="1:6" ht="15.75">
      <c r="A5" t="s">
        <v>0</v>
      </c>
      <c r="B5" s="1" t="s">
        <v>1</v>
      </c>
      <c r="C5" s="1" t="s">
        <v>25</v>
      </c>
      <c r="D5" s="2">
        <v>4.6412037037036891E-3</v>
      </c>
      <c r="E5" s="1"/>
      <c r="F5" t="s">
        <v>0</v>
      </c>
    </row>
    <row r="6" spans="1:6" ht="15.75">
      <c r="A6" t="s">
        <v>3</v>
      </c>
      <c r="B6" s="1" t="s">
        <v>9</v>
      </c>
      <c r="C6" s="1" t="s">
        <v>26</v>
      </c>
      <c r="D6" s="2">
        <v>4.7569444444444109E-3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4.7916666666667496E-3</v>
      </c>
      <c r="E7" s="1"/>
      <c r="F7" t="s">
        <v>70</v>
      </c>
    </row>
    <row r="8" spans="1:6" ht="15.75">
      <c r="A8" t="s">
        <v>70</v>
      </c>
      <c r="B8" s="1" t="s">
        <v>11</v>
      </c>
      <c r="C8" s="1"/>
      <c r="D8" s="2">
        <v>4.8032407407407884E-3</v>
      </c>
      <c r="E8" s="2">
        <v>6.8749999999999645E-3</v>
      </c>
      <c r="F8" t="str">
        <f t="shared" ref="F3:F8" ca="1" si="0">IF(ISBLANK(F8),A7,A8)</f>
        <v>D</v>
      </c>
    </row>
    <row r="9" spans="1:6" ht="15.75">
      <c r="A9" t="s">
        <v>3</v>
      </c>
      <c r="B9" s="1" t="s">
        <v>6</v>
      </c>
      <c r="C9" s="1"/>
      <c r="D9" s="2">
        <v>5.4745370370370416E-3</v>
      </c>
      <c r="E9" s="1"/>
      <c r="F9" t="s">
        <v>3</v>
      </c>
    </row>
    <row r="10" spans="1:6" ht="15.75">
      <c r="A10" t="s">
        <v>70</v>
      </c>
      <c r="B10" s="1" t="s">
        <v>11</v>
      </c>
      <c r="C10" s="1"/>
      <c r="D10" s="2">
        <v>5.4861111111110805E-3</v>
      </c>
      <c r="E10" s="1"/>
      <c r="F10" t="s">
        <v>70</v>
      </c>
    </row>
    <row r="11" spans="1:6" ht="15.75">
      <c r="A11" t="s">
        <v>0</v>
      </c>
      <c r="B11" s="1" t="s">
        <v>27</v>
      </c>
      <c r="C11" s="1"/>
      <c r="D11" s="2">
        <v>5.5092592592592693E-3</v>
      </c>
      <c r="E11" s="1"/>
      <c r="F11" t="s">
        <v>0</v>
      </c>
    </row>
    <row r="12" spans="1:6" ht="15.75">
      <c r="A12" t="s">
        <v>3</v>
      </c>
      <c r="B12" s="1" t="s">
        <v>6</v>
      </c>
      <c r="C12" s="1" t="s">
        <v>18</v>
      </c>
      <c r="D12" s="2">
        <v>5.5555555555555358E-3</v>
      </c>
      <c r="E12" s="1"/>
      <c r="F12" t="s">
        <v>3</v>
      </c>
    </row>
    <row r="13" spans="1:6" ht="15.75">
      <c r="A13" t="s">
        <v>3</v>
      </c>
      <c r="B13" s="1" t="s">
        <v>9</v>
      </c>
      <c r="C13" s="1">
        <v>360</v>
      </c>
      <c r="D13" s="2">
        <v>5.5902777777777635E-3</v>
      </c>
      <c r="E13" s="2">
        <v>5.7407407407407129E-3</v>
      </c>
      <c r="F13" t="s">
        <v>3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Hoja5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4</v>
      </c>
      <c r="C1" s="1" t="s">
        <v>28</v>
      </c>
      <c r="D1" s="2">
        <v>1.1620370370370336E-2</v>
      </c>
      <c r="E1" s="1"/>
      <c r="F1" t="s">
        <v>3</v>
      </c>
    </row>
    <row r="2" spans="1:6" ht="15.75">
      <c r="A2" t="s">
        <v>3</v>
      </c>
      <c r="B2" s="1" t="s">
        <v>9</v>
      </c>
      <c r="C2" s="1"/>
      <c r="D2" s="2">
        <v>1.1770833333333397E-2</v>
      </c>
      <c r="E2" s="1"/>
      <c r="F2" t="s">
        <v>3</v>
      </c>
    </row>
    <row r="3" spans="1:6" ht="15.75">
      <c r="A3" t="s">
        <v>3</v>
      </c>
      <c r="B3" s="1" t="s">
        <v>4</v>
      </c>
      <c r="C3" s="1" t="s">
        <v>21</v>
      </c>
      <c r="D3" s="2">
        <v>1.1828703703703702E-2</v>
      </c>
      <c r="F3" t="s">
        <v>3</v>
      </c>
    </row>
    <row r="4" spans="1:6" ht="15.75">
      <c r="A4" t="s">
        <v>3</v>
      </c>
      <c r="B4" s="1" t="s">
        <v>29</v>
      </c>
      <c r="C4" s="1" t="s">
        <v>30</v>
      </c>
      <c r="D4" s="2">
        <v>1.1886574074074119E-2</v>
      </c>
      <c r="F4" t="s">
        <v>3</v>
      </c>
    </row>
    <row r="5" spans="1:6" ht="15.75">
      <c r="A5" t="s">
        <v>0</v>
      </c>
      <c r="B5" s="1" t="s">
        <v>11</v>
      </c>
      <c r="C5" s="1"/>
      <c r="D5" s="2">
        <v>1.1921296296296346E-2</v>
      </c>
      <c r="F5" t="s">
        <v>0</v>
      </c>
    </row>
    <row r="6" spans="1:6" ht="15.75">
      <c r="A6" t="s">
        <v>70</v>
      </c>
      <c r="B6" s="1" t="s">
        <v>1</v>
      </c>
      <c r="C6" s="1" t="s">
        <v>30</v>
      </c>
      <c r="D6" s="2">
        <v>1.1932870370370385E-2</v>
      </c>
      <c r="F6" t="s">
        <v>70</v>
      </c>
    </row>
    <row r="7" spans="1:6" ht="15.75">
      <c r="A7" t="s">
        <v>3</v>
      </c>
      <c r="B7" s="1" t="s">
        <v>4</v>
      </c>
      <c r="C7" s="1" t="s">
        <v>21</v>
      </c>
      <c r="D7" s="2">
        <v>1.1967592592592613E-2</v>
      </c>
      <c r="F7" t="s">
        <v>3</v>
      </c>
    </row>
    <row r="8" spans="1:6" ht="15.75">
      <c r="A8" t="s">
        <v>0</v>
      </c>
      <c r="B8" s="1" t="s">
        <v>1</v>
      </c>
      <c r="C8" s="1" t="s">
        <v>30</v>
      </c>
      <c r="D8" s="2">
        <v>1.2013888888888991E-2</v>
      </c>
      <c r="F8" t="str">
        <f t="shared" ref="F3:F8" ca="1" si="0">IF(ISBLANK(F8),A7,A8)</f>
        <v>R</v>
      </c>
    </row>
    <row r="9" spans="1:6" ht="15.75">
      <c r="A9" t="s">
        <v>3</v>
      </c>
      <c r="B9" s="1" t="s">
        <v>6</v>
      </c>
      <c r="C9" s="1" t="s">
        <v>30</v>
      </c>
      <c r="D9" s="2">
        <v>1.2048611111111107E-2</v>
      </c>
      <c r="F9" t="s">
        <v>3</v>
      </c>
    </row>
    <row r="10" spans="1:6" ht="15.75">
      <c r="A10" t="s">
        <v>3</v>
      </c>
      <c r="B10" s="1" t="s">
        <v>4</v>
      </c>
      <c r="C10" s="1" t="s">
        <v>21</v>
      </c>
      <c r="D10" s="2">
        <v>1.2083333333333446E-2</v>
      </c>
      <c r="F10" t="s">
        <v>3</v>
      </c>
    </row>
    <row r="11" spans="1:6" ht="15.75">
      <c r="A11" t="s">
        <v>0</v>
      </c>
      <c r="B11" s="1" t="s">
        <v>1</v>
      </c>
      <c r="C11" s="1" t="s">
        <v>30</v>
      </c>
      <c r="D11" s="2">
        <v>1.216435185185194E-2</v>
      </c>
      <c r="F11" t="s">
        <v>0</v>
      </c>
    </row>
    <row r="12" spans="1:6" ht="15.75">
      <c r="A12" t="s">
        <v>3</v>
      </c>
      <c r="B12" s="1" t="s">
        <v>6</v>
      </c>
      <c r="C12" s="1" t="s">
        <v>30</v>
      </c>
      <c r="D12" s="2">
        <v>1.2187500000000018E-2</v>
      </c>
      <c r="F12" t="s">
        <v>3</v>
      </c>
    </row>
    <row r="13" spans="1:6" ht="15.75">
      <c r="A13" t="s">
        <v>0</v>
      </c>
      <c r="B13" s="1" t="s">
        <v>11</v>
      </c>
      <c r="C13" s="1"/>
      <c r="D13" s="2">
        <v>1.2222222222222245E-2</v>
      </c>
      <c r="F13" t="s">
        <v>0</v>
      </c>
    </row>
    <row r="14" spans="1:6" ht="15.75">
      <c r="A14" t="s">
        <v>70</v>
      </c>
      <c r="B14" s="1" t="s">
        <v>16</v>
      </c>
      <c r="C14" s="1"/>
      <c r="D14" s="2">
        <v>1.2233796296296395E-2</v>
      </c>
      <c r="F14" t="s">
        <v>70</v>
      </c>
    </row>
    <row r="15" spans="1:6" ht="15.75">
      <c r="A15" t="s">
        <v>70</v>
      </c>
      <c r="B15" s="1" t="s">
        <v>12</v>
      </c>
      <c r="C15" s="1"/>
      <c r="D15" s="2">
        <v>1.2256944444444473E-2</v>
      </c>
      <c r="F15" t="s">
        <v>70</v>
      </c>
    </row>
    <row r="16" spans="1:6" ht="15.75">
      <c r="A16" t="s">
        <v>3</v>
      </c>
      <c r="B16" s="1" t="s">
        <v>6</v>
      </c>
      <c r="C16" s="1"/>
      <c r="D16" s="2">
        <v>1.2280092592592662E-2</v>
      </c>
      <c r="F16" t="s">
        <v>3</v>
      </c>
    </row>
    <row r="17" spans="1:6" ht="15.75">
      <c r="A17" t="s">
        <v>70</v>
      </c>
      <c r="B17" s="1" t="s">
        <v>11</v>
      </c>
      <c r="C17" s="1"/>
      <c r="D17" s="2">
        <v>1.2280092592592662E-2</v>
      </c>
      <c r="F17" t="s">
        <v>70</v>
      </c>
    </row>
    <row r="18" spans="1:6" ht="15.75">
      <c r="A18" t="s">
        <v>0</v>
      </c>
      <c r="B18" s="1" t="s">
        <v>1</v>
      </c>
      <c r="C18" s="1" t="s">
        <v>30</v>
      </c>
      <c r="D18" s="2">
        <v>1.2303240740740851E-2</v>
      </c>
      <c r="F18" t="s">
        <v>0</v>
      </c>
    </row>
    <row r="19" spans="1:6" ht="15.75">
      <c r="A19" t="s">
        <v>0</v>
      </c>
      <c r="B19" s="1" t="s">
        <v>1</v>
      </c>
      <c r="C19" s="1"/>
      <c r="D19" s="2">
        <v>1.2326388888888928E-2</v>
      </c>
      <c r="E19" s="1"/>
      <c r="F19" t="s">
        <v>0</v>
      </c>
    </row>
    <row r="20" spans="1:6" ht="15.75">
      <c r="A20" t="s">
        <v>3</v>
      </c>
      <c r="B20" s="1" t="s">
        <v>6</v>
      </c>
      <c r="C20" s="1" t="s">
        <v>30</v>
      </c>
      <c r="D20" s="2">
        <v>1.2337962962962967E-2</v>
      </c>
      <c r="E20" s="1"/>
      <c r="F20" t="s">
        <v>3</v>
      </c>
    </row>
    <row r="21" spans="1:6" ht="15.75">
      <c r="A21" t="s">
        <v>3</v>
      </c>
      <c r="B21" s="1" t="s">
        <v>4</v>
      </c>
      <c r="C21" s="1" t="s">
        <v>28</v>
      </c>
      <c r="D21" s="2">
        <v>1.2395833333333384E-2</v>
      </c>
      <c r="E21" s="1"/>
      <c r="F21" t="s">
        <v>3</v>
      </c>
    </row>
    <row r="22" spans="1:6" ht="15.75">
      <c r="A22" t="s">
        <v>0</v>
      </c>
      <c r="B22" s="1" t="s">
        <v>6</v>
      </c>
      <c r="C22" s="1"/>
      <c r="D22" s="2">
        <v>1.244212962962965E-2</v>
      </c>
      <c r="E22" s="1"/>
      <c r="F22" t="s">
        <v>0</v>
      </c>
    </row>
    <row r="23" spans="1:6" ht="15.75">
      <c r="A23" t="s">
        <v>70</v>
      </c>
      <c r="B23" s="1" t="s">
        <v>11</v>
      </c>
      <c r="C23" s="1" t="s">
        <v>30</v>
      </c>
      <c r="D23" s="2">
        <v>1.24537037037038E-2</v>
      </c>
      <c r="E23" s="1"/>
      <c r="F23" t="s">
        <v>70</v>
      </c>
    </row>
    <row r="24" spans="1:6" ht="15.75">
      <c r="A24" t="s">
        <v>71</v>
      </c>
      <c r="B24" s="1" t="s">
        <v>6</v>
      </c>
      <c r="C24" s="1"/>
      <c r="D24" s="2">
        <v>1.2627314814814827E-2</v>
      </c>
      <c r="E24" s="1"/>
      <c r="F24" t="s">
        <v>71</v>
      </c>
    </row>
    <row r="25" spans="1:6" ht="15.75">
      <c r="A25" t="s">
        <v>3</v>
      </c>
      <c r="B25" s="1" t="s">
        <v>4</v>
      </c>
      <c r="C25" s="1" t="s">
        <v>10</v>
      </c>
      <c r="D25" s="2">
        <v>1.274305555555566E-2</v>
      </c>
      <c r="E25" s="1"/>
      <c r="F25" t="s">
        <v>3</v>
      </c>
    </row>
    <row r="26" spans="1:6" ht="15.75">
      <c r="A26" t="s">
        <v>0</v>
      </c>
      <c r="B26" s="1" t="s">
        <v>12</v>
      </c>
      <c r="C26" s="1" t="s">
        <v>30</v>
      </c>
      <c r="D26" s="2">
        <v>1.3321759259259269E-2</v>
      </c>
      <c r="E26" s="2">
        <v>1.3344907407407458E-2</v>
      </c>
      <c r="F26" t="s">
        <v>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Hoja6"/>
  <dimension ref="A1:F415"/>
  <sheetViews>
    <sheetView topLeftCell="A41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6</v>
      </c>
      <c r="C1" s="1" t="s">
        <v>31</v>
      </c>
      <c r="D1" s="2">
        <v>6.3425925925926219E-3</v>
      </c>
      <c r="E1" s="1"/>
      <c r="F1" t="s">
        <v>70</v>
      </c>
    </row>
    <row r="2" spans="1:6" ht="15.75">
      <c r="A2" t="s">
        <v>0</v>
      </c>
      <c r="B2" s="1" t="s">
        <v>4</v>
      </c>
      <c r="C2" s="1" t="s">
        <v>32</v>
      </c>
      <c r="D2" s="2">
        <v>6.4004629629629273E-3</v>
      </c>
      <c r="E2" s="1"/>
      <c r="F2" t="s">
        <v>0</v>
      </c>
    </row>
    <row r="3" spans="1:6" ht="15.75">
      <c r="A3" t="s">
        <v>70</v>
      </c>
      <c r="B3" s="1"/>
      <c r="C3" s="1" t="s">
        <v>33</v>
      </c>
      <c r="D3" s="1"/>
      <c r="E3" s="1"/>
      <c r="F3" t="s">
        <v>70</v>
      </c>
    </row>
    <row r="4" spans="1:6" ht="15.75">
      <c r="A4" t="s">
        <v>70</v>
      </c>
      <c r="B4" s="1"/>
      <c r="C4" s="1" t="s">
        <v>32</v>
      </c>
      <c r="D4" s="1"/>
      <c r="E4" s="1"/>
      <c r="F4" t="s">
        <v>70</v>
      </c>
    </row>
    <row r="5" spans="1:6" ht="15.75">
      <c r="A5" t="s">
        <v>70</v>
      </c>
      <c r="B5" s="1" t="s">
        <v>6</v>
      </c>
      <c r="C5" s="1"/>
      <c r="D5" s="2">
        <v>6.4699074074073826E-3</v>
      </c>
      <c r="E5" s="1"/>
      <c r="F5" t="s">
        <v>70</v>
      </c>
    </row>
    <row r="6" spans="1:6" ht="15.75">
      <c r="A6" t="s">
        <v>70</v>
      </c>
      <c r="B6" s="1" t="s">
        <v>1</v>
      </c>
      <c r="C6" s="1"/>
      <c r="D6" s="2">
        <v>6.4699074074073826E-3</v>
      </c>
      <c r="E6" s="1"/>
      <c r="F6" t="s">
        <v>70</v>
      </c>
    </row>
    <row r="7" spans="1:6" ht="15.75">
      <c r="A7" t="s">
        <v>70</v>
      </c>
      <c r="B7" s="1" t="s">
        <v>11</v>
      </c>
      <c r="C7" s="1"/>
      <c r="D7" s="2">
        <v>6.4699074074073826E-3</v>
      </c>
      <c r="E7" s="1"/>
      <c r="F7" t="s">
        <v>70</v>
      </c>
    </row>
    <row r="8" spans="1:6" ht="15.75">
      <c r="A8" t="s">
        <v>3</v>
      </c>
      <c r="B8" s="1" t="s">
        <v>4</v>
      </c>
      <c r="C8" s="1" t="s">
        <v>34</v>
      </c>
      <c r="D8" s="2">
        <v>6.5162037037037046E-3</v>
      </c>
      <c r="E8" s="1"/>
      <c r="F8" t="str">
        <f t="shared" ref="F3:F8" ca="1" si="0">IF(ISBLANK(F8),A7,A8)</f>
        <v>D</v>
      </c>
    </row>
    <row r="9" spans="1:6" ht="15.75">
      <c r="A9" t="s">
        <v>70</v>
      </c>
      <c r="B9" s="1" t="s">
        <v>1</v>
      </c>
      <c r="C9" s="1"/>
      <c r="D9" s="2">
        <v>6.5393518518518379E-3</v>
      </c>
      <c r="E9" s="1"/>
      <c r="F9" t="s">
        <v>70</v>
      </c>
    </row>
    <row r="10" spans="1:6" ht="15.75">
      <c r="A10" t="s">
        <v>70</v>
      </c>
      <c r="B10" s="1" t="s">
        <v>6</v>
      </c>
      <c r="C10" s="1"/>
      <c r="D10" s="2">
        <v>6.5393518518518379E-3</v>
      </c>
      <c r="E10" s="1"/>
      <c r="F10" t="s">
        <v>70</v>
      </c>
    </row>
    <row r="11" spans="1:6" ht="15.75">
      <c r="A11" t="s">
        <v>70</v>
      </c>
      <c r="B11" s="1" t="s">
        <v>11</v>
      </c>
      <c r="C11" s="1"/>
      <c r="D11" s="2">
        <v>6.5625000000000266E-3</v>
      </c>
      <c r="E11" s="1"/>
      <c r="F11" t="s">
        <v>70</v>
      </c>
    </row>
    <row r="12" spans="1:6" ht="15.75">
      <c r="A12" t="s">
        <v>3</v>
      </c>
      <c r="B12" s="1" t="s">
        <v>4</v>
      </c>
      <c r="C12" s="1" t="s">
        <v>35</v>
      </c>
      <c r="D12" s="2">
        <v>6.5740740740740655E-3</v>
      </c>
      <c r="E12" s="1"/>
      <c r="F12" t="s">
        <v>3</v>
      </c>
    </row>
    <row r="13" spans="1:6" ht="15.75">
      <c r="A13" t="s">
        <v>70</v>
      </c>
      <c r="B13" s="1" t="s">
        <v>1</v>
      </c>
      <c r="C13" s="1"/>
      <c r="D13" s="2">
        <v>6.6087962962962932E-3</v>
      </c>
      <c r="E13" s="1"/>
      <c r="F13" t="s">
        <v>70</v>
      </c>
    </row>
    <row r="14" spans="1:6" ht="15.75">
      <c r="A14" t="s">
        <v>70</v>
      </c>
      <c r="B14" s="1" t="s">
        <v>6</v>
      </c>
      <c r="C14" s="1"/>
      <c r="D14" s="2">
        <v>6.620370370370332E-3</v>
      </c>
      <c r="E14" s="1"/>
      <c r="F14" t="s">
        <v>70</v>
      </c>
    </row>
    <row r="15" spans="1:6" ht="15.75">
      <c r="A15" t="s">
        <v>0</v>
      </c>
      <c r="B15" s="1" t="s">
        <v>4</v>
      </c>
      <c r="C15" s="1" t="s">
        <v>32</v>
      </c>
      <c r="D15" s="2">
        <v>6.6319444444443709E-3</v>
      </c>
      <c r="E15" s="1"/>
      <c r="F15" t="s">
        <v>0</v>
      </c>
    </row>
    <row r="16" spans="1:6" ht="15.75">
      <c r="A16" t="s">
        <v>70</v>
      </c>
      <c r="B16" s="1"/>
      <c r="C16" s="1" t="s">
        <v>35</v>
      </c>
      <c r="D16" s="1"/>
      <c r="E16" s="1"/>
      <c r="F16" t="s">
        <v>70</v>
      </c>
    </row>
    <row r="17" spans="1:6" ht="15.75">
      <c r="A17" t="s">
        <v>70</v>
      </c>
      <c r="B17" s="1" t="s">
        <v>12</v>
      </c>
      <c r="C17" s="1"/>
      <c r="D17" s="2">
        <v>6.678240740740693E-3</v>
      </c>
      <c r="E17" s="1"/>
      <c r="F17" t="s">
        <v>70</v>
      </c>
    </row>
    <row r="18" spans="1:6" ht="15.75">
      <c r="A18" t="s">
        <v>70</v>
      </c>
      <c r="B18" s="1" t="s">
        <v>6</v>
      </c>
      <c r="C18" s="1"/>
      <c r="D18" s="2">
        <v>6.6898148148147873E-3</v>
      </c>
      <c r="E18" s="1"/>
      <c r="F18" t="s">
        <v>70</v>
      </c>
    </row>
    <row r="19" spans="1:6" ht="15.75">
      <c r="A19" t="s">
        <v>70</v>
      </c>
      <c r="B19" s="1" t="s">
        <v>1</v>
      </c>
      <c r="C19" s="1" t="s">
        <v>31</v>
      </c>
      <c r="D19" s="2">
        <v>6.7013888888888262E-3</v>
      </c>
      <c r="E19" s="2">
        <v>6.7361111111111094E-3</v>
      </c>
      <c r="F19" t="s">
        <v>70</v>
      </c>
    </row>
    <row r="20" spans="1:6" ht="15.75">
      <c r="A20" t="s">
        <v>0</v>
      </c>
      <c r="B20" s="1" t="s">
        <v>11</v>
      </c>
      <c r="C20" s="1"/>
      <c r="D20" s="2">
        <v>1.1574074074072183E-4</v>
      </c>
      <c r="E20" s="1"/>
      <c r="F20" t="s">
        <v>0</v>
      </c>
    </row>
    <row r="21" spans="1:6" ht="15.75">
      <c r="A21" t="s">
        <v>70</v>
      </c>
      <c r="B21" s="1" t="s">
        <v>8</v>
      </c>
      <c r="C21" s="1" t="s">
        <v>36</v>
      </c>
      <c r="D21" s="2">
        <v>1.388888888889106E-4</v>
      </c>
      <c r="E21" s="1"/>
      <c r="F21" t="s">
        <v>70</v>
      </c>
    </row>
    <row r="22" spans="1:6" ht="15.75">
      <c r="A22" t="s">
        <v>3</v>
      </c>
      <c r="B22" s="1" t="s">
        <v>1</v>
      </c>
      <c r="C22" s="1" t="s">
        <v>36</v>
      </c>
      <c r="D22" s="2">
        <v>1.7361111111108274E-4</v>
      </c>
      <c r="E22" s="2">
        <v>1.96759259259216E-4</v>
      </c>
      <c r="F22" t="s">
        <v>3</v>
      </c>
    </row>
    <row r="23" spans="1:6" ht="15.75">
      <c r="A23" t="s">
        <v>3</v>
      </c>
      <c r="B23" s="1" t="s">
        <v>4</v>
      </c>
      <c r="C23" s="1" t="s">
        <v>34</v>
      </c>
      <c r="D23" s="2">
        <v>2.3148148148149916E-4</v>
      </c>
      <c r="E23" s="1"/>
      <c r="F23" t="s">
        <v>3</v>
      </c>
    </row>
    <row r="24" spans="1:6" ht="15.75">
      <c r="A24" t="s">
        <v>70</v>
      </c>
      <c r="B24" s="1" t="s">
        <v>11</v>
      </c>
      <c r="C24" s="1"/>
      <c r="D24" s="2">
        <v>2.662037037036713E-4</v>
      </c>
      <c r="E24" s="1"/>
      <c r="F24" t="s">
        <v>70</v>
      </c>
    </row>
    <row r="25" spans="1:6" ht="15.75">
      <c r="A25" t="s">
        <v>70</v>
      </c>
      <c r="B25" s="1" t="s">
        <v>12</v>
      </c>
      <c r="C25" s="1"/>
      <c r="D25" s="2">
        <v>2.7777777777771018E-4</v>
      </c>
      <c r="E25" s="2">
        <v>3.2407407407403221E-4</v>
      </c>
      <c r="F25" t="s">
        <v>70</v>
      </c>
    </row>
    <row r="26" spans="1:6" ht="15.75">
      <c r="A26" t="s">
        <v>71</v>
      </c>
      <c r="B26" s="1" t="s">
        <v>29</v>
      </c>
      <c r="C26" s="1" t="s">
        <v>5</v>
      </c>
      <c r="D26" s="1"/>
      <c r="E26" s="1"/>
      <c r="F26" t="s">
        <v>71</v>
      </c>
    </row>
    <row r="27" spans="1:6" ht="15.75">
      <c r="A27" t="s">
        <v>3</v>
      </c>
      <c r="B27" s="1" t="s">
        <v>4</v>
      </c>
      <c r="C27" s="1" t="s">
        <v>20</v>
      </c>
      <c r="D27" s="2">
        <v>4.4097222222222298E-3</v>
      </c>
      <c r="E27" s="1"/>
      <c r="F27" t="s">
        <v>3</v>
      </c>
    </row>
    <row r="28" spans="1:6" ht="15.75">
      <c r="A28" t="s">
        <v>70</v>
      </c>
      <c r="B28" s="1" t="s">
        <v>6</v>
      </c>
      <c r="C28" s="1"/>
      <c r="D28" s="2">
        <v>4.43287037037037E-3</v>
      </c>
      <c r="E28" s="2">
        <v>4.4444444444444496E-3</v>
      </c>
      <c r="F28" t="s">
        <v>70</v>
      </c>
    </row>
    <row r="29" spans="1:6" ht="15.75">
      <c r="A29" t="s">
        <v>0</v>
      </c>
      <c r="B29" s="1" t="s">
        <v>4</v>
      </c>
      <c r="C29" s="1" t="s">
        <v>35</v>
      </c>
      <c r="D29" s="2">
        <v>1.9155092592592515E-2</v>
      </c>
      <c r="E29" s="1"/>
      <c r="F29" t="s">
        <v>0</v>
      </c>
    </row>
    <row r="30" spans="1:6" ht="15.75">
      <c r="A30" t="s">
        <v>0</v>
      </c>
      <c r="B30" s="1" t="s">
        <v>9</v>
      </c>
      <c r="C30" s="1" t="s">
        <v>37</v>
      </c>
      <c r="D30" s="2">
        <v>1.9189814814814743E-2</v>
      </c>
      <c r="E30" s="1"/>
      <c r="F30" t="s">
        <v>0</v>
      </c>
    </row>
    <row r="31" spans="1:6" ht="15.75">
      <c r="A31" t="s">
        <v>70</v>
      </c>
      <c r="B31" s="1" t="s">
        <v>1</v>
      </c>
      <c r="C31" s="1"/>
      <c r="D31" s="2">
        <v>1.9212962962962932E-2</v>
      </c>
      <c r="E31" s="2">
        <v>1.9224537037036971E-2</v>
      </c>
      <c r="F31" t="s">
        <v>70</v>
      </c>
    </row>
    <row r="32" spans="1:6" ht="15.75">
      <c r="A32" t="s">
        <v>0</v>
      </c>
      <c r="B32" s="1" t="s">
        <v>4</v>
      </c>
      <c r="C32" s="1" t="s">
        <v>35</v>
      </c>
      <c r="D32" s="2">
        <v>2.0277777777777839E-2</v>
      </c>
      <c r="E32" s="1"/>
      <c r="F32" t="s">
        <v>0</v>
      </c>
    </row>
    <row r="33" spans="1:6" ht="15.75">
      <c r="A33" t="s">
        <v>0</v>
      </c>
      <c r="B33" s="1" t="s">
        <v>9</v>
      </c>
      <c r="C33" s="1" t="s">
        <v>37</v>
      </c>
      <c r="D33" s="2">
        <v>2.0312499999999956E-2</v>
      </c>
      <c r="E33" s="1"/>
      <c r="F33" t="s">
        <v>0</v>
      </c>
    </row>
    <row r="34" spans="1:6" ht="15.75">
      <c r="A34" t="s">
        <v>70</v>
      </c>
      <c r="B34" s="1" t="s">
        <v>1</v>
      </c>
      <c r="C34" s="1"/>
      <c r="D34" s="2">
        <v>2.0335648148148033E-2</v>
      </c>
      <c r="E34" s="2">
        <v>2.0347222222222183E-2</v>
      </c>
      <c r="F34" t="s">
        <v>70</v>
      </c>
    </row>
    <row r="35" spans="1:6" ht="15.75">
      <c r="A35" t="s">
        <v>0</v>
      </c>
      <c r="B35" s="1" t="s">
        <v>4</v>
      </c>
      <c r="C35" s="1" t="s">
        <v>14</v>
      </c>
      <c r="D35" s="2">
        <v>2.0879629629629637E-2</v>
      </c>
      <c r="E35" s="1"/>
      <c r="F35" t="s">
        <v>0</v>
      </c>
    </row>
    <row r="36" spans="1:6" ht="15.75">
      <c r="A36" t="s">
        <v>70</v>
      </c>
      <c r="B36" s="1" t="s">
        <v>6</v>
      </c>
      <c r="C36" s="1"/>
      <c r="D36" s="2">
        <v>2.0914351851851753E-2</v>
      </c>
      <c r="E36" s="1"/>
      <c r="F36" t="s">
        <v>70</v>
      </c>
    </row>
    <row r="37" spans="1:6" ht="15.75">
      <c r="A37" t="s">
        <v>70</v>
      </c>
      <c r="B37" s="1" t="s">
        <v>1</v>
      </c>
      <c r="C37" s="1"/>
      <c r="D37" s="2">
        <v>2.0925925925925903E-2</v>
      </c>
      <c r="E37" s="1"/>
      <c r="F37" t="s">
        <v>70</v>
      </c>
    </row>
    <row r="38" spans="1:6" ht="15.75">
      <c r="A38" t="s">
        <v>70</v>
      </c>
      <c r="B38" s="1" t="s">
        <v>12</v>
      </c>
      <c r="C38" s="1"/>
      <c r="D38" s="2">
        <v>2.0937500000000053E-2</v>
      </c>
      <c r="E38" s="1"/>
      <c r="F38" t="s">
        <v>70</v>
      </c>
    </row>
    <row r="39" spans="1:6" ht="15.75">
      <c r="A39" t="s">
        <v>0</v>
      </c>
      <c r="B39" s="1" t="s">
        <v>9</v>
      </c>
      <c r="C39" s="1" t="s">
        <v>7</v>
      </c>
      <c r="D39" s="2">
        <v>2.0960648148148131E-2</v>
      </c>
      <c r="E39" s="1"/>
      <c r="F39" t="s">
        <v>0</v>
      </c>
    </row>
    <row r="40" spans="1:6" ht="15.75">
      <c r="A40" t="s">
        <v>70</v>
      </c>
      <c r="B40" s="1" t="s">
        <v>1</v>
      </c>
      <c r="C40" s="1"/>
      <c r="D40" s="2">
        <v>2.0995370370370248E-2</v>
      </c>
      <c r="E40" s="1"/>
      <c r="F40" t="s">
        <v>70</v>
      </c>
    </row>
    <row r="41" spans="1:6" ht="15.75">
      <c r="A41" t="s">
        <v>70</v>
      </c>
      <c r="B41" s="1" t="s">
        <v>6</v>
      </c>
      <c r="C41" s="1"/>
      <c r="D41" s="2">
        <v>2.0995370370370248E-2</v>
      </c>
      <c r="E41" s="1"/>
      <c r="F41" t="s">
        <v>70</v>
      </c>
    </row>
    <row r="42" spans="1:6" ht="15.75">
      <c r="A42" t="s">
        <v>70</v>
      </c>
      <c r="B42" s="1" t="s">
        <v>12</v>
      </c>
      <c r="C42" s="1"/>
      <c r="D42" s="2">
        <v>2.1006944444444398E-2</v>
      </c>
      <c r="E42" s="2">
        <v>2.1018518518518547E-2</v>
      </c>
      <c r="F42" t="s">
        <v>70</v>
      </c>
    </row>
    <row r="43" spans="1:6" ht="15.75">
      <c r="A43" t="s">
        <v>0</v>
      </c>
      <c r="B43" s="1" t="s">
        <v>4</v>
      </c>
      <c r="C43" s="1" t="s">
        <v>14</v>
      </c>
      <c r="D43" s="2">
        <v>2.1064814814814814E-2</v>
      </c>
      <c r="E43" s="1"/>
      <c r="F43" t="s">
        <v>0</v>
      </c>
    </row>
    <row r="44" spans="1:6" ht="15.75">
      <c r="A44" t="s">
        <v>0</v>
      </c>
      <c r="B44" s="1" t="s">
        <v>9</v>
      </c>
      <c r="C44" s="1" t="s">
        <v>7</v>
      </c>
      <c r="D44" s="2">
        <v>2.1087962962962892E-2</v>
      </c>
      <c r="E44" s="1"/>
      <c r="F44" t="s">
        <v>0</v>
      </c>
    </row>
    <row r="45" spans="1:6" ht="15.75">
      <c r="A45" t="s">
        <v>70</v>
      </c>
      <c r="B45" s="1" t="s">
        <v>1</v>
      </c>
      <c r="C45" s="1"/>
      <c r="D45" s="2">
        <v>2.1111111111111081E-2</v>
      </c>
      <c r="E45" s="2">
        <v>2.1122685185185119E-2</v>
      </c>
      <c r="F45" t="s">
        <v>70</v>
      </c>
    </row>
    <row r="46" spans="1:6" ht="15.75">
      <c r="A46" t="s">
        <v>0</v>
      </c>
      <c r="B46" s="1" t="s">
        <v>4</v>
      </c>
      <c r="C46" s="1" t="s">
        <v>32</v>
      </c>
      <c r="D46" s="2">
        <v>8.6226851851851638E-3</v>
      </c>
      <c r="E46" s="1"/>
      <c r="F46" t="s">
        <v>0</v>
      </c>
    </row>
    <row r="47" spans="1:6" ht="15.75">
      <c r="A47" t="s">
        <v>70</v>
      </c>
      <c r="B47" s="1" t="s">
        <v>9</v>
      </c>
      <c r="C47" s="1" t="s">
        <v>7</v>
      </c>
      <c r="D47" s="2">
        <v>8.6921296296296191E-3</v>
      </c>
      <c r="E47" s="1"/>
      <c r="F47" t="s">
        <v>70</v>
      </c>
    </row>
    <row r="48" spans="1:6" ht="15.75">
      <c r="A48" t="s">
        <v>71</v>
      </c>
      <c r="B48" s="1" t="s">
        <v>27</v>
      </c>
      <c r="C48" s="1" t="s">
        <v>7</v>
      </c>
      <c r="D48" s="2">
        <v>8.8194444444443798E-3</v>
      </c>
      <c r="E48" s="1"/>
      <c r="F48" t="s">
        <v>71</v>
      </c>
    </row>
    <row r="49" spans="1:6" ht="15.75">
      <c r="A49" t="s">
        <v>70</v>
      </c>
      <c r="B49" s="1"/>
      <c r="C49" s="1" t="s">
        <v>33</v>
      </c>
      <c r="D49" s="1"/>
      <c r="E49" s="1"/>
      <c r="F49" t="s">
        <v>70</v>
      </c>
    </row>
    <row r="50" spans="1:6" ht="15.75">
      <c r="A50" t="s">
        <v>70</v>
      </c>
      <c r="B50" s="1"/>
      <c r="C50" s="1" t="s">
        <v>7</v>
      </c>
      <c r="D50" s="1"/>
      <c r="E50" s="1"/>
      <c r="F50" t="s">
        <v>70</v>
      </c>
    </row>
    <row r="51" spans="1:6" ht="15.75">
      <c r="A51" t="s">
        <v>0</v>
      </c>
      <c r="B51" s="1" t="s">
        <v>1</v>
      </c>
      <c r="C51" s="1"/>
      <c r="D51" s="2">
        <v>2.0891203703703676E-2</v>
      </c>
      <c r="F51" t="s">
        <v>0</v>
      </c>
    </row>
    <row r="52" spans="1:6" ht="15.75">
      <c r="A52" t="s">
        <v>70</v>
      </c>
      <c r="B52" s="1" t="s">
        <v>6</v>
      </c>
      <c r="C52" s="1" t="s">
        <v>31</v>
      </c>
      <c r="D52" s="2">
        <v>2.0902777777777715E-2</v>
      </c>
      <c r="F52" t="s">
        <v>70</v>
      </c>
    </row>
    <row r="53" spans="1:6" ht="15.75">
      <c r="A53" t="s">
        <v>70</v>
      </c>
      <c r="B53" s="1" t="s">
        <v>4</v>
      </c>
      <c r="C53" s="1" t="s">
        <v>32</v>
      </c>
      <c r="D53" s="2">
        <v>2.0937500000000053E-2</v>
      </c>
      <c r="F53" t="s">
        <v>70</v>
      </c>
    </row>
    <row r="54" spans="1:6" ht="15.75">
      <c r="A54" t="s">
        <v>70</v>
      </c>
      <c r="B54" s="1" t="s">
        <v>9</v>
      </c>
      <c r="C54" s="1" t="s">
        <v>31</v>
      </c>
      <c r="D54" s="2">
        <v>2.097222222222217E-2</v>
      </c>
      <c r="F54" t="s">
        <v>70</v>
      </c>
    </row>
    <row r="55" spans="1:6" ht="15.75">
      <c r="A55" t="s">
        <v>0</v>
      </c>
      <c r="B55" s="1" t="s">
        <v>6</v>
      </c>
      <c r="C55" s="1"/>
      <c r="D55" s="2">
        <v>2.1018518518518547E-2</v>
      </c>
      <c r="F55" t="s">
        <v>0</v>
      </c>
    </row>
    <row r="56" spans="1:6" ht="15.75">
      <c r="A56" t="s">
        <v>70</v>
      </c>
      <c r="B56" s="1" t="s">
        <v>1</v>
      </c>
      <c r="C56" s="1"/>
      <c r="D56" s="2">
        <v>2.1030092592592475E-2</v>
      </c>
      <c r="F56" t="s">
        <v>70</v>
      </c>
    </row>
    <row r="57" spans="1:6" ht="15.75">
      <c r="A57" t="s">
        <v>70</v>
      </c>
      <c r="B57" s="1" t="s">
        <v>11</v>
      </c>
      <c r="C57" s="1" t="s">
        <v>31</v>
      </c>
      <c r="D57" s="2">
        <v>2.1041666666666625E-2</v>
      </c>
      <c r="F57" t="s">
        <v>70</v>
      </c>
    </row>
    <row r="58" spans="1:6" ht="15.75">
      <c r="A58" t="s">
        <v>0</v>
      </c>
      <c r="B58" s="1" t="s">
        <v>6</v>
      </c>
      <c r="C58" s="1"/>
      <c r="D58" s="2">
        <v>5.3124999999999423E-3</v>
      </c>
      <c r="E58" s="1"/>
      <c r="F58" t="s">
        <v>0</v>
      </c>
    </row>
    <row r="59" spans="1:6" ht="15.75">
      <c r="A59" t="s">
        <v>70</v>
      </c>
      <c r="B59" s="1" t="s">
        <v>1</v>
      </c>
      <c r="C59" s="1" t="s">
        <v>20</v>
      </c>
      <c r="D59" s="2">
        <v>5.3124999999999423E-3</v>
      </c>
      <c r="E59" s="2">
        <v>5.439814814814703E-3</v>
      </c>
      <c r="F59" t="s">
        <v>70</v>
      </c>
    </row>
    <row r="60" spans="1:6" ht="15.75">
      <c r="A60" t="s">
        <v>3</v>
      </c>
      <c r="B60" s="1" t="s">
        <v>4</v>
      </c>
      <c r="C60" s="1" t="s">
        <v>38</v>
      </c>
      <c r="D60" s="2">
        <v>5.8680555555555847E-3</v>
      </c>
      <c r="E60" s="2">
        <v>5.9027777777777013E-3</v>
      </c>
      <c r="F60" t="s">
        <v>3</v>
      </c>
    </row>
    <row r="61" spans="1:6" ht="15.75">
      <c r="A61" t="s">
        <v>0</v>
      </c>
      <c r="B61" s="1" t="s">
        <v>4</v>
      </c>
      <c r="C61" s="1" t="s">
        <v>23</v>
      </c>
      <c r="D61" s="2">
        <v>5.1157407407407263E-3</v>
      </c>
      <c r="E61" s="1"/>
      <c r="F61" t="s">
        <v>0</v>
      </c>
    </row>
    <row r="62" spans="1:6" ht="15.75">
      <c r="A62" t="s">
        <v>70</v>
      </c>
      <c r="B62" s="1"/>
      <c r="C62" s="1" t="s">
        <v>24</v>
      </c>
      <c r="D62" s="1"/>
      <c r="E62" s="1"/>
      <c r="F62" t="s">
        <v>70</v>
      </c>
    </row>
    <row r="63" spans="1:6" ht="15.75">
      <c r="A63" t="s">
        <v>0</v>
      </c>
      <c r="B63" s="1" t="s">
        <v>9</v>
      </c>
      <c r="C63" s="1"/>
      <c r="D63" s="2">
        <v>5.1620370370370483E-3</v>
      </c>
      <c r="E63" s="1"/>
      <c r="F63" t="s">
        <v>0</v>
      </c>
    </row>
    <row r="64" spans="1:6" ht="15.75">
      <c r="A64" t="s">
        <v>70</v>
      </c>
      <c r="B64" s="1" t="s">
        <v>6</v>
      </c>
      <c r="C64" s="1"/>
      <c r="D64" s="2">
        <v>5.1736111111111427E-3</v>
      </c>
      <c r="E64" s="1"/>
      <c r="F64" t="s">
        <v>70</v>
      </c>
    </row>
    <row r="65" spans="1:6" ht="15.75">
      <c r="A65" t="s">
        <v>70</v>
      </c>
      <c r="B65" s="1" t="s">
        <v>1</v>
      </c>
      <c r="C65" s="1" t="s">
        <v>7</v>
      </c>
      <c r="D65" s="2">
        <v>5.1736111111111427E-3</v>
      </c>
      <c r="E65" s="2">
        <v>5.2546296296296369E-3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Hoja7"/>
  <dimension ref="A1:F415"/>
  <sheetViews>
    <sheetView topLeftCell="A11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6</v>
      </c>
      <c r="C1" s="1" t="s">
        <v>39</v>
      </c>
      <c r="D1" s="2">
        <v>5.3703703703704142E-3</v>
      </c>
      <c r="E1" s="1"/>
      <c r="F1" t="s">
        <v>0</v>
      </c>
    </row>
    <row r="2" spans="1:6" ht="15.75">
      <c r="A2" t="s">
        <v>3</v>
      </c>
      <c r="B2" s="1" t="s">
        <v>9</v>
      </c>
      <c r="C2" s="1" t="s">
        <v>26</v>
      </c>
      <c r="D2" s="2">
        <v>5.3935185185185475E-3</v>
      </c>
      <c r="E2" s="1"/>
      <c r="F2" t="s">
        <v>3</v>
      </c>
    </row>
    <row r="3" spans="1:6" ht="15.75">
      <c r="A3" t="s">
        <v>70</v>
      </c>
      <c r="B3" s="1" t="s">
        <v>11</v>
      </c>
      <c r="C3" s="1"/>
      <c r="D3" s="2">
        <v>5.4282407407407196E-3</v>
      </c>
      <c r="E3" s="1"/>
      <c r="F3" t="s">
        <v>70</v>
      </c>
    </row>
    <row r="4" spans="1:6" ht="15.75">
      <c r="A4" t="s">
        <v>70</v>
      </c>
      <c r="B4" s="1" t="s">
        <v>16</v>
      </c>
      <c r="C4" s="1"/>
      <c r="D4" s="2">
        <v>5.4398148148148695E-3</v>
      </c>
      <c r="E4" s="2">
        <v>5.4513888888889084E-3</v>
      </c>
      <c r="F4" t="s">
        <v>70</v>
      </c>
    </row>
    <row r="5" spans="1:6" ht="15.75">
      <c r="A5" t="s">
        <v>0</v>
      </c>
      <c r="B5" s="1" t="s">
        <v>6</v>
      </c>
      <c r="C5" s="1" t="s">
        <v>35</v>
      </c>
      <c r="D5" s="2">
        <v>1.1597222222222259E-2</v>
      </c>
      <c r="E5" s="1"/>
      <c r="F5" t="s">
        <v>0</v>
      </c>
    </row>
    <row r="6" spans="1:6" ht="15.75">
      <c r="A6" t="s">
        <v>3</v>
      </c>
      <c r="B6" s="1" t="s">
        <v>9</v>
      </c>
      <c r="C6" s="1" t="s">
        <v>40</v>
      </c>
      <c r="D6" s="2">
        <v>1.1655092592592564E-2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1.1678240740740753E-2</v>
      </c>
      <c r="E7" s="1"/>
      <c r="F7" t="s">
        <v>70</v>
      </c>
    </row>
    <row r="8" spans="1:6" ht="15.75">
      <c r="A8" t="s">
        <v>70</v>
      </c>
      <c r="B8" s="1" t="s">
        <v>11</v>
      </c>
      <c r="C8" s="1"/>
      <c r="D8" s="2">
        <v>1.1678240740740753E-2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16</v>
      </c>
      <c r="C9" s="1"/>
      <c r="D9" s="2">
        <v>1.1678240740740753E-2</v>
      </c>
      <c r="E9" s="2">
        <v>1.1689814814814792E-2</v>
      </c>
      <c r="F9" t="s">
        <v>70</v>
      </c>
    </row>
    <row r="10" spans="1:6" ht="15.75">
      <c r="A10" t="s">
        <v>3</v>
      </c>
      <c r="B10" s="1" t="s">
        <v>9</v>
      </c>
      <c r="C10" s="1" t="s">
        <v>26</v>
      </c>
      <c r="D10" s="2">
        <v>1.1736111111111058E-2</v>
      </c>
      <c r="E10" s="1"/>
      <c r="F10" t="s">
        <v>3</v>
      </c>
    </row>
    <row r="11" spans="1:6" ht="15.75">
      <c r="A11" t="s">
        <v>70</v>
      </c>
      <c r="B11" s="1"/>
      <c r="C11" s="1" t="s">
        <v>33</v>
      </c>
      <c r="D11" s="1"/>
      <c r="E11" s="1"/>
      <c r="F11" t="s">
        <v>70</v>
      </c>
    </row>
    <row r="12" spans="1:6" ht="15.75">
      <c r="A12" t="s">
        <v>70</v>
      </c>
      <c r="B12" s="1"/>
      <c r="C12" s="1" t="s">
        <v>32</v>
      </c>
      <c r="D12" s="1"/>
      <c r="E12" s="1"/>
      <c r="F12" t="s">
        <v>70</v>
      </c>
    </row>
    <row r="13" spans="1:6">
      <c r="A13" t="s">
        <v>70</v>
      </c>
      <c r="F13" t="s">
        <v>70</v>
      </c>
    </row>
    <row r="14" spans="1:6" ht="15.75">
      <c r="A14" t="s">
        <v>0</v>
      </c>
      <c r="B14" s="1" t="s">
        <v>11</v>
      </c>
      <c r="C14" s="1"/>
      <c r="D14" s="2">
        <v>1.2858796296296271E-2</v>
      </c>
      <c r="E14" s="1"/>
      <c r="F14" t="s">
        <v>0</v>
      </c>
    </row>
    <row r="15" spans="1:6" ht="15.75">
      <c r="A15" t="s">
        <v>70</v>
      </c>
      <c r="B15" s="1" t="s">
        <v>16</v>
      </c>
      <c r="C15" s="1"/>
      <c r="D15" s="2">
        <v>1.2858796296296271E-2</v>
      </c>
      <c r="E15" s="1"/>
      <c r="F15" t="s">
        <v>70</v>
      </c>
    </row>
    <row r="16" spans="1:6" ht="15.75">
      <c r="A16" t="s">
        <v>3</v>
      </c>
      <c r="B16" s="1" t="s">
        <v>1</v>
      </c>
      <c r="C16" s="1"/>
      <c r="D16" s="2">
        <v>1.2881944444444349E-2</v>
      </c>
      <c r="E16" s="1"/>
      <c r="F16" t="s">
        <v>3</v>
      </c>
    </row>
    <row r="17" spans="1:6" ht="15.75">
      <c r="A17" t="s">
        <v>0</v>
      </c>
      <c r="B17" s="1" t="s">
        <v>11</v>
      </c>
      <c r="C17" s="1"/>
      <c r="D17" s="2">
        <v>1.2893518518518499E-2</v>
      </c>
      <c r="E17" s="1"/>
      <c r="F17" t="s">
        <v>0</v>
      </c>
    </row>
    <row r="18" spans="1:6" ht="15.75">
      <c r="A18" t="s">
        <v>70</v>
      </c>
      <c r="B18" s="1" t="s">
        <v>16</v>
      </c>
      <c r="C18" s="1"/>
      <c r="D18" s="2">
        <v>1.2905092592592537E-2</v>
      </c>
      <c r="E18" s="1"/>
      <c r="F18" t="s">
        <v>70</v>
      </c>
    </row>
    <row r="19" spans="1:6" ht="15.75">
      <c r="A19" t="s">
        <v>70</v>
      </c>
      <c r="B19" s="1" t="s">
        <v>6</v>
      </c>
      <c r="C19" s="1"/>
      <c r="D19" s="2">
        <v>1.2905092592592537E-2</v>
      </c>
      <c r="E19" s="1"/>
      <c r="F19" t="s">
        <v>70</v>
      </c>
    </row>
    <row r="20" spans="1:6" ht="15.75">
      <c r="A20" t="s">
        <v>70</v>
      </c>
      <c r="B20" s="1" t="s">
        <v>13</v>
      </c>
      <c r="C20" s="1"/>
      <c r="D20" s="2">
        <v>1.2916666666666687E-2</v>
      </c>
      <c r="E20" s="1"/>
      <c r="F20" t="s">
        <v>70</v>
      </c>
    </row>
    <row r="21" spans="1:6" ht="15.75">
      <c r="A21" t="s">
        <v>70</v>
      </c>
      <c r="B21" s="1" t="s">
        <v>1</v>
      </c>
      <c r="C21" s="1" t="s">
        <v>39</v>
      </c>
      <c r="D21" s="2">
        <v>1.2928240740740726E-2</v>
      </c>
      <c r="E21" s="2">
        <v>1.2951388888888804E-2</v>
      </c>
      <c r="F21" t="s">
        <v>70</v>
      </c>
    </row>
    <row r="22" spans="1:6" ht="15.75">
      <c r="A22" t="s">
        <v>3</v>
      </c>
      <c r="B22" s="1" t="s">
        <v>9</v>
      </c>
      <c r="C22" s="1"/>
      <c r="D22" s="2">
        <v>1.2962962962962954E-2</v>
      </c>
      <c r="E22" s="1"/>
      <c r="F22" t="s">
        <v>3</v>
      </c>
    </row>
    <row r="23" spans="1:6" ht="15.75">
      <c r="A23" t="s">
        <v>70</v>
      </c>
      <c r="B23" s="1" t="s">
        <v>6</v>
      </c>
      <c r="C23" s="1" t="s">
        <v>41</v>
      </c>
      <c r="D23" s="2">
        <v>1.2962962962962954E-2</v>
      </c>
      <c r="E23" s="2">
        <v>1.2986111111111143E-2</v>
      </c>
      <c r="F23" t="s">
        <v>70</v>
      </c>
    </row>
    <row r="24" spans="1:6" ht="15.75">
      <c r="A24" t="s">
        <v>0</v>
      </c>
      <c r="B24" s="1" t="s">
        <v>6</v>
      </c>
      <c r="C24" s="1"/>
      <c r="D24" s="2">
        <v>3.5763888888888928E-3</v>
      </c>
      <c r="E24" s="1"/>
      <c r="F24" t="s">
        <v>0</v>
      </c>
    </row>
    <row r="25" spans="1:6" ht="15.75">
      <c r="A25" t="s">
        <v>70</v>
      </c>
      <c r="B25" s="1" t="s">
        <v>11</v>
      </c>
      <c r="C25" s="1" t="s">
        <v>22</v>
      </c>
      <c r="D25" s="2">
        <v>3.5763888888888928E-3</v>
      </c>
      <c r="E25" s="1"/>
      <c r="F25" t="s">
        <v>70</v>
      </c>
    </row>
    <row r="26" spans="1:6" ht="15.75">
      <c r="A26" t="s">
        <v>70</v>
      </c>
      <c r="B26" s="1"/>
      <c r="C26" s="1" t="s">
        <v>33</v>
      </c>
      <c r="D26" s="1"/>
      <c r="E26" s="1"/>
      <c r="F26" t="s">
        <v>70</v>
      </c>
    </row>
    <row r="27" spans="1:6" ht="15.75">
      <c r="A27" t="s">
        <v>70</v>
      </c>
      <c r="B27" s="1"/>
      <c r="C27" s="1" t="s">
        <v>22</v>
      </c>
      <c r="D27" s="1"/>
      <c r="E27" s="2">
        <v>3.6226851851852149E-3</v>
      </c>
      <c r="F27" t="s">
        <v>70</v>
      </c>
    </row>
    <row r="28" spans="1:6" ht="15.75">
      <c r="A28" t="s">
        <v>3</v>
      </c>
      <c r="B28" s="1" t="s">
        <v>9</v>
      </c>
      <c r="C28" s="1" t="s">
        <v>42</v>
      </c>
      <c r="D28" s="2">
        <v>3.6458333333333481E-3</v>
      </c>
      <c r="E28" s="1"/>
      <c r="F28" t="s">
        <v>3</v>
      </c>
    </row>
    <row r="29" spans="1:6" ht="15.75">
      <c r="A29" t="s">
        <v>70</v>
      </c>
      <c r="B29" s="1" t="s">
        <v>6</v>
      </c>
      <c r="C29" s="1"/>
      <c r="D29" s="2">
        <v>3.6805555555556313E-3</v>
      </c>
      <c r="E29" s="1"/>
      <c r="F29" t="s">
        <v>70</v>
      </c>
    </row>
    <row r="30" spans="1:6" ht="15.75">
      <c r="A30" t="s">
        <v>70</v>
      </c>
      <c r="B30" s="1" t="s">
        <v>16</v>
      </c>
      <c r="C30" s="1"/>
      <c r="D30" s="2">
        <v>3.6921296296296702E-3</v>
      </c>
      <c r="E30" s="2">
        <v>3.7037037037037646E-3</v>
      </c>
      <c r="F30" t="s">
        <v>70</v>
      </c>
    </row>
    <row r="31" spans="1:6" ht="15.75">
      <c r="A31" t="s">
        <v>0</v>
      </c>
      <c r="B31" s="1" t="s">
        <v>4</v>
      </c>
      <c r="C31" s="1" t="s">
        <v>43</v>
      </c>
      <c r="D31" s="2">
        <v>1.7013888888888884E-2</v>
      </c>
      <c r="E31" s="1"/>
      <c r="F31" t="s">
        <v>0</v>
      </c>
    </row>
    <row r="32" spans="1:6" ht="15.75">
      <c r="A32" t="s">
        <v>0</v>
      </c>
      <c r="B32" s="1" t="s">
        <v>9</v>
      </c>
      <c r="C32" s="1" t="s">
        <v>22</v>
      </c>
      <c r="D32" s="2">
        <v>1.7118055555555622E-2</v>
      </c>
      <c r="E32" s="1"/>
      <c r="F32" t="s">
        <v>0</v>
      </c>
    </row>
    <row r="33" spans="1:6" ht="15.75">
      <c r="A33" t="s">
        <v>70</v>
      </c>
      <c r="B33" s="1" t="s">
        <v>6</v>
      </c>
      <c r="C33" s="1"/>
      <c r="D33" s="2">
        <v>1.7141203703703756E-2</v>
      </c>
      <c r="E33" s="1"/>
      <c r="F33" t="s">
        <v>70</v>
      </c>
    </row>
    <row r="34" spans="1:6" ht="15.75">
      <c r="A34" t="s">
        <v>70</v>
      </c>
      <c r="B34" s="1" t="s">
        <v>8</v>
      </c>
      <c r="C34" s="1"/>
      <c r="D34" s="2">
        <v>1.7152777777777795E-2</v>
      </c>
      <c r="E34" s="1"/>
      <c r="F34" t="s">
        <v>70</v>
      </c>
    </row>
    <row r="35" spans="1:6" ht="15.75">
      <c r="A35" t="s">
        <v>3</v>
      </c>
      <c r="B35" s="1" t="s">
        <v>6</v>
      </c>
      <c r="C35" s="1"/>
      <c r="D35" s="2">
        <v>1.7164351851851889E-2</v>
      </c>
      <c r="E35" s="1"/>
      <c r="F35" t="s">
        <v>3</v>
      </c>
    </row>
    <row r="36" spans="1:6" ht="15.75">
      <c r="A36" t="s">
        <v>70</v>
      </c>
      <c r="B36" s="1" t="s">
        <v>11</v>
      </c>
      <c r="C36" s="1"/>
      <c r="D36" s="2">
        <v>1.7164351851851889E-2</v>
      </c>
      <c r="E36" s="1"/>
      <c r="F36" t="s">
        <v>70</v>
      </c>
    </row>
    <row r="37" spans="1:6" ht="15.75">
      <c r="A37" t="s">
        <v>70</v>
      </c>
      <c r="B37" s="1" t="s">
        <v>16</v>
      </c>
      <c r="C37" s="1"/>
      <c r="D37" s="2">
        <v>1.7175925925925928E-2</v>
      </c>
      <c r="E37" s="1"/>
      <c r="F37" t="s">
        <v>70</v>
      </c>
    </row>
    <row r="38" spans="1:6" ht="15.75">
      <c r="A38" t="s">
        <v>0</v>
      </c>
      <c r="B38" s="1" t="s">
        <v>1</v>
      </c>
      <c r="C38" s="1" t="s">
        <v>41</v>
      </c>
      <c r="D38" s="2">
        <v>1.7187500000000078E-2</v>
      </c>
      <c r="E38" s="1"/>
      <c r="F38" t="s">
        <v>0</v>
      </c>
    </row>
    <row r="39" spans="1:6" ht="15.75">
      <c r="A39" t="s">
        <v>0</v>
      </c>
      <c r="B39" s="1" t="s">
        <v>11</v>
      </c>
      <c r="C39" s="1"/>
      <c r="D39" s="2">
        <v>1.9745370370370441E-2</v>
      </c>
      <c r="E39" s="1"/>
      <c r="F39" t="s">
        <v>0</v>
      </c>
    </row>
    <row r="40" spans="1:6" ht="15.75">
      <c r="A40" t="s">
        <v>70</v>
      </c>
      <c r="B40" s="1" t="s">
        <v>16</v>
      </c>
      <c r="C40" s="1"/>
      <c r="D40" s="2">
        <v>1.975694444444448E-2</v>
      </c>
      <c r="E40" s="2">
        <v>1.9768518518518574E-2</v>
      </c>
      <c r="F40" t="s">
        <v>70</v>
      </c>
    </row>
    <row r="41" spans="1:6" ht="15.75">
      <c r="A41" t="s">
        <v>0</v>
      </c>
      <c r="B41" s="1" t="s">
        <v>11</v>
      </c>
      <c r="C41" s="1"/>
      <c r="D41" s="2">
        <v>2.0185185185185195E-2</v>
      </c>
      <c r="E41" s="1"/>
      <c r="F41" t="s">
        <v>0</v>
      </c>
    </row>
    <row r="42" spans="1:6" ht="15.75">
      <c r="A42" t="s">
        <v>70</v>
      </c>
      <c r="B42" s="1" t="s">
        <v>8</v>
      </c>
      <c r="C42" s="1"/>
      <c r="D42" s="2">
        <v>2.0208333333333384E-2</v>
      </c>
      <c r="E42" s="1"/>
      <c r="F42" t="s">
        <v>70</v>
      </c>
    </row>
    <row r="43" spans="1:6" ht="15.75">
      <c r="A43" t="s">
        <v>70</v>
      </c>
      <c r="B43" s="1" t="s">
        <v>29</v>
      </c>
      <c r="C43" s="1"/>
      <c r="D43" s="2">
        <v>2.0208333333333384E-2</v>
      </c>
      <c r="E43" s="1"/>
      <c r="F43" t="s">
        <v>70</v>
      </c>
    </row>
    <row r="44" spans="1:6" ht="15.75">
      <c r="A44" t="s">
        <v>70</v>
      </c>
      <c r="B44" s="1" t="s">
        <v>13</v>
      </c>
      <c r="C44" s="1"/>
      <c r="D44" s="2">
        <v>2.0231481481481461E-2</v>
      </c>
      <c r="E44" s="1"/>
      <c r="F44" t="s">
        <v>70</v>
      </c>
    </row>
    <row r="45" spans="1:6" ht="15.75">
      <c r="A45" t="s">
        <v>3</v>
      </c>
      <c r="B45" s="1" t="s">
        <v>1</v>
      </c>
      <c r="C45" s="1"/>
      <c r="D45" s="2">
        <v>2.025462962962965E-2</v>
      </c>
      <c r="E45" s="1"/>
      <c r="F45" t="s">
        <v>3</v>
      </c>
    </row>
    <row r="46" spans="1:6" ht="15.75">
      <c r="A46" t="s">
        <v>0</v>
      </c>
      <c r="B46" s="1" t="s">
        <v>11</v>
      </c>
      <c r="C46" s="1" t="s">
        <v>32</v>
      </c>
      <c r="D46" s="2">
        <v>2.0300925925925917E-2</v>
      </c>
      <c r="E46" s="1"/>
      <c r="F46" t="s">
        <v>0</v>
      </c>
    </row>
    <row r="47" spans="1:6" ht="15.75">
      <c r="A47" t="s">
        <v>70</v>
      </c>
      <c r="B47" s="1"/>
      <c r="C47" s="1" t="s">
        <v>33</v>
      </c>
      <c r="D47" s="1"/>
      <c r="E47" s="1"/>
      <c r="F47" t="s">
        <v>70</v>
      </c>
    </row>
    <row r="48" spans="1:6" ht="15.75">
      <c r="A48" t="s">
        <v>70</v>
      </c>
      <c r="B48" s="1"/>
      <c r="C48" s="1" t="s">
        <v>32</v>
      </c>
      <c r="D48" s="1"/>
      <c r="E48" s="1"/>
      <c r="F48" t="s">
        <v>70</v>
      </c>
    </row>
    <row r="49" spans="1:6" ht="15.75">
      <c r="A49" t="s">
        <v>3</v>
      </c>
      <c r="B49" s="1" t="s">
        <v>9</v>
      </c>
      <c r="C49" s="1" t="s">
        <v>40</v>
      </c>
      <c r="D49" s="2">
        <v>2.0451388888888866E-2</v>
      </c>
      <c r="E49" s="2">
        <v>2.0486111111111205E-2</v>
      </c>
      <c r="F49" t="s">
        <v>3</v>
      </c>
    </row>
    <row r="50" spans="1:6" ht="15.75">
      <c r="A50" t="s">
        <v>3</v>
      </c>
      <c r="B50" s="1" t="s">
        <v>1</v>
      </c>
      <c r="C50" s="1" t="s">
        <v>39</v>
      </c>
      <c r="D50" s="2">
        <v>1.1967592592592613E-2</v>
      </c>
      <c r="E50" s="1"/>
      <c r="F50" t="s">
        <v>3</v>
      </c>
    </row>
    <row r="51" spans="1:6" ht="15.75">
      <c r="A51" t="s">
        <v>3</v>
      </c>
      <c r="B51" s="1" t="s">
        <v>9</v>
      </c>
      <c r="C51" s="1" t="s">
        <v>14</v>
      </c>
      <c r="D51" s="2">
        <v>1.2002314814814841E-2</v>
      </c>
      <c r="E51" s="2">
        <v>1.2037037037037068E-2</v>
      </c>
      <c r="F51" t="s">
        <v>3</v>
      </c>
    </row>
    <row r="52" spans="1:6" ht="15.75">
      <c r="A52" t="s">
        <v>3</v>
      </c>
      <c r="B52" s="1" t="s">
        <v>1</v>
      </c>
      <c r="C52" s="1" t="s">
        <v>44</v>
      </c>
      <c r="D52" s="2">
        <v>1.4363425925925988E-2</v>
      </c>
      <c r="E52" s="1"/>
      <c r="F52" t="s">
        <v>3</v>
      </c>
    </row>
    <row r="53" spans="1:6" ht="15.75">
      <c r="A53" t="s">
        <v>3</v>
      </c>
      <c r="B53" s="1" t="s">
        <v>9</v>
      </c>
      <c r="C53" s="1" t="s">
        <v>14</v>
      </c>
      <c r="D53" s="2">
        <v>1.4432870370370443E-2</v>
      </c>
      <c r="E53" s="2">
        <v>1.4456018518518521E-2</v>
      </c>
      <c r="F53" t="s">
        <v>3</v>
      </c>
    </row>
    <row r="54" spans="1:6" ht="15.75">
      <c r="A54" t="s">
        <v>0</v>
      </c>
      <c r="B54" s="1" t="s">
        <v>12</v>
      </c>
      <c r="C54" s="1" t="s">
        <v>35</v>
      </c>
      <c r="D54" s="2">
        <v>1.7592592592592604E-2</v>
      </c>
      <c r="E54" s="1"/>
      <c r="F54" t="s">
        <v>0</v>
      </c>
    </row>
    <row r="55" spans="1:6" ht="15.75">
      <c r="A55" t="s">
        <v>3</v>
      </c>
      <c r="B55" s="1" t="s">
        <v>1</v>
      </c>
      <c r="C55" s="1" t="s">
        <v>35</v>
      </c>
      <c r="D55" s="2">
        <v>1.7615740740740793E-2</v>
      </c>
      <c r="E55" s="1"/>
      <c r="F55" t="s">
        <v>3</v>
      </c>
    </row>
    <row r="56" spans="1:6" ht="15.75">
      <c r="A56" t="s">
        <v>3</v>
      </c>
      <c r="B56" s="1" t="s">
        <v>9</v>
      </c>
      <c r="C56" s="1" t="s">
        <v>21</v>
      </c>
      <c r="D56" s="2">
        <v>1.7673611111111098E-2</v>
      </c>
      <c r="E56" s="2">
        <v>1.7708333333333326E-2</v>
      </c>
      <c r="F56" t="s">
        <v>3</v>
      </c>
    </row>
    <row r="57" spans="1:6" ht="15.75">
      <c r="A57" t="s">
        <v>0</v>
      </c>
      <c r="B57" s="1" t="s">
        <v>6</v>
      </c>
      <c r="C57" s="1"/>
      <c r="D57" s="2">
        <v>9.2361111111111116E-3</v>
      </c>
      <c r="E57" s="1"/>
      <c r="F57" t="s">
        <v>0</v>
      </c>
    </row>
    <row r="58" spans="1:6" ht="15.75">
      <c r="A58" t="s">
        <v>70</v>
      </c>
      <c r="B58" s="1" t="s">
        <v>11</v>
      </c>
      <c r="C58" s="1"/>
      <c r="D58" s="2">
        <v>9.2361111111111116E-3</v>
      </c>
      <c r="E58" s="1"/>
      <c r="F58" t="s">
        <v>70</v>
      </c>
    </row>
    <row r="59" spans="1:6" ht="15.75">
      <c r="A59" t="s">
        <v>70</v>
      </c>
      <c r="B59" s="1" t="s">
        <v>8</v>
      </c>
      <c r="C59" s="1"/>
      <c r="D59" s="2">
        <v>9.2476851851851505E-3</v>
      </c>
      <c r="E59" s="1"/>
      <c r="F59" t="s">
        <v>70</v>
      </c>
    </row>
    <row r="60" spans="1:6" ht="15.75">
      <c r="A60" t="s">
        <v>70</v>
      </c>
      <c r="B60" s="1" t="s">
        <v>6</v>
      </c>
      <c r="C60" s="1" t="s">
        <v>43</v>
      </c>
      <c r="D60" s="2">
        <v>9.293981481481417E-3</v>
      </c>
      <c r="E60" s="1"/>
      <c r="F60" t="s">
        <v>70</v>
      </c>
    </row>
    <row r="61" spans="1:6" ht="15.75">
      <c r="A61" t="s">
        <v>3</v>
      </c>
      <c r="B61" s="1" t="s">
        <v>4</v>
      </c>
      <c r="C61" s="1" t="s">
        <v>30</v>
      </c>
      <c r="D61" s="2">
        <v>9.3402777777776835E-3</v>
      </c>
      <c r="E61" s="1"/>
      <c r="F61" t="s">
        <v>3</v>
      </c>
    </row>
    <row r="62" spans="1:6" ht="15.75">
      <c r="A62" t="s">
        <v>70</v>
      </c>
      <c r="B62" s="1" t="s">
        <v>9</v>
      </c>
      <c r="C62" s="1" t="s">
        <v>19</v>
      </c>
      <c r="D62" s="2">
        <v>9.3634259259259833E-3</v>
      </c>
      <c r="E62" s="1"/>
      <c r="F62" t="s">
        <v>70</v>
      </c>
    </row>
    <row r="63" spans="1:6" ht="15.75">
      <c r="A63" t="s">
        <v>70</v>
      </c>
      <c r="B63" s="1" t="s">
        <v>6</v>
      </c>
      <c r="C63" s="1"/>
      <c r="D63" s="2">
        <v>9.3981481481481E-3</v>
      </c>
      <c r="E63" s="1"/>
      <c r="F63" t="s">
        <v>70</v>
      </c>
    </row>
    <row r="64" spans="1:6" ht="15.75">
      <c r="A64" t="s">
        <v>70</v>
      </c>
      <c r="B64" s="1" t="s">
        <v>11</v>
      </c>
      <c r="C64" s="1"/>
      <c r="D64" s="2">
        <v>9.4097222222222499E-3</v>
      </c>
      <c r="E64" s="1"/>
      <c r="F64" t="s">
        <v>70</v>
      </c>
    </row>
    <row r="65" spans="1:6" ht="15.75">
      <c r="A65" t="s">
        <v>70</v>
      </c>
      <c r="B65" s="1" t="s">
        <v>6</v>
      </c>
      <c r="C65" s="1"/>
      <c r="D65" s="2">
        <v>9.4097222222222499E-3</v>
      </c>
      <c r="E65" s="2">
        <v>9.4328703703703276E-3</v>
      </c>
      <c r="F65" t="s">
        <v>70</v>
      </c>
    </row>
    <row r="66" spans="1:6" ht="15.75">
      <c r="A66" t="s">
        <v>3</v>
      </c>
      <c r="B66" s="1" t="s">
        <v>1</v>
      </c>
      <c r="C66" s="1"/>
      <c r="D66" s="2">
        <v>9.6759259259259212E-3</v>
      </c>
      <c r="E66" s="1"/>
      <c r="F66" t="s">
        <v>3</v>
      </c>
    </row>
    <row r="67" spans="1:6" ht="15.75">
      <c r="A67" t="s">
        <v>0</v>
      </c>
      <c r="B67" s="1" t="s">
        <v>6</v>
      </c>
      <c r="C67" s="1"/>
      <c r="D67" s="2">
        <v>9.7106481481481488E-3</v>
      </c>
      <c r="E67" s="1"/>
      <c r="F67" t="s">
        <v>0</v>
      </c>
    </row>
    <row r="68" spans="1:6" ht="15.75">
      <c r="A68" t="s">
        <v>70</v>
      </c>
      <c r="B68" s="1" t="s">
        <v>11</v>
      </c>
      <c r="C68" s="1"/>
      <c r="D68" s="2">
        <v>9.7106481481481488E-3</v>
      </c>
      <c r="E68" s="1"/>
      <c r="F68" t="s">
        <v>70</v>
      </c>
    </row>
    <row r="69" spans="1:6" ht="15.75">
      <c r="A69" t="s">
        <v>3</v>
      </c>
      <c r="B69" s="1" t="s">
        <v>9</v>
      </c>
      <c r="C69" s="1" t="s">
        <v>17</v>
      </c>
      <c r="D69" s="2">
        <v>9.7337962962962821E-3</v>
      </c>
      <c r="E69" s="1"/>
      <c r="F69" t="s">
        <v>3</v>
      </c>
    </row>
    <row r="70" spans="1:6" ht="15.75">
      <c r="A70" t="s">
        <v>71</v>
      </c>
      <c r="B70" s="1" t="s">
        <v>27</v>
      </c>
      <c r="C70" s="1"/>
      <c r="D70" s="2">
        <v>9.7685185185185652E-3</v>
      </c>
      <c r="E70" s="1"/>
      <c r="F70" t="s">
        <v>71</v>
      </c>
    </row>
    <row r="71" spans="1:6" ht="15.75">
      <c r="A71" t="s">
        <v>3</v>
      </c>
      <c r="B71" s="1" t="s">
        <v>45</v>
      </c>
      <c r="C71" s="1" t="s">
        <v>17</v>
      </c>
      <c r="D71" s="2">
        <v>9.7916666666666985E-3</v>
      </c>
      <c r="E71" s="2">
        <v>9.8263888888888706E-3</v>
      </c>
      <c r="F71" t="s">
        <v>3</v>
      </c>
    </row>
    <row r="72" spans="1:6" ht="15.75">
      <c r="A72" t="s">
        <v>3</v>
      </c>
      <c r="B72" s="1" t="s">
        <v>11</v>
      </c>
      <c r="C72" s="1" t="s">
        <v>14</v>
      </c>
      <c r="D72" s="2">
        <v>1.6446759259259314E-2</v>
      </c>
      <c r="E72" s="1"/>
      <c r="F72" t="s">
        <v>3</v>
      </c>
    </row>
    <row r="73" spans="1:6" ht="15.75">
      <c r="A73" t="s">
        <v>70</v>
      </c>
      <c r="B73" s="1" t="s">
        <v>8</v>
      </c>
      <c r="C73" s="1"/>
      <c r="D73" s="2">
        <v>1.6469907407407391E-2</v>
      </c>
      <c r="E73" s="1"/>
      <c r="F73" t="s">
        <v>70</v>
      </c>
    </row>
    <row r="74" spans="1:6" ht="15.75">
      <c r="A74" t="s">
        <v>70</v>
      </c>
      <c r="B74" s="1" t="s">
        <v>6</v>
      </c>
      <c r="C74" s="1"/>
      <c r="D74" s="2">
        <v>1.6493055555555691E-2</v>
      </c>
      <c r="E74" s="1"/>
      <c r="F74" t="s">
        <v>70</v>
      </c>
    </row>
    <row r="75" spans="1:6" ht="15.75">
      <c r="A75" t="s">
        <v>0</v>
      </c>
      <c r="B75" s="1" t="s">
        <v>1</v>
      </c>
      <c r="C75" s="1"/>
      <c r="D75" s="2">
        <v>1.6504629629629619E-2</v>
      </c>
      <c r="E75" s="1"/>
      <c r="F75" t="s">
        <v>0</v>
      </c>
    </row>
    <row r="76" spans="1:6" ht="15.75">
      <c r="A76" t="s">
        <v>3</v>
      </c>
      <c r="B76" s="1" t="s">
        <v>9</v>
      </c>
      <c r="C76" s="1" t="s">
        <v>14</v>
      </c>
      <c r="D76" s="2">
        <v>1.6527777777777808E-2</v>
      </c>
      <c r="E76" s="1"/>
      <c r="F76" t="s">
        <v>3</v>
      </c>
    </row>
    <row r="77" spans="1:6" ht="15.75">
      <c r="A77" t="s">
        <v>3</v>
      </c>
      <c r="B77" s="1" t="s">
        <v>9</v>
      </c>
      <c r="C77" s="1" t="s">
        <v>24</v>
      </c>
      <c r="D77" s="2">
        <v>1.6608796296296302E-2</v>
      </c>
      <c r="E77" s="2">
        <v>1.6631944444444602E-2</v>
      </c>
      <c r="F77" t="s">
        <v>3</v>
      </c>
    </row>
    <row r="78" spans="1:6" ht="15.75">
      <c r="A78" t="s">
        <v>3</v>
      </c>
      <c r="B78" s="1" t="s">
        <v>6</v>
      </c>
      <c r="C78" s="1"/>
      <c r="D78" s="2">
        <v>1.4444444444444482E-2</v>
      </c>
      <c r="E78" s="1"/>
      <c r="F78" t="s">
        <v>3</v>
      </c>
    </row>
    <row r="79" spans="1:6" ht="15.75">
      <c r="A79" t="s">
        <v>0</v>
      </c>
      <c r="B79" s="1" t="s">
        <v>27</v>
      </c>
      <c r="C79" s="1"/>
      <c r="D79" s="2">
        <v>1.4444444444444482E-2</v>
      </c>
      <c r="E79" s="1"/>
      <c r="F79" t="s">
        <v>0</v>
      </c>
    </row>
    <row r="80" spans="1:6" ht="15.75">
      <c r="A80" t="s">
        <v>3</v>
      </c>
      <c r="B80" s="1" t="s">
        <v>12</v>
      </c>
      <c r="C80" s="1"/>
      <c r="D80" s="2">
        <v>1.4456018518518521E-2</v>
      </c>
      <c r="E80" s="1"/>
      <c r="F80" t="s">
        <v>3</v>
      </c>
    </row>
    <row r="81" spans="1:6" ht="15.75">
      <c r="A81" t="s">
        <v>0</v>
      </c>
      <c r="B81" s="1" t="s">
        <v>1</v>
      </c>
      <c r="C81" s="1" t="s">
        <v>14</v>
      </c>
      <c r="D81" s="2">
        <v>1.447916666666671E-2</v>
      </c>
      <c r="E81" s="2">
        <v>1.4537037037037126E-2</v>
      </c>
      <c r="F81" t="s">
        <v>0</v>
      </c>
    </row>
    <row r="82" spans="1:6" ht="15.75">
      <c r="A82" t="s">
        <v>3</v>
      </c>
      <c r="B82" s="1" t="s">
        <v>9</v>
      </c>
      <c r="C82" s="1"/>
      <c r="D82" s="2">
        <v>1.4548611111111165E-2</v>
      </c>
      <c r="E82" s="1"/>
      <c r="F82" t="s">
        <v>3</v>
      </c>
    </row>
    <row r="83" spans="1:6" ht="15.75">
      <c r="A83" t="s">
        <v>70</v>
      </c>
      <c r="B83" s="1" t="s">
        <v>8</v>
      </c>
      <c r="C83" s="1" t="s">
        <v>20</v>
      </c>
      <c r="D83" s="2">
        <v>1.4560185185185204E-2</v>
      </c>
      <c r="E83" s="1"/>
      <c r="F83" t="s">
        <v>70</v>
      </c>
    </row>
    <row r="84" spans="1:6" ht="15.75">
      <c r="A84" t="s">
        <v>0</v>
      </c>
      <c r="B84" s="1" t="s">
        <v>6</v>
      </c>
      <c r="C84" s="1" t="s">
        <v>37</v>
      </c>
      <c r="D84" s="2">
        <v>1.3888888888888951E-2</v>
      </c>
      <c r="E84" s="2">
        <v>1.3923611111111067E-2</v>
      </c>
      <c r="F84" t="s">
        <v>0</v>
      </c>
    </row>
    <row r="85" spans="1:6" ht="15.75">
      <c r="A85" t="s">
        <v>3</v>
      </c>
      <c r="B85" s="1" t="s">
        <v>9</v>
      </c>
      <c r="C85" s="1" t="s">
        <v>14</v>
      </c>
      <c r="D85" s="2">
        <v>1.3935185185185217E-2</v>
      </c>
      <c r="E85" s="1"/>
      <c r="F85" t="s">
        <v>3</v>
      </c>
    </row>
    <row r="86" spans="1:6" ht="15.75">
      <c r="A86" t="s">
        <v>70</v>
      </c>
      <c r="B86" s="1" t="s">
        <v>6</v>
      </c>
      <c r="C86" s="1"/>
      <c r="D86" s="2">
        <v>1.3958333333333406E-2</v>
      </c>
      <c r="E86" s="2">
        <v>1.3981481481481484E-2</v>
      </c>
      <c r="F86" t="s">
        <v>70</v>
      </c>
    </row>
    <row r="87" spans="1:6" ht="15.75">
      <c r="A87" t="s">
        <v>71</v>
      </c>
      <c r="B87" s="1" t="s">
        <v>6</v>
      </c>
      <c r="C87" s="1" t="s">
        <v>2</v>
      </c>
      <c r="D87" s="2">
        <v>7.1527777777777857E-3</v>
      </c>
      <c r="E87" s="1"/>
      <c r="F87" t="s">
        <v>71</v>
      </c>
    </row>
    <row r="88" spans="1:6" ht="15.75">
      <c r="A88" t="s">
        <v>3</v>
      </c>
      <c r="B88" s="1" t="s">
        <v>4</v>
      </c>
      <c r="C88" s="1" t="s">
        <v>5</v>
      </c>
      <c r="D88" s="2">
        <v>7.1759259259259189E-3</v>
      </c>
      <c r="E88" s="1"/>
      <c r="F88" t="s">
        <v>3</v>
      </c>
    </row>
    <row r="89" spans="1:6" ht="15.75">
      <c r="A89" t="s">
        <v>70</v>
      </c>
      <c r="B89" s="1" t="s">
        <v>46</v>
      </c>
      <c r="C89" s="1"/>
      <c r="D89" s="2">
        <v>7.2106481481482021E-3</v>
      </c>
      <c r="E89" s="2">
        <v>7.2106481481482021E-3</v>
      </c>
      <c r="F89" t="s">
        <v>70</v>
      </c>
    </row>
    <row r="90" spans="1:6" ht="15.75">
      <c r="A90" t="s">
        <v>0</v>
      </c>
      <c r="B90" s="1" t="s">
        <v>6</v>
      </c>
      <c r="C90" s="1" t="s">
        <v>47</v>
      </c>
      <c r="D90" s="2">
        <v>6.6898148148147318E-3</v>
      </c>
      <c r="E90" s="1"/>
      <c r="F90" t="s">
        <v>0</v>
      </c>
    </row>
    <row r="91" spans="1:6" ht="15.75">
      <c r="A91" t="s">
        <v>3</v>
      </c>
      <c r="B91" s="1" t="s">
        <v>6</v>
      </c>
      <c r="C91" s="1" t="s">
        <v>47</v>
      </c>
      <c r="D91" s="2">
        <v>6.7361111111110539E-3</v>
      </c>
      <c r="E91" s="1"/>
      <c r="F91" t="s">
        <v>3</v>
      </c>
    </row>
    <row r="92" spans="1:6" ht="15.75">
      <c r="A92" t="s">
        <v>3</v>
      </c>
      <c r="B92" s="1" t="s">
        <v>4</v>
      </c>
      <c r="C92" s="1" t="s">
        <v>48</v>
      </c>
      <c r="D92" s="2">
        <v>6.7708333333332815E-3</v>
      </c>
      <c r="E92" s="1"/>
      <c r="F92" t="s">
        <v>3</v>
      </c>
    </row>
    <row r="93" spans="1:6" ht="15.75">
      <c r="A93" t="s">
        <v>70</v>
      </c>
      <c r="B93" s="1" t="s">
        <v>6</v>
      </c>
      <c r="C93" s="1"/>
      <c r="D93" s="2">
        <v>6.8055555555555092E-3</v>
      </c>
      <c r="E93" s="1"/>
      <c r="F93" t="s">
        <v>70</v>
      </c>
    </row>
    <row r="94" spans="1:6" ht="15.75">
      <c r="A94" t="s">
        <v>70</v>
      </c>
      <c r="B94" s="1" t="s">
        <v>16</v>
      </c>
      <c r="C94" s="1"/>
      <c r="D94" s="2">
        <v>6.8171296296296036E-3</v>
      </c>
      <c r="E94" s="2">
        <v>6.8402777777777368E-3</v>
      </c>
      <c r="F94" t="s">
        <v>70</v>
      </c>
    </row>
    <row r="95" spans="1:6" ht="15.75">
      <c r="A95" t="s">
        <v>0</v>
      </c>
      <c r="B95" s="1" t="s">
        <v>4</v>
      </c>
      <c r="C95" s="1" t="s">
        <v>44</v>
      </c>
      <c r="D95" s="2">
        <v>5.6712962962968128E-4</v>
      </c>
      <c r="E95" s="1"/>
      <c r="F95" t="s">
        <v>0</v>
      </c>
    </row>
    <row r="96" spans="1:6" ht="15.75">
      <c r="A96" t="s">
        <v>0</v>
      </c>
      <c r="B96" s="1" t="s">
        <v>1</v>
      </c>
      <c r="C96" s="1" t="s">
        <v>14</v>
      </c>
      <c r="D96" s="2">
        <v>6.4814814814817545E-4</v>
      </c>
      <c r="E96" s="1"/>
      <c r="F96" t="s">
        <v>0</v>
      </c>
    </row>
    <row r="97" spans="1:6" ht="15.75">
      <c r="A97" t="s">
        <v>0</v>
      </c>
      <c r="B97" s="1" t="s">
        <v>12</v>
      </c>
      <c r="C97" s="1" t="s">
        <v>14</v>
      </c>
      <c r="D97" s="2">
        <v>8.91203703703769E-4</v>
      </c>
      <c r="E97" s="2">
        <v>9.2592592592599665E-4</v>
      </c>
      <c r="F97" t="s">
        <v>0</v>
      </c>
    </row>
    <row r="98" spans="1:6" ht="15.75">
      <c r="A98" t="s">
        <v>3</v>
      </c>
      <c r="B98" s="1" t="s">
        <v>29</v>
      </c>
      <c r="C98" s="1" t="s">
        <v>14</v>
      </c>
      <c r="D98" s="2">
        <v>7.615740740740673E-3</v>
      </c>
      <c r="E98" s="1"/>
      <c r="F98" t="s">
        <v>3</v>
      </c>
    </row>
    <row r="99" spans="1:6" ht="15.75">
      <c r="A99" t="s">
        <v>0</v>
      </c>
      <c r="B99" s="1" t="s">
        <v>1</v>
      </c>
      <c r="C99" s="1"/>
      <c r="D99" s="2">
        <v>7.6273148148148229E-3</v>
      </c>
      <c r="E99" s="1"/>
      <c r="F99" t="s">
        <v>0</v>
      </c>
    </row>
    <row r="100" spans="1:6" ht="15.75">
      <c r="A100" t="s">
        <v>71</v>
      </c>
      <c r="B100" s="1" t="s">
        <v>6</v>
      </c>
      <c r="C100" s="1"/>
      <c r="D100" s="2">
        <v>7.6504629629630116E-3</v>
      </c>
      <c r="E100" s="1"/>
      <c r="F100" t="s">
        <v>71</v>
      </c>
    </row>
    <row r="101" spans="1:6" ht="15.75">
      <c r="A101" t="s">
        <v>0</v>
      </c>
      <c r="B101" s="1" t="s">
        <v>1</v>
      </c>
      <c r="C101" s="1"/>
      <c r="D101" s="2">
        <v>7.6736111111110894E-3</v>
      </c>
      <c r="E101" s="1"/>
      <c r="F101" t="s">
        <v>0</v>
      </c>
    </row>
    <row r="102" spans="1:6" ht="15.75">
      <c r="A102" t="s">
        <v>3</v>
      </c>
      <c r="B102" s="1" t="s">
        <v>4</v>
      </c>
      <c r="C102" s="1" t="s">
        <v>5</v>
      </c>
      <c r="D102" s="2">
        <v>7.7199074074073559E-3</v>
      </c>
      <c r="E102" s="1"/>
      <c r="F102" t="s">
        <v>3</v>
      </c>
    </row>
    <row r="103" spans="1:6" ht="15.75">
      <c r="A103" t="s">
        <v>70</v>
      </c>
      <c r="B103" s="1" t="s">
        <v>11</v>
      </c>
      <c r="C103" s="1"/>
      <c r="D103" s="2">
        <v>7.7546296296295836E-3</v>
      </c>
      <c r="E103" s="1"/>
      <c r="F103" t="s">
        <v>70</v>
      </c>
    </row>
    <row r="104" spans="1:6" ht="15.75">
      <c r="A104" t="s">
        <v>70</v>
      </c>
      <c r="B104" s="1" t="s">
        <v>12</v>
      </c>
      <c r="C104" s="1"/>
      <c r="D104" s="2">
        <v>7.7662037037037335E-3</v>
      </c>
      <c r="E104" s="1"/>
      <c r="F104" t="s">
        <v>70</v>
      </c>
    </row>
    <row r="105" spans="1:6" ht="15.75">
      <c r="A105" t="s">
        <v>70</v>
      </c>
      <c r="B105" s="1" t="s">
        <v>6</v>
      </c>
      <c r="C105" s="1"/>
      <c r="D105" s="2">
        <v>7.7777777777777724E-3</v>
      </c>
      <c r="E105" s="1"/>
      <c r="F105" t="s">
        <v>70</v>
      </c>
    </row>
    <row r="106" spans="1:6" ht="15.75">
      <c r="A106" t="s">
        <v>70</v>
      </c>
      <c r="B106" s="1" t="s">
        <v>11</v>
      </c>
      <c r="C106" s="1"/>
      <c r="D106" s="2">
        <v>7.8009259259258501E-3</v>
      </c>
      <c r="E106" s="2">
        <v>7.8240740740741499E-3</v>
      </c>
      <c r="F106" t="s">
        <v>70</v>
      </c>
    </row>
    <row r="107" spans="1:6" ht="15.75">
      <c r="A107" t="s">
        <v>3</v>
      </c>
      <c r="B107" s="1" t="s">
        <v>6</v>
      </c>
      <c r="C107" s="1"/>
      <c r="D107" s="2">
        <v>8.6342592592592027E-3</v>
      </c>
      <c r="E107" s="1"/>
      <c r="F107" t="s">
        <v>3</v>
      </c>
    </row>
    <row r="108" spans="1:6" ht="15.75">
      <c r="A108" t="s">
        <v>70</v>
      </c>
      <c r="B108" s="1" t="s">
        <v>11</v>
      </c>
      <c r="C108" s="1"/>
      <c r="D108" s="2">
        <v>8.6458333333333526E-3</v>
      </c>
      <c r="E108" s="1"/>
      <c r="F108" t="s">
        <v>70</v>
      </c>
    </row>
    <row r="109" spans="1:6" ht="15.75">
      <c r="A109" t="s">
        <v>70</v>
      </c>
      <c r="B109" s="1" t="s">
        <v>16</v>
      </c>
      <c r="C109" s="1"/>
      <c r="D109" s="2">
        <v>8.6458333333333526E-3</v>
      </c>
      <c r="E109" s="1"/>
      <c r="F109" t="s">
        <v>70</v>
      </c>
    </row>
    <row r="110" spans="1:6" ht="15.75">
      <c r="A110" t="s">
        <v>0</v>
      </c>
      <c r="B110" s="1" t="s">
        <v>1</v>
      </c>
      <c r="C110" s="1"/>
      <c r="D110" s="2">
        <v>8.6574074074073915E-3</v>
      </c>
      <c r="E110" s="1"/>
      <c r="F110" t="s">
        <v>0</v>
      </c>
    </row>
    <row r="111" spans="1:6" ht="15.75">
      <c r="A111" t="s">
        <v>3</v>
      </c>
      <c r="B111" s="1" t="s">
        <v>6</v>
      </c>
      <c r="C111" s="1"/>
      <c r="D111" s="2">
        <v>8.6689814814815414E-3</v>
      </c>
      <c r="E111" s="1"/>
      <c r="F111" t="s">
        <v>3</v>
      </c>
    </row>
    <row r="112" spans="1:6" ht="15.75">
      <c r="A112" t="s">
        <v>0</v>
      </c>
      <c r="B112" s="1" t="s">
        <v>6</v>
      </c>
      <c r="C112" s="1"/>
      <c r="D112" s="2">
        <v>8.6689814814815414E-3</v>
      </c>
      <c r="E112" s="1"/>
      <c r="F112" t="s">
        <v>0</v>
      </c>
    </row>
    <row r="113" spans="1:6" ht="15.75">
      <c r="A113" t="s">
        <v>71</v>
      </c>
      <c r="B113" s="1" t="s">
        <v>29</v>
      </c>
      <c r="C113" s="1" t="s">
        <v>14</v>
      </c>
      <c r="D113" s="2">
        <v>8.703703703703769E-3</v>
      </c>
      <c r="E113" s="2">
        <v>8.7152777777776969E-3</v>
      </c>
      <c r="F113" t="s">
        <v>71</v>
      </c>
    </row>
    <row r="114" spans="1:6" ht="15.75">
      <c r="A114" t="s">
        <v>3</v>
      </c>
      <c r="B114" s="1" t="s">
        <v>4</v>
      </c>
      <c r="C114" s="1"/>
      <c r="D114" s="2">
        <v>8.7384259259258856E-3</v>
      </c>
      <c r="E114" s="1"/>
      <c r="F114" t="s">
        <v>3</v>
      </c>
    </row>
    <row r="115" spans="1:6" ht="15.75">
      <c r="A115" t="s">
        <v>70</v>
      </c>
      <c r="B115" s="1" t="s">
        <v>6</v>
      </c>
      <c r="C115" s="1" t="s">
        <v>5</v>
      </c>
      <c r="D115" s="2">
        <v>8.7384259259258856E-3</v>
      </c>
      <c r="E115" s="2">
        <v>8.7731481481481133E-3</v>
      </c>
      <c r="F115" t="s">
        <v>70</v>
      </c>
    </row>
    <row r="116" spans="1:6" ht="15.75">
      <c r="A116" t="s">
        <v>0</v>
      </c>
      <c r="B116" s="1" t="s">
        <v>6</v>
      </c>
      <c r="C116" s="1"/>
      <c r="D116" s="2">
        <v>8.7847222222222632E-3</v>
      </c>
      <c r="E116" s="1"/>
      <c r="F116" t="s">
        <v>0</v>
      </c>
    </row>
    <row r="117" spans="1:6" ht="15.75">
      <c r="A117" t="s">
        <v>3</v>
      </c>
      <c r="B117" s="1" t="s">
        <v>6</v>
      </c>
      <c r="C117" s="1" t="s">
        <v>14</v>
      </c>
      <c r="D117" s="2">
        <v>8.7962962962963021E-3</v>
      </c>
      <c r="E117" s="1"/>
      <c r="F117" t="s">
        <v>3</v>
      </c>
    </row>
    <row r="118" spans="1:6" ht="15.75">
      <c r="A118" t="s">
        <v>3</v>
      </c>
      <c r="B118" s="1" t="s">
        <v>4</v>
      </c>
      <c r="C118" s="1" t="s">
        <v>5</v>
      </c>
      <c r="D118" s="2">
        <v>8.8194444444443798E-3</v>
      </c>
      <c r="E118" s="1"/>
      <c r="F118" t="s">
        <v>3</v>
      </c>
    </row>
    <row r="119" spans="1:6" ht="15.75">
      <c r="A119" t="s">
        <v>70</v>
      </c>
      <c r="B119" s="1" t="s">
        <v>6</v>
      </c>
      <c r="C119" s="1"/>
      <c r="D119" s="2">
        <v>8.8425925925926796E-3</v>
      </c>
      <c r="E119" s="1"/>
      <c r="F119" t="s">
        <v>70</v>
      </c>
    </row>
    <row r="120" spans="1:6" ht="15.75">
      <c r="A120" t="s">
        <v>70</v>
      </c>
      <c r="B120" s="1" t="s">
        <v>11</v>
      </c>
      <c r="C120" s="1"/>
      <c r="D120" s="2">
        <v>8.8541666666666075E-3</v>
      </c>
      <c r="E120" s="2">
        <v>8.8657407407407574E-3</v>
      </c>
      <c r="F120" t="s">
        <v>70</v>
      </c>
    </row>
    <row r="121" spans="1:6" ht="15.75">
      <c r="A121" t="s">
        <v>73</v>
      </c>
      <c r="B121" s="1" t="s">
        <v>30</v>
      </c>
      <c r="C121" s="2">
        <v>5.9374999999999845E-3</v>
      </c>
      <c r="D121" s="1"/>
      <c r="F121" t="s">
        <v>73</v>
      </c>
    </row>
    <row r="122" spans="1:6" ht="15.75">
      <c r="A122" t="s">
        <v>74</v>
      </c>
      <c r="B122" s="1" t="s">
        <v>49</v>
      </c>
      <c r="C122" s="2">
        <v>5.9606481481481177E-3</v>
      </c>
      <c r="D122" s="2">
        <v>5.9837962962963065E-3</v>
      </c>
      <c r="F122" t="s">
        <v>74</v>
      </c>
    </row>
    <row r="123" spans="1:6" ht="15.75">
      <c r="A123" t="s">
        <v>3</v>
      </c>
      <c r="B123" s="1" t="s">
        <v>6</v>
      </c>
      <c r="C123" s="1" t="s">
        <v>14</v>
      </c>
      <c r="D123" s="2">
        <v>1.3993055555555522E-2</v>
      </c>
      <c r="E123" s="2">
        <v>1.40393518518519E-2</v>
      </c>
      <c r="F123" t="s">
        <v>3</v>
      </c>
    </row>
    <row r="124" spans="1:6" ht="15.75">
      <c r="A124" t="s">
        <v>3</v>
      </c>
      <c r="B124" s="1" t="s">
        <v>4</v>
      </c>
      <c r="C124" s="1" t="s">
        <v>5</v>
      </c>
      <c r="D124" s="2">
        <v>1.4074074074074128E-2</v>
      </c>
      <c r="E124" s="2">
        <v>1.4120370370370394E-2</v>
      </c>
      <c r="F124" t="s">
        <v>3</v>
      </c>
    </row>
    <row r="125" spans="1:6" ht="15.75">
      <c r="A125" t="s">
        <v>70</v>
      </c>
      <c r="B125" s="1" t="s">
        <v>6</v>
      </c>
      <c r="C125" s="1"/>
      <c r="D125" s="2">
        <v>1.4259259259259305E-2</v>
      </c>
      <c r="E125" s="2">
        <v>1.4282407407407383E-2</v>
      </c>
      <c r="F125" t="s">
        <v>70</v>
      </c>
    </row>
    <row r="126" spans="1:6" ht="15.75">
      <c r="A126" t="s">
        <v>0</v>
      </c>
      <c r="B126" s="1" t="s">
        <v>6</v>
      </c>
      <c r="C126" s="1"/>
      <c r="D126" s="2">
        <v>1.4849537037037064E-2</v>
      </c>
      <c r="E126" s="1"/>
      <c r="F126" t="s">
        <v>0</v>
      </c>
    </row>
    <row r="127" spans="1:6" ht="15.75">
      <c r="A127" t="s">
        <v>3</v>
      </c>
      <c r="B127" s="1" t="s">
        <v>1</v>
      </c>
      <c r="C127" s="1"/>
      <c r="D127" s="2">
        <v>1.4861111111111103E-2</v>
      </c>
      <c r="E127" s="1"/>
      <c r="F127" t="s">
        <v>3</v>
      </c>
    </row>
    <row r="128" spans="1:6" ht="15.75">
      <c r="A128" t="s">
        <v>70</v>
      </c>
      <c r="B128" s="1" t="s">
        <v>6</v>
      </c>
      <c r="C128" s="1"/>
      <c r="D128" s="2">
        <v>1.4872685185185253E-2</v>
      </c>
      <c r="E128" s="1"/>
      <c r="F128" t="s">
        <v>70</v>
      </c>
    </row>
    <row r="129" spans="1:6" ht="15.75">
      <c r="A129" t="s">
        <v>70</v>
      </c>
      <c r="B129" s="1" t="s">
        <v>11</v>
      </c>
      <c r="C129" s="1"/>
      <c r="D129" s="2">
        <v>1.4884259259259291E-2</v>
      </c>
      <c r="E129" s="1"/>
      <c r="F129" t="s">
        <v>70</v>
      </c>
    </row>
    <row r="130" spans="1:6" ht="15.75">
      <c r="A130" t="s">
        <v>0</v>
      </c>
      <c r="B130" s="1" t="s">
        <v>6</v>
      </c>
      <c r="C130" s="1" t="s">
        <v>44</v>
      </c>
      <c r="D130" s="2">
        <v>1.490740740740748E-2</v>
      </c>
      <c r="E130" s="1"/>
      <c r="F130" t="s">
        <v>0</v>
      </c>
    </row>
    <row r="131" spans="1:6" ht="15.75">
      <c r="A131" t="s">
        <v>3</v>
      </c>
      <c r="B131" s="1" t="s">
        <v>4</v>
      </c>
      <c r="C131" s="1" t="s">
        <v>21</v>
      </c>
      <c r="D131" s="2">
        <v>1.4942129629629597E-2</v>
      </c>
      <c r="E131" s="2">
        <v>1.5011574074074052E-2</v>
      </c>
      <c r="F131" t="s">
        <v>3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Hoja8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10</v>
      </c>
      <c r="D1" s="2">
        <v>2.175925925925859E-3</v>
      </c>
      <c r="E1" s="2">
        <v>2.1874999999998979E-3</v>
      </c>
      <c r="F1" t="s">
        <v>0</v>
      </c>
    </row>
    <row r="2" spans="1:6" ht="15.75">
      <c r="A2" t="s">
        <v>0</v>
      </c>
      <c r="B2" s="1" t="s">
        <v>4</v>
      </c>
      <c r="C2" s="1" t="s">
        <v>14</v>
      </c>
      <c r="D2" s="2">
        <v>1.054398148148139E-2</v>
      </c>
      <c r="E2" s="1"/>
      <c r="F2" t="s">
        <v>0</v>
      </c>
    </row>
    <row r="3" spans="1:6" ht="15.75">
      <c r="A3" t="s">
        <v>0</v>
      </c>
      <c r="B3" s="1" t="s">
        <v>45</v>
      </c>
      <c r="C3" s="1" t="s">
        <v>31</v>
      </c>
      <c r="D3" s="2">
        <v>1.0601851851851807E-2</v>
      </c>
      <c r="E3" s="2">
        <v>1.0659722222222112E-2</v>
      </c>
      <c r="F3" t="s">
        <v>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>D</v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Hoja9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>
        <v>277</v>
      </c>
      <c r="D1" s="2">
        <v>1.7592592592592604E-2</v>
      </c>
      <c r="E1" s="1"/>
      <c r="F1" t="s">
        <v>0</v>
      </c>
    </row>
    <row r="2" spans="1:6" ht="15.75">
      <c r="A2" t="s">
        <v>0</v>
      </c>
      <c r="B2" s="1" t="s">
        <v>4</v>
      </c>
      <c r="C2" s="1" t="s">
        <v>32</v>
      </c>
      <c r="D2" s="2">
        <v>7.5578703703703676E-3</v>
      </c>
      <c r="E2" s="1"/>
      <c r="F2" t="s">
        <v>0</v>
      </c>
    </row>
    <row r="3" spans="1:6" ht="15.75">
      <c r="A3" t="s">
        <v>70</v>
      </c>
      <c r="B3" s="1"/>
      <c r="C3" s="1" t="s">
        <v>33</v>
      </c>
      <c r="D3" s="1"/>
      <c r="E3" s="1"/>
      <c r="F3" t="s">
        <v>70</v>
      </c>
    </row>
    <row r="4" spans="1:6" ht="15.75">
      <c r="A4" t="s">
        <v>70</v>
      </c>
      <c r="B4" s="1"/>
      <c r="C4" s="1" t="s">
        <v>32</v>
      </c>
      <c r="D4" s="1"/>
      <c r="E4" s="1"/>
      <c r="F4" t="s">
        <v>70</v>
      </c>
    </row>
    <row r="5" spans="1:6" ht="15.75">
      <c r="A5" t="s">
        <v>0</v>
      </c>
      <c r="B5" s="1" t="s">
        <v>9</v>
      </c>
      <c r="C5" s="1" t="s">
        <v>41</v>
      </c>
      <c r="D5" s="2">
        <v>7.5925925925925952E-3</v>
      </c>
      <c r="E5" s="1"/>
      <c r="F5" t="s">
        <v>0</v>
      </c>
    </row>
    <row r="6" spans="1:6" ht="15.75">
      <c r="A6" t="s">
        <v>70</v>
      </c>
      <c r="B6" s="1" t="s">
        <v>6</v>
      </c>
      <c r="C6" s="1"/>
      <c r="D6" s="2">
        <v>7.6388888888888618E-3</v>
      </c>
      <c r="E6" s="2">
        <v>7.6620370370370505E-3</v>
      </c>
      <c r="F6" t="s">
        <v>70</v>
      </c>
    </row>
    <row r="7" spans="1:6" ht="15.75">
      <c r="A7" t="s">
        <v>0</v>
      </c>
      <c r="B7" s="1" t="s">
        <v>4</v>
      </c>
      <c r="C7" s="1" t="s">
        <v>35</v>
      </c>
      <c r="D7" s="2">
        <v>3.6111111111112315E-3</v>
      </c>
      <c r="E7" s="1"/>
      <c r="F7" t="s">
        <v>0</v>
      </c>
    </row>
    <row r="8" spans="1:6" ht="15.75">
      <c r="A8" t="s">
        <v>0</v>
      </c>
      <c r="B8" s="1" t="s">
        <v>9</v>
      </c>
      <c r="C8" s="1" t="s">
        <v>24</v>
      </c>
      <c r="D8" s="2">
        <v>3.6689814814815369E-3</v>
      </c>
      <c r="E8" s="1"/>
      <c r="F8" t="str">
        <f t="shared" ref="F3:F8" ca="1" si="0">IF(ISBLANK(F8),A7,A8)</f>
        <v>D</v>
      </c>
    </row>
    <row r="9" spans="1:6" ht="15.75">
      <c r="A9" t="s">
        <v>0</v>
      </c>
      <c r="B9" s="1" t="s">
        <v>6</v>
      </c>
      <c r="C9" s="1"/>
      <c r="D9" s="2">
        <v>3.6921296296297257E-3</v>
      </c>
      <c r="E9" s="1"/>
      <c r="F9" t="s">
        <v>0</v>
      </c>
    </row>
    <row r="10" spans="1:6" ht="15.75">
      <c r="A10" t="s">
        <v>70</v>
      </c>
      <c r="B10" s="1" t="s">
        <v>11</v>
      </c>
      <c r="C10" s="1"/>
      <c r="D10" s="2">
        <v>3.7268518518518423E-3</v>
      </c>
      <c r="E10" s="2">
        <v>3.7384259259259922E-3</v>
      </c>
      <c r="F10" t="s">
        <v>70</v>
      </c>
    </row>
    <row r="11" spans="1:6" ht="15.75">
      <c r="A11" t="s">
        <v>3</v>
      </c>
      <c r="B11" s="1" t="s">
        <v>4</v>
      </c>
      <c r="C11" s="1" t="s">
        <v>30</v>
      </c>
      <c r="D11" s="2">
        <v>9.9305555555555536E-3</v>
      </c>
      <c r="E11" s="1"/>
      <c r="F11" t="s">
        <v>3</v>
      </c>
    </row>
    <row r="12" spans="1:6" ht="15.75">
      <c r="A12" t="s">
        <v>70</v>
      </c>
      <c r="B12" s="1" t="s">
        <v>9</v>
      </c>
      <c r="C12" s="1" t="s">
        <v>38</v>
      </c>
      <c r="D12" s="2">
        <v>1.0000000000000009E-2</v>
      </c>
      <c r="E12" s="1"/>
      <c r="F12" t="s">
        <v>70</v>
      </c>
    </row>
    <row r="13" spans="1:6" ht="15.75">
      <c r="A13" t="s">
        <v>70</v>
      </c>
      <c r="B13" s="1" t="s">
        <v>6</v>
      </c>
      <c r="C13" s="1"/>
      <c r="D13" s="2">
        <v>1.0046296296296386E-2</v>
      </c>
      <c r="E13" s="2">
        <v>1.0092592592592653E-2</v>
      </c>
      <c r="F13" t="s">
        <v>70</v>
      </c>
    </row>
    <row r="14" spans="1:6" ht="15.75">
      <c r="A14" t="s">
        <v>3</v>
      </c>
      <c r="B14" s="1" t="s">
        <v>4</v>
      </c>
      <c r="C14" s="1" t="s">
        <v>50</v>
      </c>
      <c r="D14" s="2">
        <v>1.8263888888888889E-2</v>
      </c>
      <c r="E14" s="1"/>
      <c r="F14" t="s">
        <v>3</v>
      </c>
    </row>
    <row r="15" spans="1:6" ht="15.75">
      <c r="A15" t="s">
        <v>70</v>
      </c>
      <c r="B15" s="1" t="s">
        <v>6</v>
      </c>
      <c r="C15" s="1"/>
      <c r="D15" s="2">
        <v>1.8321759259259301E-2</v>
      </c>
      <c r="E15" s="1"/>
      <c r="F15" t="s">
        <v>70</v>
      </c>
    </row>
    <row r="16" spans="1:6" ht="15.75">
      <c r="A16" t="s">
        <v>3</v>
      </c>
      <c r="B16" s="1" t="s">
        <v>9</v>
      </c>
      <c r="C16" s="1" t="s">
        <v>21</v>
      </c>
      <c r="D16" s="2">
        <v>1.83449074074074E-2</v>
      </c>
      <c r="E16" s="1"/>
      <c r="F16" t="s">
        <v>3</v>
      </c>
    </row>
    <row r="17" spans="1:6" ht="15.75">
      <c r="A17" t="s">
        <v>70</v>
      </c>
      <c r="B17" s="1" t="s">
        <v>6</v>
      </c>
      <c r="C17" s="1"/>
      <c r="D17" s="2">
        <v>1.8391203703703701E-2</v>
      </c>
      <c r="E17" s="2">
        <v>2.0833333333333332E-2</v>
      </c>
      <c r="F17" t="s">
        <v>70</v>
      </c>
    </row>
    <row r="18" spans="1:6" ht="15.75">
      <c r="A18" t="s">
        <v>0</v>
      </c>
      <c r="B18" s="1" t="s">
        <v>4</v>
      </c>
      <c r="C18" s="1" t="s">
        <v>5</v>
      </c>
      <c r="D18" s="2">
        <v>1.5682870370370361E-2</v>
      </c>
      <c r="E18" s="1"/>
      <c r="F18" t="s">
        <v>0</v>
      </c>
    </row>
    <row r="19" spans="1:6" ht="15.75">
      <c r="A19" t="s">
        <v>0</v>
      </c>
      <c r="B19" s="1" t="s">
        <v>9</v>
      </c>
      <c r="C19" s="1" t="s">
        <v>51</v>
      </c>
      <c r="D19" s="2">
        <v>1.5763888888888855E-2</v>
      </c>
      <c r="E19" s="1"/>
      <c r="F19" t="s">
        <v>0</v>
      </c>
    </row>
    <row r="20" spans="1:6" ht="15.75">
      <c r="A20" t="s">
        <v>70</v>
      </c>
      <c r="B20" s="1" t="s">
        <v>46</v>
      </c>
      <c r="C20" s="1"/>
      <c r="D20" s="2">
        <v>1.5868055555555538E-2</v>
      </c>
      <c r="E20" s="1"/>
      <c r="F20" t="s">
        <v>70</v>
      </c>
    </row>
    <row r="21" spans="1:6" ht="15.75">
      <c r="A21" t="s">
        <v>70</v>
      </c>
      <c r="B21" s="1" t="s">
        <v>6</v>
      </c>
      <c r="C21" s="1"/>
      <c r="D21" s="2">
        <v>1.5891203703703727E-2</v>
      </c>
      <c r="E21" s="1"/>
      <c r="F21" t="s">
        <v>70</v>
      </c>
    </row>
    <row r="22" spans="1:6" ht="15.75">
      <c r="A22" t="s">
        <v>0</v>
      </c>
      <c r="B22" s="1" t="s">
        <v>4</v>
      </c>
      <c r="C22" s="1" t="s">
        <v>5</v>
      </c>
      <c r="D22" s="2">
        <v>1.6006944444444393E-2</v>
      </c>
      <c r="E22" s="1"/>
      <c r="F22" t="s">
        <v>0</v>
      </c>
    </row>
    <row r="23" spans="1:6" ht="15.75">
      <c r="A23" t="s">
        <v>70</v>
      </c>
      <c r="B23" s="1"/>
      <c r="C23" s="1" t="s">
        <v>52</v>
      </c>
      <c r="D23" s="1"/>
      <c r="E23" s="1"/>
      <c r="F23" t="s">
        <v>70</v>
      </c>
    </row>
    <row r="24" spans="1:6" ht="15.75">
      <c r="A24" t="s">
        <v>70</v>
      </c>
      <c r="B24" s="1"/>
      <c r="C24" s="1" t="s">
        <v>21</v>
      </c>
      <c r="D24" s="1"/>
      <c r="E24" s="1"/>
      <c r="F24" t="s">
        <v>70</v>
      </c>
    </row>
    <row r="25" spans="1:6" ht="15.75">
      <c r="A25" t="s">
        <v>70</v>
      </c>
      <c r="B25" s="1"/>
      <c r="C25" s="1" t="s">
        <v>53</v>
      </c>
      <c r="D25" s="1"/>
      <c r="E25" s="1"/>
      <c r="F25" t="s">
        <v>70</v>
      </c>
    </row>
    <row r="26" spans="1:6" ht="15.75">
      <c r="A26" t="s">
        <v>0</v>
      </c>
      <c r="B26" s="1" t="s">
        <v>9</v>
      </c>
      <c r="C26" s="1" t="s">
        <v>51</v>
      </c>
      <c r="D26" s="2">
        <v>1.612268518518517E-2</v>
      </c>
      <c r="E26" s="1"/>
      <c r="F26" t="s">
        <v>0</v>
      </c>
    </row>
    <row r="27" spans="1:6" ht="15.75">
      <c r="A27" t="s">
        <v>70</v>
      </c>
      <c r="B27" s="1" t="s">
        <v>46</v>
      </c>
      <c r="C27" s="1"/>
      <c r="D27" s="2">
        <v>1.6145833333333304E-2</v>
      </c>
      <c r="E27" s="1"/>
      <c r="F27" t="s">
        <v>70</v>
      </c>
    </row>
    <row r="28" spans="1:6" ht="15.75">
      <c r="A28" t="s">
        <v>70</v>
      </c>
      <c r="B28" s="1" t="s">
        <v>6</v>
      </c>
      <c r="C28" s="1"/>
      <c r="D28" s="2">
        <v>1.6157407407407398E-2</v>
      </c>
      <c r="E28" s="2">
        <v>1.6296296296296253E-2</v>
      </c>
      <c r="F28" t="s">
        <v>70</v>
      </c>
    </row>
    <row r="29" spans="1:6" ht="15.75">
      <c r="A29" t="s">
        <v>0</v>
      </c>
      <c r="B29" s="1" t="s">
        <v>4</v>
      </c>
      <c r="C29" s="1" t="s">
        <v>32</v>
      </c>
      <c r="D29" s="2">
        <v>1.8275462962962962E-2</v>
      </c>
      <c r="E29" s="1"/>
      <c r="F29" t="s">
        <v>0</v>
      </c>
    </row>
    <row r="30" spans="1:6" ht="15.75">
      <c r="A30" t="s">
        <v>0</v>
      </c>
      <c r="B30" s="1" t="s">
        <v>6</v>
      </c>
      <c r="C30" s="1" t="s">
        <v>17</v>
      </c>
      <c r="D30" s="2">
        <v>1.83101851851852E-2</v>
      </c>
      <c r="E30" s="2">
        <v>1.8333333333333299E-2</v>
      </c>
      <c r="F30" t="s">
        <v>0</v>
      </c>
    </row>
    <row r="31" spans="1:6" ht="15.75">
      <c r="A31" t="s">
        <v>71</v>
      </c>
      <c r="B31" s="1" t="s">
        <v>6</v>
      </c>
      <c r="C31" s="1" t="s">
        <v>5</v>
      </c>
      <c r="D31" s="2">
        <v>1.5196759259259229E-2</v>
      </c>
      <c r="E31" s="1"/>
      <c r="F31" t="s">
        <v>71</v>
      </c>
    </row>
    <row r="32" spans="1:6" ht="15.75">
      <c r="A32" t="s">
        <v>0</v>
      </c>
      <c r="B32" s="1" t="s">
        <v>4</v>
      </c>
      <c r="C32" s="1" t="s">
        <v>22</v>
      </c>
      <c r="D32" s="2">
        <v>1.525462962962959E-2</v>
      </c>
      <c r="E32" s="1"/>
      <c r="F32" t="s">
        <v>0</v>
      </c>
    </row>
    <row r="33" spans="1:6" ht="15.75">
      <c r="A33" t="s">
        <v>70</v>
      </c>
      <c r="B33" s="1"/>
      <c r="C33" s="1" t="s">
        <v>33</v>
      </c>
      <c r="D33" s="1"/>
      <c r="E33" s="1"/>
      <c r="F33" t="s">
        <v>70</v>
      </c>
    </row>
    <row r="34" spans="1:6" ht="15.75">
      <c r="A34" t="s">
        <v>70</v>
      </c>
      <c r="B34" s="1"/>
      <c r="C34" s="1" t="s">
        <v>22</v>
      </c>
      <c r="D34" s="1"/>
      <c r="E34" s="2">
        <v>1.533564814814814E-2</v>
      </c>
      <c r="F34" t="s">
        <v>70</v>
      </c>
    </row>
    <row r="35" spans="1:6" ht="15.75">
      <c r="A35" t="s">
        <v>0</v>
      </c>
      <c r="B35" s="1" t="s">
        <v>6</v>
      </c>
      <c r="C35" s="1" t="s">
        <v>20</v>
      </c>
      <c r="D35" s="2">
        <v>1.9085648148148227E-2</v>
      </c>
      <c r="E35" s="1"/>
      <c r="F35" t="s">
        <v>0</v>
      </c>
    </row>
    <row r="36" spans="1:6" ht="15.75">
      <c r="A36" t="s">
        <v>0</v>
      </c>
      <c r="B36" s="1" t="s">
        <v>4</v>
      </c>
      <c r="C36" s="1" t="s">
        <v>35</v>
      </c>
      <c r="D36" s="2">
        <v>1.9131944444444549E-2</v>
      </c>
      <c r="E36" s="1"/>
      <c r="F36" t="s">
        <v>0</v>
      </c>
    </row>
    <row r="37" spans="1:6" ht="15.75">
      <c r="A37" t="s">
        <v>0</v>
      </c>
      <c r="B37" s="1" t="s">
        <v>6</v>
      </c>
      <c r="C37" s="1"/>
      <c r="D37" s="2">
        <v>1.9189814814814854E-2</v>
      </c>
      <c r="E37" s="1"/>
      <c r="F37" t="s">
        <v>0</v>
      </c>
    </row>
    <row r="38" spans="1:6" ht="15.75">
      <c r="A38" t="s">
        <v>70</v>
      </c>
      <c r="B38" s="1" t="s">
        <v>29</v>
      </c>
      <c r="C38" s="1"/>
      <c r="D38" s="2">
        <v>1.9201388888888893E-2</v>
      </c>
      <c r="E38" s="1"/>
      <c r="F38" t="s">
        <v>70</v>
      </c>
    </row>
    <row r="39" spans="1:6" ht="15.75">
      <c r="A39" t="s">
        <v>71</v>
      </c>
      <c r="B39" s="1" t="s">
        <v>1</v>
      </c>
      <c r="C39" s="1"/>
      <c r="D39" s="2">
        <v>1.9224537037037082E-2</v>
      </c>
      <c r="E39" s="1"/>
      <c r="F39" t="s">
        <v>71</v>
      </c>
    </row>
    <row r="40" spans="1:6" ht="15.75">
      <c r="A40" t="s">
        <v>3</v>
      </c>
      <c r="B40" s="1" t="s">
        <v>29</v>
      </c>
      <c r="C40" s="1"/>
      <c r="D40" s="2">
        <v>1.9247685185185215E-2</v>
      </c>
      <c r="E40" s="1"/>
      <c r="F40" t="s">
        <v>3</v>
      </c>
    </row>
    <row r="41" spans="1:6" ht="15.75">
      <c r="A41" t="s">
        <v>0</v>
      </c>
      <c r="B41" s="1" t="s">
        <v>6</v>
      </c>
      <c r="C41" s="1"/>
      <c r="D41" s="2">
        <v>1.9293981481481537E-2</v>
      </c>
      <c r="E41" s="1"/>
      <c r="F41" t="s">
        <v>0</v>
      </c>
    </row>
    <row r="42" spans="1:6" ht="15.75">
      <c r="A42" t="s">
        <v>3</v>
      </c>
      <c r="B42" s="1" t="s">
        <v>6</v>
      </c>
      <c r="C42" s="1"/>
      <c r="D42" s="2">
        <v>1.9305555555555631E-2</v>
      </c>
      <c r="E42" s="1"/>
      <c r="F42" t="s">
        <v>3</v>
      </c>
    </row>
    <row r="43" spans="1:6" ht="15.75">
      <c r="A43" t="s">
        <v>0</v>
      </c>
      <c r="B43" s="1" t="s">
        <v>29</v>
      </c>
      <c r="C43" s="1"/>
      <c r="D43" s="2">
        <v>1.931712962962967E-2</v>
      </c>
      <c r="E43" s="1"/>
      <c r="F43" t="s">
        <v>0</v>
      </c>
    </row>
    <row r="44" spans="1:6" ht="15.75">
      <c r="A44" t="s">
        <v>0</v>
      </c>
      <c r="B44" s="1" t="s">
        <v>27</v>
      </c>
      <c r="C44" s="1"/>
      <c r="D44" s="2">
        <v>1.9571759259259358E-2</v>
      </c>
      <c r="E44" s="1"/>
      <c r="F44" t="s">
        <v>0</v>
      </c>
    </row>
    <row r="45" spans="1:6" ht="15.75">
      <c r="A45" t="s">
        <v>71</v>
      </c>
      <c r="B45" s="1" t="s">
        <v>6</v>
      </c>
      <c r="C45" s="1" t="s">
        <v>20</v>
      </c>
      <c r="D45" s="2">
        <v>1.9884259259259296E-2</v>
      </c>
      <c r="E45" s="1"/>
      <c r="F45" t="s">
        <v>71</v>
      </c>
    </row>
    <row r="46" spans="1:6" ht="15.75">
      <c r="A46" t="s">
        <v>0</v>
      </c>
      <c r="B46" s="1" t="s">
        <v>6</v>
      </c>
      <c r="C46" s="1"/>
      <c r="D46" s="2">
        <v>2.0671296296296382E-2</v>
      </c>
      <c r="E46" s="1"/>
      <c r="F46" t="s">
        <v>0</v>
      </c>
    </row>
    <row r="47" spans="1:6" ht="15.75">
      <c r="A47" t="s">
        <v>70</v>
      </c>
      <c r="B47" s="1"/>
      <c r="C47" s="1"/>
      <c r="D47" s="2"/>
      <c r="E47" s="1"/>
      <c r="F47" t="s">
        <v>70</v>
      </c>
    </row>
    <row r="48" spans="1:6" ht="15.75">
      <c r="A48" t="s">
        <v>70</v>
      </c>
      <c r="B48" s="1"/>
      <c r="C48" s="1"/>
      <c r="D48" s="1"/>
      <c r="E48" s="1"/>
      <c r="F48" t="s">
        <v>70</v>
      </c>
    </row>
    <row r="49" spans="1:6" ht="15.75">
      <c r="A49" t="s">
        <v>70</v>
      </c>
      <c r="B49" s="1"/>
      <c r="C49" s="1"/>
      <c r="D49" s="1"/>
      <c r="E49" s="2"/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Hoja10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9</v>
      </c>
      <c r="C1" s="1" t="s">
        <v>36</v>
      </c>
      <c r="D1" s="1"/>
      <c r="E1" s="1"/>
      <c r="F1" t="s">
        <v>3</v>
      </c>
    </row>
    <row r="2" spans="1:6" ht="15.75">
      <c r="A2" t="s">
        <v>0</v>
      </c>
      <c r="B2" s="1" t="s">
        <v>4</v>
      </c>
      <c r="C2" s="1" t="s">
        <v>24</v>
      </c>
      <c r="D2" s="2">
        <v>1.0972222222222223E-2</v>
      </c>
      <c r="E2" s="1"/>
      <c r="F2" t="s">
        <v>0</v>
      </c>
    </row>
    <row r="3" spans="1:6" ht="15.75">
      <c r="A3" t="s">
        <v>70</v>
      </c>
      <c r="B3" s="1" t="s">
        <v>6</v>
      </c>
      <c r="C3" s="1"/>
      <c r="D3" s="2">
        <v>1.09953703703704E-2</v>
      </c>
      <c r="E3" s="1"/>
      <c r="F3" t="s">
        <v>70</v>
      </c>
    </row>
    <row r="4" spans="1:6" ht="15.75">
      <c r="A4" t="s">
        <v>3</v>
      </c>
      <c r="B4" s="1"/>
      <c r="C4" s="1"/>
      <c r="D4" s="1"/>
      <c r="E4" s="1"/>
      <c r="F4" t="s">
        <v>3</v>
      </c>
    </row>
    <row r="5" spans="1:6" ht="15.75">
      <c r="A5" t="s">
        <v>0</v>
      </c>
      <c r="B5" s="1" t="s">
        <v>27</v>
      </c>
      <c r="C5" s="1"/>
      <c r="D5" s="2">
        <v>1.10300925925926E-2</v>
      </c>
      <c r="E5" s="1"/>
      <c r="F5" t="s">
        <v>0</v>
      </c>
    </row>
    <row r="6" spans="1:6" ht="15.75">
      <c r="A6" t="s">
        <v>70</v>
      </c>
      <c r="B6" s="1" t="s">
        <v>45</v>
      </c>
      <c r="C6" s="1" t="s">
        <v>25</v>
      </c>
      <c r="D6" s="1"/>
      <c r="E6" s="2">
        <v>1.10648148148148E-2</v>
      </c>
      <c r="F6" t="s">
        <v>70</v>
      </c>
    </row>
    <row r="7" spans="1:6" ht="15.75">
      <c r="A7" t="s">
        <v>0</v>
      </c>
      <c r="B7" s="1" t="s">
        <v>4</v>
      </c>
      <c r="C7" s="1" t="s">
        <v>15</v>
      </c>
      <c r="D7" s="2">
        <v>1.3784722222222212E-2</v>
      </c>
      <c r="E7" s="1"/>
      <c r="F7" t="s">
        <v>0</v>
      </c>
    </row>
    <row r="8" spans="1:6" ht="15.75">
      <c r="A8" t="s">
        <v>0</v>
      </c>
      <c r="B8" s="1" t="s">
        <v>9</v>
      </c>
      <c r="C8" s="1" t="s">
        <v>24</v>
      </c>
      <c r="D8" s="2">
        <v>1.3854166666666667E-2</v>
      </c>
      <c r="E8" s="2">
        <v>1.3993055555555522E-2</v>
      </c>
      <c r="F8" t="str">
        <f t="shared" ref="F3:F8" ca="1" si="0">IF(ISBLANK(F8),A7,A8)</f>
        <v>D</v>
      </c>
    </row>
    <row r="9" spans="1:6" ht="15.75">
      <c r="A9" t="s">
        <v>0</v>
      </c>
      <c r="B9" s="1" t="s">
        <v>4</v>
      </c>
      <c r="C9" s="1" t="s">
        <v>24</v>
      </c>
      <c r="D9" s="2">
        <v>1.2025462962962974E-2</v>
      </c>
      <c r="E9" s="1"/>
      <c r="F9" t="s">
        <v>0</v>
      </c>
    </row>
    <row r="10" spans="1:6" ht="15.75">
      <c r="A10" t="s">
        <v>0</v>
      </c>
      <c r="B10" s="1" t="s">
        <v>9</v>
      </c>
      <c r="C10" s="1" t="s">
        <v>10</v>
      </c>
      <c r="D10" s="2">
        <v>1.2094907407407429E-2</v>
      </c>
      <c r="E10" s="2">
        <v>1.2303240740740795E-2</v>
      </c>
      <c r="F10" t="s">
        <v>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Hoja11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2</v>
      </c>
      <c r="D1" s="2">
        <v>5.8101851851851127E-3</v>
      </c>
      <c r="E1" s="1"/>
      <c r="F1" t="s">
        <v>0</v>
      </c>
    </row>
    <row r="2" spans="1:6" ht="15.75">
      <c r="A2" t="s">
        <v>70</v>
      </c>
      <c r="B2" s="1" t="s">
        <v>12</v>
      </c>
      <c r="C2" s="1"/>
      <c r="D2" s="2">
        <v>5.9143518518518512E-3</v>
      </c>
      <c r="E2" s="2">
        <v>5.9259259259258901E-3</v>
      </c>
      <c r="F2" t="s">
        <v>70</v>
      </c>
    </row>
    <row r="3" spans="1:6" ht="15.75">
      <c r="A3" t="s">
        <v>3</v>
      </c>
      <c r="B3" s="1" t="s">
        <v>6</v>
      </c>
      <c r="C3" s="1"/>
      <c r="D3" s="2">
        <v>1.9444444444444375E-2</v>
      </c>
      <c r="E3" s="1"/>
      <c r="F3" t="s">
        <v>3</v>
      </c>
    </row>
    <row r="4" spans="1:6" ht="15.75">
      <c r="A4" t="s">
        <v>70</v>
      </c>
      <c r="B4" s="1" t="s">
        <v>11</v>
      </c>
      <c r="C4" s="1" t="s">
        <v>31</v>
      </c>
      <c r="D4" s="2">
        <v>1.9456018518518414E-2</v>
      </c>
      <c r="E4" s="1"/>
      <c r="F4" t="s">
        <v>70</v>
      </c>
    </row>
    <row r="5" spans="1:6" ht="15.75">
      <c r="A5" t="s">
        <v>0</v>
      </c>
      <c r="B5" s="1" t="s">
        <v>6</v>
      </c>
      <c r="C5" s="1"/>
      <c r="D5" s="2">
        <v>1.9479166666666492E-2</v>
      </c>
      <c r="E5" s="1"/>
      <c r="F5" t="s">
        <v>0</v>
      </c>
    </row>
    <row r="6" spans="1:6" ht="15.75">
      <c r="A6" t="s">
        <v>3</v>
      </c>
      <c r="B6" s="1" t="s">
        <v>9</v>
      </c>
      <c r="C6" s="1" t="s">
        <v>17</v>
      </c>
      <c r="D6" s="2">
        <v>1.9537037037036908E-2</v>
      </c>
      <c r="E6" s="2">
        <v>1.9571759259259136E-2</v>
      </c>
      <c r="F6" t="s">
        <v>3</v>
      </c>
    </row>
    <row r="7" spans="1:6" ht="15.75">
      <c r="A7" t="s">
        <v>0</v>
      </c>
      <c r="B7" s="1" t="s">
        <v>6</v>
      </c>
      <c r="C7" s="1"/>
      <c r="D7" s="2">
        <v>3.6458333333333481E-3</v>
      </c>
      <c r="E7" s="1"/>
      <c r="F7" t="s">
        <v>0</v>
      </c>
    </row>
    <row r="8" spans="1:6" ht="15.75">
      <c r="A8" t="s">
        <v>3</v>
      </c>
      <c r="B8" s="1" t="s">
        <v>27</v>
      </c>
      <c r="C8" s="1" t="s">
        <v>31</v>
      </c>
      <c r="D8" s="2">
        <v>3.6921296296296702E-3</v>
      </c>
      <c r="E8" s="2">
        <v>3.7268518518518423E-3</v>
      </c>
      <c r="F8" t="str">
        <f t="shared" ref="F3:F8" ca="1" si="0">IF(ISBLANK(F8),A7,A8)</f>
        <v/>
      </c>
    </row>
    <row r="9" spans="1:6" ht="15.75">
      <c r="A9" t="s">
        <v>3</v>
      </c>
      <c r="B9" s="1" t="s">
        <v>9</v>
      </c>
      <c r="C9" s="1" t="s">
        <v>17</v>
      </c>
      <c r="D9" s="2">
        <v>3.7731481481481643E-3</v>
      </c>
      <c r="E9" s="1"/>
      <c r="F9" t="s">
        <v>3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Hoja12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6</v>
      </c>
      <c r="C1" s="1"/>
      <c r="D1" s="2">
        <v>2.9398148148148118E-3</v>
      </c>
      <c r="E1" s="1"/>
      <c r="F1" t="s">
        <v>70</v>
      </c>
    </row>
    <row r="2" spans="1:6" ht="15.75">
      <c r="A2" t="s">
        <v>0</v>
      </c>
      <c r="B2" s="1" t="s">
        <v>9</v>
      </c>
      <c r="C2" s="1">
        <v>360</v>
      </c>
      <c r="D2" s="2">
        <v>2.962962962962945E-3</v>
      </c>
      <c r="E2" s="1"/>
      <c r="F2" t="s">
        <v>0</v>
      </c>
    </row>
    <row r="3" spans="1:6" ht="15.75">
      <c r="A3" t="s">
        <v>70</v>
      </c>
      <c r="B3" s="1" t="s">
        <v>6</v>
      </c>
      <c r="C3" s="1"/>
      <c r="D3" s="2">
        <v>2.9861111111111338E-3</v>
      </c>
      <c r="E3" s="2">
        <v>3.0092592592592116E-3</v>
      </c>
      <c r="F3" t="s">
        <v>70</v>
      </c>
    </row>
    <row r="4" spans="1:6" ht="15.75">
      <c r="A4" t="s">
        <v>0</v>
      </c>
      <c r="B4" s="1" t="s">
        <v>4</v>
      </c>
      <c r="C4" s="1" t="s">
        <v>54</v>
      </c>
      <c r="D4" s="2">
        <v>1.7696759259259259E-2</v>
      </c>
      <c r="E4" s="1"/>
      <c r="F4" t="s">
        <v>0</v>
      </c>
    </row>
    <row r="5" spans="1:6" ht="15.75">
      <c r="A5" t="s">
        <v>0</v>
      </c>
      <c r="B5" s="1" t="s">
        <v>9</v>
      </c>
      <c r="C5" s="1" t="s">
        <v>24</v>
      </c>
      <c r="D5" s="2">
        <v>1.7731481481481501E-2</v>
      </c>
      <c r="E5" s="1"/>
      <c r="F5" t="s">
        <v>0</v>
      </c>
    </row>
    <row r="6" spans="1:6" ht="15.75">
      <c r="A6" t="s">
        <v>70</v>
      </c>
      <c r="B6" s="1" t="s">
        <v>6</v>
      </c>
      <c r="C6" s="1"/>
      <c r="D6" s="2">
        <v>1.7754629629629599E-2</v>
      </c>
      <c r="E6" s="2">
        <v>1.7766203703703701E-2</v>
      </c>
      <c r="F6" t="s">
        <v>70</v>
      </c>
    </row>
    <row r="7" spans="1:6" ht="15.75">
      <c r="A7" t="s">
        <v>3</v>
      </c>
      <c r="B7" s="1" t="s">
        <v>1</v>
      </c>
      <c r="C7" s="1">
        <v>360</v>
      </c>
      <c r="D7" s="2">
        <v>1.7870370370370425E-2</v>
      </c>
      <c r="E7" s="1"/>
      <c r="F7" t="s">
        <v>3</v>
      </c>
    </row>
    <row r="8" spans="1:6" ht="15.75">
      <c r="A8" t="s">
        <v>70</v>
      </c>
      <c r="B8" s="1" t="s">
        <v>9</v>
      </c>
      <c r="C8" s="1" t="s">
        <v>55</v>
      </c>
      <c r="D8" s="2">
        <v>1.7916666666666692E-2</v>
      </c>
      <c r="E8" s="1"/>
      <c r="F8" t="str">
        <f t="shared" ref="F3:F8" ca="1" si="0">IF(ISBLANK(F8),A7,A8)</f>
        <v>D</v>
      </c>
    </row>
    <row r="9" spans="1:6" ht="15.75">
      <c r="A9" t="s">
        <v>70</v>
      </c>
      <c r="B9" s="1" t="s">
        <v>11</v>
      </c>
      <c r="C9" s="1"/>
      <c r="D9" s="2">
        <v>1.7962962962962958E-2</v>
      </c>
      <c r="E9" s="1"/>
      <c r="F9" t="s">
        <v>70</v>
      </c>
    </row>
    <row r="10" spans="1:6" ht="15.75">
      <c r="A10" t="s">
        <v>0</v>
      </c>
      <c r="B10" s="1" t="s">
        <v>6</v>
      </c>
      <c r="C10" s="1"/>
      <c r="D10" s="2">
        <v>6.8865740740741144E-3</v>
      </c>
      <c r="E10" s="1"/>
      <c r="F10" t="s">
        <v>0</v>
      </c>
    </row>
    <row r="11" spans="1:6" ht="15.75">
      <c r="A11" t="s">
        <v>3</v>
      </c>
      <c r="B11" s="1" t="s">
        <v>6</v>
      </c>
      <c r="C11" s="1"/>
      <c r="D11" s="2">
        <v>6.9097222222223031E-3</v>
      </c>
      <c r="E11" s="1"/>
      <c r="F11" t="s">
        <v>3</v>
      </c>
    </row>
    <row r="12" spans="1:6" ht="15.75">
      <c r="A12" t="s">
        <v>70</v>
      </c>
      <c r="B12" s="1" t="s">
        <v>1</v>
      </c>
      <c r="C12" s="1" t="s">
        <v>7</v>
      </c>
      <c r="D12" s="2">
        <v>6.9097222222223031E-3</v>
      </c>
      <c r="E12" s="1"/>
      <c r="F12" t="s">
        <v>70</v>
      </c>
    </row>
    <row r="13" spans="1:6" ht="15.75">
      <c r="A13" t="s">
        <v>3</v>
      </c>
      <c r="B13" s="1" t="s">
        <v>9</v>
      </c>
      <c r="C13" s="1">
        <v>277</v>
      </c>
      <c r="D13" s="2">
        <v>6.9675925925926085E-3</v>
      </c>
      <c r="E13" s="1"/>
      <c r="F13" t="s">
        <v>3</v>
      </c>
    </row>
    <row r="14" spans="1:6" ht="15.75">
      <c r="A14" t="s">
        <v>70</v>
      </c>
      <c r="B14" s="1" t="s">
        <v>6</v>
      </c>
      <c r="C14" s="1"/>
      <c r="D14" s="2">
        <v>7.0138888888888751E-3</v>
      </c>
      <c r="E14" s="2">
        <v>7.0717592592592915E-3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Hoja13"/>
  <dimension ref="A1:F415"/>
  <sheetViews>
    <sheetView topLeftCell="A2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4</v>
      </c>
      <c r="C1" s="1" t="s">
        <v>17</v>
      </c>
      <c r="D1" s="2">
        <v>1.8518518518518268E-3</v>
      </c>
      <c r="E1" s="1"/>
      <c r="F1" t="s">
        <v>0</v>
      </c>
    </row>
    <row r="2" spans="1:6" ht="15.75">
      <c r="A2" t="s">
        <v>70</v>
      </c>
      <c r="B2" s="1" t="s">
        <v>9</v>
      </c>
      <c r="C2" s="1" t="s">
        <v>56</v>
      </c>
      <c r="D2" s="1"/>
      <c r="E2" s="1"/>
      <c r="F2" t="s">
        <v>70</v>
      </c>
    </row>
    <row r="3" spans="1:6" ht="15.75">
      <c r="A3" t="s">
        <v>70</v>
      </c>
      <c r="B3" s="1" t="s">
        <v>6</v>
      </c>
      <c r="C3" s="1"/>
      <c r="D3" s="2">
        <v>1.9097222222221877E-3</v>
      </c>
      <c r="E3" s="1"/>
      <c r="F3" t="s">
        <v>70</v>
      </c>
    </row>
    <row r="4" spans="1:6" ht="15.75">
      <c r="A4" t="s">
        <v>70</v>
      </c>
      <c r="B4" s="1" t="s">
        <v>11</v>
      </c>
      <c r="C4" s="1"/>
      <c r="D4" s="2">
        <v>1.9097222222221877E-3</v>
      </c>
      <c r="E4" s="1"/>
      <c r="F4" t="s">
        <v>70</v>
      </c>
    </row>
    <row r="5" spans="1:6" ht="15.75">
      <c r="A5" t="s">
        <v>70</v>
      </c>
      <c r="B5" s="1" t="s">
        <v>29</v>
      </c>
      <c r="C5" s="1"/>
      <c r="D5" s="2">
        <v>1.9328703703703209E-3</v>
      </c>
      <c r="E5" s="1"/>
      <c r="F5" t="s">
        <v>70</v>
      </c>
    </row>
    <row r="6" spans="1:6" ht="15.75">
      <c r="A6" t="s">
        <v>70</v>
      </c>
      <c r="B6" s="1" t="s">
        <v>8</v>
      </c>
      <c r="C6" s="1"/>
      <c r="D6" s="2">
        <v>1.9328703703703209E-3</v>
      </c>
      <c r="E6" s="1"/>
      <c r="F6" t="s">
        <v>70</v>
      </c>
    </row>
    <row r="7" spans="1:6" ht="15.75">
      <c r="A7" t="s">
        <v>70</v>
      </c>
      <c r="B7" s="1" t="s">
        <v>13</v>
      </c>
      <c r="C7" s="1"/>
      <c r="D7" s="2">
        <v>1.9328703703703209E-3</v>
      </c>
      <c r="E7" s="1"/>
      <c r="F7" t="s">
        <v>70</v>
      </c>
    </row>
    <row r="8" spans="1:6" ht="15.75">
      <c r="A8" t="s">
        <v>70</v>
      </c>
      <c r="B8" s="1" t="s">
        <v>1</v>
      </c>
      <c r="C8" s="1"/>
      <c r="D8" s="2">
        <v>1.9560185185184542E-3</v>
      </c>
      <c r="E8" s="1"/>
      <c r="F8" t="str">
        <f t="shared" ref="F3:F8" ca="1" si="0">IF(ISBLANK(F8),A7,A8)</f>
        <v/>
      </c>
    </row>
    <row r="9" spans="1:6" ht="15.75">
      <c r="A9" t="s">
        <v>71</v>
      </c>
      <c r="B9" s="1" t="s">
        <v>12</v>
      </c>
      <c r="C9" s="1"/>
      <c r="D9" s="2">
        <v>1.979166666666643E-3</v>
      </c>
      <c r="E9" s="1"/>
      <c r="F9" t="s">
        <v>71</v>
      </c>
    </row>
    <row r="10" spans="1:6" ht="15.75">
      <c r="A10" t="s">
        <v>70</v>
      </c>
      <c r="B10" s="1" t="s">
        <v>29</v>
      </c>
      <c r="C10" s="1"/>
      <c r="D10" s="2">
        <v>1.979166666666643E-3</v>
      </c>
      <c r="E10" s="1"/>
      <c r="F10" t="s">
        <v>70</v>
      </c>
    </row>
    <row r="11" spans="1:6" ht="15.75">
      <c r="A11" t="s">
        <v>71</v>
      </c>
      <c r="B11" s="1" t="s">
        <v>1</v>
      </c>
      <c r="C11" s="1"/>
      <c r="D11" s="2">
        <v>2.1064814814814037E-3</v>
      </c>
      <c r="E11" s="1"/>
      <c r="F11" t="s">
        <v>71</v>
      </c>
    </row>
    <row r="12" spans="1:6" ht="15.75">
      <c r="A12" t="s">
        <v>70</v>
      </c>
      <c r="B12" s="1" t="s">
        <v>6</v>
      </c>
      <c r="C12" s="1"/>
      <c r="D12" s="2">
        <v>2.1180555555555536E-3</v>
      </c>
      <c r="E12" s="1"/>
      <c r="F12" t="s">
        <v>70</v>
      </c>
    </row>
    <row r="13" spans="1:6" ht="15.75">
      <c r="A13" t="s">
        <v>70</v>
      </c>
      <c r="B13" s="1" t="s">
        <v>29</v>
      </c>
      <c r="C13" s="1"/>
      <c r="D13" s="2">
        <v>2.1296296296295925E-3</v>
      </c>
      <c r="E13" s="1"/>
      <c r="F13" t="s">
        <v>70</v>
      </c>
    </row>
    <row r="14" spans="1:6" ht="15.75">
      <c r="A14" t="s">
        <v>70</v>
      </c>
      <c r="B14" s="1" t="s">
        <v>8</v>
      </c>
      <c r="C14" s="1"/>
      <c r="D14" s="2">
        <v>2.1296296296295925E-3</v>
      </c>
      <c r="E14" s="1"/>
      <c r="F14" t="s">
        <v>70</v>
      </c>
    </row>
    <row r="15" spans="1:6" ht="15.75">
      <c r="A15" t="s">
        <v>70</v>
      </c>
      <c r="B15" s="1" t="s">
        <v>13</v>
      </c>
      <c r="C15" s="1" t="s">
        <v>56</v>
      </c>
      <c r="D15" s="2">
        <v>2.1412037037036868E-3</v>
      </c>
      <c r="E15" s="1"/>
      <c r="F15" t="s">
        <v>70</v>
      </c>
    </row>
    <row r="16" spans="1:6" ht="15.75">
      <c r="A16" t="s">
        <v>70</v>
      </c>
      <c r="B16" s="1"/>
      <c r="C16" s="1" t="s">
        <v>33</v>
      </c>
      <c r="D16" s="1"/>
      <c r="E16" s="1"/>
      <c r="F16" t="s">
        <v>70</v>
      </c>
    </row>
    <row r="17" spans="1:6" ht="15.75">
      <c r="A17" t="s">
        <v>70</v>
      </c>
      <c r="B17" s="1"/>
      <c r="C17" s="1" t="s">
        <v>57</v>
      </c>
      <c r="D17" s="1"/>
      <c r="E17" s="2">
        <v>2.2800925925925419E-3</v>
      </c>
      <c r="F17" t="s">
        <v>70</v>
      </c>
    </row>
    <row r="18" spans="1:6" ht="15.75">
      <c r="A18" t="s">
        <v>3</v>
      </c>
      <c r="B18" s="1" t="s">
        <v>9</v>
      </c>
      <c r="C18" s="1" t="s">
        <v>51</v>
      </c>
      <c r="D18" s="2">
        <v>2.3263888888888085E-3</v>
      </c>
      <c r="E18" s="1"/>
      <c r="F18" t="s">
        <v>3</v>
      </c>
    </row>
    <row r="19" spans="1:6" ht="15.75">
      <c r="A19" t="s">
        <v>70</v>
      </c>
      <c r="B19" s="1"/>
      <c r="C19" s="1" t="s">
        <v>5</v>
      </c>
      <c r="D19" s="1"/>
      <c r="E19" s="1"/>
      <c r="F19" t="s">
        <v>70</v>
      </c>
    </row>
    <row r="20" spans="1:6" ht="15.75">
      <c r="A20" t="s">
        <v>3</v>
      </c>
      <c r="B20" s="1" t="s">
        <v>4</v>
      </c>
      <c r="C20" s="1" t="s">
        <v>38</v>
      </c>
      <c r="D20" s="2">
        <v>2.4074074074074137E-3</v>
      </c>
      <c r="E20" s="1"/>
      <c r="F20" t="s">
        <v>3</v>
      </c>
    </row>
    <row r="21" spans="1:6" ht="15.75">
      <c r="A21" t="s">
        <v>70</v>
      </c>
      <c r="B21" s="1"/>
      <c r="C21" s="1" t="s">
        <v>17</v>
      </c>
      <c r="D21" s="1"/>
      <c r="E21" s="1"/>
      <c r="F21" t="s">
        <v>70</v>
      </c>
    </row>
    <row r="22" spans="1:6" ht="15.75">
      <c r="A22" t="s">
        <v>70</v>
      </c>
      <c r="B22" s="1" t="s">
        <v>1</v>
      </c>
      <c r="C22" s="1"/>
      <c r="D22" s="2">
        <v>2.4537037037036802E-3</v>
      </c>
      <c r="E22" s="1"/>
      <c r="F22" t="s">
        <v>70</v>
      </c>
    </row>
    <row r="23" spans="1:6" ht="15.75">
      <c r="A23" t="s">
        <v>70</v>
      </c>
      <c r="B23" s="1" t="s">
        <v>6</v>
      </c>
      <c r="C23" s="1"/>
      <c r="D23" s="2">
        <v>2.4537037037036802E-3</v>
      </c>
      <c r="E23" s="2">
        <v>2.476851851851869E-3</v>
      </c>
      <c r="F23" t="s">
        <v>70</v>
      </c>
    </row>
    <row r="24" spans="1:6" ht="15.75">
      <c r="A24" t="s">
        <v>0</v>
      </c>
      <c r="B24" s="1" t="s">
        <v>4</v>
      </c>
      <c r="C24" s="1" t="s">
        <v>58</v>
      </c>
      <c r="D24" s="2">
        <v>5.0925925925925375E-3</v>
      </c>
      <c r="E24" s="1"/>
      <c r="F24" t="s">
        <v>0</v>
      </c>
    </row>
    <row r="25" spans="1:6" ht="15.75">
      <c r="A25" t="s">
        <v>70</v>
      </c>
      <c r="B25" s="1" t="s">
        <v>9</v>
      </c>
      <c r="C25" s="1" t="s">
        <v>37</v>
      </c>
      <c r="D25" s="2">
        <v>5.1273148148147651E-3</v>
      </c>
      <c r="E25" s="1"/>
      <c r="F25" t="s">
        <v>70</v>
      </c>
    </row>
    <row r="26" spans="1:6" ht="15.75">
      <c r="A26" t="s">
        <v>70</v>
      </c>
      <c r="B26" s="1" t="s">
        <v>1</v>
      </c>
      <c r="C26" s="1"/>
      <c r="D26" s="2">
        <v>5.1620370370369928E-3</v>
      </c>
      <c r="E26" s="1"/>
      <c r="F26" t="s">
        <v>70</v>
      </c>
    </row>
    <row r="27" spans="1:6" ht="15.75">
      <c r="A27" t="s">
        <v>70</v>
      </c>
      <c r="B27" s="1" t="s">
        <v>6</v>
      </c>
      <c r="C27" s="1" t="s">
        <v>37</v>
      </c>
      <c r="D27" s="2">
        <v>5.1736111111110317E-3</v>
      </c>
      <c r="E27" s="2">
        <v>5.2199074074073537E-3</v>
      </c>
      <c r="F27" t="s">
        <v>70</v>
      </c>
    </row>
    <row r="28" spans="1:6" ht="15.75">
      <c r="A28" t="s">
        <v>0</v>
      </c>
      <c r="B28" s="1" t="s">
        <v>4</v>
      </c>
      <c r="C28" s="1" t="s">
        <v>26</v>
      </c>
      <c r="D28" s="2">
        <v>1.7245370370370661E-3</v>
      </c>
      <c r="E28" s="1"/>
      <c r="F28" t="s">
        <v>0</v>
      </c>
    </row>
    <row r="29" spans="1:6" ht="15.75">
      <c r="A29" t="s">
        <v>0</v>
      </c>
      <c r="B29" s="1" t="s">
        <v>9</v>
      </c>
      <c r="C29" s="1" t="s">
        <v>5</v>
      </c>
      <c r="D29" s="2">
        <v>1.8518518518518823E-3</v>
      </c>
      <c r="E29" s="2">
        <v>2.0601851851851372E-3</v>
      </c>
      <c r="F29" t="s">
        <v>0</v>
      </c>
    </row>
    <row r="30" spans="1:6" ht="15.75">
      <c r="A30" t="s">
        <v>0</v>
      </c>
      <c r="B30" s="1" t="s">
        <v>4</v>
      </c>
      <c r="C30" s="1" t="s">
        <v>39</v>
      </c>
      <c r="D30" s="2">
        <v>1.0243055555555547E-2</v>
      </c>
      <c r="E30" s="1"/>
      <c r="F30" t="s">
        <v>0</v>
      </c>
    </row>
    <row r="31" spans="1:6" ht="15.75">
      <c r="A31" t="s">
        <v>0</v>
      </c>
      <c r="B31" s="1" t="s">
        <v>6</v>
      </c>
      <c r="C31" s="1"/>
      <c r="D31" s="2">
        <v>1.0289351851851869E-2</v>
      </c>
      <c r="E31" s="1"/>
      <c r="F31" t="s">
        <v>0</v>
      </c>
    </row>
    <row r="32" spans="1:6" ht="15.75">
      <c r="A32" t="s">
        <v>70</v>
      </c>
      <c r="B32" s="1" t="s">
        <v>1</v>
      </c>
      <c r="C32" s="1" t="s">
        <v>44</v>
      </c>
      <c r="D32" s="2">
        <v>1.0289351851851869E-2</v>
      </c>
      <c r="E32" s="2">
        <v>1.0324074074074041E-2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Hoja14"/>
  <dimension ref="A1:F415"/>
  <sheetViews>
    <sheetView topLeftCell="A14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32</v>
      </c>
      <c r="D1" s="2">
        <v>1.7152777777777795E-2</v>
      </c>
      <c r="E1" s="2">
        <v>1.7233796296296289E-2</v>
      </c>
      <c r="F1" t="s">
        <v>0</v>
      </c>
    </row>
    <row r="2" spans="1:6" ht="15.75">
      <c r="A2" t="s">
        <v>0</v>
      </c>
      <c r="B2" s="1" t="s">
        <v>4</v>
      </c>
      <c r="C2" s="1" t="s">
        <v>7</v>
      </c>
      <c r="D2" s="2">
        <v>4.7685185185185053E-3</v>
      </c>
      <c r="E2" s="1"/>
      <c r="F2" t="s">
        <v>0</v>
      </c>
    </row>
    <row r="3" spans="1:6" ht="15.75">
      <c r="A3" t="s">
        <v>70</v>
      </c>
      <c r="B3" s="1"/>
      <c r="C3" s="1" t="s">
        <v>33</v>
      </c>
      <c r="D3" s="1"/>
      <c r="E3" s="1"/>
      <c r="F3" t="s">
        <v>70</v>
      </c>
    </row>
    <row r="4" spans="1:6" ht="15.75">
      <c r="A4" t="s">
        <v>70</v>
      </c>
      <c r="B4" s="1"/>
      <c r="C4" s="1" t="s">
        <v>7</v>
      </c>
      <c r="D4" s="1"/>
      <c r="E4" s="1"/>
      <c r="F4" t="s">
        <v>70</v>
      </c>
    </row>
    <row r="5" spans="1:6" ht="15.75">
      <c r="A5" t="s">
        <v>70</v>
      </c>
      <c r="B5" s="1" t="s">
        <v>11</v>
      </c>
      <c r="C5" s="1"/>
      <c r="D5" s="2">
        <v>4.8148148148148273E-3</v>
      </c>
      <c r="E5" s="1"/>
      <c r="F5" t="s">
        <v>70</v>
      </c>
    </row>
    <row r="6" spans="1:6" ht="15.75">
      <c r="A6" t="s">
        <v>70</v>
      </c>
      <c r="B6" s="1" t="s">
        <v>6</v>
      </c>
      <c r="C6" s="1"/>
      <c r="D6" s="2">
        <v>4.8495370370371105E-3</v>
      </c>
      <c r="E6" s="1"/>
      <c r="F6" t="s">
        <v>70</v>
      </c>
    </row>
    <row r="7" spans="1:6" ht="15.75">
      <c r="A7" t="s">
        <v>0</v>
      </c>
      <c r="B7" s="1" t="s">
        <v>9</v>
      </c>
      <c r="C7" s="1" t="s">
        <v>42</v>
      </c>
      <c r="D7" s="2">
        <v>4.8842592592592826E-3</v>
      </c>
      <c r="E7" s="2">
        <v>4.9768518518518712E-3</v>
      </c>
      <c r="F7" t="s">
        <v>0</v>
      </c>
    </row>
    <row r="8" spans="1:6" ht="15.75">
      <c r="A8" t="s">
        <v>70</v>
      </c>
      <c r="B8" s="1" t="s">
        <v>8</v>
      </c>
      <c r="C8" s="1"/>
      <c r="D8" s="2">
        <v>1.809027777777783E-2</v>
      </c>
      <c r="E8" s="1"/>
      <c r="F8" t="str">
        <f t="shared" ref="F3:F8" ca="1" si="0">IF(ISBLANK(F8),A7,A8)</f>
        <v>D</v>
      </c>
    </row>
    <row r="9" spans="1:6" ht="15.75">
      <c r="A9" t="s">
        <v>0</v>
      </c>
      <c r="B9" s="1" t="s">
        <v>9</v>
      </c>
      <c r="C9" s="1" t="s">
        <v>58</v>
      </c>
      <c r="D9" s="2">
        <v>2.4421296296296413E-3</v>
      </c>
      <c r="E9" s="1"/>
      <c r="F9" t="s">
        <v>0</v>
      </c>
    </row>
    <row r="10" spans="1:6" ht="15.75">
      <c r="A10" t="s">
        <v>70</v>
      </c>
      <c r="B10" s="1" t="s">
        <v>6</v>
      </c>
      <c r="C10" s="1"/>
      <c r="D10" s="2">
        <v>2.4652777777777746E-3</v>
      </c>
      <c r="E10" s="2">
        <v>2.476851851851869E-3</v>
      </c>
      <c r="F10" t="s">
        <v>70</v>
      </c>
    </row>
    <row r="11" spans="1:6" ht="15.75">
      <c r="A11" t="s">
        <v>0</v>
      </c>
      <c r="B11" s="1" t="s">
        <v>4</v>
      </c>
      <c r="C11" s="1" t="s">
        <v>7</v>
      </c>
      <c r="D11" s="2">
        <v>0.34409722222222222</v>
      </c>
      <c r="E11" s="1"/>
      <c r="F11" t="s">
        <v>0</v>
      </c>
    </row>
    <row r="12" spans="1:6" ht="15.75">
      <c r="A12" t="s">
        <v>70</v>
      </c>
      <c r="B12" s="1"/>
      <c r="C12" s="1" t="s">
        <v>33</v>
      </c>
      <c r="D12" s="1"/>
      <c r="E12" s="1"/>
      <c r="F12" t="s">
        <v>70</v>
      </c>
    </row>
    <row r="13" spans="1:6" ht="15.75">
      <c r="A13" t="s">
        <v>70</v>
      </c>
      <c r="B13" s="1"/>
      <c r="C13" s="1" t="s">
        <v>7</v>
      </c>
      <c r="D13" s="1"/>
      <c r="E13" s="1"/>
      <c r="F13" t="s">
        <v>70</v>
      </c>
    </row>
    <row r="14" spans="1:6" ht="15.75">
      <c r="A14" t="s">
        <v>0</v>
      </c>
      <c r="B14" s="1" t="s">
        <v>9</v>
      </c>
      <c r="C14" s="1" t="s">
        <v>5</v>
      </c>
      <c r="D14" s="2">
        <v>0.34414351851851849</v>
      </c>
      <c r="E14" s="2">
        <v>0.3442013888888889</v>
      </c>
      <c r="F14" t="s">
        <v>0</v>
      </c>
    </row>
    <row r="15" spans="1:6" ht="15.75">
      <c r="A15" t="s">
        <v>0</v>
      </c>
      <c r="B15" s="1" t="s">
        <v>4</v>
      </c>
      <c r="C15" s="1" t="s">
        <v>7</v>
      </c>
      <c r="D15" s="2">
        <v>0.35146990740740741</v>
      </c>
      <c r="F15" t="s">
        <v>0</v>
      </c>
    </row>
    <row r="16" spans="1:6" ht="15.75">
      <c r="A16" t="s">
        <v>70</v>
      </c>
      <c r="B16" s="1"/>
      <c r="C16" s="1" t="s">
        <v>33</v>
      </c>
      <c r="D16" s="1"/>
      <c r="F16" t="s">
        <v>70</v>
      </c>
    </row>
    <row r="17" spans="1:6" ht="15.75">
      <c r="A17" t="s">
        <v>70</v>
      </c>
      <c r="B17" s="1"/>
      <c r="C17" s="1" t="s">
        <v>7</v>
      </c>
      <c r="D17" s="1"/>
      <c r="F17" t="s">
        <v>70</v>
      </c>
    </row>
    <row r="18" spans="1:6" ht="15.75">
      <c r="A18" t="s">
        <v>0</v>
      </c>
      <c r="B18" s="1" t="s">
        <v>9</v>
      </c>
      <c r="C18" s="1" t="s">
        <v>14</v>
      </c>
      <c r="D18" s="2">
        <v>0.35156249999999994</v>
      </c>
      <c r="F18" t="s">
        <v>0</v>
      </c>
    </row>
    <row r="19" spans="1:6" ht="15.75">
      <c r="A19" t="s">
        <v>71</v>
      </c>
      <c r="B19" s="1" t="s">
        <v>6</v>
      </c>
      <c r="C19" s="1"/>
      <c r="D19" s="2">
        <v>1.1574074074038876E-5</v>
      </c>
      <c r="E19" s="1"/>
      <c r="F19" t="s">
        <v>71</v>
      </c>
    </row>
    <row r="20" spans="1:6" ht="15.75">
      <c r="A20" t="s">
        <v>70</v>
      </c>
      <c r="B20" s="1" t="s">
        <v>1</v>
      </c>
      <c r="C20" s="1"/>
      <c r="D20" s="2">
        <v>1.1574074074038876E-5</v>
      </c>
      <c r="E20" s="1"/>
      <c r="F20" t="s">
        <v>70</v>
      </c>
    </row>
    <row r="21" spans="1:6" ht="15.75">
      <c r="A21" t="s">
        <v>3</v>
      </c>
      <c r="B21" s="1" t="s">
        <v>11</v>
      </c>
      <c r="C21" s="1"/>
      <c r="D21" s="2">
        <v>2.3148148148188774E-5</v>
      </c>
      <c r="E21" s="1"/>
      <c r="F21" t="s">
        <v>3</v>
      </c>
    </row>
    <row r="22" spans="1:6" ht="15.75">
      <c r="A22" t="s">
        <v>0</v>
      </c>
      <c r="B22" s="1" t="s">
        <v>6</v>
      </c>
      <c r="C22" s="1"/>
      <c r="D22" s="2">
        <v>4.6296296296377548E-5</v>
      </c>
      <c r="E22" s="1"/>
      <c r="F22" t="s">
        <v>0</v>
      </c>
    </row>
    <row r="23" spans="1:6" ht="15.75">
      <c r="A23" t="s">
        <v>70</v>
      </c>
      <c r="B23" s="1" t="s">
        <v>1</v>
      </c>
      <c r="C23" s="1"/>
      <c r="D23" s="2">
        <v>4.6296296296377548E-5</v>
      </c>
      <c r="E23" s="1"/>
      <c r="F23" t="s">
        <v>70</v>
      </c>
    </row>
    <row r="24" spans="1:6" ht="15.75">
      <c r="A24" t="s">
        <v>3</v>
      </c>
      <c r="B24" s="1" t="s">
        <v>6</v>
      </c>
      <c r="C24" s="1"/>
      <c r="D24" s="2">
        <v>5.7870370370416424E-5</v>
      </c>
      <c r="E24" s="1"/>
      <c r="F24" t="s">
        <v>3</v>
      </c>
    </row>
    <row r="25" spans="1:6" ht="15.75">
      <c r="A25" t="s">
        <v>70</v>
      </c>
      <c r="B25" s="1" t="s">
        <v>1</v>
      </c>
      <c r="C25" s="1"/>
      <c r="D25" s="2">
        <v>5.7870370370416424E-5</v>
      </c>
      <c r="E25" s="1"/>
      <c r="F25" t="s">
        <v>70</v>
      </c>
    </row>
    <row r="26" spans="1:6" ht="15.75">
      <c r="A26" t="s">
        <v>70</v>
      </c>
      <c r="B26" s="1" t="s">
        <v>29</v>
      </c>
      <c r="C26" s="1"/>
      <c r="D26" s="2">
        <v>6.94444444444553E-5</v>
      </c>
      <c r="E26" s="1"/>
      <c r="F26" t="s">
        <v>70</v>
      </c>
    </row>
    <row r="27" spans="1:6" ht="15.75">
      <c r="A27" t="s">
        <v>71</v>
      </c>
      <c r="B27" s="1" t="s">
        <v>29</v>
      </c>
      <c r="C27" s="1" t="s">
        <v>20</v>
      </c>
      <c r="D27" s="2">
        <v>8.1018518518494176E-5</v>
      </c>
      <c r="E27" s="1"/>
      <c r="F27" t="s">
        <v>71</v>
      </c>
    </row>
    <row r="28" spans="1:6" ht="15.75">
      <c r="A28" t="s">
        <v>3</v>
      </c>
      <c r="B28" s="1" t="s">
        <v>9</v>
      </c>
      <c r="C28" s="1" t="s">
        <v>56</v>
      </c>
      <c r="D28" s="2">
        <v>1.388888888889106E-4</v>
      </c>
      <c r="E28" s="1"/>
      <c r="F28" t="s">
        <v>3</v>
      </c>
    </row>
    <row r="29" spans="1:6" ht="15.75">
      <c r="A29" t="s">
        <v>70</v>
      </c>
      <c r="B29" s="1" t="s">
        <v>6</v>
      </c>
      <c r="C29" s="1"/>
      <c r="D29" s="2">
        <v>1.5046296296294948E-4</v>
      </c>
      <c r="E29" s="1"/>
      <c r="F29" t="s">
        <v>70</v>
      </c>
    </row>
    <row r="30" spans="1:6" ht="15.75">
      <c r="A30" t="s">
        <v>70</v>
      </c>
      <c r="B30" s="1" t="s">
        <v>1</v>
      </c>
      <c r="C30" s="1"/>
      <c r="D30" s="2">
        <v>1.5046296296294948E-4</v>
      </c>
      <c r="E30" s="1"/>
      <c r="F30" t="s">
        <v>70</v>
      </c>
    </row>
    <row r="31" spans="1:6" ht="15.75">
      <c r="A31" t="s">
        <v>70</v>
      </c>
      <c r="B31" s="1" t="s">
        <v>8</v>
      </c>
      <c r="C31" s="1"/>
      <c r="D31" s="2">
        <v>1.7361111111113825E-4</v>
      </c>
      <c r="E31" s="1"/>
      <c r="F31" t="s">
        <v>70</v>
      </c>
    </row>
    <row r="32" spans="1:6" ht="15.75">
      <c r="A32" t="s">
        <v>3</v>
      </c>
      <c r="B32" s="1" t="s">
        <v>4</v>
      </c>
      <c r="C32" s="1" t="s">
        <v>26</v>
      </c>
      <c r="D32" s="2">
        <v>2.083333333333659E-4</v>
      </c>
      <c r="E32" s="1"/>
      <c r="F32" t="s">
        <v>3</v>
      </c>
    </row>
    <row r="33" spans="1:6" ht="15.75">
      <c r="A33" t="s">
        <v>70</v>
      </c>
      <c r="B33" s="1" t="s">
        <v>1</v>
      </c>
      <c r="C33" s="1"/>
      <c r="D33" s="2">
        <v>2.3148148148144365E-4</v>
      </c>
      <c r="E33" s="1"/>
      <c r="F33" t="s">
        <v>70</v>
      </c>
    </row>
    <row r="34" spans="1:6" ht="15.75">
      <c r="A34" t="s">
        <v>70</v>
      </c>
      <c r="B34" s="1" t="s">
        <v>6</v>
      </c>
      <c r="C34" s="1"/>
      <c r="D34" s="2">
        <v>2.3148148148144365E-4</v>
      </c>
      <c r="E34" s="1"/>
      <c r="F34" t="s">
        <v>70</v>
      </c>
    </row>
    <row r="35" spans="1:6" ht="15.75">
      <c r="A35" t="s">
        <v>0</v>
      </c>
      <c r="B35" s="1" t="s">
        <v>1</v>
      </c>
      <c r="C35" s="1"/>
      <c r="D35" s="2">
        <v>2.8935185185186008E-4</v>
      </c>
      <c r="E35" s="1"/>
      <c r="F35" t="s">
        <v>0</v>
      </c>
    </row>
    <row r="36" spans="1:6" ht="15.75">
      <c r="A36" t="s">
        <v>70</v>
      </c>
      <c r="B36" s="1" t="s">
        <v>6</v>
      </c>
      <c r="C36" s="1"/>
      <c r="D36" s="2">
        <v>2.8935185185186008E-4</v>
      </c>
      <c r="E36" s="1"/>
      <c r="F36" t="s">
        <v>70</v>
      </c>
    </row>
    <row r="37" spans="1:6" ht="15.75">
      <c r="A37" t="s">
        <v>71</v>
      </c>
      <c r="B37" s="1" t="s">
        <v>6</v>
      </c>
      <c r="C37" s="1"/>
      <c r="D37" s="2">
        <v>3.1249999999993783E-4</v>
      </c>
      <c r="E37" s="1"/>
      <c r="F37" t="s">
        <v>71</v>
      </c>
    </row>
    <row r="38" spans="1:6" ht="15.75">
      <c r="A38" t="s">
        <v>70</v>
      </c>
      <c r="B38" s="1" t="s">
        <v>1</v>
      </c>
      <c r="C38" s="1" t="s">
        <v>20</v>
      </c>
      <c r="D38" s="2">
        <v>3.1249999999993783E-4</v>
      </c>
      <c r="E38" s="1"/>
      <c r="F38" t="s">
        <v>70</v>
      </c>
    </row>
    <row r="39" spans="1:6" ht="15.75">
      <c r="A39" t="s">
        <v>3</v>
      </c>
      <c r="B39" s="1" t="s">
        <v>4</v>
      </c>
      <c r="C39" s="1" t="s">
        <v>5</v>
      </c>
      <c r="D39" s="2">
        <v>4.050925925925819E-4</v>
      </c>
      <c r="E39" s="1"/>
      <c r="F39" t="s">
        <v>3</v>
      </c>
    </row>
    <row r="40" spans="1:6" ht="15.75">
      <c r="A40" t="s">
        <v>70</v>
      </c>
      <c r="B40" s="1" t="s">
        <v>6</v>
      </c>
      <c r="C40" s="1"/>
      <c r="D40" s="2">
        <v>4.5138888888884843E-4</v>
      </c>
      <c r="E40" s="1"/>
      <c r="F40" t="s">
        <v>70</v>
      </c>
    </row>
    <row r="41" spans="1:6" ht="15.75">
      <c r="A41" t="s">
        <v>70</v>
      </c>
      <c r="B41" s="1" t="s">
        <v>1</v>
      </c>
      <c r="C41" s="1"/>
      <c r="D41" s="2">
        <v>4.6296296296299833E-4</v>
      </c>
      <c r="E41" s="2">
        <v>5.0925925925926485E-4</v>
      </c>
      <c r="F41" t="s">
        <v>70</v>
      </c>
    </row>
    <row r="42" spans="1:6" ht="15.75">
      <c r="A42" t="s">
        <v>71</v>
      </c>
      <c r="B42" s="1" t="s">
        <v>6</v>
      </c>
      <c r="C42" s="1" t="s">
        <v>20</v>
      </c>
      <c r="D42" s="2">
        <v>9.9537037037034093E-4</v>
      </c>
      <c r="E42" s="2">
        <v>1.0185185185185297E-3</v>
      </c>
      <c r="F42" t="s">
        <v>71</v>
      </c>
    </row>
    <row r="43" spans="1:6" ht="15.75">
      <c r="A43" t="s">
        <v>3</v>
      </c>
      <c r="B43" s="1" t="s">
        <v>9</v>
      </c>
      <c r="C43" s="1" t="s">
        <v>26</v>
      </c>
      <c r="D43" s="2">
        <v>1.0416666666666075E-3</v>
      </c>
      <c r="E43" s="1"/>
      <c r="F43" t="s">
        <v>3</v>
      </c>
    </row>
    <row r="44" spans="1:6" ht="15.75">
      <c r="A44" t="s">
        <v>70</v>
      </c>
      <c r="B44" s="1" t="s">
        <v>6</v>
      </c>
      <c r="C44" s="1"/>
      <c r="D44" s="2">
        <v>1.0532407407407574E-3</v>
      </c>
      <c r="E44" s="2">
        <v>1.0648148148147962E-3</v>
      </c>
      <c r="F44" t="s">
        <v>70</v>
      </c>
    </row>
    <row r="45" spans="1:6" ht="15.75">
      <c r="A45" t="s">
        <v>0</v>
      </c>
      <c r="B45" s="1" t="s">
        <v>4</v>
      </c>
      <c r="C45" s="1" t="s">
        <v>31</v>
      </c>
      <c r="D45" s="2">
        <v>1.7708333333333881E-3</v>
      </c>
      <c r="E45" s="1"/>
      <c r="F45" t="s">
        <v>0</v>
      </c>
    </row>
    <row r="46" spans="1:6" ht="15.75">
      <c r="A46" t="s">
        <v>0</v>
      </c>
      <c r="B46" s="1" t="s">
        <v>9</v>
      </c>
      <c r="C46" s="1" t="s">
        <v>25</v>
      </c>
      <c r="D46" s="2">
        <v>1.8981481481481488E-3</v>
      </c>
      <c r="E46" s="1"/>
      <c r="F46" t="s">
        <v>0</v>
      </c>
    </row>
    <row r="47" spans="1:6" ht="15.75">
      <c r="A47" t="s">
        <v>0</v>
      </c>
      <c r="B47" s="1" t="s">
        <v>4</v>
      </c>
      <c r="C47" s="1" t="s">
        <v>39</v>
      </c>
      <c r="D47" s="2">
        <v>1.0740740740740773E-2</v>
      </c>
      <c r="E47" s="1"/>
      <c r="F47" t="s">
        <v>0</v>
      </c>
    </row>
    <row r="48" spans="1:6" ht="15.75">
      <c r="A48" t="s">
        <v>0</v>
      </c>
      <c r="B48" s="1" t="s">
        <v>9</v>
      </c>
      <c r="C48" s="1" t="s">
        <v>14</v>
      </c>
      <c r="D48" s="2">
        <v>1.0763888888888906E-2</v>
      </c>
      <c r="E48" s="1"/>
      <c r="F48" t="s">
        <v>0</v>
      </c>
    </row>
    <row r="49" spans="1:6" ht="15.75">
      <c r="A49" t="s">
        <v>70</v>
      </c>
      <c r="B49" s="1" t="s">
        <v>6</v>
      </c>
      <c r="C49" s="1"/>
      <c r="D49" s="2">
        <v>1.0775462962962945E-2</v>
      </c>
      <c r="E49" s="1"/>
      <c r="F49" t="s">
        <v>70</v>
      </c>
    </row>
    <row r="50" spans="1:6" ht="15.75">
      <c r="A50" t="s">
        <v>70</v>
      </c>
      <c r="B50" s="1" t="s">
        <v>11</v>
      </c>
      <c r="C50" s="1"/>
      <c r="D50" s="2">
        <v>1.0775462962962945E-2</v>
      </c>
      <c r="E50" s="2">
        <v>1.0787037037037095E-2</v>
      </c>
      <c r="F50" t="s">
        <v>70</v>
      </c>
    </row>
    <row r="51" spans="1:6" ht="15.75">
      <c r="A51" t="s">
        <v>0</v>
      </c>
      <c r="B51" s="1" t="s">
        <v>4</v>
      </c>
      <c r="C51" s="1" t="s">
        <v>57</v>
      </c>
      <c r="D51" s="2">
        <v>1.215277777777779E-2</v>
      </c>
      <c r="E51" s="1"/>
      <c r="F51" t="s">
        <v>0</v>
      </c>
    </row>
    <row r="52" spans="1:6" ht="15.75">
      <c r="A52" t="s">
        <v>0</v>
      </c>
      <c r="B52" s="1" t="s">
        <v>9</v>
      </c>
      <c r="C52" s="1" t="s">
        <v>34</v>
      </c>
      <c r="D52" s="2">
        <v>1.2210648148148207E-2</v>
      </c>
      <c r="E52" s="1"/>
      <c r="F52" t="s">
        <v>0</v>
      </c>
    </row>
    <row r="53" spans="1:6" ht="15.75">
      <c r="A53" t="s">
        <v>70</v>
      </c>
      <c r="B53" s="1" t="s">
        <v>27</v>
      </c>
      <c r="C53" s="1"/>
      <c r="D53" s="2">
        <v>1.2245370370370323E-2</v>
      </c>
      <c r="E53" s="1"/>
      <c r="F53" t="s">
        <v>70</v>
      </c>
    </row>
    <row r="54" spans="1:6" ht="15.75">
      <c r="A54" t="s">
        <v>70</v>
      </c>
      <c r="B54" s="1" t="s">
        <v>45</v>
      </c>
      <c r="C54" s="1"/>
      <c r="D54" s="2">
        <v>1.2256944444444473E-2</v>
      </c>
      <c r="E54" s="2">
        <v>1.2268518518518512E-2</v>
      </c>
      <c r="F54" t="s">
        <v>70</v>
      </c>
    </row>
    <row r="55" spans="1:6" ht="15.75">
      <c r="A55" t="s">
        <v>0</v>
      </c>
      <c r="B55" s="1" t="s">
        <v>6</v>
      </c>
      <c r="C55" s="1"/>
      <c r="D55" s="2">
        <v>9.1666666666666008E-3</v>
      </c>
      <c r="E55" s="1"/>
      <c r="F55" t="s">
        <v>0</v>
      </c>
    </row>
    <row r="56" spans="1:6" ht="15.75">
      <c r="A56" t="s">
        <v>70</v>
      </c>
      <c r="B56" s="1" t="s">
        <v>11</v>
      </c>
      <c r="C56" s="1"/>
      <c r="D56" s="2">
        <v>9.1666666666666008E-3</v>
      </c>
      <c r="E56" s="1"/>
      <c r="F56" t="s">
        <v>70</v>
      </c>
    </row>
    <row r="57" spans="1:6" ht="15.75">
      <c r="A57" t="s">
        <v>3</v>
      </c>
      <c r="B57" s="1" t="s">
        <v>1</v>
      </c>
      <c r="C57" s="1" t="s">
        <v>23</v>
      </c>
      <c r="D57" s="2">
        <v>9.1782407407406952E-3</v>
      </c>
      <c r="E57" s="1"/>
      <c r="F57" t="s">
        <v>3</v>
      </c>
    </row>
    <row r="58" spans="1:6" ht="15.75">
      <c r="A58" t="s">
        <v>3</v>
      </c>
      <c r="B58" s="1" t="s">
        <v>9</v>
      </c>
      <c r="C58" s="1" t="s">
        <v>17</v>
      </c>
      <c r="D58" s="2">
        <v>9.2245370370370172E-3</v>
      </c>
      <c r="E58" s="1"/>
      <c r="F58" t="s">
        <v>3</v>
      </c>
    </row>
    <row r="59" spans="1:6" ht="15.75">
      <c r="A59" t="s">
        <v>70</v>
      </c>
      <c r="B59" s="1" t="s">
        <v>46</v>
      </c>
      <c r="C59" s="1"/>
      <c r="D59" s="2">
        <v>9.2476851851851505E-3</v>
      </c>
      <c r="E59" s="1"/>
      <c r="F59" t="s">
        <v>70</v>
      </c>
    </row>
    <row r="60" spans="1:6" ht="15.75">
      <c r="A60" t="s">
        <v>70</v>
      </c>
      <c r="B60" s="1" t="s">
        <v>45</v>
      </c>
      <c r="C60" s="1"/>
      <c r="D60" s="2">
        <v>9.2824074074073781E-3</v>
      </c>
      <c r="E60" s="2">
        <v>9.2939814814814725E-3</v>
      </c>
      <c r="F60" t="s">
        <v>70</v>
      </c>
    </row>
    <row r="61" spans="1:6" ht="15.75">
      <c r="A61" t="s">
        <v>0</v>
      </c>
      <c r="B61" s="1" t="s">
        <v>4</v>
      </c>
      <c r="C61" s="1" t="s">
        <v>57</v>
      </c>
      <c r="D61" s="2">
        <v>1.1412037037037026E-2</v>
      </c>
      <c r="E61" s="1"/>
      <c r="F61" t="s">
        <v>0</v>
      </c>
    </row>
    <row r="62" spans="1:6" ht="15.75">
      <c r="A62" t="s">
        <v>70</v>
      </c>
      <c r="B62" s="1"/>
      <c r="C62" s="1" t="s">
        <v>33</v>
      </c>
      <c r="D62" s="1"/>
      <c r="E62" s="1"/>
      <c r="F62" t="s">
        <v>70</v>
      </c>
    </row>
    <row r="63" spans="1:6" ht="15.75">
      <c r="A63" t="s">
        <v>70</v>
      </c>
      <c r="B63" s="1"/>
      <c r="C63" s="1" t="s">
        <v>57</v>
      </c>
      <c r="D63" s="1"/>
      <c r="E63" s="1"/>
      <c r="F63" t="s">
        <v>70</v>
      </c>
    </row>
    <row r="64" spans="1:6" ht="15.75">
      <c r="A64" t="s">
        <v>0</v>
      </c>
      <c r="B64" s="1" t="s">
        <v>9</v>
      </c>
      <c r="C64" s="1" t="s">
        <v>51</v>
      </c>
      <c r="D64" s="2">
        <v>1.1458333333333348E-2</v>
      </c>
      <c r="E64" s="1"/>
      <c r="F64" t="s">
        <v>0</v>
      </c>
    </row>
    <row r="65" spans="1:6" ht="15.75">
      <c r="A65" t="s">
        <v>70</v>
      </c>
      <c r="B65" s="1" t="s">
        <v>12</v>
      </c>
      <c r="C65" s="1"/>
      <c r="D65" s="2">
        <v>1.149305555555552E-2</v>
      </c>
      <c r="E65" s="2">
        <v>1.1666666666666603E-2</v>
      </c>
      <c r="F65" t="s">
        <v>70</v>
      </c>
    </row>
    <row r="66" spans="1:6" ht="15.75">
      <c r="A66" t="s">
        <v>71</v>
      </c>
      <c r="B66" s="1" t="s">
        <v>13</v>
      </c>
      <c r="C66" s="1" t="s">
        <v>20</v>
      </c>
      <c r="D66" s="2">
        <v>6.0648148148149117E-3</v>
      </c>
      <c r="E66" s="1"/>
      <c r="F66" t="s">
        <v>71</v>
      </c>
    </row>
    <row r="67" spans="1:6" ht="15.75">
      <c r="A67" t="s">
        <v>3</v>
      </c>
      <c r="B67" s="1" t="s">
        <v>9</v>
      </c>
      <c r="C67" s="1"/>
      <c r="D67" s="2">
        <v>6.0995370370371393E-3</v>
      </c>
      <c r="E67" s="1"/>
      <c r="F67" t="s">
        <v>3</v>
      </c>
    </row>
    <row r="68" spans="1:6" ht="15.75">
      <c r="A68" t="s">
        <v>70</v>
      </c>
      <c r="B68" s="1" t="s">
        <v>6</v>
      </c>
      <c r="C68" s="1"/>
      <c r="D68" s="2">
        <v>6.1111111111111782E-3</v>
      </c>
      <c r="E68" s="1"/>
      <c r="F68" t="s">
        <v>70</v>
      </c>
    </row>
    <row r="69" spans="1:6" ht="15.75">
      <c r="A69" t="s">
        <v>70</v>
      </c>
      <c r="B69" s="1" t="s">
        <v>1</v>
      </c>
      <c r="C69" s="1" t="s">
        <v>42</v>
      </c>
      <c r="D69" s="2">
        <v>6.1111111111111782E-3</v>
      </c>
      <c r="E69" s="2">
        <v>6.1458333333334059E-3</v>
      </c>
      <c r="F69" t="s">
        <v>70</v>
      </c>
    </row>
    <row r="70" spans="1:6" ht="15.75">
      <c r="A70" t="s">
        <v>71</v>
      </c>
      <c r="B70" s="1" t="s">
        <v>6</v>
      </c>
      <c r="C70" s="1"/>
      <c r="D70" s="2">
        <v>6.331018518518583E-3</v>
      </c>
      <c r="E70" s="1"/>
      <c r="F70" t="s">
        <v>71</v>
      </c>
    </row>
    <row r="71" spans="1:6" ht="15.75">
      <c r="A71" t="s">
        <v>70</v>
      </c>
      <c r="B71" s="1" t="s">
        <v>1</v>
      </c>
      <c r="C71" s="1" t="s">
        <v>20</v>
      </c>
      <c r="D71" s="2">
        <v>6.3425925925926219E-3</v>
      </c>
      <c r="E71" s="2">
        <v>6.4351851851852659E-3</v>
      </c>
      <c r="F71" t="s">
        <v>70</v>
      </c>
    </row>
    <row r="72" spans="1:6" ht="15.75">
      <c r="A72" t="s">
        <v>3</v>
      </c>
      <c r="B72" s="1" t="s">
        <v>9</v>
      </c>
      <c r="C72" s="1"/>
      <c r="D72" s="2">
        <v>6.4930555555555713E-3</v>
      </c>
      <c r="E72" s="1"/>
      <c r="F72" t="s">
        <v>3</v>
      </c>
    </row>
    <row r="73" spans="1:6" ht="15.75">
      <c r="A73" t="s">
        <v>70</v>
      </c>
      <c r="B73" s="1" t="s">
        <v>1</v>
      </c>
      <c r="C73" s="1"/>
      <c r="D73" s="2">
        <v>6.5046296296297212E-3</v>
      </c>
      <c r="E73" s="1"/>
      <c r="F73" t="s">
        <v>70</v>
      </c>
    </row>
    <row r="74" spans="1:6" ht="15.75">
      <c r="A74" t="s">
        <v>70</v>
      </c>
      <c r="B74" s="1" t="s">
        <v>6</v>
      </c>
      <c r="C74" s="1" t="s">
        <v>5</v>
      </c>
      <c r="D74" s="2">
        <v>6.5046296296297212E-3</v>
      </c>
      <c r="E74" s="2">
        <v>6.52777777777791E-3</v>
      </c>
      <c r="F74" t="s">
        <v>70</v>
      </c>
    </row>
    <row r="75" spans="1:6" ht="15.75">
      <c r="A75" t="s">
        <v>3</v>
      </c>
      <c r="B75" s="1" t="s">
        <v>4</v>
      </c>
      <c r="C75" s="1"/>
      <c r="D75" s="2">
        <v>6.5625000000000266E-3</v>
      </c>
      <c r="E75" s="1"/>
      <c r="F75" t="s">
        <v>3</v>
      </c>
    </row>
    <row r="76" spans="1:6" ht="15.75">
      <c r="A76" t="s">
        <v>70</v>
      </c>
      <c r="B76" s="1" t="s">
        <v>6</v>
      </c>
      <c r="C76" s="1"/>
      <c r="D76" s="2">
        <v>6.5740740740741765E-3</v>
      </c>
      <c r="E76" s="1"/>
      <c r="F76" t="s">
        <v>70</v>
      </c>
    </row>
    <row r="77" spans="1:6" ht="15.75">
      <c r="A77" t="s">
        <v>70</v>
      </c>
      <c r="B77" s="1" t="s">
        <v>1</v>
      </c>
      <c r="C77" s="1" t="s">
        <v>51</v>
      </c>
      <c r="D77" s="2">
        <v>6.5740740740741765E-3</v>
      </c>
      <c r="E77" s="2">
        <v>6.5972222222222543E-3</v>
      </c>
      <c r="F77" t="s">
        <v>70</v>
      </c>
    </row>
    <row r="78" spans="1:6" ht="15.75">
      <c r="A78" t="s">
        <v>71</v>
      </c>
      <c r="B78" s="1" t="s">
        <v>1</v>
      </c>
      <c r="C78" s="1"/>
      <c r="D78" s="2">
        <v>6.828703703703809E-3</v>
      </c>
      <c r="E78" s="1"/>
      <c r="F78" t="s">
        <v>71</v>
      </c>
    </row>
    <row r="79" spans="1:6" ht="15.75">
      <c r="A79" t="s">
        <v>70</v>
      </c>
      <c r="B79" s="1" t="s">
        <v>6</v>
      </c>
      <c r="C79" s="1" t="s">
        <v>20</v>
      </c>
      <c r="D79" s="2">
        <v>6.828703703703809E-3</v>
      </c>
      <c r="E79" s="2">
        <v>6.921296296296342E-3</v>
      </c>
      <c r="F79" t="s">
        <v>70</v>
      </c>
    </row>
    <row r="80" spans="1:6" ht="15.75">
      <c r="A80" t="s">
        <v>3</v>
      </c>
      <c r="B80" s="1" t="s">
        <v>9</v>
      </c>
      <c r="C80" s="1"/>
      <c r="D80" s="2">
        <v>6.9791666666667584E-3</v>
      </c>
      <c r="E80" s="1"/>
      <c r="F80" t="s">
        <v>3</v>
      </c>
    </row>
    <row r="81" spans="1:6" ht="15.75">
      <c r="A81" t="s">
        <v>70</v>
      </c>
      <c r="B81" s="1" t="s">
        <v>1</v>
      </c>
      <c r="C81" s="1"/>
      <c r="D81" s="2">
        <v>6.9791666666667584E-3</v>
      </c>
      <c r="E81" s="1"/>
      <c r="F81" t="s">
        <v>70</v>
      </c>
    </row>
    <row r="82" spans="1:6" ht="15.75">
      <c r="A82" t="s">
        <v>70</v>
      </c>
      <c r="B82" s="1" t="s">
        <v>6</v>
      </c>
      <c r="C82" s="1" t="s">
        <v>26</v>
      </c>
      <c r="D82" s="2">
        <v>6.9791666666667584E-3</v>
      </c>
      <c r="E82" s="1"/>
      <c r="F82" t="s">
        <v>70</v>
      </c>
    </row>
    <row r="83" spans="1:6" ht="15.75">
      <c r="A83" t="s">
        <v>70</v>
      </c>
      <c r="B83" s="1"/>
      <c r="C83" s="1" t="s">
        <v>33</v>
      </c>
      <c r="D83" s="1"/>
      <c r="E83" s="1"/>
      <c r="F83" t="s">
        <v>70</v>
      </c>
    </row>
    <row r="84" spans="1:6" ht="15.75">
      <c r="A84" t="s">
        <v>70</v>
      </c>
      <c r="B84" s="1"/>
      <c r="C84" s="1" t="s">
        <v>32</v>
      </c>
      <c r="D84" s="1"/>
      <c r="E84" s="2">
        <v>7.0486111111112137E-3</v>
      </c>
      <c r="F84" t="s">
        <v>70</v>
      </c>
    </row>
    <row r="85" spans="1:6" ht="15.75">
      <c r="A85" t="s">
        <v>0</v>
      </c>
      <c r="B85" s="1" t="s">
        <v>13</v>
      </c>
      <c r="C85" s="1" t="s">
        <v>49</v>
      </c>
      <c r="D85" s="2">
        <v>6.7592592592593537E-3</v>
      </c>
      <c r="E85" s="1"/>
      <c r="F85" t="s">
        <v>0</v>
      </c>
    </row>
    <row r="86" spans="1:6" ht="15.75">
      <c r="A86" t="s">
        <v>70</v>
      </c>
      <c r="B86" s="1" t="s">
        <v>9</v>
      </c>
      <c r="C86" s="1" t="s">
        <v>49</v>
      </c>
      <c r="D86" s="2">
        <v>6.8171296296297701E-3</v>
      </c>
      <c r="E86" s="1"/>
      <c r="F86" t="s">
        <v>70</v>
      </c>
    </row>
    <row r="87" spans="1:6" ht="15.75">
      <c r="A87" t="s">
        <v>70</v>
      </c>
      <c r="B87" s="1" t="s">
        <v>4</v>
      </c>
      <c r="C87" s="1" t="s">
        <v>42</v>
      </c>
      <c r="D87" s="2">
        <v>7.1527777777777857E-3</v>
      </c>
      <c r="E87" s="2">
        <v>7.2569444444445796E-3</v>
      </c>
      <c r="F87" t="s">
        <v>70</v>
      </c>
    </row>
    <row r="88" spans="1:6" ht="15.75">
      <c r="A88" t="s">
        <v>0</v>
      </c>
      <c r="B88" s="1" t="s">
        <v>4</v>
      </c>
      <c r="C88" s="1" t="s">
        <v>17</v>
      </c>
      <c r="D88" s="2">
        <v>1.8159722222222174E-2</v>
      </c>
      <c r="E88" s="1"/>
      <c r="F88" t="s">
        <v>0</v>
      </c>
    </row>
    <row r="89" spans="1:6" ht="15.75">
      <c r="A89" t="s">
        <v>70</v>
      </c>
      <c r="B89" s="1"/>
      <c r="C89" s="1" t="s">
        <v>15</v>
      </c>
      <c r="D89" s="1"/>
      <c r="E89" s="1"/>
      <c r="F89" t="s">
        <v>70</v>
      </c>
    </row>
    <row r="90" spans="1:6" ht="15.75">
      <c r="A90" t="s">
        <v>70</v>
      </c>
      <c r="B90" s="1"/>
      <c r="C90" s="1" t="s">
        <v>49</v>
      </c>
      <c r="D90" s="1"/>
      <c r="E90" s="1"/>
      <c r="F90" t="s">
        <v>70</v>
      </c>
    </row>
    <row r="91" spans="1:6" ht="15.75">
      <c r="A91" t="s">
        <v>0</v>
      </c>
      <c r="B91" s="1" t="s">
        <v>9</v>
      </c>
      <c r="C91" s="1" t="s">
        <v>26</v>
      </c>
      <c r="D91" s="2">
        <v>1.8530092592592529E-2</v>
      </c>
      <c r="E91" s="1"/>
      <c r="F91" t="s">
        <v>0</v>
      </c>
    </row>
    <row r="92" spans="1:6" ht="15.75">
      <c r="A92" t="s">
        <v>70</v>
      </c>
      <c r="B92" s="1" t="s">
        <v>12</v>
      </c>
      <c r="C92" s="1"/>
      <c r="D92" s="2">
        <v>1.8587962962962945E-2</v>
      </c>
      <c r="E92" s="1"/>
      <c r="F92" t="s">
        <v>70</v>
      </c>
    </row>
    <row r="93" spans="1:6" ht="15.75">
      <c r="A93" t="s">
        <v>70</v>
      </c>
      <c r="B93" s="1"/>
      <c r="C93" s="1"/>
      <c r="D93" s="2"/>
      <c r="E93" s="1"/>
      <c r="F93" t="s">
        <v>70</v>
      </c>
    </row>
    <row r="94" spans="1:6" ht="15.75">
      <c r="A94" t="s">
        <v>0</v>
      </c>
      <c r="B94" s="1" t="s">
        <v>9</v>
      </c>
      <c r="C94" s="1" t="s">
        <v>59</v>
      </c>
      <c r="D94" s="2">
        <v>0</v>
      </c>
      <c r="E94" s="1"/>
      <c r="F94" t="s">
        <v>0</v>
      </c>
    </row>
    <row r="95" spans="1:6" ht="15.75">
      <c r="A95" t="s">
        <v>70</v>
      </c>
      <c r="B95" s="1" t="s">
        <v>4</v>
      </c>
      <c r="C95" s="1" t="s">
        <v>35</v>
      </c>
      <c r="D95" s="1"/>
      <c r="E95" s="2">
        <v>6.9444444444344278E-5</v>
      </c>
      <c r="F95" t="s">
        <v>70</v>
      </c>
    </row>
    <row r="96" spans="1:6" ht="15.75">
      <c r="A96" t="s">
        <v>0</v>
      </c>
      <c r="B96" s="1" t="s">
        <v>9</v>
      </c>
      <c r="C96" s="1" t="s">
        <v>59</v>
      </c>
      <c r="D96" s="2">
        <v>3.46064814814806E-3</v>
      </c>
      <c r="E96" s="1"/>
      <c r="F96" t="s">
        <v>0</v>
      </c>
    </row>
    <row r="97" spans="1:6" ht="15.75">
      <c r="A97" t="s">
        <v>70</v>
      </c>
      <c r="B97" s="1" t="s">
        <v>4</v>
      </c>
      <c r="C97" s="1" t="s">
        <v>35</v>
      </c>
      <c r="D97" s="1"/>
      <c r="E97" s="2">
        <v>3.5069444444443265E-3</v>
      </c>
      <c r="F97" t="s">
        <v>70</v>
      </c>
    </row>
    <row r="98" spans="1:6" ht="15.75">
      <c r="A98" t="s">
        <v>70</v>
      </c>
      <c r="B98" s="1" t="s">
        <v>9</v>
      </c>
      <c r="C98" s="1" t="s">
        <v>2</v>
      </c>
      <c r="D98" s="2">
        <v>6.1458333333334059E-3</v>
      </c>
      <c r="E98" s="2">
        <v>8.1828703703702432E-3</v>
      </c>
      <c r="F98" t="s">
        <v>70</v>
      </c>
    </row>
    <row r="99" spans="1:6" ht="15.75">
      <c r="A99" t="s">
        <v>0</v>
      </c>
      <c r="B99" s="1" t="s">
        <v>4</v>
      </c>
      <c r="C99" s="1" t="s">
        <v>36</v>
      </c>
      <c r="D99" s="1"/>
      <c r="E99" s="1"/>
      <c r="F99" t="s">
        <v>0</v>
      </c>
    </row>
    <row r="100" spans="1:6" ht="15.75">
      <c r="A100" t="s">
        <v>0</v>
      </c>
      <c r="B100" s="1" t="s">
        <v>4</v>
      </c>
      <c r="C100" s="1" t="s">
        <v>36</v>
      </c>
      <c r="D100" s="2">
        <v>1.1249999999999982E-2</v>
      </c>
      <c r="E100" s="2">
        <v>1.1307870370370399E-2</v>
      </c>
      <c r="F100" t="s">
        <v>0</v>
      </c>
    </row>
    <row r="101" spans="1:6" ht="15.75">
      <c r="A101" t="s">
        <v>70</v>
      </c>
      <c r="B101" s="1" t="s">
        <v>9</v>
      </c>
      <c r="C101" s="1" t="s">
        <v>2</v>
      </c>
      <c r="D101" s="2">
        <v>1.1805555555555514E-2</v>
      </c>
      <c r="E101" s="1"/>
      <c r="F101" t="s">
        <v>70</v>
      </c>
    </row>
    <row r="102" spans="1:6" ht="15.75">
      <c r="A102" t="s">
        <v>70</v>
      </c>
      <c r="B102" s="1" t="s">
        <v>9</v>
      </c>
      <c r="C102" s="1" t="s">
        <v>2</v>
      </c>
      <c r="D102" s="2">
        <v>1.446759259259256E-2</v>
      </c>
      <c r="E102" s="2">
        <v>1.4490740740740748E-2</v>
      </c>
      <c r="F102" t="s">
        <v>70</v>
      </c>
    </row>
    <row r="103" spans="1:6" ht="15.75">
      <c r="A103" t="s">
        <v>0</v>
      </c>
      <c r="B103" s="1" t="s">
        <v>4</v>
      </c>
      <c r="C103" s="1" t="s">
        <v>36</v>
      </c>
      <c r="D103" s="1"/>
      <c r="E103" s="2">
        <v>1.4849537037036953E-2</v>
      </c>
      <c r="F103" t="s">
        <v>0</v>
      </c>
    </row>
    <row r="104" spans="1:6" ht="15.75">
      <c r="A104" t="s">
        <v>0</v>
      </c>
      <c r="B104" s="1" t="s">
        <v>6</v>
      </c>
      <c r="C104" s="1" t="s">
        <v>2</v>
      </c>
      <c r="D104" s="2">
        <v>1.5138888888888924E-2</v>
      </c>
      <c r="E104" s="2">
        <v>1.519675925925934E-2</v>
      </c>
      <c r="F104" t="s">
        <v>0</v>
      </c>
    </row>
    <row r="105" spans="1:6" ht="15.75">
      <c r="A105" t="s">
        <v>0</v>
      </c>
      <c r="B105" s="1" t="s">
        <v>4</v>
      </c>
      <c r="C105" s="1" t="s">
        <v>25</v>
      </c>
      <c r="D105" s="2">
        <v>3.5416666666666097E-3</v>
      </c>
      <c r="E105" s="1"/>
      <c r="F105" t="s">
        <v>0</v>
      </c>
    </row>
    <row r="106" spans="1:6" ht="15.75">
      <c r="A106" t="s">
        <v>70</v>
      </c>
      <c r="B106" s="1" t="s">
        <v>9</v>
      </c>
      <c r="C106" s="1" t="s">
        <v>31</v>
      </c>
      <c r="D106" s="2">
        <v>3.5648148148147984E-3</v>
      </c>
      <c r="E106" s="2">
        <v>3.5879629629629317E-3</v>
      </c>
      <c r="F106" t="s">
        <v>70</v>
      </c>
    </row>
    <row r="107" spans="1:6" ht="15.75">
      <c r="A107" t="s">
        <v>0</v>
      </c>
      <c r="B107" s="1" t="s">
        <v>4</v>
      </c>
      <c r="C107" s="1" t="s">
        <v>18</v>
      </c>
      <c r="D107" s="2">
        <v>1.087962962962985E-3</v>
      </c>
      <c r="E107" s="1"/>
      <c r="F107" t="s">
        <v>0</v>
      </c>
    </row>
    <row r="108" spans="1:6" ht="15.75">
      <c r="A108" t="s">
        <v>0</v>
      </c>
      <c r="B108" s="1" t="s">
        <v>9</v>
      </c>
      <c r="C108" s="1" t="s">
        <v>36</v>
      </c>
      <c r="D108" s="2">
        <v>1.1226851851852127E-3</v>
      </c>
      <c r="E108" s="1"/>
      <c r="F108" t="s">
        <v>0</v>
      </c>
    </row>
    <row r="109" spans="1:6" ht="15.75">
      <c r="A109" t="s">
        <v>70</v>
      </c>
      <c r="B109" s="1" t="s">
        <v>6</v>
      </c>
      <c r="C109" s="1"/>
      <c r="D109" s="2">
        <v>1.1458333333334014E-3</v>
      </c>
      <c r="E109" s="1"/>
      <c r="F109" t="s">
        <v>70</v>
      </c>
    </row>
    <row r="110" spans="1:6" ht="15.75">
      <c r="A110" t="s">
        <v>70</v>
      </c>
      <c r="B110" s="1" t="s">
        <v>11</v>
      </c>
      <c r="C110" s="1"/>
      <c r="D110" s="2">
        <v>1.1574074074074403E-3</v>
      </c>
      <c r="E110" s="2">
        <v>1.1689814814814792E-3</v>
      </c>
      <c r="F110" t="s">
        <v>70</v>
      </c>
    </row>
    <row r="111" spans="1:6" ht="15.75">
      <c r="A111" t="s">
        <v>0</v>
      </c>
      <c r="B111" s="1" t="s">
        <v>4</v>
      </c>
      <c r="C111" s="1" t="s">
        <v>39</v>
      </c>
      <c r="D111" s="2">
        <v>2.4074074074074137E-3</v>
      </c>
      <c r="E111" s="1"/>
      <c r="F111" t="s">
        <v>0</v>
      </c>
    </row>
    <row r="112" spans="1:6" ht="15.75">
      <c r="A112" t="s">
        <v>0</v>
      </c>
      <c r="B112" s="1" t="s">
        <v>6</v>
      </c>
      <c r="C112" s="1"/>
      <c r="D112" s="2">
        <v>2.6967592592592737E-3</v>
      </c>
      <c r="E112" s="1"/>
      <c r="F112" t="s">
        <v>0</v>
      </c>
    </row>
    <row r="113" spans="1:6" ht="15.75">
      <c r="A113" t="s">
        <v>3</v>
      </c>
      <c r="B113" s="1" t="s">
        <v>27</v>
      </c>
      <c r="C113" s="1" t="s">
        <v>32</v>
      </c>
      <c r="D113" s="2">
        <v>2.7083333333333126E-3</v>
      </c>
      <c r="E113" s="2">
        <v>2.7314814814815014E-3</v>
      </c>
      <c r="F113" t="s">
        <v>3</v>
      </c>
    </row>
    <row r="114" spans="1:6" ht="15.75">
      <c r="A114" t="s">
        <v>0</v>
      </c>
      <c r="B114" s="1" t="s">
        <v>4</v>
      </c>
      <c r="C114" s="1" t="s">
        <v>39</v>
      </c>
      <c r="D114" s="2">
        <v>9.6875000000000155E-3</v>
      </c>
      <c r="E114" s="1"/>
      <c r="F114" t="s">
        <v>0</v>
      </c>
    </row>
    <row r="115" spans="1:6" ht="15.75">
      <c r="A115" t="s">
        <v>0</v>
      </c>
      <c r="B115" s="1" t="s">
        <v>6</v>
      </c>
      <c r="C115" s="1"/>
      <c r="D115" s="2">
        <v>9.7685185185185652E-3</v>
      </c>
      <c r="E115" s="1"/>
      <c r="F115" t="s">
        <v>0</v>
      </c>
    </row>
    <row r="116" spans="1:6" ht="15.75">
      <c r="A116" t="s">
        <v>3</v>
      </c>
      <c r="B116" s="1" t="s">
        <v>27</v>
      </c>
      <c r="C116" s="1" t="s">
        <v>44</v>
      </c>
      <c r="D116" s="2">
        <v>9.7916666666666985E-3</v>
      </c>
      <c r="E116" s="2">
        <v>9.8263888888889261E-3</v>
      </c>
      <c r="F116" t="s">
        <v>3</v>
      </c>
    </row>
    <row r="117" spans="1:6" ht="15.75">
      <c r="A117" t="s">
        <v>0</v>
      </c>
      <c r="B117" s="1" t="s">
        <v>6</v>
      </c>
      <c r="C117" s="1"/>
      <c r="D117" s="2">
        <v>1.388888888889106E-4</v>
      </c>
      <c r="F117" t="s">
        <v>0</v>
      </c>
    </row>
    <row r="118" spans="1:6" ht="15.75">
      <c r="A118" t="s">
        <v>70</v>
      </c>
      <c r="B118" s="1" t="s">
        <v>11</v>
      </c>
      <c r="C118" s="1"/>
      <c r="D118" s="2">
        <v>1.5046296296294948E-4</v>
      </c>
      <c r="F118" t="s">
        <v>70</v>
      </c>
    </row>
    <row r="119" spans="1:6" ht="15.75">
      <c r="A119" t="s">
        <v>3</v>
      </c>
      <c r="B119" s="1" t="s">
        <v>1</v>
      </c>
      <c r="C119" s="1"/>
      <c r="D119" s="2">
        <v>1.6203703703709937E-4</v>
      </c>
      <c r="F119" t="s">
        <v>3</v>
      </c>
    </row>
    <row r="120" spans="1:6" ht="15.75">
      <c r="A120" t="s">
        <v>0</v>
      </c>
      <c r="B120" s="1" t="s">
        <v>12</v>
      </c>
      <c r="C120" s="1" t="s">
        <v>24</v>
      </c>
      <c r="D120" s="2">
        <v>1.8518518518528815E-4</v>
      </c>
      <c r="F120" t="s">
        <v>0</v>
      </c>
    </row>
    <row r="121" spans="1:6" ht="15.75">
      <c r="A121" t="s">
        <v>3</v>
      </c>
      <c r="B121" s="1" t="s">
        <v>1</v>
      </c>
      <c r="C121" s="1"/>
      <c r="D121" s="2">
        <v>2.3148148148155467E-4</v>
      </c>
      <c r="F121" t="s">
        <v>3</v>
      </c>
    </row>
    <row r="122" spans="1:6" ht="15.75">
      <c r="A122" t="s">
        <v>0</v>
      </c>
      <c r="B122" s="1" t="s">
        <v>6</v>
      </c>
      <c r="C122" s="1"/>
      <c r="D122" s="2">
        <v>2.4305555555559355E-4</v>
      </c>
      <c r="F122" t="s">
        <v>0</v>
      </c>
    </row>
    <row r="123" spans="1:6" ht="15.75">
      <c r="A123" t="s">
        <v>3</v>
      </c>
      <c r="B123" s="1" t="s">
        <v>9</v>
      </c>
      <c r="C123" s="1" t="s">
        <v>23</v>
      </c>
      <c r="D123" s="2">
        <v>2.6620370370378232E-4</v>
      </c>
      <c r="F123" t="s">
        <v>3</v>
      </c>
    </row>
    <row r="124" spans="1:6" ht="15.75">
      <c r="A124" t="s">
        <v>70</v>
      </c>
      <c r="B124" s="1" t="s">
        <v>6</v>
      </c>
      <c r="C124" s="1"/>
      <c r="D124" s="2">
        <v>2.8935185185186008E-4</v>
      </c>
      <c r="F124" t="s">
        <v>70</v>
      </c>
    </row>
    <row r="125" spans="1:6" ht="15.75">
      <c r="A125" t="s">
        <v>70</v>
      </c>
      <c r="B125" s="1" t="s">
        <v>1</v>
      </c>
      <c r="C125" s="1"/>
      <c r="D125" s="2">
        <v>3.0092592592600997E-4</v>
      </c>
      <c r="F125" t="s">
        <v>70</v>
      </c>
    </row>
    <row r="126" spans="1:6" ht="15.75">
      <c r="A126" t="s">
        <v>0</v>
      </c>
      <c r="B126" s="1" t="s">
        <v>6</v>
      </c>
      <c r="C126" s="1" t="s">
        <v>23</v>
      </c>
      <c r="D126" s="2">
        <v>3.1250000000004885E-4</v>
      </c>
      <c r="F126" t="s">
        <v>0</v>
      </c>
    </row>
    <row r="127" spans="1:6" ht="15.75">
      <c r="A127" t="s">
        <v>70</v>
      </c>
      <c r="B127" s="1"/>
      <c r="C127" s="1" t="s">
        <v>24</v>
      </c>
      <c r="D127" s="1"/>
      <c r="F127" t="s">
        <v>70</v>
      </c>
    </row>
    <row r="128" spans="1:6" ht="15.75">
      <c r="A128" t="s">
        <v>0</v>
      </c>
      <c r="B128" s="1" t="s">
        <v>6</v>
      </c>
      <c r="C128" s="1" t="s">
        <v>24</v>
      </c>
      <c r="D128" s="2">
        <v>3.5879629629631538E-4</v>
      </c>
      <c r="F128" t="s">
        <v>0</v>
      </c>
    </row>
    <row r="129" spans="1:6" ht="15.75">
      <c r="A129" t="s">
        <v>3</v>
      </c>
      <c r="B129" s="1" t="s">
        <v>27</v>
      </c>
      <c r="C129" s="1" t="s">
        <v>24</v>
      </c>
      <c r="D129" s="2">
        <v>3.9351851851854303E-4</v>
      </c>
      <c r="F129" t="s">
        <v>3</v>
      </c>
    </row>
    <row r="130" spans="1:6" ht="15.75">
      <c r="A130" t="s">
        <v>70</v>
      </c>
      <c r="B130" s="1"/>
      <c r="C130" s="1" t="s">
        <v>23</v>
      </c>
      <c r="D130" s="1"/>
      <c r="F130" t="s">
        <v>70</v>
      </c>
    </row>
    <row r="131" spans="1:6" ht="15.75">
      <c r="A131" t="s">
        <v>0</v>
      </c>
      <c r="B131" s="1" t="s">
        <v>27</v>
      </c>
      <c r="C131" s="1" t="s">
        <v>24</v>
      </c>
      <c r="D131" s="2">
        <v>4.3981481481480955E-4</v>
      </c>
      <c r="F131" t="s">
        <v>0</v>
      </c>
    </row>
    <row r="132" spans="1:6" ht="15.75">
      <c r="A132" t="s">
        <v>3</v>
      </c>
      <c r="B132" s="1" t="s">
        <v>60</v>
      </c>
      <c r="C132" s="1" t="s">
        <v>24</v>
      </c>
      <c r="D132" s="2">
        <v>4.861111111111871E-4</v>
      </c>
      <c r="F132" t="s">
        <v>3</v>
      </c>
    </row>
    <row r="133" spans="1:6" ht="15.75">
      <c r="A133" t="s">
        <v>0</v>
      </c>
      <c r="B133" s="1" t="s">
        <v>1</v>
      </c>
      <c r="C133" s="1"/>
      <c r="D133" s="2">
        <v>6.527777777777688E-3</v>
      </c>
      <c r="E133" s="1"/>
      <c r="F133" t="s">
        <v>0</v>
      </c>
    </row>
    <row r="134" spans="1:6" ht="15.75">
      <c r="A134" t="s">
        <v>70</v>
      </c>
      <c r="B134" s="1" t="s">
        <v>16</v>
      </c>
      <c r="C134" s="1" t="s">
        <v>5</v>
      </c>
      <c r="D134" s="2">
        <v>6.5393518518517268E-3</v>
      </c>
      <c r="E134" s="1"/>
      <c r="F134" t="s">
        <v>70</v>
      </c>
    </row>
    <row r="135" spans="1:6" ht="15.75">
      <c r="A135" t="s">
        <v>0</v>
      </c>
      <c r="B135" s="1" t="s">
        <v>4</v>
      </c>
      <c r="C135" s="1" t="s">
        <v>32</v>
      </c>
      <c r="D135" s="2">
        <v>6.5856481481481044E-3</v>
      </c>
      <c r="E135" s="1"/>
      <c r="F135" t="s">
        <v>0</v>
      </c>
    </row>
    <row r="136" spans="1:6" ht="15.75">
      <c r="A136" t="s">
        <v>0</v>
      </c>
      <c r="B136" s="1" t="s">
        <v>45</v>
      </c>
      <c r="C136" s="1" t="s">
        <v>5</v>
      </c>
      <c r="D136" s="2">
        <v>6.6319444444443709E-3</v>
      </c>
      <c r="E136" s="2">
        <v>6.6782407407406374E-3</v>
      </c>
      <c r="F136" t="s">
        <v>0</v>
      </c>
    </row>
    <row r="137" spans="1:6" ht="15.75">
      <c r="A137" t="s">
        <v>0</v>
      </c>
      <c r="B137" s="1" t="s">
        <v>6</v>
      </c>
      <c r="C137" s="1"/>
      <c r="D137" s="2">
        <v>5.3935185185185475E-3</v>
      </c>
      <c r="E137" s="1"/>
      <c r="F137" t="s">
        <v>0</v>
      </c>
    </row>
    <row r="138" spans="1:6" ht="15.75">
      <c r="A138" t="s">
        <v>70</v>
      </c>
      <c r="B138" s="1" t="s">
        <v>29</v>
      </c>
      <c r="C138" s="1" t="s">
        <v>20</v>
      </c>
      <c r="D138" s="2">
        <v>5.4050925925926974E-3</v>
      </c>
      <c r="E138" s="1"/>
      <c r="F138" t="s">
        <v>70</v>
      </c>
    </row>
    <row r="139" spans="1:6" ht="15.75">
      <c r="A139" t="s">
        <v>71</v>
      </c>
      <c r="B139" s="1" t="s">
        <v>1</v>
      </c>
      <c r="C139" s="1"/>
      <c r="D139" s="2">
        <v>5.4629629629630028E-3</v>
      </c>
      <c r="E139" s="1"/>
      <c r="F139" t="s">
        <v>71</v>
      </c>
    </row>
    <row r="140" spans="1:6" ht="15.75">
      <c r="A140" t="s">
        <v>70</v>
      </c>
      <c r="B140" s="1" t="s">
        <v>6</v>
      </c>
      <c r="C140" s="1"/>
      <c r="D140" s="2">
        <v>5.4629629629630028E-3</v>
      </c>
      <c r="E140" s="1"/>
      <c r="F140" t="s">
        <v>70</v>
      </c>
    </row>
    <row r="141" spans="1:6" ht="15.75">
      <c r="A141" t="s">
        <v>71</v>
      </c>
      <c r="B141" s="1" t="s">
        <v>1</v>
      </c>
      <c r="C141" s="1"/>
      <c r="D141" s="2">
        <v>5.5092592592593803E-3</v>
      </c>
      <c r="E141" s="1"/>
      <c r="F141" t="s">
        <v>71</v>
      </c>
    </row>
    <row r="142" spans="1:6" ht="15.75">
      <c r="A142" t="s">
        <v>70</v>
      </c>
      <c r="B142" s="1" t="s">
        <v>6</v>
      </c>
      <c r="C142" s="1" t="s">
        <v>20</v>
      </c>
      <c r="D142" s="2">
        <v>5.5208333333334192E-3</v>
      </c>
      <c r="E142" s="1"/>
      <c r="F142" t="s">
        <v>70</v>
      </c>
    </row>
    <row r="143" spans="1:6" ht="15.75">
      <c r="A143" t="s">
        <v>3</v>
      </c>
      <c r="B143" s="1" t="s">
        <v>4</v>
      </c>
      <c r="C143" s="1" t="s">
        <v>21</v>
      </c>
      <c r="D143" s="2">
        <v>5.6250000000001021E-3</v>
      </c>
      <c r="E143" s="2">
        <v>5.6597222222223298E-3</v>
      </c>
      <c r="F143" t="s">
        <v>3</v>
      </c>
    </row>
    <row r="144" spans="1:6" ht="15.75">
      <c r="A144" t="s">
        <v>0</v>
      </c>
      <c r="B144" s="1" t="s">
        <v>11</v>
      </c>
      <c r="C144" s="1"/>
      <c r="D144" s="2">
        <v>2.0868055555555709E-2</v>
      </c>
      <c r="E144" s="1"/>
      <c r="F144" t="s">
        <v>0</v>
      </c>
    </row>
    <row r="145" spans="1:6" ht="15.75">
      <c r="A145" t="s">
        <v>70</v>
      </c>
      <c r="B145" s="1" t="s">
        <v>16</v>
      </c>
      <c r="C145" s="1" t="s">
        <v>36</v>
      </c>
      <c r="D145" s="2">
        <v>2.0879629629629637E-2</v>
      </c>
      <c r="E145" s="1"/>
      <c r="F145" t="s">
        <v>70</v>
      </c>
    </row>
    <row r="146" spans="1:6" ht="15.75">
      <c r="A146" t="s">
        <v>70</v>
      </c>
      <c r="B146" s="1" t="s">
        <v>4</v>
      </c>
      <c r="C146" s="1" t="s">
        <v>32</v>
      </c>
      <c r="D146" s="2">
        <v>2.0972222222222281E-2</v>
      </c>
      <c r="E146" s="1"/>
      <c r="F146" t="s">
        <v>70</v>
      </c>
    </row>
    <row r="147" spans="1:6" ht="15.75">
      <c r="A147" t="s">
        <v>70</v>
      </c>
      <c r="B147" s="1"/>
      <c r="C147" s="1" t="s">
        <v>33</v>
      </c>
      <c r="D147" s="1"/>
      <c r="E147" s="1"/>
      <c r="F147" t="s">
        <v>70</v>
      </c>
    </row>
    <row r="148" spans="1:6" ht="15.75">
      <c r="A148" t="s">
        <v>70</v>
      </c>
      <c r="B148" s="1"/>
      <c r="C148" s="1" t="s">
        <v>32</v>
      </c>
      <c r="D148" s="1"/>
      <c r="E148" s="1"/>
      <c r="F148" t="s">
        <v>70</v>
      </c>
    </row>
    <row r="149" spans="1:6" ht="15.75">
      <c r="A149" t="s">
        <v>0</v>
      </c>
      <c r="B149" s="1" t="s">
        <v>6</v>
      </c>
      <c r="C149" s="1"/>
      <c r="D149" s="2">
        <v>0</v>
      </c>
      <c r="E149" s="1"/>
      <c r="F149" t="s">
        <v>0</v>
      </c>
    </row>
    <row r="150" spans="1:6" ht="15.75">
      <c r="A150" t="s">
        <v>70</v>
      </c>
      <c r="B150" s="1" t="s">
        <v>1</v>
      </c>
      <c r="C150" s="1"/>
      <c r="D150" s="2">
        <v>0</v>
      </c>
      <c r="E150" s="1"/>
      <c r="F150" t="s">
        <v>70</v>
      </c>
    </row>
    <row r="151" spans="1:6" ht="15.75">
      <c r="A151" t="s">
        <v>70</v>
      </c>
      <c r="B151" s="1" t="s">
        <v>29</v>
      </c>
      <c r="C151" s="1"/>
      <c r="D151" s="2">
        <v>2.3148148148188774E-5</v>
      </c>
      <c r="E151" s="1"/>
      <c r="F151" t="s">
        <v>70</v>
      </c>
    </row>
    <row r="152" spans="1:6" ht="15.75">
      <c r="A152" t="s">
        <v>70</v>
      </c>
      <c r="B152" s="1" t="s">
        <v>13</v>
      </c>
      <c r="C152" s="1"/>
      <c r="D152" s="2">
        <v>3.4722222222338672E-5</v>
      </c>
      <c r="E152" s="1"/>
      <c r="F152" t="s">
        <v>70</v>
      </c>
    </row>
    <row r="153" spans="1:6" ht="15.75">
      <c r="A153" t="s">
        <v>3</v>
      </c>
      <c r="B153" s="1" t="s">
        <v>1</v>
      </c>
      <c r="C153" s="1"/>
      <c r="D153" s="2">
        <v>4.6296296296377548E-5</v>
      </c>
      <c r="E153" s="1"/>
      <c r="F153" t="s">
        <v>3</v>
      </c>
    </row>
    <row r="154" spans="1:6" ht="15.75">
      <c r="A154" t="s">
        <v>70</v>
      </c>
      <c r="B154" s="1" t="s">
        <v>6</v>
      </c>
      <c r="C154" s="1"/>
      <c r="D154" s="2">
        <v>4.6296296296377548E-5</v>
      </c>
      <c r="E154" s="1"/>
      <c r="F154" t="s">
        <v>70</v>
      </c>
    </row>
    <row r="155" spans="1:6" ht="15.75">
      <c r="A155" t="s">
        <v>70</v>
      </c>
      <c r="B155" s="1" t="s">
        <v>29</v>
      </c>
      <c r="C155" s="1" t="s">
        <v>20</v>
      </c>
      <c r="D155" s="2">
        <v>5.7870370370416424E-5</v>
      </c>
      <c r="E155" s="1"/>
      <c r="F155" t="s">
        <v>70</v>
      </c>
    </row>
    <row r="156" spans="1:6" ht="15.75">
      <c r="A156" t="s">
        <v>3</v>
      </c>
      <c r="B156" s="1" t="s">
        <v>4</v>
      </c>
      <c r="C156" s="1" t="s">
        <v>17</v>
      </c>
      <c r="D156" s="2">
        <v>2.6620370370378232E-4</v>
      </c>
      <c r="E156" s="1"/>
      <c r="F156" t="s">
        <v>3</v>
      </c>
    </row>
    <row r="157" spans="1:6" ht="15.75">
      <c r="A157" t="s">
        <v>70</v>
      </c>
      <c r="B157" s="1" t="s">
        <v>6</v>
      </c>
      <c r="C157" s="1"/>
      <c r="D157" s="2">
        <v>3.0092592592600997E-4</v>
      </c>
      <c r="E157" s="1"/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Hoja15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/>
      <c r="C1" s="1"/>
      <c r="D1" s="2"/>
      <c r="E1" s="2"/>
      <c r="F1" t="s">
        <v>70</v>
      </c>
    </row>
    <row r="2" spans="1:6" ht="15.75">
      <c r="A2" t="s">
        <v>70</v>
      </c>
      <c r="B2" s="1"/>
      <c r="C2" s="1"/>
      <c r="D2" s="2"/>
      <c r="E2" s="1"/>
      <c r="F2" t="s">
        <v>70</v>
      </c>
    </row>
    <row r="3" spans="1:6" ht="15.75">
      <c r="A3" t="s">
        <v>70</v>
      </c>
      <c r="B3" s="1"/>
      <c r="C3" s="1"/>
      <c r="D3" s="2"/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Hoja16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1</v>
      </c>
      <c r="C1" s="1" t="s">
        <v>47</v>
      </c>
      <c r="D1" s="2">
        <v>4.1435185185185203E-3</v>
      </c>
      <c r="E1" s="1"/>
      <c r="F1" t="s">
        <v>70</v>
      </c>
    </row>
    <row r="2" spans="1:6" ht="15.75">
      <c r="A2" t="s">
        <v>3</v>
      </c>
      <c r="B2" s="1" t="s">
        <v>4</v>
      </c>
      <c r="C2" s="1" t="s">
        <v>19</v>
      </c>
      <c r="D2" s="2">
        <v>4.1782407407407402E-3</v>
      </c>
      <c r="E2" s="1"/>
      <c r="F2" t="s">
        <v>3</v>
      </c>
    </row>
    <row r="3" spans="1:6" ht="15.75">
      <c r="A3" t="s">
        <v>70</v>
      </c>
      <c r="B3" s="1" t="s">
        <v>12</v>
      </c>
      <c r="C3" s="1"/>
      <c r="D3" s="2">
        <v>4.2013888888888899E-3</v>
      </c>
      <c r="E3" s="2">
        <v>4.21296296296296E-3</v>
      </c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>R</v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Hoja17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4</v>
      </c>
      <c r="C1" s="1" t="s">
        <v>42</v>
      </c>
      <c r="D1" s="2">
        <v>9.444444444444422E-3</v>
      </c>
      <c r="E1" s="1"/>
      <c r="F1" t="s">
        <v>0</v>
      </c>
    </row>
    <row r="2" spans="1:6" ht="15.75">
      <c r="A2" t="s">
        <v>70</v>
      </c>
      <c r="B2" s="1" t="s">
        <v>1</v>
      </c>
      <c r="C2" s="1"/>
      <c r="D2" s="2">
        <v>9.5370370370370106E-3</v>
      </c>
      <c r="E2" s="1"/>
      <c r="F2" t="s">
        <v>70</v>
      </c>
    </row>
    <row r="3" spans="1:6" ht="15.75">
      <c r="A3" t="s">
        <v>70</v>
      </c>
      <c r="B3" s="1" t="s">
        <v>6</v>
      </c>
      <c r="C3" s="1"/>
      <c r="D3" s="2">
        <v>9.5370370370370106E-3</v>
      </c>
      <c r="E3" s="1"/>
      <c r="F3" t="s">
        <v>70</v>
      </c>
    </row>
    <row r="4" spans="1:6" ht="15.75">
      <c r="A4" t="s">
        <v>0</v>
      </c>
      <c r="B4" s="1" t="s">
        <v>4</v>
      </c>
      <c r="C4" s="1" t="s">
        <v>61</v>
      </c>
      <c r="D4" s="2">
        <v>9.5833333333333326E-3</v>
      </c>
      <c r="E4" s="1"/>
      <c r="F4" t="s">
        <v>0</v>
      </c>
    </row>
    <row r="5" spans="1:6" ht="15.75">
      <c r="A5" t="s">
        <v>70</v>
      </c>
      <c r="B5" s="1"/>
      <c r="C5" s="1" t="s">
        <v>15</v>
      </c>
      <c r="D5" s="1"/>
      <c r="E5" s="1"/>
      <c r="F5" t="s">
        <v>70</v>
      </c>
    </row>
    <row r="6" spans="1:6" ht="15.75">
      <c r="A6" t="s">
        <v>70</v>
      </c>
      <c r="B6" s="1" t="s">
        <v>1</v>
      </c>
      <c r="C6" s="1"/>
      <c r="D6" s="2">
        <v>9.6296296296296546E-3</v>
      </c>
      <c r="E6" s="1"/>
      <c r="F6" t="s">
        <v>70</v>
      </c>
    </row>
    <row r="7" spans="1:6" ht="15.75">
      <c r="A7" t="s">
        <v>70</v>
      </c>
      <c r="B7" s="1" t="s">
        <v>6</v>
      </c>
      <c r="C7" s="1"/>
      <c r="D7" s="2">
        <v>9.6296296296296546E-3</v>
      </c>
      <c r="E7" s="1"/>
      <c r="F7" t="s">
        <v>70</v>
      </c>
    </row>
    <row r="8" spans="1:6" ht="15.75">
      <c r="A8" t="s">
        <v>0</v>
      </c>
      <c r="B8" s="1" t="s">
        <v>9</v>
      </c>
      <c r="C8" s="1" t="s">
        <v>51</v>
      </c>
      <c r="D8" s="2">
        <v>9.6412037037036935E-3</v>
      </c>
      <c r="E8" s="2">
        <v>1.0335648148148135E-2</v>
      </c>
      <c r="F8" t="str">
        <f t="shared" ref="F3:F8" ca="1" si="0">IF(ISBLANK(F8),A7,A8)</f>
        <v/>
      </c>
    </row>
    <row r="9" spans="1:6" ht="15.75">
      <c r="A9" t="s">
        <v>0</v>
      </c>
      <c r="B9" s="1" t="s">
        <v>4</v>
      </c>
      <c r="C9" s="1" t="s">
        <v>51</v>
      </c>
      <c r="D9" s="2">
        <v>1.4050925925925883E-2</v>
      </c>
      <c r="E9" s="1"/>
      <c r="F9" t="s">
        <v>0</v>
      </c>
    </row>
    <row r="10" spans="1:6" ht="15.75">
      <c r="A10" t="s">
        <v>0</v>
      </c>
      <c r="B10" s="1" t="s">
        <v>9</v>
      </c>
      <c r="C10" s="1" t="s">
        <v>15</v>
      </c>
      <c r="D10" s="2">
        <v>1.4097222222222205E-2</v>
      </c>
      <c r="E10" s="1"/>
      <c r="F10" t="s">
        <v>0</v>
      </c>
    </row>
    <row r="11" spans="1:6" ht="15.75">
      <c r="A11" t="s">
        <v>70</v>
      </c>
      <c r="B11" s="1" t="s">
        <v>6</v>
      </c>
      <c r="C11" s="1"/>
      <c r="D11" s="2">
        <v>1.4143518518518472E-2</v>
      </c>
      <c r="E11" s="1"/>
      <c r="F11" t="s">
        <v>70</v>
      </c>
    </row>
    <row r="12" spans="1:6" ht="15.75">
      <c r="A12" t="s">
        <v>70</v>
      </c>
      <c r="B12" s="1" t="s">
        <v>29</v>
      </c>
      <c r="C12" s="1"/>
      <c r="D12" s="2">
        <v>1.4166666666666661E-2</v>
      </c>
      <c r="E12" s="2">
        <v>1.41782407407407E-2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Hoja18"/>
  <dimension ref="A1:F415"/>
  <sheetViews>
    <sheetView topLeftCell="A1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4</v>
      </c>
      <c r="C1" s="1" t="s">
        <v>35</v>
      </c>
      <c r="D1" s="2">
        <v>7.0023148148148362E-3</v>
      </c>
      <c r="E1" s="1"/>
      <c r="F1" t="s">
        <v>0</v>
      </c>
    </row>
    <row r="2" spans="1:6" ht="15.75">
      <c r="A2" t="s">
        <v>0</v>
      </c>
      <c r="B2" s="1" t="s">
        <v>9</v>
      </c>
      <c r="C2" s="1" t="s">
        <v>24</v>
      </c>
      <c r="D2" s="2">
        <v>7.0601851851851416E-3</v>
      </c>
      <c r="E2" s="2">
        <v>7.0833333333333304E-3</v>
      </c>
      <c r="F2" t="s">
        <v>0</v>
      </c>
    </row>
    <row r="3" spans="1:6" ht="15.75">
      <c r="A3" t="s">
        <v>0</v>
      </c>
      <c r="B3" s="1" t="s">
        <v>4</v>
      </c>
      <c r="C3" s="1" t="s">
        <v>43</v>
      </c>
      <c r="D3" s="2">
        <v>9.1782407407406952E-3</v>
      </c>
      <c r="E3" s="1"/>
      <c r="F3" t="s">
        <v>0</v>
      </c>
    </row>
    <row r="4" spans="1:6" ht="15.75">
      <c r="A4" t="s">
        <v>0</v>
      </c>
      <c r="B4" s="1" t="s">
        <v>9</v>
      </c>
      <c r="C4" s="1" t="s">
        <v>2</v>
      </c>
      <c r="D4" s="2">
        <v>9.2476851851851505E-3</v>
      </c>
      <c r="E4" s="2">
        <v>9.2592592592593004E-3</v>
      </c>
      <c r="F4" t="s">
        <v>0</v>
      </c>
    </row>
    <row r="5" spans="1:6" ht="15.75">
      <c r="A5" t="s">
        <v>71</v>
      </c>
      <c r="B5" s="1" t="s">
        <v>6</v>
      </c>
      <c r="C5" s="1" t="s">
        <v>42</v>
      </c>
      <c r="D5" s="2">
        <v>1.8576388888888899E-2</v>
      </c>
      <c r="E5" s="1"/>
      <c r="F5" t="s">
        <v>71</v>
      </c>
    </row>
    <row r="6" spans="1:6" ht="15.75">
      <c r="A6" t="s">
        <v>3</v>
      </c>
      <c r="B6" s="1" t="s">
        <v>4</v>
      </c>
      <c r="C6" s="1" t="s">
        <v>15</v>
      </c>
      <c r="D6" s="2">
        <v>1.8611111111111099E-2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1.8634259259259298E-2</v>
      </c>
      <c r="E7" s="2">
        <v>1.8645833333333299E-2</v>
      </c>
      <c r="F7" t="s">
        <v>70</v>
      </c>
    </row>
    <row r="8" spans="1:6" ht="15.75">
      <c r="A8" t="s">
        <v>0</v>
      </c>
      <c r="B8" s="1" t="s">
        <v>4</v>
      </c>
      <c r="C8" s="1" t="s">
        <v>19</v>
      </c>
      <c r="D8" s="2">
        <v>1.0717592592592593E-2</v>
      </c>
      <c r="E8" s="1"/>
      <c r="F8" t="str">
        <f t="shared" ref="F3:F8" ca="1" si="0">IF(ISBLANK(F8),A7,A8)</f>
        <v>D</v>
      </c>
    </row>
    <row r="9" spans="1:6" ht="15.75">
      <c r="A9" t="s">
        <v>0</v>
      </c>
      <c r="B9" s="1" t="s">
        <v>9</v>
      </c>
      <c r="C9" s="1" t="s">
        <v>30</v>
      </c>
      <c r="D9" s="2">
        <v>1.07523148148148E-2</v>
      </c>
      <c r="E9" s="1"/>
      <c r="F9" t="s">
        <v>0</v>
      </c>
    </row>
    <row r="10" spans="1:6" ht="15.75">
      <c r="A10" t="s">
        <v>70</v>
      </c>
      <c r="B10" s="1" t="s">
        <v>12</v>
      </c>
      <c r="C10" s="1"/>
      <c r="D10" s="2">
        <v>1.0775462962963001E-2</v>
      </c>
      <c r="E10" s="1"/>
      <c r="F10" t="s">
        <v>70</v>
      </c>
    </row>
    <row r="11" spans="1:6" ht="15.75">
      <c r="A11" t="s">
        <v>70</v>
      </c>
      <c r="B11" s="1" t="s">
        <v>8</v>
      </c>
      <c r="C11" s="1"/>
      <c r="D11" s="2">
        <v>1.0787037037037E-2</v>
      </c>
      <c r="E11" s="1"/>
      <c r="F11" t="s">
        <v>70</v>
      </c>
    </row>
    <row r="12" spans="1:6" ht="15.75">
      <c r="A12" t="s">
        <v>3</v>
      </c>
      <c r="B12" s="1" t="s">
        <v>27</v>
      </c>
      <c r="C12" s="1"/>
      <c r="D12" s="2">
        <v>1.08101851851852E-2</v>
      </c>
      <c r="E12" s="1"/>
      <c r="F12" t="s">
        <v>3</v>
      </c>
    </row>
    <row r="13" spans="1:6" ht="15.75">
      <c r="A13" t="s">
        <v>70</v>
      </c>
      <c r="B13" s="1" t="s">
        <v>46</v>
      </c>
      <c r="C13" s="1" t="s">
        <v>30</v>
      </c>
      <c r="D13" s="2">
        <v>1.08217592592593E-2</v>
      </c>
      <c r="E13" s="2">
        <v>1.08449074074074E-2</v>
      </c>
      <c r="F13" t="s">
        <v>70</v>
      </c>
    </row>
    <row r="14" spans="1:6" ht="15.75">
      <c r="A14" t="s">
        <v>0</v>
      </c>
      <c r="B14" s="1" t="s">
        <v>4</v>
      </c>
      <c r="C14" s="1" t="s">
        <v>57</v>
      </c>
      <c r="D14" s="2">
        <v>1.741898148148148E-2</v>
      </c>
      <c r="E14" s="1"/>
      <c r="F14" t="s">
        <v>0</v>
      </c>
    </row>
    <row r="15" spans="1:6" ht="15.75">
      <c r="A15" t="s">
        <v>0</v>
      </c>
      <c r="B15" s="1" t="s">
        <v>9</v>
      </c>
      <c r="C15" s="1" t="s">
        <v>15</v>
      </c>
      <c r="D15" s="2">
        <v>1.74537037037037E-2</v>
      </c>
      <c r="E15" s="1"/>
      <c r="F15" t="s">
        <v>0</v>
      </c>
    </row>
    <row r="16" spans="1:6" ht="15.75">
      <c r="A16" t="s">
        <v>70</v>
      </c>
      <c r="B16" s="1" t="s">
        <v>6</v>
      </c>
      <c r="C16" s="1"/>
      <c r="D16" s="2">
        <v>1.7476851851851799E-2</v>
      </c>
      <c r="E16" s="1"/>
      <c r="F16" t="s">
        <v>70</v>
      </c>
    </row>
    <row r="17" spans="1:6" ht="15.75">
      <c r="A17" t="s">
        <v>70</v>
      </c>
      <c r="B17" s="1" t="s">
        <v>11</v>
      </c>
      <c r="C17" s="1"/>
      <c r="D17" s="2">
        <v>1.74884259259259E-2</v>
      </c>
      <c r="E17" s="2">
        <v>1.7500000000000002E-2</v>
      </c>
      <c r="F17" t="s">
        <v>70</v>
      </c>
    </row>
    <row r="18" spans="1:6" ht="15.75">
      <c r="A18" t="s">
        <v>0</v>
      </c>
      <c r="B18" s="1" t="s">
        <v>4</v>
      </c>
      <c r="C18" s="1" t="s">
        <v>32</v>
      </c>
      <c r="D18" s="2">
        <v>1.9525462962962981E-2</v>
      </c>
      <c r="E18" s="1"/>
      <c r="F18" t="s">
        <v>0</v>
      </c>
    </row>
    <row r="19" spans="1:6" ht="15.75">
      <c r="A19" t="s">
        <v>70</v>
      </c>
      <c r="B19" s="1"/>
      <c r="C19" s="1" t="s">
        <v>33</v>
      </c>
      <c r="D19" s="1"/>
      <c r="E19" s="1"/>
      <c r="F19" t="s">
        <v>70</v>
      </c>
    </row>
    <row r="20" spans="1:6" ht="15.75">
      <c r="A20" t="s">
        <v>70</v>
      </c>
      <c r="B20" s="1"/>
      <c r="C20" s="1" t="s">
        <v>32</v>
      </c>
      <c r="D20" s="1"/>
      <c r="E20" s="1"/>
      <c r="F20" t="s">
        <v>70</v>
      </c>
    </row>
    <row r="21" spans="1:6" ht="15.75">
      <c r="A21" t="s">
        <v>0</v>
      </c>
      <c r="B21" s="1" t="s">
        <v>9</v>
      </c>
      <c r="C21" s="1"/>
      <c r="D21" s="2">
        <v>1.9560185185185208E-2</v>
      </c>
      <c r="E21" s="1"/>
      <c r="F21" t="s">
        <v>0</v>
      </c>
    </row>
    <row r="22" spans="1:6" ht="15.75">
      <c r="A22" t="s">
        <v>70</v>
      </c>
      <c r="B22" s="1" t="s">
        <v>6</v>
      </c>
      <c r="C22" s="1" t="s">
        <v>23</v>
      </c>
      <c r="D22" s="2">
        <v>1.9560185185185208E-2</v>
      </c>
      <c r="E22" s="2">
        <v>1.9594907407407436E-2</v>
      </c>
      <c r="F22" t="s">
        <v>70</v>
      </c>
    </row>
    <row r="23" spans="1:6" ht="15.75">
      <c r="A23" t="s">
        <v>0</v>
      </c>
      <c r="B23" s="1" t="s">
        <v>4</v>
      </c>
      <c r="C23" s="1" t="s">
        <v>32</v>
      </c>
      <c r="D23" s="2">
        <v>1.9699074074074008E-2</v>
      </c>
      <c r="E23" s="1"/>
      <c r="F23" t="s">
        <v>0</v>
      </c>
    </row>
    <row r="24" spans="1:6" ht="15.75">
      <c r="A24" t="s">
        <v>70</v>
      </c>
      <c r="B24" s="1"/>
      <c r="C24" s="1" t="s">
        <v>33</v>
      </c>
      <c r="D24" s="1"/>
      <c r="E24" s="1"/>
      <c r="F24" t="s">
        <v>70</v>
      </c>
    </row>
    <row r="25" spans="1:6" ht="15.75">
      <c r="A25" t="s">
        <v>70</v>
      </c>
      <c r="B25" s="1"/>
      <c r="C25" s="1" t="s">
        <v>32</v>
      </c>
      <c r="D25" s="1"/>
      <c r="E25" s="1"/>
      <c r="F25" t="s">
        <v>70</v>
      </c>
    </row>
    <row r="26" spans="1:6" ht="15.75">
      <c r="A26" t="s">
        <v>0</v>
      </c>
      <c r="B26" s="1" t="s">
        <v>9</v>
      </c>
      <c r="C26" s="1" t="s">
        <v>23</v>
      </c>
      <c r="D26" s="2">
        <v>1.9733796296296346E-2</v>
      </c>
      <c r="E26" s="1"/>
      <c r="F26" t="s">
        <v>0</v>
      </c>
    </row>
    <row r="27" spans="1:6" ht="15.75">
      <c r="A27" t="s">
        <v>70</v>
      </c>
      <c r="B27" s="1" t="s">
        <v>12</v>
      </c>
      <c r="C27" s="1"/>
      <c r="D27" s="2">
        <v>1.9756944444444424E-2</v>
      </c>
      <c r="E27" s="1"/>
      <c r="F27" t="s">
        <v>70</v>
      </c>
    </row>
    <row r="28" spans="1:6" ht="15.75">
      <c r="A28" t="s">
        <v>3</v>
      </c>
      <c r="B28" s="1" t="s">
        <v>1</v>
      </c>
      <c r="C28" s="1" t="s">
        <v>23</v>
      </c>
      <c r="D28" s="2">
        <v>1.9791666666666652E-2</v>
      </c>
      <c r="E28" s="2">
        <v>1.9814814814814841E-2</v>
      </c>
      <c r="F28" t="s">
        <v>3</v>
      </c>
    </row>
    <row r="29" spans="1:6" ht="15.75">
      <c r="A29" t="s">
        <v>0</v>
      </c>
      <c r="B29" s="1" t="s">
        <v>4</v>
      </c>
      <c r="C29" s="1" t="s">
        <v>7</v>
      </c>
      <c r="D29" s="2">
        <v>7.8240740740740389E-3</v>
      </c>
      <c r="E29" s="1"/>
      <c r="F29" t="s">
        <v>0</v>
      </c>
    </row>
    <row r="30" spans="1:6" ht="15.75">
      <c r="A30" t="s">
        <v>70</v>
      </c>
      <c r="B30" s="1" t="s">
        <v>6</v>
      </c>
      <c r="C30" s="1" t="s">
        <v>62</v>
      </c>
      <c r="D30" s="2">
        <v>7.8356481481481888E-3</v>
      </c>
      <c r="E30" s="1"/>
      <c r="F30" t="s">
        <v>70</v>
      </c>
    </row>
    <row r="31" spans="1:6" ht="15.75">
      <c r="A31" t="s">
        <v>0</v>
      </c>
      <c r="B31" s="1" t="s">
        <v>9</v>
      </c>
      <c r="C31" s="1" t="s">
        <v>5</v>
      </c>
      <c r="D31" s="2">
        <v>7.8472222222221166E-3</v>
      </c>
      <c r="E31" s="1"/>
      <c r="F31" t="s">
        <v>0</v>
      </c>
    </row>
    <row r="32" spans="1:6" ht="15.75">
      <c r="A32" t="s">
        <v>70</v>
      </c>
      <c r="B32" s="1" t="s">
        <v>6</v>
      </c>
      <c r="C32" s="1"/>
      <c r="D32" s="2">
        <v>7.8587962962962665E-3</v>
      </c>
      <c r="E32" s="1"/>
      <c r="F32" t="s">
        <v>70</v>
      </c>
    </row>
    <row r="33" spans="1:6" ht="15.75">
      <c r="A33" t="s">
        <v>70</v>
      </c>
      <c r="B33" s="1" t="s">
        <v>1</v>
      </c>
      <c r="C33" s="1"/>
      <c r="D33" s="1"/>
      <c r="E33" s="1"/>
      <c r="F33" t="s">
        <v>70</v>
      </c>
    </row>
    <row r="34" spans="1:6" ht="15.75">
      <c r="A34" t="s">
        <v>70</v>
      </c>
      <c r="B34" s="1" t="s">
        <v>11</v>
      </c>
      <c r="C34" s="1" t="s">
        <v>5</v>
      </c>
      <c r="D34" s="2">
        <v>7.9513888888889106E-3</v>
      </c>
      <c r="E34" s="1"/>
      <c r="F34" t="s">
        <v>70</v>
      </c>
    </row>
    <row r="35" spans="1:6" ht="15.75">
      <c r="A35" t="s">
        <v>3</v>
      </c>
      <c r="B35" s="1" t="s">
        <v>4</v>
      </c>
      <c r="C35" s="1" t="s">
        <v>20</v>
      </c>
      <c r="D35" s="2">
        <v>7.9861111111110272E-3</v>
      </c>
      <c r="E35" s="1"/>
      <c r="F35" t="s">
        <v>3</v>
      </c>
    </row>
    <row r="36" spans="1:6" ht="15.75">
      <c r="A36" t="s">
        <v>70</v>
      </c>
      <c r="B36" s="1"/>
      <c r="C36" s="1" t="s">
        <v>26</v>
      </c>
      <c r="D36" s="1"/>
      <c r="E36" s="1"/>
      <c r="F36" t="s">
        <v>70</v>
      </c>
    </row>
    <row r="37" spans="1:6" ht="15.75">
      <c r="A37" t="s">
        <v>0</v>
      </c>
      <c r="B37" s="1" t="s">
        <v>6</v>
      </c>
      <c r="C37" s="1"/>
      <c r="D37" s="2">
        <v>8.1018518518518601E-3</v>
      </c>
      <c r="E37" s="1"/>
      <c r="F37" t="s">
        <v>0</v>
      </c>
    </row>
    <row r="38" spans="1:6" ht="15.75">
      <c r="A38" t="s">
        <v>70</v>
      </c>
      <c r="B38" s="1" t="s">
        <v>1</v>
      </c>
      <c r="C38" s="1"/>
      <c r="D38" s="2">
        <v>8.1018518518518601E-3</v>
      </c>
      <c r="E38" s="1"/>
      <c r="F38" t="s">
        <v>70</v>
      </c>
    </row>
    <row r="39" spans="1:6" ht="15.75">
      <c r="A39" t="s">
        <v>3</v>
      </c>
      <c r="B39" s="1" t="s">
        <v>6</v>
      </c>
      <c r="C39" s="1"/>
      <c r="D39" s="2">
        <v>8.113425925925899E-3</v>
      </c>
      <c r="E39" s="1"/>
      <c r="F39" t="s">
        <v>3</v>
      </c>
    </row>
    <row r="40" spans="1:6" ht="15.75">
      <c r="A40" t="s">
        <v>70</v>
      </c>
      <c r="B40" s="1" t="s">
        <v>1</v>
      </c>
      <c r="C40" s="1" t="s">
        <v>5</v>
      </c>
      <c r="D40" s="2">
        <v>8.113425925925899E-3</v>
      </c>
      <c r="E40" s="2">
        <v>8.1481481481482376E-3</v>
      </c>
      <c r="F40" t="s">
        <v>70</v>
      </c>
    </row>
    <row r="41" spans="1:6" ht="15.75">
      <c r="A41" t="s">
        <v>70</v>
      </c>
      <c r="B41" s="1" t="s">
        <v>4</v>
      </c>
      <c r="C41" s="1" t="s">
        <v>34</v>
      </c>
      <c r="D41" s="2">
        <v>8.1712962962963154E-3</v>
      </c>
      <c r="E41" s="1"/>
      <c r="F41" t="s">
        <v>70</v>
      </c>
    </row>
    <row r="42" spans="1:6" ht="15.75">
      <c r="A42" t="s">
        <v>70</v>
      </c>
      <c r="B42" s="1"/>
      <c r="C42" s="1" t="s">
        <v>33</v>
      </c>
      <c r="D42" s="1"/>
      <c r="E42" s="1"/>
      <c r="F42" t="s">
        <v>70</v>
      </c>
    </row>
    <row r="43" spans="1:6" ht="15.75">
      <c r="A43" t="s">
        <v>70</v>
      </c>
      <c r="B43" s="1"/>
      <c r="C43" s="1" t="s">
        <v>32</v>
      </c>
      <c r="D43" s="1"/>
      <c r="E43" s="2">
        <v>8.206018518518432E-3</v>
      </c>
      <c r="F43" t="s">
        <v>70</v>
      </c>
    </row>
    <row r="44" spans="1:6" ht="15.75">
      <c r="A44" t="s">
        <v>71</v>
      </c>
      <c r="B44" s="1" t="s">
        <v>1</v>
      </c>
      <c r="C44" s="1"/>
      <c r="D44" s="2">
        <v>8.2407407407406597E-3</v>
      </c>
      <c r="E44" s="1"/>
      <c r="F44" t="s">
        <v>71</v>
      </c>
    </row>
    <row r="45" spans="1:6" ht="15.75">
      <c r="A45" t="s">
        <v>70</v>
      </c>
      <c r="B45" s="1" t="s">
        <v>6</v>
      </c>
      <c r="C45" s="1"/>
      <c r="D45" s="2">
        <v>8.2407407407406597E-3</v>
      </c>
      <c r="E45" s="1"/>
      <c r="F45" t="s">
        <v>70</v>
      </c>
    </row>
    <row r="46" spans="1:6" ht="15.75">
      <c r="A46" t="s">
        <v>3</v>
      </c>
      <c r="B46" s="1" t="s">
        <v>6</v>
      </c>
      <c r="C46" s="1"/>
      <c r="D46" s="2">
        <v>8.2870370370369262E-3</v>
      </c>
      <c r="E46" s="1"/>
      <c r="F46" t="s">
        <v>3</v>
      </c>
    </row>
    <row r="47" spans="1:6" ht="15.75">
      <c r="A47" t="s">
        <v>70</v>
      </c>
      <c r="B47" s="1" t="s">
        <v>11</v>
      </c>
      <c r="C47" s="1"/>
      <c r="D47" s="2">
        <v>8.2870370370369262E-3</v>
      </c>
      <c r="E47" s="1"/>
      <c r="F47" t="s">
        <v>70</v>
      </c>
    </row>
    <row r="48" spans="1:6" ht="15.75">
      <c r="A48" t="s">
        <v>0</v>
      </c>
      <c r="B48" s="1" t="s">
        <v>1</v>
      </c>
      <c r="C48" s="1"/>
      <c r="D48" s="2">
        <v>8.310185185185226E-3</v>
      </c>
      <c r="E48" s="1"/>
      <c r="F48" t="s">
        <v>0</v>
      </c>
    </row>
    <row r="49" spans="1:6" ht="15.75">
      <c r="A49" t="s">
        <v>70</v>
      </c>
      <c r="B49" s="1" t="s">
        <v>6</v>
      </c>
      <c r="C49" s="1" t="s">
        <v>5</v>
      </c>
      <c r="D49" s="2">
        <v>8.310185185185226E-3</v>
      </c>
      <c r="E49" s="2">
        <v>8.3449074074073426E-3</v>
      </c>
      <c r="F49" t="s">
        <v>70</v>
      </c>
    </row>
    <row r="50" spans="1:6" ht="15.75">
      <c r="A50" t="s">
        <v>3</v>
      </c>
      <c r="B50" s="1" t="s">
        <v>4</v>
      </c>
      <c r="C50" s="1" t="s">
        <v>56</v>
      </c>
      <c r="D50" s="2">
        <v>8.3680555555556424E-3</v>
      </c>
      <c r="E50" s="1"/>
      <c r="F50" t="s">
        <v>3</v>
      </c>
    </row>
    <row r="51" spans="1:6" ht="15.75">
      <c r="A51" t="s">
        <v>70</v>
      </c>
      <c r="B51" s="1" t="s">
        <v>6</v>
      </c>
      <c r="C51" s="1"/>
      <c r="D51" s="2">
        <v>8.402777777777759E-3</v>
      </c>
      <c r="E51" s="1"/>
      <c r="F51" t="s">
        <v>70</v>
      </c>
    </row>
    <row r="52" spans="1:6" ht="15.75">
      <c r="A52" t="s">
        <v>70</v>
      </c>
      <c r="B52" s="1" t="s">
        <v>1</v>
      </c>
      <c r="C52" s="1"/>
      <c r="D52" s="2">
        <v>8.402777777777759E-3</v>
      </c>
      <c r="E52" s="2">
        <v>8.4143518518519089E-3</v>
      </c>
      <c r="F52" t="s">
        <v>70</v>
      </c>
    </row>
    <row r="53" spans="1:6" ht="15.75">
      <c r="A53" t="s">
        <v>3</v>
      </c>
      <c r="B53" s="1" t="s">
        <v>4</v>
      </c>
      <c r="C53" s="1" t="s">
        <v>20</v>
      </c>
      <c r="D53" s="2">
        <v>8.4259259259258368E-3</v>
      </c>
      <c r="E53" s="1"/>
      <c r="F53" t="s">
        <v>3</v>
      </c>
    </row>
    <row r="54" spans="1:6" ht="15.75">
      <c r="A54" t="s">
        <v>70</v>
      </c>
      <c r="B54" s="1"/>
      <c r="C54" s="1" t="s">
        <v>26</v>
      </c>
      <c r="D54" s="1"/>
      <c r="E54" s="1"/>
      <c r="F54" t="s">
        <v>70</v>
      </c>
    </row>
    <row r="55" spans="1:6" ht="15.75">
      <c r="A55" t="s">
        <v>70</v>
      </c>
      <c r="B55" s="1" t="s">
        <v>6</v>
      </c>
      <c r="C55" s="1"/>
      <c r="D55" s="2">
        <v>8.4490740740741366E-3</v>
      </c>
      <c r="E55" s="1"/>
      <c r="F55" t="s">
        <v>70</v>
      </c>
    </row>
    <row r="56" spans="1:6" ht="15.75">
      <c r="A56" t="s">
        <v>70</v>
      </c>
      <c r="B56" s="1" t="s">
        <v>1</v>
      </c>
      <c r="C56" s="1"/>
      <c r="D56" s="2">
        <v>8.4606481481480644E-3</v>
      </c>
      <c r="E56" s="2">
        <v>8.4722222222222143E-3</v>
      </c>
      <c r="F56" t="s">
        <v>70</v>
      </c>
    </row>
    <row r="57" spans="1:6" ht="15.75">
      <c r="A57" t="s">
        <v>71</v>
      </c>
      <c r="B57" s="1" t="s">
        <v>6</v>
      </c>
      <c r="C57" s="1"/>
      <c r="D57" s="2">
        <v>8.5648148148147474E-3</v>
      </c>
      <c r="E57" s="1"/>
      <c r="F57" t="s">
        <v>71</v>
      </c>
    </row>
    <row r="58" spans="1:6" ht="15.75">
      <c r="A58" t="s">
        <v>70</v>
      </c>
      <c r="B58" s="1" t="s">
        <v>1</v>
      </c>
      <c r="C58" s="1"/>
      <c r="D58" s="2">
        <v>8.5648148148147474E-3</v>
      </c>
      <c r="E58" s="1"/>
      <c r="F58" t="s">
        <v>70</v>
      </c>
    </row>
    <row r="59" spans="1:6" ht="15.75">
      <c r="A59" t="s">
        <v>3</v>
      </c>
      <c r="B59" s="1" t="s">
        <v>11</v>
      </c>
      <c r="C59" s="1" t="s">
        <v>5</v>
      </c>
      <c r="D59" s="2">
        <v>8.5879629629630472E-3</v>
      </c>
      <c r="E59" s="2">
        <v>8.599537037036975E-3</v>
      </c>
      <c r="F59" t="s">
        <v>3</v>
      </c>
    </row>
    <row r="60" spans="1:6" ht="15.75">
      <c r="A60" t="s">
        <v>0</v>
      </c>
      <c r="B60" s="1" t="s">
        <v>1</v>
      </c>
      <c r="C60" s="1"/>
      <c r="D60" s="2">
        <v>8.6458333333332416E-3</v>
      </c>
      <c r="E60" s="1"/>
      <c r="F60" t="s">
        <v>0</v>
      </c>
    </row>
    <row r="61" spans="1:6" ht="15.75">
      <c r="A61" t="s">
        <v>70</v>
      </c>
      <c r="B61" s="1" t="s">
        <v>6</v>
      </c>
      <c r="C61" s="1"/>
      <c r="D61" s="2">
        <v>8.6574074074073915E-3</v>
      </c>
      <c r="E61" s="1"/>
      <c r="F61" t="s">
        <v>70</v>
      </c>
    </row>
    <row r="62" spans="1:6" ht="15.75">
      <c r="A62" t="s">
        <v>3</v>
      </c>
      <c r="B62" s="1" t="s">
        <v>6</v>
      </c>
      <c r="C62" s="1" t="s">
        <v>5</v>
      </c>
      <c r="D62" s="2">
        <v>8.6574074074073915E-3</v>
      </c>
      <c r="E62" s="2">
        <v>8.6921296296296191E-3</v>
      </c>
      <c r="F62" t="s">
        <v>3</v>
      </c>
    </row>
    <row r="63" spans="1:6" ht="15.75">
      <c r="A63" t="s">
        <v>0</v>
      </c>
      <c r="B63" s="1" t="s">
        <v>27</v>
      </c>
      <c r="C63" s="1" t="s">
        <v>5</v>
      </c>
      <c r="D63" s="2">
        <v>9.1203703703703898E-3</v>
      </c>
      <c r="E63" s="2">
        <v>9.1550925925926174E-3</v>
      </c>
      <c r="F63" t="s">
        <v>0</v>
      </c>
    </row>
    <row r="64" spans="1:6" ht="15.75">
      <c r="A64" t="s">
        <v>0</v>
      </c>
      <c r="B64" s="1" t="s">
        <v>6</v>
      </c>
      <c r="C64" s="1" t="s">
        <v>18</v>
      </c>
      <c r="D64" s="2">
        <v>9.9305555555555536E-3</v>
      </c>
      <c r="E64" s="2">
        <v>1.0011574074074103E-2</v>
      </c>
      <c r="F64" t="s">
        <v>0</v>
      </c>
    </row>
    <row r="65" spans="1:6" ht="15.75">
      <c r="A65" t="s">
        <v>3</v>
      </c>
      <c r="B65" s="1" t="s">
        <v>9</v>
      </c>
      <c r="C65" s="1" t="s">
        <v>51</v>
      </c>
      <c r="D65" s="2">
        <v>1.0046296296296275E-2</v>
      </c>
      <c r="E65" s="1"/>
      <c r="F65" t="s">
        <v>3</v>
      </c>
    </row>
    <row r="66" spans="1:6" ht="15.75">
      <c r="A66" t="s">
        <v>0</v>
      </c>
      <c r="B66" s="1" t="s">
        <v>27</v>
      </c>
      <c r="C66" s="1" t="s">
        <v>51</v>
      </c>
      <c r="D66" s="2">
        <v>1.0092592592592597E-2</v>
      </c>
      <c r="E66" s="2">
        <v>1.0115740740740731E-2</v>
      </c>
      <c r="F66" t="s">
        <v>0</v>
      </c>
    </row>
    <row r="67" spans="1:6" ht="15.75">
      <c r="A67" t="s">
        <v>71</v>
      </c>
      <c r="B67" s="1" t="s">
        <v>6</v>
      </c>
      <c r="C67" s="1" t="s">
        <v>40</v>
      </c>
      <c r="D67" s="2">
        <v>1.9085648148148102E-2</v>
      </c>
      <c r="E67" s="1"/>
      <c r="F67" t="s">
        <v>71</v>
      </c>
    </row>
    <row r="68" spans="1:6" ht="15.75">
      <c r="A68" t="s">
        <v>3</v>
      </c>
      <c r="B68" s="1" t="s">
        <v>9</v>
      </c>
      <c r="C68" s="1" t="s">
        <v>26</v>
      </c>
      <c r="D68" s="2">
        <v>1.9120370370370399E-2</v>
      </c>
      <c r="E68" s="1"/>
      <c r="F68" t="s">
        <v>3</v>
      </c>
    </row>
    <row r="69" spans="1:6" ht="15.75">
      <c r="A69" t="s">
        <v>70</v>
      </c>
      <c r="B69" s="1" t="s">
        <v>46</v>
      </c>
      <c r="C69" s="1"/>
      <c r="D69" s="2">
        <v>1.9143518518518501E-2</v>
      </c>
      <c r="E69" s="2">
        <v>1.9155092592592599E-2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Hoja19"/>
  <dimension ref="A1:F415"/>
  <sheetViews>
    <sheetView topLeftCell="A3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1</v>
      </c>
      <c r="C1" s="1" t="s">
        <v>54</v>
      </c>
      <c r="D1" s="2">
        <v>3.2291666666666718E-3</v>
      </c>
      <c r="F1" t="s">
        <v>0</v>
      </c>
    </row>
    <row r="2" spans="1:6" ht="15.75">
      <c r="A2" t="s">
        <v>3</v>
      </c>
      <c r="B2" s="1" t="s">
        <v>4</v>
      </c>
      <c r="C2" s="1" t="s">
        <v>44</v>
      </c>
      <c r="D2" s="2">
        <v>3.310185185185166E-3</v>
      </c>
      <c r="F2" t="s">
        <v>3</v>
      </c>
    </row>
    <row r="3" spans="1:6" ht="15.75">
      <c r="A3" t="s">
        <v>3</v>
      </c>
      <c r="B3" s="1" t="s">
        <v>8</v>
      </c>
      <c r="C3" s="1"/>
      <c r="D3" s="2">
        <v>3.3680555555555824E-3</v>
      </c>
      <c r="E3" s="1"/>
      <c r="F3" t="s">
        <v>3</v>
      </c>
    </row>
    <row r="4" spans="1:6" ht="15.75">
      <c r="A4" t="s">
        <v>70</v>
      </c>
      <c r="B4" s="1" t="s">
        <v>63</v>
      </c>
      <c r="C4" s="1" t="s">
        <v>32</v>
      </c>
      <c r="D4" s="2">
        <v>3.3912037037037712E-3</v>
      </c>
      <c r="E4" s="1"/>
      <c r="F4" t="s">
        <v>70</v>
      </c>
    </row>
    <row r="5" spans="1:6" ht="15.75">
      <c r="A5" t="s">
        <v>3</v>
      </c>
      <c r="B5" s="1" t="s">
        <v>4</v>
      </c>
      <c r="C5" s="1" t="s">
        <v>38</v>
      </c>
      <c r="D5" s="2">
        <v>3.4374999999999822E-3</v>
      </c>
      <c r="E5" s="1"/>
      <c r="F5" t="s">
        <v>3</v>
      </c>
    </row>
    <row r="6" spans="1:6" ht="15.75">
      <c r="A6" t="s">
        <v>70</v>
      </c>
      <c r="B6" s="1" t="s">
        <v>11</v>
      </c>
      <c r="C6" s="1"/>
      <c r="D6" s="2">
        <v>3.4722222222222654E-3</v>
      </c>
      <c r="E6" s="1"/>
      <c r="F6" t="s">
        <v>70</v>
      </c>
    </row>
    <row r="7" spans="1:6" ht="15.75">
      <c r="A7" t="s">
        <v>70</v>
      </c>
      <c r="B7" s="1" t="s">
        <v>6</v>
      </c>
      <c r="C7" s="1"/>
      <c r="D7" s="2">
        <v>3.4953703703703987E-3</v>
      </c>
      <c r="E7" s="1"/>
      <c r="F7" t="s">
        <v>70</v>
      </c>
    </row>
    <row r="8" spans="1:6" ht="15.75">
      <c r="A8" t="s">
        <v>70</v>
      </c>
      <c r="B8" s="1" t="s">
        <v>1</v>
      </c>
      <c r="C8" s="1"/>
      <c r="D8" s="2">
        <v>3.5069444444444375E-3</v>
      </c>
      <c r="E8" s="2">
        <v>3.5185185185185319E-3</v>
      </c>
      <c r="F8" t="str">
        <f t="shared" ref="F3:F8" ca="1" si="0">IF(ISBLANK(F8),A7,A8)</f>
        <v>R</v>
      </c>
    </row>
    <row r="9" spans="1:6">
      <c r="A9" t="s">
        <v>70</v>
      </c>
      <c r="F9" t="s">
        <v>70</v>
      </c>
    </row>
    <row r="10" spans="1:6" ht="15.75">
      <c r="A10" t="s">
        <v>3</v>
      </c>
      <c r="B10" s="1" t="s">
        <v>6</v>
      </c>
      <c r="C10" s="1"/>
      <c r="D10" s="2">
        <v>3.9351851851852082E-3</v>
      </c>
      <c r="E10" s="1"/>
      <c r="F10" t="s">
        <v>3</v>
      </c>
    </row>
    <row r="11" spans="1:6" ht="15.75">
      <c r="A11" t="s">
        <v>0</v>
      </c>
      <c r="B11" s="1" t="s">
        <v>1</v>
      </c>
      <c r="C11" s="1"/>
      <c r="D11" s="2">
        <v>3.9467592592592471E-3</v>
      </c>
      <c r="E11" s="1"/>
      <c r="F11" t="s">
        <v>0</v>
      </c>
    </row>
    <row r="12" spans="1:6" ht="15.75">
      <c r="A12" t="s">
        <v>3</v>
      </c>
      <c r="B12" s="1" t="s">
        <v>6</v>
      </c>
      <c r="C12" s="1"/>
      <c r="D12" s="2">
        <v>3.9699074074073804E-3</v>
      </c>
      <c r="E12" s="1"/>
      <c r="F12" t="s">
        <v>3</v>
      </c>
    </row>
    <row r="13" spans="1:6" ht="15.75">
      <c r="A13" t="s">
        <v>70</v>
      </c>
      <c r="B13" s="1" t="s">
        <v>11</v>
      </c>
      <c r="C13" s="1" t="s">
        <v>37</v>
      </c>
      <c r="D13" s="2">
        <v>3.9814814814815302E-3</v>
      </c>
      <c r="E13" s="2">
        <v>4.0162037037037024E-3</v>
      </c>
      <c r="F13" t="s">
        <v>70</v>
      </c>
    </row>
    <row r="14" spans="1:6" ht="15.75">
      <c r="A14" t="s">
        <v>3</v>
      </c>
      <c r="B14" s="1" t="s">
        <v>4</v>
      </c>
      <c r="C14" s="1" t="s">
        <v>32</v>
      </c>
      <c r="D14" s="2">
        <v>4.0277777777777968E-3</v>
      </c>
      <c r="E14" s="1"/>
      <c r="F14" t="s">
        <v>3</v>
      </c>
    </row>
    <row r="15" spans="1:6" ht="15.75">
      <c r="A15" t="s">
        <v>70</v>
      </c>
      <c r="B15" s="1" t="s">
        <v>6</v>
      </c>
      <c r="C15" s="1"/>
      <c r="D15" s="2">
        <v>4.0740740740741188E-3</v>
      </c>
      <c r="E15" s="1"/>
      <c r="F15" t="s">
        <v>70</v>
      </c>
    </row>
    <row r="16" spans="1:6" ht="15.75">
      <c r="A16" t="s">
        <v>70</v>
      </c>
      <c r="B16" s="1" t="s">
        <v>11</v>
      </c>
      <c r="C16" s="1"/>
      <c r="D16" s="2">
        <v>4.0856481481481577E-3</v>
      </c>
      <c r="E16" s="2">
        <v>4.108796296296291E-3</v>
      </c>
      <c r="F16" t="s">
        <v>70</v>
      </c>
    </row>
    <row r="17" spans="1:6" ht="15.75">
      <c r="A17" t="s">
        <v>3</v>
      </c>
      <c r="B17" s="1" t="s">
        <v>11</v>
      </c>
      <c r="C17" s="1"/>
      <c r="D17" s="2">
        <v>1.5706018518518494E-2</v>
      </c>
      <c r="E17" s="1"/>
      <c r="F17" t="s">
        <v>3</v>
      </c>
    </row>
    <row r="18" spans="1:6" ht="15.75">
      <c r="A18" t="s">
        <v>70</v>
      </c>
      <c r="B18" s="1" t="s">
        <v>8</v>
      </c>
      <c r="C18" s="1"/>
      <c r="D18" s="2">
        <v>1.5717592592592644E-2</v>
      </c>
      <c r="E18" s="1"/>
      <c r="F18" t="s">
        <v>70</v>
      </c>
    </row>
    <row r="19" spans="1:6" ht="15.75">
      <c r="A19" t="s">
        <v>70</v>
      </c>
      <c r="B19" s="1" t="s">
        <v>13</v>
      </c>
      <c r="C19" s="1" t="s">
        <v>37</v>
      </c>
      <c r="D19" s="2">
        <v>1.5729166666666683E-2</v>
      </c>
      <c r="E19" s="1"/>
      <c r="F19" t="s">
        <v>70</v>
      </c>
    </row>
    <row r="20" spans="1:6" ht="15.75">
      <c r="A20" t="s">
        <v>3</v>
      </c>
      <c r="B20" s="1" t="s">
        <v>4</v>
      </c>
      <c r="C20" s="1" t="s">
        <v>32</v>
      </c>
      <c r="D20" s="2">
        <v>1.5844907407407405E-2</v>
      </c>
      <c r="E20" s="2">
        <v>1.5879629629629632E-2</v>
      </c>
      <c r="F20" t="s">
        <v>3</v>
      </c>
    </row>
    <row r="21" spans="1:6" ht="15.75">
      <c r="A21" t="s">
        <v>3</v>
      </c>
      <c r="B21" s="1" t="s">
        <v>4</v>
      </c>
      <c r="C21" s="1" t="s">
        <v>23</v>
      </c>
      <c r="D21" s="2">
        <v>1.1574074074074073E-5</v>
      </c>
      <c r="E21" s="1"/>
      <c r="F21" t="s">
        <v>3</v>
      </c>
    </row>
    <row r="22" spans="1:6" ht="15.75">
      <c r="A22" t="s">
        <v>70</v>
      </c>
      <c r="B22" s="1" t="s">
        <v>12</v>
      </c>
      <c r="C22" s="1"/>
      <c r="D22" s="2">
        <v>3.4722222222222202E-5</v>
      </c>
      <c r="E22" s="1"/>
      <c r="F22" t="s">
        <v>70</v>
      </c>
    </row>
    <row r="23" spans="1:6" ht="15.75">
      <c r="A23" t="s">
        <v>70</v>
      </c>
      <c r="B23" s="1" t="s">
        <v>6</v>
      </c>
      <c r="C23" s="1" t="s">
        <v>64</v>
      </c>
      <c r="D23" s="2">
        <v>4.6296296296296301E-5</v>
      </c>
      <c r="E23" s="2">
        <v>6.9444444444444404E-5</v>
      </c>
      <c r="F23" t="s">
        <v>70</v>
      </c>
    </row>
    <row r="24" spans="1:6" ht="15.75">
      <c r="A24" t="s">
        <v>3</v>
      </c>
      <c r="B24" s="1" t="s">
        <v>16</v>
      </c>
      <c r="C24" s="1" t="s">
        <v>36</v>
      </c>
      <c r="D24" s="2">
        <v>1.6400462962962936E-2</v>
      </c>
      <c r="E24" s="1"/>
      <c r="F24" t="s">
        <v>3</v>
      </c>
    </row>
    <row r="25" spans="1:6" ht="15.75">
      <c r="A25" t="s">
        <v>3</v>
      </c>
      <c r="B25" s="1" t="s">
        <v>4</v>
      </c>
      <c r="C25" s="1" t="s">
        <v>38</v>
      </c>
      <c r="D25" s="2">
        <v>1.6435185185185053E-2</v>
      </c>
      <c r="E25" s="1"/>
      <c r="F25" t="s">
        <v>3</v>
      </c>
    </row>
    <row r="26" spans="1:6" ht="15.75">
      <c r="A26" t="s">
        <v>0</v>
      </c>
      <c r="B26" s="1" t="s">
        <v>1</v>
      </c>
      <c r="C26" s="1" t="s">
        <v>36</v>
      </c>
      <c r="D26" s="2">
        <v>1.6469907407407391E-2</v>
      </c>
      <c r="E26" s="2">
        <v>1.6493055555555469E-2</v>
      </c>
      <c r="F26" t="s">
        <v>0</v>
      </c>
    </row>
    <row r="27" spans="1:6" ht="15.75">
      <c r="A27" t="s">
        <v>3</v>
      </c>
      <c r="B27" s="1" t="s">
        <v>12</v>
      </c>
      <c r="C27" s="1" t="s">
        <v>35</v>
      </c>
      <c r="D27" s="2">
        <v>1.6967592592592506E-2</v>
      </c>
      <c r="E27" s="2">
        <v>1.7037037037037073E-2</v>
      </c>
      <c r="F27" t="s">
        <v>3</v>
      </c>
    </row>
    <row r="28" spans="1:6" ht="15.75">
      <c r="A28" t="s">
        <v>3</v>
      </c>
      <c r="B28" s="1" t="s">
        <v>4</v>
      </c>
      <c r="C28" s="1" t="s">
        <v>2</v>
      </c>
      <c r="D28" s="2">
        <v>1.7048611111111112E-2</v>
      </c>
      <c r="E28" s="2">
        <v>1.7106481481481417E-2</v>
      </c>
      <c r="F28" t="s">
        <v>3</v>
      </c>
    </row>
    <row r="29" spans="1:6" ht="15.75">
      <c r="A29" t="s">
        <v>0</v>
      </c>
      <c r="B29" s="1" t="s">
        <v>1</v>
      </c>
      <c r="C29" s="1" t="s">
        <v>5</v>
      </c>
      <c r="D29" s="2">
        <v>2.1018518518518547E-2</v>
      </c>
      <c r="E29" s="1"/>
      <c r="F29" t="s">
        <v>0</v>
      </c>
    </row>
    <row r="30" spans="1:6" ht="15.75">
      <c r="A30" t="s">
        <v>3</v>
      </c>
      <c r="B30" s="1" t="s">
        <v>4</v>
      </c>
      <c r="C30" s="1" t="s">
        <v>38</v>
      </c>
      <c r="D30" s="2">
        <v>2.1111111111111081E-2</v>
      </c>
      <c r="E30" s="1"/>
      <c r="F30" t="s">
        <v>3</v>
      </c>
    </row>
    <row r="31" spans="1:6" ht="15.75">
      <c r="A31" t="s">
        <v>70</v>
      </c>
      <c r="B31" s="1" t="s">
        <v>46</v>
      </c>
      <c r="C31" s="1"/>
      <c r="D31" s="2">
        <v>2.1203703703703725E-2</v>
      </c>
      <c r="E31" s="2">
        <v>2.1226851851851913E-2</v>
      </c>
      <c r="F31" t="s">
        <v>70</v>
      </c>
    </row>
    <row r="32" spans="1:6" ht="15.75">
      <c r="A32" t="s">
        <v>3</v>
      </c>
      <c r="B32" s="1" t="s">
        <v>6</v>
      </c>
      <c r="C32" s="1"/>
      <c r="D32" s="2">
        <v>2.5462962962957691E-4</v>
      </c>
      <c r="E32" s="1"/>
      <c r="F32" t="s">
        <v>3</v>
      </c>
    </row>
    <row r="33" spans="1:6" ht="15.75">
      <c r="A33" t="s">
        <v>71</v>
      </c>
      <c r="B33" s="1" t="s">
        <v>1</v>
      </c>
      <c r="C33" s="1" t="s">
        <v>57</v>
      </c>
      <c r="D33" s="2">
        <v>2.662037037036713E-4</v>
      </c>
      <c r="E33" s="1"/>
      <c r="F33" t="s">
        <v>71</v>
      </c>
    </row>
    <row r="34" spans="1:6" ht="15.75">
      <c r="A34" t="s">
        <v>70</v>
      </c>
      <c r="B34" s="1"/>
      <c r="C34" s="1" t="s">
        <v>33</v>
      </c>
      <c r="D34" s="1"/>
      <c r="E34" s="1"/>
      <c r="F34" t="s">
        <v>70</v>
      </c>
    </row>
    <row r="35" spans="1:6" ht="15.75">
      <c r="A35" t="s">
        <v>70</v>
      </c>
      <c r="B35" s="1"/>
      <c r="C35" s="1" t="s">
        <v>57</v>
      </c>
      <c r="D35" s="1"/>
      <c r="E35" s="1"/>
      <c r="F35" t="s">
        <v>70</v>
      </c>
    </row>
    <row r="36" spans="1:6" ht="15.75">
      <c r="A36" t="s">
        <v>3</v>
      </c>
      <c r="B36" s="1" t="s">
        <v>4</v>
      </c>
      <c r="C36" s="1" t="s">
        <v>23</v>
      </c>
      <c r="D36" s="2">
        <v>3.9351851851848751E-4</v>
      </c>
      <c r="E36" s="1"/>
      <c r="F36" t="s">
        <v>3</v>
      </c>
    </row>
    <row r="37" spans="1:6" ht="15.75">
      <c r="A37" t="s">
        <v>3</v>
      </c>
      <c r="B37" s="1" t="s">
        <v>27</v>
      </c>
      <c r="C37" s="1" t="s">
        <v>57</v>
      </c>
      <c r="D37" s="2">
        <v>4.3981481481480955E-4</v>
      </c>
      <c r="E37" s="1"/>
      <c r="F37" t="s">
        <v>3</v>
      </c>
    </row>
    <row r="38" spans="1:6" ht="15.75">
      <c r="A38" t="s">
        <v>70</v>
      </c>
      <c r="B38" s="1"/>
      <c r="C38" s="1" t="s">
        <v>33</v>
      </c>
      <c r="D38" s="1"/>
      <c r="E38" s="1"/>
      <c r="F38" t="s">
        <v>70</v>
      </c>
    </row>
    <row r="39" spans="1:6" ht="15.75">
      <c r="A39" t="s">
        <v>70</v>
      </c>
      <c r="B39" s="1"/>
      <c r="C39" s="1" t="s">
        <v>57</v>
      </c>
      <c r="D39" s="1"/>
      <c r="E39" s="2">
        <v>4.7453703703698169E-4</v>
      </c>
      <c r="F39" t="s">
        <v>70</v>
      </c>
    </row>
    <row r="40" spans="1:6" ht="15.75">
      <c r="A40" t="s">
        <v>0</v>
      </c>
      <c r="B40" s="1" t="s">
        <v>1</v>
      </c>
      <c r="C40" s="1" t="s">
        <v>37</v>
      </c>
      <c r="D40" s="2">
        <v>5.4513888888889639E-3</v>
      </c>
      <c r="E40" s="2">
        <v>5.4745370370370416E-3</v>
      </c>
      <c r="F40" t="s">
        <v>0</v>
      </c>
    </row>
    <row r="41" spans="1:6" ht="15.75">
      <c r="A41" t="s">
        <v>3</v>
      </c>
      <c r="B41" s="1" t="s">
        <v>4</v>
      </c>
      <c r="C41" s="1" t="s">
        <v>38</v>
      </c>
      <c r="D41" s="2">
        <v>5.4976851851853414E-3</v>
      </c>
      <c r="E41" s="2">
        <v>5.5208333333334192E-3</v>
      </c>
      <c r="F41" t="s">
        <v>3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Hoja20"/>
  <dimension ref="A1:F415"/>
  <sheetViews>
    <sheetView topLeftCell="A36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14</v>
      </c>
      <c r="D1" s="2">
        <v>1.5625000000000222E-3</v>
      </c>
      <c r="E1" s="1"/>
      <c r="F1" t="s">
        <v>0</v>
      </c>
    </row>
    <row r="2" spans="1:6" ht="15.75">
      <c r="A2" t="s">
        <v>70</v>
      </c>
      <c r="B2" s="1" t="s">
        <v>6</v>
      </c>
      <c r="C2" s="1"/>
      <c r="D2" s="2">
        <v>1.585648148148211E-3</v>
      </c>
      <c r="E2" s="1"/>
      <c r="F2" t="s">
        <v>70</v>
      </c>
    </row>
    <row r="3" spans="1:6" ht="15.75">
      <c r="A3" t="s">
        <v>70</v>
      </c>
      <c r="B3" s="1" t="s">
        <v>11</v>
      </c>
      <c r="C3" s="1"/>
      <c r="D3" s="2">
        <v>1.585648148148211E-3</v>
      </c>
      <c r="E3" s="2">
        <v>1.6087962962962887E-3</v>
      </c>
      <c r="F3" t="s">
        <v>70</v>
      </c>
    </row>
    <row r="4" spans="1:6" ht="15.75">
      <c r="A4" t="s">
        <v>0</v>
      </c>
      <c r="B4" s="1" t="s">
        <v>4</v>
      </c>
      <c r="C4" s="1" t="s">
        <v>14</v>
      </c>
      <c r="D4" s="2">
        <v>1.7199074074074061E-2</v>
      </c>
      <c r="E4" s="1"/>
      <c r="F4" t="s">
        <v>0</v>
      </c>
    </row>
    <row r="5" spans="1:6" ht="15.75">
      <c r="A5" t="s">
        <v>0</v>
      </c>
      <c r="B5" s="1" t="s">
        <v>9</v>
      </c>
      <c r="C5" s="1" t="s">
        <v>44</v>
      </c>
      <c r="D5" s="2">
        <v>1.7233796296296289E-2</v>
      </c>
      <c r="E5" s="1"/>
      <c r="F5" t="s">
        <v>0</v>
      </c>
    </row>
    <row r="6" spans="1:6" ht="15.75">
      <c r="A6" t="s">
        <v>70</v>
      </c>
      <c r="B6" s="1" t="s">
        <v>6</v>
      </c>
      <c r="C6" s="1"/>
      <c r="D6" s="2">
        <v>1.7256944444444478E-2</v>
      </c>
      <c r="E6" s="2">
        <v>1.7268518518518516E-2</v>
      </c>
      <c r="F6" t="s">
        <v>70</v>
      </c>
    </row>
    <row r="7" spans="1:6" ht="15.75">
      <c r="A7" t="s">
        <v>0</v>
      </c>
      <c r="B7" s="1" t="s">
        <v>4</v>
      </c>
      <c r="C7" s="1" t="s">
        <v>32</v>
      </c>
      <c r="D7" s="2">
        <v>1.2858796296296271E-2</v>
      </c>
      <c r="E7" s="1"/>
      <c r="F7" t="s">
        <v>0</v>
      </c>
    </row>
    <row r="8" spans="1:6" ht="15.75">
      <c r="A8" t="s">
        <v>0</v>
      </c>
      <c r="B8" s="1" t="s">
        <v>9</v>
      </c>
      <c r="C8" s="1" t="s">
        <v>31</v>
      </c>
      <c r="D8" s="2">
        <v>1.2881944444444404E-2</v>
      </c>
      <c r="E8" s="1"/>
      <c r="F8" t="str">
        <f t="shared" ref="F3:F8" ca="1" si="0">IF(ISBLANK(F8),A7,A8)</f>
        <v/>
      </c>
    </row>
    <row r="9" spans="1:6" ht="15.75">
      <c r="A9" t="s">
        <v>70</v>
      </c>
      <c r="B9" s="1" t="s">
        <v>6</v>
      </c>
      <c r="C9" s="1"/>
      <c r="D9" s="2">
        <v>1.2893518518518443E-2</v>
      </c>
      <c r="E9" s="2">
        <v>1.2916666666666576E-2</v>
      </c>
      <c r="F9" t="s">
        <v>70</v>
      </c>
    </row>
    <row r="10" spans="1:6" ht="15.75">
      <c r="A10" t="s">
        <v>0</v>
      </c>
      <c r="B10" s="1" t="s">
        <v>4</v>
      </c>
      <c r="C10" s="1" t="s">
        <v>32</v>
      </c>
      <c r="D10" s="2">
        <v>1.3136574074073981E-2</v>
      </c>
      <c r="E10" s="1"/>
      <c r="F10" t="s">
        <v>0</v>
      </c>
    </row>
    <row r="11" spans="1:6" ht="15.75">
      <c r="A11" t="s">
        <v>0</v>
      </c>
      <c r="B11" s="1" t="s">
        <v>9</v>
      </c>
      <c r="C11" s="1" t="s">
        <v>5</v>
      </c>
      <c r="D11" s="2">
        <v>1.3182870370370303E-2</v>
      </c>
      <c r="E11" s="1"/>
      <c r="F11" t="s">
        <v>0</v>
      </c>
    </row>
    <row r="12" spans="1:6" ht="15.75">
      <c r="A12" t="s">
        <v>70</v>
      </c>
      <c r="B12" s="1" t="s">
        <v>46</v>
      </c>
      <c r="C12" s="1"/>
      <c r="D12" s="2">
        <v>1.3206018518518436E-2</v>
      </c>
      <c r="E12" s="2">
        <v>1.3217592592592586E-2</v>
      </c>
      <c r="F12" t="s">
        <v>70</v>
      </c>
    </row>
    <row r="13" spans="1:6" ht="15.75">
      <c r="A13" t="s">
        <v>0</v>
      </c>
      <c r="B13" s="1" t="s">
        <v>4</v>
      </c>
      <c r="C13" s="1" t="s">
        <v>26</v>
      </c>
      <c r="D13" s="2">
        <v>1.2384259259259123E-2</v>
      </c>
      <c r="E13" s="1"/>
      <c r="F13" t="s">
        <v>0</v>
      </c>
    </row>
    <row r="14" spans="1:6" ht="15.75">
      <c r="A14" t="s">
        <v>0</v>
      </c>
      <c r="B14" s="1" t="s">
        <v>9</v>
      </c>
      <c r="C14" s="1"/>
      <c r="D14" s="2">
        <v>1.24305555555555E-2</v>
      </c>
      <c r="E14" s="1"/>
      <c r="F14" t="s">
        <v>0</v>
      </c>
    </row>
    <row r="15" spans="1:6" ht="15.75">
      <c r="A15" t="s">
        <v>70</v>
      </c>
      <c r="B15" s="1" t="s">
        <v>11</v>
      </c>
      <c r="C15" s="1"/>
      <c r="D15" s="2">
        <v>1.2592592592592489E-2</v>
      </c>
      <c r="E15" s="1"/>
      <c r="F15" t="s">
        <v>70</v>
      </c>
    </row>
    <row r="16" spans="1:6" ht="15.75">
      <c r="A16" t="s">
        <v>70</v>
      </c>
      <c r="B16" s="1" t="s">
        <v>16</v>
      </c>
      <c r="C16" s="1"/>
      <c r="D16" s="2">
        <v>1.2604166666666528E-2</v>
      </c>
      <c r="E16" s="1"/>
      <c r="F16" t="s">
        <v>70</v>
      </c>
    </row>
    <row r="17" spans="1:6" ht="15.75">
      <c r="A17" t="s">
        <v>70</v>
      </c>
      <c r="B17" s="1" t="s">
        <v>6</v>
      </c>
      <c r="C17" s="1" t="s">
        <v>2</v>
      </c>
      <c r="D17" s="2">
        <v>1.2627314814814605E-2</v>
      </c>
      <c r="E17" s="2">
        <v>1.2650462962962905E-2</v>
      </c>
      <c r="F17" t="s">
        <v>70</v>
      </c>
    </row>
    <row r="18" spans="1:6" ht="15.75">
      <c r="A18" t="s">
        <v>0</v>
      </c>
      <c r="B18" s="1" t="s">
        <v>4</v>
      </c>
      <c r="C18" s="1" t="s">
        <v>39</v>
      </c>
      <c r="D18" s="2">
        <v>1.0567129629629635E-2</v>
      </c>
      <c r="E18" s="1"/>
      <c r="F18" t="s">
        <v>0</v>
      </c>
    </row>
    <row r="19" spans="1:6" ht="15.75">
      <c r="A19" t="s">
        <v>0</v>
      </c>
      <c r="B19" s="1" t="s">
        <v>9</v>
      </c>
      <c r="C19" s="1" t="s">
        <v>37</v>
      </c>
      <c r="D19" s="2">
        <v>1.0590277777777768E-2</v>
      </c>
      <c r="E19" s="1"/>
      <c r="F19" t="s">
        <v>0</v>
      </c>
    </row>
    <row r="20" spans="1:6" ht="15.75">
      <c r="A20" t="s">
        <v>70</v>
      </c>
      <c r="B20" s="1" t="s">
        <v>6</v>
      </c>
      <c r="C20" s="1"/>
      <c r="D20" s="2">
        <v>1.062499999999994E-2</v>
      </c>
      <c r="E20" s="2">
        <v>1.063657407407409E-2</v>
      </c>
      <c r="F20" t="s">
        <v>70</v>
      </c>
    </row>
    <row r="21" spans="1:6" ht="15.75">
      <c r="A21" t="s">
        <v>0</v>
      </c>
      <c r="B21" s="1" t="s">
        <v>4</v>
      </c>
      <c r="C21" s="1" t="s">
        <v>39</v>
      </c>
      <c r="D21" s="2">
        <v>1.0972222222222161E-2</v>
      </c>
      <c r="E21" s="1"/>
      <c r="F21" t="s">
        <v>0</v>
      </c>
    </row>
    <row r="22" spans="1:6" ht="15.75">
      <c r="A22" t="s">
        <v>0</v>
      </c>
      <c r="B22" s="1" t="s">
        <v>9</v>
      </c>
      <c r="C22" s="1" t="s">
        <v>37</v>
      </c>
      <c r="D22" s="2">
        <v>1.0995370370370294E-2</v>
      </c>
      <c r="E22" s="1"/>
      <c r="F22" t="s">
        <v>0</v>
      </c>
    </row>
    <row r="23" spans="1:6" ht="15.75">
      <c r="A23" t="s">
        <v>70</v>
      </c>
      <c r="B23" s="1" t="s">
        <v>6</v>
      </c>
      <c r="C23" s="1"/>
      <c r="D23" s="2">
        <v>1.1018518518518483E-2</v>
      </c>
      <c r="E23" s="1"/>
      <c r="F23" t="s">
        <v>70</v>
      </c>
    </row>
    <row r="24" spans="1:6" ht="15.75">
      <c r="A24" t="s">
        <v>70</v>
      </c>
      <c r="B24" s="1" t="s">
        <v>12</v>
      </c>
      <c r="C24" s="1"/>
      <c r="D24" s="2">
        <v>1.1030092592592577E-2</v>
      </c>
      <c r="E24" s="2">
        <v>1.1053240740740711E-2</v>
      </c>
      <c r="F24" t="s">
        <v>70</v>
      </c>
    </row>
    <row r="25" spans="1:6" ht="15.75">
      <c r="A25" t="s">
        <v>0</v>
      </c>
      <c r="B25" s="1" t="s">
        <v>4</v>
      </c>
      <c r="C25" s="1" t="s">
        <v>39</v>
      </c>
      <c r="D25" s="2">
        <v>1.1319444444444438E-2</v>
      </c>
      <c r="E25" s="1"/>
      <c r="F25" t="s">
        <v>0</v>
      </c>
    </row>
    <row r="26" spans="1:6" ht="15.75">
      <c r="A26" t="s">
        <v>0</v>
      </c>
      <c r="B26" s="1" t="s">
        <v>9</v>
      </c>
      <c r="C26" s="1" t="s">
        <v>37</v>
      </c>
      <c r="D26" s="2">
        <v>1.1342592592592571E-2</v>
      </c>
      <c r="E26" s="1"/>
      <c r="F26" t="s">
        <v>0</v>
      </c>
    </row>
    <row r="27" spans="1:6" ht="15.75">
      <c r="A27" t="s">
        <v>70</v>
      </c>
      <c r="B27" s="1" t="s">
        <v>12</v>
      </c>
      <c r="C27" s="1"/>
      <c r="D27" s="2">
        <v>1.1377314814814798E-2</v>
      </c>
      <c r="E27" s="2">
        <v>1.1400462962962932E-2</v>
      </c>
      <c r="F27" t="s">
        <v>70</v>
      </c>
    </row>
    <row r="28" spans="1:6" ht="15.75">
      <c r="A28" t="s">
        <v>0</v>
      </c>
      <c r="B28" s="1" t="s">
        <v>4</v>
      </c>
      <c r="C28" s="1" t="s">
        <v>39</v>
      </c>
      <c r="D28" s="2">
        <v>1.1504629629629559E-2</v>
      </c>
      <c r="E28" s="1"/>
      <c r="F28" t="s">
        <v>0</v>
      </c>
    </row>
    <row r="29" spans="1:6" ht="15.75">
      <c r="A29" t="s">
        <v>0</v>
      </c>
      <c r="B29" s="1" t="s">
        <v>9</v>
      </c>
      <c r="C29" s="1" t="s">
        <v>37</v>
      </c>
      <c r="D29" s="2">
        <v>1.1516203703703709E-2</v>
      </c>
      <c r="E29" s="1"/>
      <c r="F29" t="s">
        <v>0</v>
      </c>
    </row>
    <row r="30" spans="1:6" ht="15.75">
      <c r="A30" t="s">
        <v>70</v>
      </c>
      <c r="B30" s="1" t="s">
        <v>6</v>
      </c>
      <c r="C30" s="1"/>
      <c r="D30" s="2">
        <v>1.1539351851851842E-2</v>
      </c>
      <c r="E30" s="2">
        <v>1.1550925925925881E-2</v>
      </c>
      <c r="F30" t="s">
        <v>70</v>
      </c>
    </row>
    <row r="31" spans="1:6" ht="15.75">
      <c r="A31" t="s">
        <v>0</v>
      </c>
      <c r="B31" s="1" t="s">
        <v>9</v>
      </c>
      <c r="C31" s="1" t="s">
        <v>49</v>
      </c>
      <c r="D31" s="2">
        <v>1.315972222222217E-2</v>
      </c>
      <c r="E31" s="1"/>
      <c r="F31" t="s">
        <v>0</v>
      </c>
    </row>
    <row r="32" spans="1:6" ht="15.75">
      <c r="A32" t="s">
        <v>0</v>
      </c>
      <c r="B32" s="1" t="s">
        <v>4</v>
      </c>
      <c r="C32" s="1" t="s">
        <v>53</v>
      </c>
      <c r="D32" s="2">
        <v>1.3217592592592586E-2</v>
      </c>
      <c r="E32" s="1"/>
      <c r="F32" t="s">
        <v>0</v>
      </c>
    </row>
    <row r="33" spans="1:6" ht="15.75">
      <c r="A33" t="s">
        <v>70</v>
      </c>
      <c r="B33" s="1"/>
      <c r="C33" s="1" t="s">
        <v>26</v>
      </c>
      <c r="D33" s="1"/>
      <c r="E33" s="1"/>
      <c r="F33" t="s">
        <v>70</v>
      </c>
    </row>
    <row r="34" spans="1:6" ht="15.75">
      <c r="A34" t="s">
        <v>70</v>
      </c>
      <c r="B34" s="1" t="s">
        <v>6</v>
      </c>
      <c r="C34" s="1"/>
      <c r="D34" s="2">
        <v>1.3263888888888797E-2</v>
      </c>
      <c r="E34" s="1"/>
      <c r="F34" t="s">
        <v>70</v>
      </c>
    </row>
    <row r="35" spans="1:6" ht="15.75">
      <c r="A35" t="s">
        <v>70</v>
      </c>
      <c r="B35" s="1" t="s">
        <v>8</v>
      </c>
      <c r="C35" s="1" t="s">
        <v>49</v>
      </c>
      <c r="D35" s="2">
        <v>1.3263888888888797E-2</v>
      </c>
      <c r="E35" s="2">
        <v>1.3310185185185119E-2</v>
      </c>
      <c r="F35" t="s">
        <v>70</v>
      </c>
    </row>
    <row r="36" spans="1:6" ht="15.75">
      <c r="A36" t="s">
        <v>0</v>
      </c>
      <c r="B36" s="1" t="s">
        <v>9</v>
      </c>
      <c r="C36" s="1" t="s">
        <v>42</v>
      </c>
      <c r="D36" s="2">
        <v>1.3483796296296313E-2</v>
      </c>
      <c r="E36" s="1"/>
      <c r="F36" t="s">
        <v>0</v>
      </c>
    </row>
    <row r="37" spans="1:6" ht="15.75">
      <c r="A37" t="s">
        <v>70</v>
      </c>
      <c r="B37" s="1" t="s">
        <v>8</v>
      </c>
      <c r="C37" s="1"/>
      <c r="D37" s="2">
        <v>1.3541666666666619E-2</v>
      </c>
      <c r="E37" s="1"/>
      <c r="F37" t="s">
        <v>70</v>
      </c>
    </row>
    <row r="38" spans="1:6" ht="15.75">
      <c r="A38" t="s">
        <v>70</v>
      </c>
      <c r="B38" s="1" t="s">
        <v>13</v>
      </c>
      <c r="C38" s="1"/>
      <c r="D38" s="2">
        <v>1.3553240740740657E-2</v>
      </c>
      <c r="E38" s="1"/>
      <c r="F38" t="s">
        <v>70</v>
      </c>
    </row>
    <row r="39" spans="1:6" ht="15.75">
      <c r="A39" t="s">
        <v>0</v>
      </c>
      <c r="B39" s="1" t="s">
        <v>4</v>
      </c>
      <c r="C39" s="1" t="s">
        <v>53</v>
      </c>
      <c r="D39" s="2">
        <v>1.3564814814814807E-2</v>
      </c>
      <c r="E39" s="1"/>
      <c r="F39" t="s">
        <v>0</v>
      </c>
    </row>
    <row r="40" spans="1:6" ht="15.75">
      <c r="A40" t="s">
        <v>70</v>
      </c>
      <c r="B40" s="1"/>
      <c r="C40" s="1" t="s">
        <v>42</v>
      </c>
      <c r="D40" s="1"/>
      <c r="E40" s="1"/>
      <c r="F40" t="s">
        <v>70</v>
      </c>
    </row>
    <row r="41" spans="1:6" ht="15.75">
      <c r="A41" t="s">
        <v>70</v>
      </c>
      <c r="B41" s="1" t="s">
        <v>9</v>
      </c>
      <c r="C41" s="1" t="s">
        <v>30</v>
      </c>
      <c r="D41" s="2">
        <v>1.3668981481481435E-2</v>
      </c>
      <c r="E41" s="1"/>
      <c r="F41" t="s">
        <v>70</v>
      </c>
    </row>
    <row r="42" spans="1:6" ht="15.75">
      <c r="A42" t="s">
        <v>70</v>
      </c>
      <c r="B42" s="1" t="s">
        <v>4</v>
      </c>
      <c r="C42" s="1" t="s">
        <v>26</v>
      </c>
      <c r="D42" s="2">
        <v>1.3703703703703718E-2</v>
      </c>
      <c r="E42" s="1"/>
      <c r="F42" t="s">
        <v>70</v>
      </c>
    </row>
    <row r="43" spans="1:6" ht="15.75">
      <c r="A43" t="s">
        <v>70</v>
      </c>
      <c r="B43" s="1"/>
      <c r="C43" s="1" t="s">
        <v>53</v>
      </c>
      <c r="D43" s="1"/>
      <c r="E43" s="1"/>
      <c r="F43" t="s">
        <v>70</v>
      </c>
    </row>
    <row r="44" spans="1:6" ht="15.75">
      <c r="A44" t="s">
        <v>70</v>
      </c>
      <c r="B44" s="1"/>
      <c r="C44" s="1" t="s">
        <v>61</v>
      </c>
      <c r="D44" s="1"/>
      <c r="E44" s="1"/>
      <c r="F44" t="s">
        <v>70</v>
      </c>
    </row>
    <row r="45" spans="1:6" ht="15.75">
      <c r="A45" t="s">
        <v>70</v>
      </c>
      <c r="B45" s="1"/>
      <c r="C45" s="1" t="s">
        <v>15</v>
      </c>
      <c r="D45" s="1"/>
      <c r="E45" s="1"/>
      <c r="F45" t="s">
        <v>70</v>
      </c>
    </row>
    <row r="46" spans="1:6" ht="15.75">
      <c r="A46" t="s">
        <v>70</v>
      </c>
      <c r="B46" s="1" t="s">
        <v>9</v>
      </c>
      <c r="C46" s="1" t="s">
        <v>56</v>
      </c>
      <c r="D46" s="2">
        <v>1.3865740740740706E-2</v>
      </c>
      <c r="E46" s="2">
        <v>1.3912037037036973E-2</v>
      </c>
      <c r="F46" t="s">
        <v>70</v>
      </c>
    </row>
    <row r="47" spans="1:6" ht="15.75">
      <c r="A47" t="s">
        <v>70</v>
      </c>
      <c r="B47" s="1" t="s">
        <v>9</v>
      </c>
      <c r="C47" s="1" t="s">
        <v>42</v>
      </c>
      <c r="D47" s="1"/>
      <c r="E47" s="1"/>
      <c r="F47" t="s">
        <v>70</v>
      </c>
    </row>
    <row r="48" spans="1:6" ht="15.75">
      <c r="A48" t="s">
        <v>70</v>
      </c>
      <c r="B48" s="1"/>
      <c r="C48" s="1" t="s">
        <v>30</v>
      </c>
      <c r="D48" s="1"/>
      <c r="E48" s="1"/>
      <c r="F48" t="s">
        <v>70</v>
      </c>
    </row>
    <row r="49" spans="1:6" ht="15.75">
      <c r="A49" t="s">
        <v>70</v>
      </c>
      <c r="B49" s="1"/>
      <c r="C49" s="1" t="s">
        <v>19</v>
      </c>
      <c r="D49" s="1"/>
      <c r="E49" s="2">
        <v>1.4039351851851789E-2</v>
      </c>
      <c r="F49" t="s">
        <v>70</v>
      </c>
    </row>
    <row r="50" spans="1:6" ht="15.75">
      <c r="A50" t="s">
        <v>0</v>
      </c>
      <c r="B50" s="1" t="s">
        <v>4</v>
      </c>
      <c r="C50" s="1" t="s">
        <v>51</v>
      </c>
      <c r="D50" s="2">
        <v>1.9201388888888893E-2</v>
      </c>
      <c r="E50" s="1"/>
      <c r="F50" t="s">
        <v>0</v>
      </c>
    </row>
    <row r="51" spans="1:6" ht="15.75">
      <c r="A51" t="s">
        <v>70</v>
      </c>
      <c r="B51" s="1" t="s">
        <v>9</v>
      </c>
      <c r="C51" s="1" t="s">
        <v>65</v>
      </c>
      <c r="D51" s="2">
        <v>1.9247685185185215E-2</v>
      </c>
      <c r="E51" s="2">
        <v>1.930555555555552E-2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Hoja21"/>
  <dimension ref="A1:F415"/>
  <sheetViews>
    <sheetView topLeftCell="A26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8</v>
      </c>
      <c r="C1" s="1" t="s">
        <v>32</v>
      </c>
      <c r="D1" s="2">
        <v>4.6064814814814614E-3</v>
      </c>
      <c r="E1" s="1"/>
      <c r="F1" t="s">
        <v>70</v>
      </c>
    </row>
    <row r="2" spans="1:6" ht="15.75">
      <c r="A2" t="s">
        <v>3</v>
      </c>
      <c r="B2" s="1" t="s">
        <v>9</v>
      </c>
      <c r="C2" s="1" t="s">
        <v>19</v>
      </c>
      <c r="D2" s="2">
        <v>4.6643518518518778E-3</v>
      </c>
      <c r="E2" s="1"/>
      <c r="F2" t="s">
        <v>3</v>
      </c>
    </row>
    <row r="3" spans="1:6" ht="15.75">
      <c r="A3" t="s">
        <v>70</v>
      </c>
      <c r="B3" s="1" t="s">
        <v>12</v>
      </c>
      <c r="C3" s="1"/>
      <c r="D3" s="2">
        <v>4.7569444444444109E-3</v>
      </c>
      <c r="E3" s="2">
        <v>4.7685185185184498E-3</v>
      </c>
      <c r="F3" t="s">
        <v>70</v>
      </c>
    </row>
    <row r="4" spans="1:6" ht="15.75">
      <c r="A4" t="s">
        <v>71</v>
      </c>
      <c r="B4" s="1" t="s">
        <v>29</v>
      </c>
      <c r="C4" s="1" t="s">
        <v>2</v>
      </c>
      <c r="D4" s="2">
        <v>3.1828703703703498E-3</v>
      </c>
      <c r="E4" s="2">
        <v>3.2175925925925775E-3</v>
      </c>
      <c r="F4" t="s">
        <v>71</v>
      </c>
    </row>
    <row r="5" spans="1:6" ht="15.75">
      <c r="A5" t="s">
        <v>3</v>
      </c>
      <c r="B5" s="1" t="s">
        <v>4</v>
      </c>
      <c r="C5" s="1" t="s">
        <v>20</v>
      </c>
      <c r="D5" s="2">
        <v>3.2523148148148051E-3</v>
      </c>
      <c r="E5" s="1"/>
      <c r="F5" t="s">
        <v>3</v>
      </c>
    </row>
    <row r="6" spans="1:6" ht="15.75">
      <c r="A6" t="s">
        <v>3</v>
      </c>
      <c r="B6" s="1" t="s">
        <v>27</v>
      </c>
      <c r="C6" s="1" t="s">
        <v>2</v>
      </c>
      <c r="D6" s="2">
        <v>3.3564814814814881E-3</v>
      </c>
      <c r="E6" s="2">
        <v>3.3796296296295658E-3</v>
      </c>
      <c r="F6" t="s">
        <v>3</v>
      </c>
    </row>
    <row r="7" spans="1:6" ht="15.75">
      <c r="A7" t="s">
        <v>3</v>
      </c>
      <c r="B7" s="1" t="s">
        <v>4</v>
      </c>
      <c r="C7" s="1" t="s">
        <v>20</v>
      </c>
      <c r="D7" s="2">
        <v>3.4490740740741321E-3</v>
      </c>
      <c r="E7" s="1"/>
      <c r="F7" t="s">
        <v>3</v>
      </c>
    </row>
    <row r="8" spans="1:6" ht="15.75">
      <c r="A8" t="s">
        <v>70</v>
      </c>
      <c r="B8" s="1" t="s">
        <v>11</v>
      </c>
      <c r="C8" s="1" t="s">
        <v>20</v>
      </c>
      <c r="D8" s="2">
        <v>3.4722222222222099E-3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6</v>
      </c>
      <c r="C9" s="1" t="s">
        <v>20</v>
      </c>
      <c r="D9" s="2">
        <v>3.4837962962962488E-3</v>
      </c>
      <c r="E9" s="2">
        <v>3.4953703703703987E-3</v>
      </c>
      <c r="F9" t="s">
        <v>70</v>
      </c>
    </row>
    <row r="10" spans="1:6" ht="15.75">
      <c r="A10" t="s">
        <v>3</v>
      </c>
      <c r="B10" s="1" t="s">
        <v>4</v>
      </c>
      <c r="C10" s="1" t="s">
        <v>49</v>
      </c>
      <c r="D10" s="2">
        <v>3.5300925925926263E-3</v>
      </c>
      <c r="E10" s="1"/>
      <c r="F10" t="s">
        <v>3</v>
      </c>
    </row>
    <row r="11" spans="1:6" ht="15.75">
      <c r="A11" t="s">
        <v>70</v>
      </c>
      <c r="B11" s="1" t="s">
        <v>11</v>
      </c>
      <c r="C11" s="1" t="s">
        <v>49</v>
      </c>
      <c r="D11" s="2">
        <v>3.5879629629628207E-3</v>
      </c>
      <c r="E11" s="1"/>
      <c r="F11" t="s">
        <v>70</v>
      </c>
    </row>
    <row r="12" spans="1:6" ht="15.75">
      <c r="A12" t="s">
        <v>70</v>
      </c>
      <c r="B12" s="1" t="s">
        <v>6</v>
      </c>
      <c r="C12" s="1" t="s">
        <v>49</v>
      </c>
      <c r="D12" s="2">
        <v>3.5995370370369706E-3</v>
      </c>
      <c r="E12" s="2">
        <v>3.6111111111111205E-3</v>
      </c>
      <c r="F12" t="s">
        <v>70</v>
      </c>
    </row>
    <row r="13" spans="1:6" ht="15.75">
      <c r="A13" t="s">
        <v>3</v>
      </c>
      <c r="B13" s="1" t="s">
        <v>1</v>
      </c>
      <c r="C13" s="1"/>
      <c r="D13" s="2">
        <v>9.6064814814814808E-4</v>
      </c>
      <c r="E13" s="1"/>
      <c r="F13" t="s">
        <v>3</v>
      </c>
    </row>
    <row r="14" spans="1:6" ht="15.75">
      <c r="A14" t="s">
        <v>0</v>
      </c>
      <c r="B14" s="1" t="s">
        <v>6</v>
      </c>
      <c r="C14" s="1"/>
      <c r="D14" s="2">
        <v>9.8379629629629598E-4</v>
      </c>
      <c r="E14" s="1"/>
      <c r="F14" t="s">
        <v>0</v>
      </c>
    </row>
    <row r="15" spans="1:6" ht="15.75">
      <c r="A15" t="s">
        <v>70</v>
      </c>
      <c r="B15" s="1" t="s">
        <v>12</v>
      </c>
      <c r="C15" s="1" t="s">
        <v>66</v>
      </c>
      <c r="D15" s="2">
        <v>9.9537037037036999E-4</v>
      </c>
      <c r="E15" s="1"/>
      <c r="F15" t="s">
        <v>70</v>
      </c>
    </row>
    <row r="16" spans="1:6" ht="15.75">
      <c r="A16" t="s">
        <v>3</v>
      </c>
      <c r="B16" s="1" t="s">
        <v>4</v>
      </c>
      <c r="C16" s="1" t="s">
        <v>55</v>
      </c>
      <c r="D16" s="2">
        <v>1.03009259259259E-3</v>
      </c>
      <c r="E16" s="1"/>
      <c r="F16" t="s">
        <v>3</v>
      </c>
    </row>
    <row r="17" spans="1:6" ht="15.75">
      <c r="A17" t="s">
        <v>70</v>
      </c>
      <c r="B17" s="1" t="s">
        <v>6</v>
      </c>
      <c r="C17" s="1" t="s">
        <v>67</v>
      </c>
      <c r="D17" s="2">
        <v>1.05324074074074E-3</v>
      </c>
      <c r="E17" s="2">
        <v>2.1874999999999998E-3</v>
      </c>
      <c r="F17" t="s">
        <v>70</v>
      </c>
    </row>
    <row r="18" spans="1:6" ht="15.75">
      <c r="A18" t="s">
        <v>0</v>
      </c>
      <c r="B18" s="1" t="s">
        <v>6</v>
      </c>
      <c r="C18" s="1" t="s">
        <v>47</v>
      </c>
      <c r="D18" s="2">
        <v>5.6018518518518579E-3</v>
      </c>
      <c r="E18" s="1"/>
      <c r="F18" t="s">
        <v>0</v>
      </c>
    </row>
    <row r="19" spans="1:6" ht="15.75">
      <c r="A19" t="s">
        <v>3</v>
      </c>
      <c r="B19" s="1" t="s">
        <v>4</v>
      </c>
      <c r="C19" s="1" t="s">
        <v>7</v>
      </c>
      <c r="D19" s="2">
        <v>5.6597222222222743E-3</v>
      </c>
      <c r="E19" s="1"/>
      <c r="F19" t="s">
        <v>3</v>
      </c>
    </row>
    <row r="20" spans="1:6" ht="15.75">
      <c r="A20" t="s">
        <v>70</v>
      </c>
      <c r="B20" s="1" t="s">
        <v>1</v>
      </c>
      <c r="C20" s="1"/>
      <c r="D20" s="2">
        <v>5.7175925925926352E-3</v>
      </c>
      <c r="E20" s="2">
        <v>5.7291666666667296E-3</v>
      </c>
      <c r="F20" t="s">
        <v>70</v>
      </c>
    </row>
    <row r="21" spans="1:6" ht="15.75">
      <c r="A21" t="s">
        <v>0</v>
      </c>
      <c r="B21" s="1" t="s">
        <v>6</v>
      </c>
      <c r="C21" s="1"/>
      <c r="D21" s="2">
        <v>1.8518518518517713E-4</v>
      </c>
      <c r="E21" s="1"/>
      <c r="F21" t="s">
        <v>0</v>
      </c>
    </row>
    <row r="22" spans="1:6" ht="15.75">
      <c r="A22" t="s">
        <v>70</v>
      </c>
      <c r="B22" s="1" t="s">
        <v>11</v>
      </c>
      <c r="C22" s="1" t="s">
        <v>32</v>
      </c>
      <c r="D22" s="2">
        <v>1.8518518518517713E-4</v>
      </c>
      <c r="E22" s="1"/>
      <c r="F22" t="s">
        <v>70</v>
      </c>
    </row>
    <row r="23" spans="1:6" ht="15.75">
      <c r="A23" t="s">
        <v>3</v>
      </c>
      <c r="B23" s="1" t="s">
        <v>9</v>
      </c>
      <c r="C23" s="1" t="s">
        <v>34</v>
      </c>
      <c r="D23" s="2">
        <v>2.1990740740740478E-4</v>
      </c>
      <c r="E23" s="1"/>
      <c r="F23" t="s">
        <v>3</v>
      </c>
    </row>
    <row r="24" spans="1:6" ht="15.75">
      <c r="A24" t="s">
        <v>70</v>
      </c>
      <c r="B24" s="1" t="s">
        <v>6</v>
      </c>
      <c r="C24" s="1"/>
      <c r="D24" s="2">
        <v>2.6620370370372681E-4</v>
      </c>
      <c r="E24" s="2">
        <v>2.7777777777776569E-4</v>
      </c>
      <c r="F24" t="s">
        <v>70</v>
      </c>
    </row>
    <row r="25" spans="1:6" ht="15.75">
      <c r="A25" t="s">
        <v>3</v>
      </c>
      <c r="B25" s="1" t="s">
        <v>6</v>
      </c>
      <c r="C25" s="1"/>
      <c r="D25" s="2">
        <v>5.9027777777775903E-4</v>
      </c>
      <c r="E25" s="1"/>
      <c r="F25" t="s">
        <v>3</v>
      </c>
    </row>
    <row r="26" spans="1:6" ht="15.75">
      <c r="A26" t="s">
        <v>70</v>
      </c>
      <c r="B26" s="1" t="s">
        <v>11</v>
      </c>
      <c r="C26" s="1"/>
      <c r="D26" s="2">
        <v>5.9027777777775903E-4</v>
      </c>
      <c r="E26" s="1"/>
      <c r="F26" t="s">
        <v>70</v>
      </c>
    </row>
    <row r="27" spans="1:6" ht="15.75">
      <c r="A27" t="s">
        <v>0</v>
      </c>
      <c r="B27" s="1" t="s">
        <v>6</v>
      </c>
      <c r="C27" s="1"/>
      <c r="D27" s="2">
        <v>6.134259259259478E-4</v>
      </c>
      <c r="E27" s="1"/>
      <c r="F27" t="s">
        <v>0</v>
      </c>
    </row>
    <row r="28" spans="1:6" ht="15.75">
      <c r="A28" t="s">
        <v>3</v>
      </c>
      <c r="B28" s="1" t="s">
        <v>11</v>
      </c>
      <c r="C28" s="1" t="s">
        <v>32</v>
      </c>
      <c r="D28" s="2">
        <v>6.3657407407408106E-4</v>
      </c>
      <c r="E28" s="1"/>
      <c r="F28" t="s">
        <v>3</v>
      </c>
    </row>
    <row r="29" spans="1:6" ht="15.75">
      <c r="A29" t="s">
        <v>3</v>
      </c>
      <c r="B29" s="1" t="s">
        <v>9</v>
      </c>
      <c r="C29" s="1" t="s">
        <v>35</v>
      </c>
      <c r="D29" s="2">
        <v>6.712962962962532E-4</v>
      </c>
      <c r="E29" s="1"/>
      <c r="F29" t="s">
        <v>3</v>
      </c>
    </row>
    <row r="30" spans="1:6" ht="15.75">
      <c r="A30" t="s">
        <v>70</v>
      </c>
      <c r="B30" s="1"/>
      <c r="C30" s="1" t="s">
        <v>34</v>
      </c>
      <c r="D30" s="1"/>
      <c r="E30" s="1"/>
      <c r="F30" t="s">
        <v>70</v>
      </c>
    </row>
    <row r="31" spans="1:6" ht="15.75">
      <c r="A31" t="s">
        <v>70</v>
      </c>
      <c r="B31" s="1" t="s">
        <v>12</v>
      </c>
      <c r="C31" s="1"/>
      <c r="D31" s="2">
        <v>7.1759259259257524E-4</v>
      </c>
      <c r="E31" s="2">
        <v>7.2916666666666963E-4</v>
      </c>
      <c r="F31" t="s">
        <v>70</v>
      </c>
    </row>
    <row r="32" spans="1:6" ht="15.75">
      <c r="A32" t="s">
        <v>0</v>
      </c>
      <c r="B32" s="1" t="s">
        <v>6</v>
      </c>
      <c r="C32" s="1"/>
      <c r="D32" s="2">
        <v>6.0416666666666674E-3</v>
      </c>
      <c r="E32" s="1"/>
      <c r="F32" t="s">
        <v>0</v>
      </c>
    </row>
    <row r="33" spans="1:6" ht="15.75">
      <c r="A33" t="s">
        <v>70</v>
      </c>
      <c r="B33" s="1" t="s">
        <v>11</v>
      </c>
      <c r="C33" s="1" t="s">
        <v>57</v>
      </c>
      <c r="D33" s="2">
        <v>6.0532407407407618E-3</v>
      </c>
      <c r="E33" s="1"/>
      <c r="F33" t="s">
        <v>70</v>
      </c>
    </row>
    <row r="34" spans="1:6" ht="15.75">
      <c r="A34" t="s">
        <v>3</v>
      </c>
      <c r="B34" s="1" t="s">
        <v>9</v>
      </c>
      <c r="C34" s="1" t="s">
        <v>17</v>
      </c>
      <c r="D34" s="2">
        <v>6.0763888888888395E-3</v>
      </c>
      <c r="E34" s="1"/>
      <c r="F34" t="s">
        <v>3</v>
      </c>
    </row>
    <row r="35" spans="1:6" ht="15.75">
      <c r="A35" t="s">
        <v>70</v>
      </c>
      <c r="B35" s="1" t="s">
        <v>6</v>
      </c>
      <c r="C35" s="1"/>
      <c r="D35" s="2">
        <v>6.0995370370370283E-3</v>
      </c>
      <c r="E35" s="1"/>
      <c r="F35" t="s">
        <v>70</v>
      </c>
    </row>
    <row r="36" spans="1:6" ht="15.75">
      <c r="A36" t="s">
        <v>70</v>
      </c>
      <c r="B36" s="1" t="s">
        <v>11</v>
      </c>
      <c r="C36" s="1"/>
      <c r="D36" s="2">
        <v>6.0995370370370283E-3</v>
      </c>
      <c r="E36" s="1"/>
      <c r="F36" t="s">
        <v>70</v>
      </c>
    </row>
    <row r="37" spans="1:6" ht="15.75">
      <c r="A37" t="s">
        <v>70</v>
      </c>
      <c r="B37" s="1" t="s">
        <v>16</v>
      </c>
      <c r="C37" s="1"/>
      <c r="D37" s="2">
        <v>6.0995370370370283E-3</v>
      </c>
      <c r="E37" s="2">
        <v>6.1111111111111227E-3</v>
      </c>
      <c r="F37" t="s">
        <v>70</v>
      </c>
    </row>
    <row r="38" spans="1:6" ht="15.75">
      <c r="A38" t="s">
        <v>3</v>
      </c>
      <c r="B38" s="1" t="s">
        <v>6</v>
      </c>
      <c r="C38" s="1"/>
      <c r="D38" s="2">
        <v>1.2870370370370421E-2</v>
      </c>
      <c r="E38" s="1"/>
      <c r="F38" t="s">
        <v>3</v>
      </c>
    </row>
    <row r="39" spans="1:6" ht="15.75">
      <c r="A39" t="s">
        <v>70</v>
      </c>
      <c r="B39" s="1" t="s">
        <v>1</v>
      </c>
      <c r="C39" s="1" t="s">
        <v>32</v>
      </c>
      <c r="D39" s="2">
        <v>1.2870370370370421E-2</v>
      </c>
      <c r="E39" s="1"/>
      <c r="F39" t="s">
        <v>70</v>
      </c>
    </row>
    <row r="40" spans="1:6" ht="15.75">
      <c r="A40" t="s">
        <v>3</v>
      </c>
      <c r="B40" s="1" t="s">
        <v>9</v>
      </c>
      <c r="C40" s="1" t="s">
        <v>23</v>
      </c>
      <c r="D40" s="2">
        <v>1.2928240740740726E-2</v>
      </c>
      <c r="E40" s="1"/>
      <c r="F40" t="s">
        <v>3</v>
      </c>
    </row>
    <row r="41" spans="1:6" ht="15.75">
      <c r="A41" t="s">
        <v>0</v>
      </c>
      <c r="B41" s="1" t="s">
        <v>11</v>
      </c>
      <c r="C41" s="1"/>
      <c r="D41" s="2">
        <v>1.3124999999999942E-2</v>
      </c>
      <c r="E41" s="1"/>
      <c r="F41" t="s">
        <v>0</v>
      </c>
    </row>
    <row r="42" spans="1:6" ht="15.75">
      <c r="A42" t="s">
        <v>3</v>
      </c>
      <c r="B42" s="1" t="s">
        <v>1</v>
      </c>
      <c r="C42" s="1" t="s">
        <v>32</v>
      </c>
      <c r="D42" s="2">
        <v>1.3136574074074092E-2</v>
      </c>
      <c r="E42" s="1"/>
      <c r="F42" t="s">
        <v>3</v>
      </c>
    </row>
    <row r="43" spans="1:6" ht="15.75">
      <c r="A43" t="s">
        <v>71</v>
      </c>
      <c r="B43" s="1" t="s">
        <v>29</v>
      </c>
      <c r="C43" s="1"/>
      <c r="D43" s="2">
        <v>1.3182870370370359E-2</v>
      </c>
      <c r="E43" s="1"/>
      <c r="F43" t="s">
        <v>71</v>
      </c>
    </row>
    <row r="44" spans="1:6" ht="15.75">
      <c r="A44" t="s">
        <v>3</v>
      </c>
      <c r="B44" s="1" t="s">
        <v>9</v>
      </c>
      <c r="C44" s="1" t="s">
        <v>23</v>
      </c>
      <c r="D44" s="2">
        <v>1.3206018518518547E-2</v>
      </c>
      <c r="E44" s="1"/>
      <c r="F44" t="s">
        <v>3</v>
      </c>
    </row>
    <row r="45" spans="1:6" ht="15.75">
      <c r="A45" t="s">
        <v>0</v>
      </c>
      <c r="B45" s="1" t="s">
        <v>27</v>
      </c>
      <c r="C45" s="1" t="s">
        <v>23</v>
      </c>
      <c r="D45" s="2">
        <v>1.3229166666666736E-2</v>
      </c>
      <c r="E45" s="1"/>
      <c r="F45" t="s">
        <v>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Hoja22"/>
  <dimension ref="A1:F415"/>
  <sheetViews>
    <sheetView workbookViewId="0">
      <selection activeCell="F2" sqref="F2"/>
    </sheetView>
  </sheetViews>
  <sheetFormatPr baseColWidth="10" defaultRowHeight="15"/>
  <sheetData>
    <row r="1" spans="1:6">
      <c r="A1" t="s">
        <v>70</v>
      </c>
      <c r="F1" t="s">
        <v>70</v>
      </c>
    </row>
    <row r="2" spans="1:6">
      <c r="A2" t="s">
        <v>70</v>
      </c>
      <c r="F2" t="s">
        <v>70</v>
      </c>
    </row>
    <row r="3" spans="1:6">
      <c r="A3" t="s">
        <v>70</v>
      </c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Hoja23"/>
  <dimension ref="A1:F415"/>
  <sheetViews>
    <sheetView topLeftCell="A36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1</v>
      </c>
      <c r="C1" s="1" t="s">
        <v>35</v>
      </c>
      <c r="D1" s="2">
        <v>1.8865740740740766E-2</v>
      </c>
      <c r="E1" s="1"/>
      <c r="F1" t="s">
        <v>70</v>
      </c>
    </row>
    <row r="2" spans="1:6" ht="15.75">
      <c r="A2" t="s">
        <v>3</v>
      </c>
      <c r="B2" s="1" t="s">
        <v>4</v>
      </c>
      <c r="C2" s="1" t="s">
        <v>7</v>
      </c>
      <c r="D2" s="2">
        <v>1.8888888888888844E-2</v>
      </c>
      <c r="E2" s="1"/>
      <c r="F2" t="s">
        <v>3</v>
      </c>
    </row>
    <row r="3" spans="1:6" ht="15.75">
      <c r="A3" t="s">
        <v>70</v>
      </c>
      <c r="B3" s="1" t="s">
        <v>1</v>
      </c>
      <c r="C3" s="1"/>
      <c r="D3" s="2">
        <v>1.8900462962962994E-2</v>
      </c>
      <c r="E3" s="1"/>
      <c r="F3" t="s">
        <v>70</v>
      </c>
    </row>
    <row r="4" spans="1:6" ht="15.75">
      <c r="A4" t="s">
        <v>70</v>
      </c>
      <c r="B4" s="1" t="s">
        <v>6</v>
      </c>
      <c r="C4" s="1" t="s">
        <v>35</v>
      </c>
      <c r="D4" s="2">
        <v>1.8912037037037144E-2</v>
      </c>
      <c r="E4" s="2">
        <v>1.8923611111111072E-2</v>
      </c>
      <c r="F4" t="s">
        <v>70</v>
      </c>
    </row>
    <row r="5" spans="1:6" ht="15.75">
      <c r="A5" t="s">
        <v>3</v>
      </c>
      <c r="B5" s="1" t="s">
        <v>6</v>
      </c>
      <c r="C5" s="1"/>
      <c r="D5" s="2">
        <v>1.9560185185184542E-3</v>
      </c>
      <c r="E5" s="1"/>
      <c r="F5" t="s">
        <v>3</v>
      </c>
    </row>
    <row r="6" spans="1:6" ht="15.75">
      <c r="A6" t="s">
        <v>0</v>
      </c>
      <c r="B6" s="1" t="s">
        <v>1</v>
      </c>
      <c r="C6" s="1" t="s">
        <v>36</v>
      </c>
      <c r="D6" s="2">
        <v>1.9675925925926041E-3</v>
      </c>
      <c r="E6" s="1"/>
      <c r="F6" t="s">
        <v>0</v>
      </c>
    </row>
    <row r="7" spans="1:6" ht="15.75">
      <c r="A7" t="s">
        <v>3</v>
      </c>
      <c r="B7" s="1" t="s">
        <v>4</v>
      </c>
      <c r="C7" s="1"/>
      <c r="D7" s="2">
        <v>2.0023148148148318E-3</v>
      </c>
      <c r="E7" s="1"/>
      <c r="F7" t="s">
        <v>3</v>
      </c>
    </row>
    <row r="8" spans="1:6" ht="15.75">
      <c r="A8" t="s">
        <v>70</v>
      </c>
      <c r="B8" s="1" t="s">
        <v>6</v>
      </c>
      <c r="C8" s="1" t="s">
        <v>53</v>
      </c>
      <c r="D8" s="2">
        <v>2.0138888888888706E-3</v>
      </c>
      <c r="E8" s="2">
        <v>2.0486111111110983E-3</v>
      </c>
      <c r="F8" t="str">
        <f t="shared" ref="F3:F8" ca="1" si="0">IF(ISBLANK(F8),A7,A8)</f>
        <v>R</v>
      </c>
    </row>
    <row r="9" spans="1:6" ht="15.75">
      <c r="A9" t="s">
        <v>3</v>
      </c>
      <c r="B9" s="1" t="s">
        <v>6</v>
      </c>
      <c r="C9" s="1"/>
      <c r="D9" s="2">
        <v>2.1296296296297035E-3</v>
      </c>
      <c r="E9" s="1"/>
      <c r="F9" t="s">
        <v>3</v>
      </c>
    </row>
    <row r="10" spans="1:6" ht="15.75">
      <c r="A10" t="s">
        <v>70</v>
      </c>
      <c r="B10" s="1" t="s">
        <v>1</v>
      </c>
      <c r="C10" s="1"/>
      <c r="D10" s="2">
        <v>2.1296296296297035E-3</v>
      </c>
      <c r="E10" s="1"/>
      <c r="F10" t="s">
        <v>70</v>
      </c>
    </row>
    <row r="11" spans="1:6" ht="15.75">
      <c r="A11" t="s">
        <v>0</v>
      </c>
      <c r="B11" s="1" t="s">
        <v>6</v>
      </c>
      <c r="C11" s="1"/>
      <c r="D11" s="2">
        <v>2.1643518518518201E-3</v>
      </c>
      <c r="E11" s="1"/>
      <c r="F11" t="s">
        <v>0</v>
      </c>
    </row>
    <row r="12" spans="1:6" ht="15.75">
      <c r="A12" t="s">
        <v>3</v>
      </c>
      <c r="B12" s="1" t="s">
        <v>9</v>
      </c>
      <c r="C12" s="1" t="s">
        <v>5</v>
      </c>
      <c r="D12" s="2">
        <v>2.2106481481481977E-3</v>
      </c>
      <c r="E12" s="1"/>
      <c r="F12" t="s">
        <v>3</v>
      </c>
    </row>
    <row r="13" spans="1:6" ht="15.75">
      <c r="A13" t="s">
        <v>3</v>
      </c>
      <c r="B13" s="1" t="s">
        <v>4</v>
      </c>
      <c r="C13" s="1" t="s">
        <v>53</v>
      </c>
      <c r="D13" s="2">
        <v>2.280092592592653E-3</v>
      </c>
      <c r="E13" s="1"/>
      <c r="F13" t="s">
        <v>3</v>
      </c>
    </row>
    <row r="14" spans="1:6" ht="15.75">
      <c r="A14" t="s">
        <v>70</v>
      </c>
      <c r="B14" s="1" t="s">
        <v>6</v>
      </c>
      <c r="C14" s="1"/>
      <c r="D14" s="2">
        <v>2.3032407407407307E-3</v>
      </c>
      <c r="E14" s="1"/>
      <c r="F14" t="s">
        <v>70</v>
      </c>
    </row>
    <row r="15" spans="1:6" ht="15.75">
      <c r="A15" t="s">
        <v>70</v>
      </c>
      <c r="B15" s="1" t="s">
        <v>1</v>
      </c>
      <c r="C15" s="1"/>
      <c r="D15" s="2">
        <v>2.3032407407407307E-3</v>
      </c>
      <c r="E15" s="2">
        <v>2.3379629629629584E-3</v>
      </c>
      <c r="F15" t="s">
        <v>70</v>
      </c>
    </row>
    <row r="16" spans="1:6" ht="15.75">
      <c r="A16" t="s">
        <v>0</v>
      </c>
      <c r="B16" s="1" t="s">
        <v>4</v>
      </c>
      <c r="C16" s="1" t="s">
        <v>68</v>
      </c>
      <c r="D16" s="2">
        <v>1.8877314814814805E-2</v>
      </c>
      <c r="E16" s="1"/>
      <c r="F16" t="s">
        <v>0</v>
      </c>
    </row>
    <row r="17" spans="1:6" ht="15.75">
      <c r="A17" t="s">
        <v>0</v>
      </c>
      <c r="B17" s="1" t="s">
        <v>9</v>
      </c>
      <c r="C17" s="1" t="s">
        <v>35</v>
      </c>
      <c r="D17" s="2">
        <v>1.8912037037037033E-2</v>
      </c>
      <c r="E17" s="1"/>
      <c r="F17" t="s">
        <v>0</v>
      </c>
    </row>
    <row r="18" spans="1:6" ht="15.75">
      <c r="A18" t="s">
        <v>70</v>
      </c>
      <c r="B18" s="1" t="s">
        <v>46</v>
      </c>
      <c r="C18" s="1"/>
      <c r="D18" s="2">
        <v>1.894675925925926E-2</v>
      </c>
      <c r="E18" s="2">
        <v>1.8958333333333355E-2</v>
      </c>
      <c r="F18" t="s">
        <v>70</v>
      </c>
    </row>
    <row r="19" spans="1:6" ht="15.75">
      <c r="A19" t="s">
        <v>0</v>
      </c>
      <c r="B19" s="1" t="s">
        <v>11</v>
      </c>
      <c r="C19" s="1"/>
      <c r="D19" s="2">
        <v>2.1203703703703725E-2</v>
      </c>
      <c r="E19" s="1"/>
      <c r="F19" t="s">
        <v>0</v>
      </c>
    </row>
    <row r="20" spans="1:6" ht="15.75">
      <c r="A20" t="s">
        <v>70</v>
      </c>
      <c r="B20" s="1" t="s">
        <v>12</v>
      </c>
      <c r="C20" s="1"/>
      <c r="D20" s="2">
        <v>2.1215277777777763E-2</v>
      </c>
      <c r="E20" s="1"/>
      <c r="F20" t="s">
        <v>70</v>
      </c>
    </row>
    <row r="21" spans="1:6" ht="15.75">
      <c r="A21" t="s">
        <v>3</v>
      </c>
      <c r="B21" s="1" t="s">
        <v>1</v>
      </c>
      <c r="C21" s="1" t="s">
        <v>35</v>
      </c>
      <c r="D21" s="2">
        <v>2.1238425925925897E-2</v>
      </c>
      <c r="E21" s="1"/>
      <c r="F21" t="s">
        <v>3</v>
      </c>
    </row>
    <row r="22" spans="1:6" ht="15.75">
      <c r="A22" t="s">
        <v>3</v>
      </c>
      <c r="B22" s="1" t="s">
        <v>9</v>
      </c>
      <c r="C22" s="1" t="s">
        <v>34</v>
      </c>
      <c r="D22" s="2">
        <v>2.1296296296296313E-2</v>
      </c>
      <c r="E22" s="1"/>
      <c r="F22" t="s">
        <v>3</v>
      </c>
    </row>
    <row r="23" spans="1:6" ht="15.75">
      <c r="A23" t="s">
        <v>70</v>
      </c>
      <c r="B23" s="1" t="s">
        <v>1</v>
      </c>
      <c r="C23" s="1"/>
      <c r="D23" s="2">
        <v>2.1331018518518485E-2</v>
      </c>
      <c r="E23" s="1"/>
      <c r="F23" t="s">
        <v>70</v>
      </c>
    </row>
    <row r="24" spans="1:6" ht="15.75">
      <c r="A24" t="s">
        <v>3</v>
      </c>
      <c r="B24" s="1" t="s">
        <v>4</v>
      </c>
      <c r="C24" s="1">
        <v>277</v>
      </c>
      <c r="D24" s="2">
        <v>2.1446759259259263E-2</v>
      </c>
      <c r="E24" s="1"/>
      <c r="F24" t="s">
        <v>3</v>
      </c>
    </row>
    <row r="25" spans="1:6" ht="15.75">
      <c r="A25" t="s">
        <v>70</v>
      </c>
      <c r="B25" s="1" t="s">
        <v>1</v>
      </c>
      <c r="C25" s="1"/>
      <c r="D25" s="2">
        <v>2.1469907407407396E-2</v>
      </c>
      <c r="E25" s="1"/>
      <c r="F25" t="s">
        <v>70</v>
      </c>
    </row>
    <row r="26" spans="1:6" ht="15.75">
      <c r="A26" t="s">
        <v>70</v>
      </c>
      <c r="B26" s="1" t="s">
        <v>6</v>
      </c>
      <c r="C26" s="1"/>
      <c r="D26" s="2">
        <v>2.1481481481481435E-2</v>
      </c>
      <c r="E26" s="1"/>
      <c r="F26" t="s">
        <v>70</v>
      </c>
    </row>
    <row r="27" spans="1:6" ht="15.75">
      <c r="A27" t="s">
        <v>70</v>
      </c>
      <c r="B27" s="1" t="s">
        <v>11</v>
      </c>
      <c r="C27" s="1"/>
      <c r="D27" s="2">
        <v>2.1481481481481435E-2</v>
      </c>
      <c r="E27" s="2">
        <v>2.1504629629629624E-2</v>
      </c>
      <c r="F27" t="s">
        <v>70</v>
      </c>
    </row>
    <row r="28" spans="1:6">
      <c r="A28" t="s">
        <v>70</v>
      </c>
      <c r="F28" t="s">
        <v>70</v>
      </c>
    </row>
    <row r="29" spans="1:6" ht="15.75">
      <c r="A29" t="s">
        <v>0</v>
      </c>
      <c r="B29" s="1" t="s">
        <v>4</v>
      </c>
      <c r="C29" s="1" t="s">
        <v>58</v>
      </c>
      <c r="D29" s="2">
        <v>1.7615740740740737E-2</v>
      </c>
      <c r="E29" s="1"/>
      <c r="F29" t="s">
        <v>0</v>
      </c>
    </row>
    <row r="30" spans="1:6" ht="15.75">
      <c r="A30" t="s">
        <v>0</v>
      </c>
      <c r="B30" s="1" t="s">
        <v>9</v>
      </c>
      <c r="C30" s="1" t="s">
        <v>35</v>
      </c>
      <c r="D30" s="2">
        <v>1.7662037037037059E-2</v>
      </c>
      <c r="E30" s="1"/>
      <c r="F30" t="s">
        <v>0</v>
      </c>
    </row>
    <row r="31" spans="1:6" ht="15.75">
      <c r="A31" t="s">
        <v>70</v>
      </c>
      <c r="B31" s="1" t="s">
        <v>6</v>
      </c>
      <c r="C31" s="1"/>
      <c r="D31" s="2">
        <v>1.7685185185185193E-2</v>
      </c>
      <c r="E31" s="1"/>
      <c r="F31" t="s">
        <v>70</v>
      </c>
    </row>
    <row r="32" spans="1:6" ht="15.75">
      <c r="A32" t="s">
        <v>70</v>
      </c>
      <c r="B32" s="1" t="s">
        <v>11</v>
      </c>
      <c r="C32" s="1"/>
      <c r="D32" s="2">
        <v>1.7696759259259232E-2</v>
      </c>
      <c r="E32" s="1"/>
      <c r="F32" t="s">
        <v>70</v>
      </c>
    </row>
    <row r="33" spans="1:6" ht="15.75">
      <c r="A33" t="s">
        <v>70</v>
      </c>
      <c r="B33" s="1" t="s">
        <v>16</v>
      </c>
      <c r="C33" s="1"/>
      <c r="D33" s="2">
        <v>1.7708333333333381E-2</v>
      </c>
      <c r="E33" s="2">
        <v>1.771990740740742E-2</v>
      </c>
      <c r="F33" t="s">
        <v>70</v>
      </c>
    </row>
    <row r="34" spans="1:6" ht="15.75">
      <c r="A34" t="s">
        <v>0</v>
      </c>
      <c r="B34" s="1" t="s">
        <v>6</v>
      </c>
      <c r="C34" s="1"/>
      <c r="D34" s="2">
        <v>1.6967592592592617E-2</v>
      </c>
      <c r="E34" s="1"/>
      <c r="F34" t="s">
        <v>0</v>
      </c>
    </row>
    <row r="35" spans="1:6" ht="15.75">
      <c r="A35" t="s">
        <v>3</v>
      </c>
      <c r="B35" s="1" t="s">
        <v>1</v>
      </c>
      <c r="C35" s="1" t="s">
        <v>35</v>
      </c>
      <c r="D35" s="2">
        <v>1.6979166666666656E-2</v>
      </c>
      <c r="E35" s="1"/>
      <c r="F35" t="s">
        <v>3</v>
      </c>
    </row>
    <row r="36" spans="1:6" ht="15.75">
      <c r="A36" t="s">
        <v>3</v>
      </c>
      <c r="B36" s="1" t="s">
        <v>9</v>
      </c>
      <c r="C36" s="1" t="s">
        <v>34</v>
      </c>
      <c r="D36" s="2">
        <v>1.7048611111111112E-2</v>
      </c>
      <c r="E36" s="1"/>
      <c r="F36" t="s">
        <v>3</v>
      </c>
    </row>
    <row r="37" spans="1:6" ht="15.75">
      <c r="A37" t="s">
        <v>70</v>
      </c>
      <c r="B37" s="1" t="s">
        <v>6</v>
      </c>
      <c r="C37" s="1"/>
      <c r="D37" s="2">
        <v>1.7083333333333284E-2</v>
      </c>
      <c r="E37" s="1"/>
      <c r="F37" t="s">
        <v>70</v>
      </c>
    </row>
    <row r="38" spans="1:6" ht="15.75">
      <c r="A38" t="s">
        <v>70</v>
      </c>
      <c r="B38" s="1" t="s">
        <v>1</v>
      </c>
      <c r="C38" s="1"/>
      <c r="D38" s="2">
        <v>1.7094907407407378E-2</v>
      </c>
      <c r="E38" s="2">
        <v>1.7118055555555567E-2</v>
      </c>
      <c r="F38" t="s">
        <v>70</v>
      </c>
    </row>
    <row r="39" spans="1:6" ht="15.75">
      <c r="A39" t="s">
        <v>0</v>
      </c>
      <c r="B39" s="1" t="s">
        <v>12</v>
      </c>
      <c r="C39" s="1"/>
      <c r="D39" s="2">
        <v>1.7233796296296289E-2</v>
      </c>
      <c r="E39" s="1"/>
      <c r="F39" t="s">
        <v>0</v>
      </c>
    </row>
    <row r="40" spans="1:6" ht="15.75">
      <c r="A40" t="s">
        <v>70</v>
      </c>
      <c r="B40" s="1" t="s">
        <v>8</v>
      </c>
      <c r="C40" s="1"/>
      <c r="D40" s="2">
        <v>1.7245370370370328E-2</v>
      </c>
      <c r="E40" s="1"/>
      <c r="F40" t="s">
        <v>70</v>
      </c>
    </row>
    <row r="41" spans="1:6" ht="15.75">
      <c r="A41" t="s">
        <v>3</v>
      </c>
      <c r="B41" s="1" t="s">
        <v>1</v>
      </c>
      <c r="C41" s="1"/>
      <c r="D41" s="2">
        <v>1.7256944444444478E-2</v>
      </c>
      <c r="E41" s="1"/>
      <c r="F41" t="s">
        <v>3</v>
      </c>
    </row>
    <row r="42" spans="1:6" ht="15.75">
      <c r="A42" t="s">
        <v>3</v>
      </c>
      <c r="B42" s="1" t="s">
        <v>1</v>
      </c>
      <c r="C42" s="1" t="s">
        <v>35</v>
      </c>
      <c r="D42" s="2">
        <v>1.729166666666665E-2</v>
      </c>
      <c r="E42" s="1"/>
      <c r="F42" t="s">
        <v>3</v>
      </c>
    </row>
    <row r="43" spans="1:6" ht="15.75">
      <c r="A43" t="s">
        <v>3</v>
      </c>
      <c r="B43" s="1" t="s">
        <v>9</v>
      </c>
      <c r="C43" s="1" t="s">
        <v>53</v>
      </c>
      <c r="D43" s="2">
        <v>1.7326388888888822E-2</v>
      </c>
      <c r="E43" s="1"/>
      <c r="F43" t="s">
        <v>3</v>
      </c>
    </row>
    <row r="44" spans="1:6" ht="15.75">
      <c r="A44" t="s">
        <v>70</v>
      </c>
      <c r="B44" s="1" t="s">
        <v>6</v>
      </c>
      <c r="C44" s="1"/>
      <c r="D44" s="2">
        <v>1.7349537037037011E-2</v>
      </c>
      <c r="E44" s="1"/>
      <c r="F44" t="s">
        <v>70</v>
      </c>
    </row>
    <row r="45" spans="1:6" ht="15.75">
      <c r="A45" t="s">
        <v>70</v>
      </c>
      <c r="B45" s="1" t="s">
        <v>1</v>
      </c>
      <c r="C45" s="1"/>
      <c r="D45" s="2">
        <v>1.7349537037037011E-2</v>
      </c>
      <c r="E45" s="2">
        <v>1.7384259259259238E-2</v>
      </c>
      <c r="F45" t="s">
        <v>70</v>
      </c>
    </row>
    <row r="46" spans="1:6" ht="15.75">
      <c r="A46" t="s">
        <v>0</v>
      </c>
      <c r="B46" s="1" t="s">
        <v>6</v>
      </c>
      <c r="C46" s="1"/>
      <c r="D46" s="2">
        <v>1.7569444444444415E-2</v>
      </c>
      <c r="E46" s="1"/>
      <c r="F46" t="s">
        <v>0</v>
      </c>
    </row>
    <row r="47" spans="1:6" ht="15.75">
      <c r="A47" t="s">
        <v>70</v>
      </c>
      <c r="B47" s="1" t="s">
        <v>11</v>
      </c>
      <c r="C47" s="1"/>
      <c r="D47" s="2">
        <v>1.758101851851851E-2</v>
      </c>
      <c r="E47" s="1"/>
      <c r="F47" t="s">
        <v>70</v>
      </c>
    </row>
    <row r="48" spans="1:6" ht="15.75">
      <c r="A48" t="s">
        <v>3</v>
      </c>
      <c r="B48" s="1" t="s">
        <v>1</v>
      </c>
      <c r="C48" s="1" t="s">
        <v>35</v>
      </c>
      <c r="D48" s="2">
        <v>1.7592592592592549E-2</v>
      </c>
      <c r="E48" s="2">
        <v>1.7615740740740682E-2</v>
      </c>
      <c r="F48" t="s">
        <v>3</v>
      </c>
    </row>
    <row r="49" spans="1:6" ht="15.75">
      <c r="A49" t="s">
        <v>3</v>
      </c>
      <c r="B49" s="1" t="s">
        <v>9</v>
      </c>
      <c r="C49" s="1" t="s">
        <v>34</v>
      </c>
      <c r="D49" s="2">
        <v>1.771990740740742E-2</v>
      </c>
      <c r="E49" s="1"/>
      <c r="F49" t="s">
        <v>3</v>
      </c>
    </row>
    <row r="50" spans="1:6" ht="15.75">
      <c r="A50" t="s">
        <v>70</v>
      </c>
      <c r="B50" s="1" t="s">
        <v>6</v>
      </c>
      <c r="C50" s="1"/>
      <c r="D50" s="2">
        <v>1.7731481481481459E-2</v>
      </c>
      <c r="E50" s="2">
        <v>1.7743055555555554E-2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Hoja24"/>
  <dimension ref="A1:F415"/>
  <sheetViews>
    <sheetView topLeftCell="A16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27</v>
      </c>
      <c r="C1" s="1" t="s">
        <v>43</v>
      </c>
      <c r="D1" s="2">
        <v>1.25231481481482E-2</v>
      </c>
      <c r="E1" s="1"/>
      <c r="F1" t="s">
        <v>3</v>
      </c>
    </row>
    <row r="2" spans="1:6" ht="15.75">
      <c r="A2" t="s">
        <v>3</v>
      </c>
      <c r="B2" s="1" t="s">
        <v>4</v>
      </c>
      <c r="C2" s="1" t="s">
        <v>65</v>
      </c>
      <c r="D2" s="2">
        <v>1.25578703703704E-2</v>
      </c>
      <c r="E2" s="1"/>
      <c r="F2" t="s">
        <v>3</v>
      </c>
    </row>
    <row r="3" spans="1:6" ht="15.75">
      <c r="A3" t="s">
        <v>70</v>
      </c>
      <c r="B3" s="1" t="s">
        <v>6</v>
      </c>
      <c r="C3" s="1"/>
      <c r="D3" s="2">
        <v>1.25810185185185E-2</v>
      </c>
      <c r="E3" s="2">
        <v>1.25925925925926E-2</v>
      </c>
      <c r="F3" t="s">
        <v>70</v>
      </c>
    </row>
    <row r="4" spans="1:6" ht="15.75">
      <c r="A4" t="s">
        <v>0</v>
      </c>
      <c r="B4" s="1" t="s">
        <v>6</v>
      </c>
      <c r="C4" s="1"/>
      <c r="D4" s="2">
        <v>2.3148148148188774E-5</v>
      </c>
      <c r="E4" s="1"/>
      <c r="F4" t="s">
        <v>0</v>
      </c>
    </row>
    <row r="5" spans="1:6" ht="15.75">
      <c r="A5" t="s">
        <v>70</v>
      </c>
      <c r="B5" s="1" t="s">
        <v>11</v>
      </c>
      <c r="C5" s="1"/>
      <c r="D5" s="2">
        <v>2.3148148148188774E-5</v>
      </c>
      <c r="E5" s="1"/>
      <c r="F5" t="s">
        <v>70</v>
      </c>
    </row>
    <row r="6" spans="1:6" ht="15.75">
      <c r="A6" t="s">
        <v>3</v>
      </c>
      <c r="B6" s="1" t="s">
        <v>1</v>
      </c>
      <c r="C6" s="1"/>
      <c r="D6" s="2">
        <v>4.6296296296322037E-5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4.6296296296322037E-5</v>
      </c>
      <c r="E7" s="1"/>
      <c r="F7" t="s">
        <v>70</v>
      </c>
    </row>
    <row r="8" spans="1:6" ht="15.75">
      <c r="A8" t="s">
        <v>0</v>
      </c>
      <c r="B8" s="1" t="s">
        <v>6</v>
      </c>
      <c r="C8" s="1"/>
      <c r="D8" s="2">
        <v>1.0416666666668295E-4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8</v>
      </c>
      <c r="C9" s="1" t="s">
        <v>28</v>
      </c>
      <c r="D9" s="2">
        <v>1.388888888889106E-4</v>
      </c>
      <c r="E9" s="1"/>
      <c r="F9" t="s">
        <v>70</v>
      </c>
    </row>
    <row r="10" spans="1:6" ht="15.75">
      <c r="A10" t="s">
        <v>3</v>
      </c>
      <c r="B10" s="1" t="s">
        <v>4</v>
      </c>
      <c r="C10" s="1" t="s">
        <v>56</v>
      </c>
      <c r="D10" s="2">
        <v>3.1250000000004885E-4</v>
      </c>
      <c r="E10" s="1"/>
      <c r="F10" t="s">
        <v>3</v>
      </c>
    </row>
    <row r="11" spans="1:6" ht="15.75">
      <c r="A11" t="s">
        <v>70</v>
      </c>
      <c r="B11" s="1" t="s">
        <v>6</v>
      </c>
      <c r="C11" s="1"/>
      <c r="D11" s="2">
        <v>3.2407407407408773E-4</v>
      </c>
      <c r="E11" s="1"/>
      <c r="F11" t="s">
        <v>70</v>
      </c>
    </row>
    <row r="12" spans="1:6" ht="15.75">
      <c r="A12" t="s">
        <v>0</v>
      </c>
      <c r="B12" s="1" t="s">
        <v>6</v>
      </c>
      <c r="C12" s="1"/>
      <c r="D12" s="2">
        <v>3.4722222222222099E-4</v>
      </c>
      <c r="E12" s="1"/>
      <c r="F12" t="s">
        <v>0</v>
      </c>
    </row>
    <row r="13" spans="1:6" ht="15.75">
      <c r="A13" t="s">
        <v>70</v>
      </c>
      <c r="B13" s="1" t="s">
        <v>1</v>
      </c>
      <c r="C13" s="1"/>
      <c r="D13" s="2">
        <v>3.4722222222222099E-4</v>
      </c>
      <c r="E13" s="1"/>
      <c r="F13" t="s">
        <v>70</v>
      </c>
    </row>
    <row r="14" spans="1:6" ht="15.75">
      <c r="A14" t="s">
        <v>3</v>
      </c>
      <c r="B14" s="1" t="s">
        <v>6</v>
      </c>
      <c r="C14" s="1"/>
      <c r="D14" s="2">
        <v>3.7037037037035425E-4</v>
      </c>
      <c r="E14" s="1"/>
      <c r="F14" t="s">
        <v>3</v>
      </c>
    </row>
    <row r="15" spans="1:6" ht="15.75">
      <c r="A15" t="s">
        <v>70</v>
      </c>
      <c r="B15" s="1" t="s">
        <v>1</v>
      </c>
      <c r="C15" s="1"/>
      <c r="D15" s="2">
        <v>3.7037037037035425E-4</v>
      </c>
      <c r="E15" s="1"/>
      <c r="F15" t="s">
        <v>70</v>
      </c>
    </row>
    <row r="16" spans="1:6" ht="15.75">
      <c r="A16" t="s">
        <v>71</v>
      </c>
      <c r="B16" s="1" t="s">
        <v>6</v>
      </c>
      <c r="C16" s="1"/>
      <c r="D16" s="2">
        <v>3.9351851851854303E-4</v>
      </c>
      <c r="E16" s="1"/>
      <c r="F16" t="s">
        <v>71</v>
      </c>
    </row>
    <row r="17" spans="1:6" ht="15.75">
      <c r="A17" t="s">
        <v>70</v>
      </c>
      <c r="B17" s="1" t="s">
        <v>1</v>
      </c>
      <c r="C17" s="1"/>
      <c r="D17" s="2">
        <v>4.0509259259263741E-4</v>
      </c>
      <c r="E17" s="1"/>
      <c r="F17" t="s">
        <v>70</v>
      </c>
    </row>
    <row r="18" spans="1:6" ht="15.75">
      <c r="A18" t="s">
        <v>70</v>
      </c>
      <c r="B18" s="1" t="s">
        <v>8</v>
      </c>
      <c r="C18" s="1"/>
      <c r="D18" s="2">
        <v>4.1666666666667629E-4</v>
      </c>
      <c r="E18" s="1"/>
      <c r="F18" t="s">
        <v>70</v>
      </c>
    </row>
    <row r="19" spans="1:6" ht="15.75">
      <c r="A19" t="s">
        <v>70</v>
      </c>
      <c r="B19" s="1" t="s">
        <v>29</v>
      </c>
      <c r="C19" s="1" t="s">
        <v>28</v>
      </c>
      <c r="D19" s="2">
        <v>4.1666666666667629E-4</v>
      </c>
      <c r="E19" s="2">
        <v>4.9768518518522598E-4</v>
      </c>
      <c r="F19" t="s">
        <v>70</v>
      </c>
    </row>
    <row r="20" spans="1:6" ht="15.75">
      <c r="A20" t="s">
        <v>3</v>
      </c>
      <c r="B20" s="1" t="s">
        <v>4</v>
      </c>
      <c r="C20" s="1" t="s">
        <v>51</v>
      </c>
      <c r="D20" s="2">
        <v>6.828703703704031E-4</v>
      </c>
      <c r="E20" s="1"/>
      <c r="F20" t="s">
        <v>3</v>
      </c>
    </row>
    <row r="21" spans="1:6" ht="15.75">
      <c r="A21" t="s">
        <v>70</v>
      </c>
      <c r="B21" s="1" t="s">
        <v>6</v>
      </c>
      <c r="C21" s="1"/>
      <c r="D21" s="2">
        <v>7.2916666666666963E-4</v>
      </c>
      <c r="E21" s="1"/>
      <c r="F21" t="s">
        <v>70</v>
      </c>
    </row>
    <row r="22" spans="1:6" ht="15.75">
      <c r="A22" t="s">
        <v>0</v>
      </c>
      <c r="B22" s="1" t="s">
        <v>6</v>
      </c>
      <c r="C22" s="1"/>
      <c r="D22" s="2">
        <v>7.523148148148584E-4</v>
      </c>
      <c r="E22" s="1"/>
      <c r="F22" t="s">
        <v>0</v>
      </c>
    </row>
    <row r="23" spans="1:6" ht="15.75">
      <c r="A23" t="s">
        <v>70</v>
      </c>
      <c r="B23" s="1" t="s">
        <v>1</v>
      </c>
      <c r="C23" s="1"/>
      <c r="D23" s="2">
        <v>7.6388888888895279E-4</v>
      </c>
      <c r="E23" s="1"/>
      <c r="F23" t="s">
        <v>70</v>
      </c>
    </row>
    <row r="24" spans="1:6" ht="15.75">
      <c r="A24" t="s">
        <v>3</v>
      </c>
      <c r="B24" s="1" t="s">
        <v>6</v>
      </c>
      <c r="C24" s="1" t="s">
        <v>28</v>
      </c>
      <c r="D24" s="2">
        <v>7.7546296296299166E-4</v>
      </c>
      <c r="E24" s="2">
        <v>1.7245370370370661E-3</v>
      </c>
      <c r="F24" t="s">
        <v>3</v>
      </c>
    </row>
    <row r="25" spans="1:6" ht="15.75">
      <c r="A25" t="s">
        <v>3</v>
      </c>
      <c r="B25" s="1" t="s">
        <v>4</v>
      </c>
      <c r="C25" s="1" t="s">
        <v>49</v>
      </c>
      <c r="D25" s="2">
        <v>1.7361111111111605E-3</v>
      </c>
      <c r="E25" s="1"/>
      <c r="F25" t="s">
        <v>3</v>
      </c>
    </row>
    <row r="26" spans="1:6" ht="15.75">
      <c r="A26" t="s">
        <v>0</v>
      </c>
      <c r="B26" s="1" t="s">
        <v>4</v>
      </c>
      <c r="C26" s="1" t="s">
        <v>68</v>
      </c>
      <c r="D26" s="2">
        <v>2.0497685185185185E-2</v>
      </c>
      <c r="E26" s="1"/>
      <c r="F26" t="s">
        <v>0</v>
      </c>
    </row>
    <row r="27" spans="1:6" ht="15.75">
      <c r="A27" t="s">
        <v>0</v>
      </c>
      <c r="B27" s="1" t="s">
        <v>9</v>
      </c>
      <c r="C27" s="1" t="s">
        <v>47</v>
      </c>
      <c r="D27" s="2">
        <v>2.0532407407407399E-2</v>
      </c>
      <c r="E27" s="1"/>
      <c r="F27" t="s">
        <v>0</v>
      </c>
    </row>
    <row r="28" spans="1:6" ht="15.75">
      <c r="A28" t="s">
        <v>70</v>
      </c>
      <c r="B28" s="1" t="s">
        <v>12</v>
      </c>
      <c r="C28" s="1"/>
      <c r="D28" s="2">
        <v>2.0555555555555601E-2</v>
      </c>
      <c r="E28" s="2">
        <v>2.0567129629629598E-2</v>
      </c>
      <c r="F28" t="s">
        <v>70</v>
      </c>
    </row>
    <row r="29" spans="1:6" ht="15.75">
      <c r="A29" t="s">
        <v>0</v>
      </c>
      <c r="B29" s="1" t="s">
        <v>6</v>
      </c>
      <c r="C29" s="1" t="s">
        <v>53</v>
      </c>
      <c r="D29" s="2">
        <v>9.5370370370370106E-3</v>
      </c>
      <c r="E29" s="1"/>
      <c r="F29" t="s">
        <v>0</v>
      </c>
    </row>
    <row r="30" spans="1:6" ht="15.75">
      <c r="A30" t="s">
        <v>3</v>
      </c>
      <c r="B30" s="1" t="s">
        <v>6</v>
      </c>
      <c r="C30" s="1" t="s">
        <v>53</v>
      </c>
      <c r="D30" s="2">
        <v>9.6064814814814659E-3</v>
      </c>
      <c r="E30" s="1"/>
      <c r="F30" t="s">
        <v>3</v>
      </c>
    </row>
    <row r="31" spans="1:6" ht="15.75">
      <c r="A31" t="s">
        <v>3</v>
      </c>
      <c r="B31" s="1" t="s">
        <v>4</v>
      </c>
      <c r="C31" s="1" t="s">
        <v>51</v>
      </c>
      <c r="D31" s="2">
        <v>9.6296296296296546E-3</v>
      </c>
      <c r="E31" s="1"/>
      <c r="F31" t="s">
        <v>3</v>
      </c>
    </row>
    <row r="32" spans="1:6" ht="15.75">
      <c r="A32" t="s">
        <v>70</v>
      </c>
      <c r="B32" s="1" t="s">
        <v>6</v>
      </c>
      <c r="C32" s="1"/>
      <c r="D32" s="2">
        <v>9.6643518518518823E-3</v>
      </c>
      <c r="E32" s="2">
        <v>9.68749999999996E-3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Hoja25"/>
  <dimension ref="A1:F415"/>
  <sheetViews>
    <sheetView topLeftCell="A56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1</v>
      </c>
      <c r="C1" s="1" t="s">
        <v>36</v>
      </c>
      <c r="D1" s="2">
        <v>1.0740740740740717E-2</v>
      </c>
      <c r="E1" s="1"/>
      <c r="F1" t="s">
        <v>3</v>
      </c>
    </row>
    <row r="2" spans="1:6" ht="15.75">
      <c r="A2" t="s">
        <v>3</v>
      </c>
      <c r="B2" s="1" t="s">
        <v>4</v>
      </c>
      <c r="C2" s="1" t="s">
        <v>49</v>
      </c>
      <c r="D2" s="2">
        <v>1.0937500000000044E-2</v>
      </c>
      <c r="E2" s="2">
        <v>1.0972222222222272E-2</v>
      </c>
      <c r="F2" t="s">
        <v>3</v>
      </c>
    </row>
    <row r="3" spans="1:6" ht="15.75">
      <c r="A3" t="s">
        <v>3</v>
      </c>
      <c r="B3" s="1" t="s">
        <v>6</v>
      </c>
      <c r="C3" s="1" t="s">
        <v>7</v>
      </c>
      <c r="D3" s="2">
        <v>6.2962962962962998E-3</v>
      </c>
      <c r="E3" s="1"/>
      <c r="F3" t="s">
        <v>3</v>
      </c>
    </row>
    <row r="4" spans="1:6" ht="15.75">
      <c r="A4" t="s">
        <v>3</v>
      </c>
      <c r="B4" s="1" t="s">
        <v>29</v>
      </c>
      <c r="C4" s="1" t="s">
        <v>62</v>
      </c>
      <c r="D4" s="2">
        <v>6.331018518518472E-3</v>
      </c>
      <c r="E4" s="1"/>
      <c r="F4" t="s">
        <v>3</v>
      </c>
    </row>
    <row r="5" spans="1:6" ht="15.75">
      <c r="A5" t="s">
        <v>0</v>
      </c>
      <c r="B5" s="1" t="s">
        <v>1</v>
      </c>
      <c r="C5" s="1" t="s">
        <v>7</v>
      </c>
      <c r="D5" s="2">
        <v>6.3541666666666607E-3</v>
      </c>
      <c r="E5" s="1"/>
      <c r="F5" t="s">
        <v>0</v>
      </c>
    </row>
    <row r="6" spans="1:6" ht="15.75">
      <c r="A6" t="s">
        <v>3</v>
      </c>
      <c r="B6" s="1" t="s">
        <v>4</v>
      </c>
      <c r="C6" s="1" t="s">
        <v>23</v>
      </c>
      <c r="D6" s="2">
        <v>6.4004629629629273E-3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6.4351851851851549E-3</v>
      </c>
      <c r="E7" s="1"/>
      <c r="F7" t="s">
        <v>70</v>
      </c>
    </row>
    <row r="8" spans="1:6" ht="15.75">
      <c r="A8" t="s">
        <v>70</v>
      </c>
      <c r="B8" s="1" t="s">
        <v>11</v>
      </c>
      <c r="C8" s="1"/>
      <c r="D8" s="2">
        <v>6.4467592592592493E-3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12</v>
      </c>
      <c r="C9" s="1"/>
      <c r="D9" s="2">
        <v>6.4467592592592493E-3</v>
      </c>
      <c r="E9" s="1"/>
      <c r="F9" t="s">
        <v>70</v>
      </c>
    </row>
    <row r="10" spans="1:6" ht="15.75">
      <c r="A10" t="s">
        <v>0</v>
      </c>
      <c r="B10" s="1" t="s">
        <v>12</v>
      </c>
      <c r="C10" s="1" t="s">
        <v>7</v>
      </c>
      <c r="D10" s="2">
        <v>6.5046296296296102E-3</v>
      </c>
      <c r="E10" s="1"/>
      <c r="F10" t="s">
        <v>0</v>
      </c>
    </row>
    <row r="11" spans="1:6" ht="15.75">
      <c r="A11" t="s">
        <v>70</v>
      </c>
      <c r="B11" s="1"/>
      <c r="C11" s="1" t="s">
        <v>33</v>
      </c>
      <c r="D11" s="1"/>
      <c r="E11" s="1"/>
      <c r="F11" t="s">
        <v>70</v>
      </c>
    </row>
    <row r="12" spans="1:6" ht="15.75">
      <c r="A12" t="s">
        <v>70</v>
      </c>
      <c r="B12" s="1"/>
      <c r="C12" s="1" t="s">
        <v>7</v>
      </c>
      <c r="D12" s="1"/>
      <c r="E12" s="2">
        <v>6.5393518518518379E-3</v>
      </c>
      <c r="F12" t="s">
        <v>70</v>
      </c>
    </row>
    <row r="13" spans="1:6" ht="15.75">
      <c r="A13" t="s">
        <v>0</v>
      </c>
      <c r="B13" s="1" t="s">
        <v>4</v>
      </c>
      <c r="C13" s="1" t="s">
        <v>44</v>
      </c>
      <c r="D13" s="2">
        <v>1.0810185185185173E-2</v>
      </c>
      <c r="E13" s="1"/>
      <c r="F13" t="s">
        <v>0</v>
      </c>
    </row>
    <row r="14" spans="1:6" ht="15.75">
      <c r="A14" t="s">
        <v>0</v>
      </c>
      <c r="B14" s="1" t="s">
        <v>9</v>
      </c>
      <c r="C14" s="1" t="s">
        <v>36</v>
      </c>
      <c r="D14" s="2">
        <v>1.0868055555555589E-2</v>
      </c>
      <c r="E14" s="2">
        <v>1.0879629629629628E-2</v>
      </c>
      <c r="F14" t="s">
        <v>0</v>
      </c>
    </row>
    <row r="15" spans="1:6" ht="15.75">
      <c r="A15" t="s">
        <v>3</v>
      </c>
      <c r="B15" s="1" t="s">
        <v>11</v>
      </c>
      <c r="C15" s="1"/>
      <c r="D15" s="2">
        <v>8.946759259259196E-3</v>
      </c>
      <c r="E15" s="1"/>
      <c r="F15" t="s">
        <v>3</v>
      </c>
    </row>
    <row r="16" spans="1:6" ht="15.75">
      <c r="A16" t="s">
        <v>0</v>
      </c>
      <c r="B16" s="1" t="s">
        <v>6</v>
      </c>
      <c r="C16" s="1"/>
      <c r="D16" s="2">
        <v>8.9583333333333459E-3</v>
      </c>
      <c r="E16" s="1"/>
      <c r="F16" t="s">
        <v>0</v>
      </c>
    </row>
    <row r="17" spans="1:6" ht="15.75">
      <c r="A17" t="s">
        <v>70</v>
      </c>
      <c r="B17" s="1" t="s">
        <v>11</v>
      </c>
      <c r="C17" s="1"/>
      <c r="D17" s="2">
        <v>8.9583333333333459E-3</v>
      </c>
      <c r="E17" s="1"/>
      <c r="F17" t="s">
        <v>70</v>
      </c>
    </row>
    <row r="18" spans="1:6" ht="15.75">
      <c r="A18" t="s">
        <v>3</v>
      </c>
      <c r="B18" s="1" t="s">
        <v>6</v>
      </c>
      <c r="C18" s="1"/>
      <c r="D18" s="2">
        <v>8.9814814814814792E-3</v>
      </c>
      <c r="E18" s="1"/>
      <c r="F18" t="s">
        <v>3</v>
      </c>
    </row>
    <row r="19" spans="1:6" ht="15.75">
      <c r="A19" t="s">
        <v>70</v>
      </c>
      <c r="B19" s="1" t="s">
        <v>11</v>
      </c>
      <c r="C19" s="1"/>
      <c r="D19" s="2">
        <v>8.9814814814814792E-3</v>
      </c>
      <c r="E19" s="1"/>
      <c r="F19" t="s">
        <v>70</v>
      </c>
    </row>
    <row r="20" spans="1:6" ht="15.75">
      <c r="A20" t="s">
        <v>3</v>
      </c>
      <c r="B20" s="1" t="s">
        <v>11</v>
      </c>
      <c r="C20" s="1"/>
      <c r="D20" s="2">
        <v>8.9930555555555181E-3</v>
      </c>
      <c r="E20" s="1"/>
      <c r="F20" t="s">
        <v>3</v>
      </c>
    </row>
    <row r="21" spans="1:6" ht="15.75">
      <c r="A21" t="s">
        <v>3</v>
      </c>
      <c r="B21" s="1" t="s">
        <v>12</v>
      </c>
      <c r="C21" s="1" t="s">
        <v>57</v>
      </c>
      <c r="D21" s="2">
        <v>9.0046296296296124E-3</v>
      </c>
      <c r="E21" s="1"/>
      <c r="F21" t="s">
        <v>3</v>
      </c>
    </row>
    <row r="22" spans="1:6" ht="15.75">
      <c r="A22" t="s">
        <v>3</v>
      </c>
      <c r="B22" s="1" t="s">
        <v>4</v>
      </c>
      <c r="C22" s="1" t="s">
        <v>31</v>
      </c>
      <c r="D22" s="2">
        <v>9.050925925925879E-3</v>
      </c>
      <c r="E22" s="1"/>
      <c r="F22" t="s">
        <v>3</v>
      </c>
    </row>
    <row r="23" spans="1:6" ht="15.75">
      <c r="A23" t="s">
        <v>70</v>
      </c>
      <c r="B23" s="1" t="s">
        <v>12</v>
      </c>
      <c r="C23" s="1"/>
      <c r="D23" s="2">
        <v>9.0740740740740122E-3</v>
      </c>
      <c r="E23" s="1"/>
      <c r="F23" t="s">
        <v>70</v>
      </c>
    </row>
    <row r="24" spans="1:6" ht="15.75">
      <c r="A24" t="s">
        <v>70</v>
      </c>
      <c r="B24" s="1" t="s">
        <v>6</v>
      </c>
      <c r="C24" s="1"/>
      <c r="D24" s="2">
        <v>9.0856481481481066E-3</v>
      </c>
      <c r="E24" s="2">
        <v>9.1087962962962954E-3</v>
      </c>
      <c r="F24" t="s">
        <v>70</v>
      </c>
    </row>
    <row r="25" spans="1:6" ht="15.75">
      <c r="A25" t="s">
        <v>71</v>
      </c>
      <c r="B25" s="1" t="s">
        <v>6</v>
      </c>
      <c r="C25" s="1">
        <v>360</v>
      </c>
      <c r="D25" s="2">
        <v>1.809027777777783E-2</v>
      </c>
      <c r="E25" s="1"/>
      <c r="F25" t="s">
        <v>71</v>
      </c>
    </row>
    <row r="26" spans="1:6" ht="15.75">
      <c r="A26" t="s">
        <v>3</v>
      </c>
      <c r="B26" s="1" t="s">
        <v>4</v>
      </c>
      <c r="C26" s="1" t="s">
        <v>17</v>
      </c>
      <c r="D26" s="2">
        <v>1.8124999999999947E-2</v>
      </c>
      <c r="E26" s="2">
        <v>1.8148148148148247E-2</v>
      </c>
      <c r="F26" t="s">
        <v>3</v>
      </c>
    </row>
    <row r="27" spans="1:6" ht="15.75">
      <c r="A27" t="s">
        <v>0</v>
      </c>
      <c r="B27" s="1" t="s">
        <v>11</v>
      </c>
      <c r="C27" s="1"/>
      <c r="D27" s="2">
        <v>1.055555555555554E-2</v>
      </c>
      <c r="E27" s="1"/>
      <c r="F27" t="s">
        <v>0</v>
      </c>
    </row>
    <row r="28" spans="1:6" ht="15.75">
      <c r="A28" t="s">
        <v>3</v>
      </c>
      <c r="B28" s="1" t="s">
        <v>6</v>
      </c>
      <c r="C28" s="1"/>
      <c r="D28" s="2">
        <v>1.0578703703703729E-2</v>
      </c>
      <c r="E28" s="1"/>
      <c r="F28" t="s">
        <v>3</v>
      </c>
    </row>
    <row r="29" spans="1:6" ht="15.75">
      <c r="A29" t="s">
        <v>0</v>
      </c>
      <c r="B29" s="1" t="s">
        <v>6</v>
      </c>
      <c r="C29" s="1"/>
      <c r="D29" s="2">
        <v>1.0601851851851807E-2</v>
      </c>
      <c r="E29" s="1"/>
      <c r="F29" t="s">
        <v>0</v>
      </c>
    </row>
    <row r="30" spans="1:6" ht="15.75">
      <c r="A30" t="s">
        <v>3</v>
      </c>
      <c r="B30" s="1" t="s">
        <v>1</v>
      </c>
      <c r="C30" s="1" t="s">
        <v>36</v>
      </c>
      <c r="D30" s="2">
        <v>1.0624999999999996E-2</v>
      </c>
      <c r="E30" s="1"/>
      <c r="F30" t="s">
        <v>3</v>
      </c>
    </row>
    <row r="31" spans="1:6" ht="15.75">
      <c r="A31" t="s">
        <v>3</v>
      </c>
      <c r="B31" s="1" t="s">
        <v>9</v>
      </c>
      <c r="C31" s="1"/>
      <c r="D31" s="2">
        <v>1.0636574074074145E-2</v>
      </c>
      <c r="E31" s="1"/>
      <c r="F31" t="s">
        <v>3</v>
      </c>
    </row>
    <row r="32" spans="1:6" ht="15.75">
      <c r="A32" t="s">
        <v>3</v>
      </c>
      <c r="B32" s="1" t="s">
        <v>16</v>
      </c>
      <c r="C32" s="1" t="s">
        <v>20</v>
      </c>
      <c r="D32" s="2">
        <v>2.0659722222222232E-2</v>
      </c>
      <c r="E32" s="2">
        <v>2.069444444444446E-2</v>
      </c>
      <c r="F32" t="s">
        <v>3</v>
      </c>
    </row>
    <row r="33" spans="1:6" ht="15.75">
      <c r="A33" t="s">
        <v>0</v>
      </c>
      <c r="B33" s="1" t="s">
        <v>11</v>
      </c>
      <c r="C33" s="1"/>
      <c r="D33" s="2">
        <v>1.4340277777777743E-2</v>
      </c>
      <c r="E33" s="1"/>
      <c r="F33" t="s">
        <v>0</v>
      </c>
    </row>
    <row r="34" spans="1:6" ht="15.75">
      <c r="A34" t="s">
        <v>70</v>
      </c>
      <c r="B34" s="1" t="s">
        <v>12</v>
      </c>
      <c r="C34" s="1"/>
      <c r="D34" s="2">
        <v>1.4351851851851838E-2</v>
      </c>
      <c r="E34" s="1"/>
      <c r="F34" t="s">
        <v>70</v>
      </c>
    </row>
    <row r="35" spans="1:6" ht="15.75">
      <c r="A35" t="s">
        <v>3</v>
      </c>
      <c r="B35" s="1" t="s">
        <v>1</v>
      </c>
      <c r="C35" s="1"/>
      <c r="D35" s="2">
        <v>1.4375000000000027E-2</v>
      </c>
      <c r="E35" s="1"/>
      <c r="F35" t="s">
        <v>3</v>
      </c>
    </row>
    <row r="36" spans="1:6" ht="15.75">
      <c r="A36" t="s">
        <v>0</v>
      </c>
      <c r="B36" s="1" t="s">
        <v>29</v>
      </c>
      <c r="C36" s="1"/>
      <c r="D36" s="2">
        <v>1.439814814814816E-2</v>
      </c>
      <c r="E36" s="1"/>
      <c r="F36" t="s">
        <v>0</v>
      </c>
    </row>
    <row r="37" spans="1:6" ht="15.75">
      <c r="A37" t="s">
        <v>70</v>
      </c>
      <c r="B37" s="1" t="s">
        <v>8</v>
      </c>
      <c r="C37" s="1"/>
      <c r="D37" s="2">
        <v>1.439814814814816E-2</v>
      </c>
      <c r="E37" s="1"/>
      <c r="F37" t="s">
        <v>70</v>
      </c>
    </row>
    <row r="38" spans="1:6" ht="15.75">
      <c r="A38" t="s">
        <v>70</v>
      </c>
      <c r="B38" s="1" t="s">
        <v>1</v>
      </c>
      <c r="C38" s="1" t="s">
        <v>36</v>
      </c>
      <c r="D38" s="2">
        <v>1.4432870370370332E-2</v>
      </c>
      <c r="E38" s="1"/>
      <c r="F38" t="s">
        <v>70</v>
      </c>
    </row>
    <row r="39" spans="1:6" ht="15.75">
      <c r="A39" t="s">
        <v>3</v>
      </c>
      <c r="B39" s="1" t="s">
        <v>9</v>
      </c>
      <c r="C39" s="1" t="s">
        <v>21</v>
      </c>
      <c r="D39" s="2">
        <v>1.4444444444444371E-2</v>
      </c>
      <c r="E39" s="1"/>
      <c r="F39" t="s">
        <v>3</v>
      </c>
    </row>
    <row r="40" spans="1:6" ht="15.75">
      <c r="A40" t="s">
        <v>70</v>
      </c>
      <c r="B40" s="1" t="s">
        <v>6</v>
      </c>
      <c r="C40" s="1"/>
      <c r="D40" s="2">
        <v>1.4513888888888826E-2</v>
      </c>
      <c r="E40" s="1"/>
      <c r="F40" t="s">
        <v>70</v>
      </c>
    </row>
    <row r="41" spans="1:6" ht="15.75">
      <c r="A41" t="s">
        <v>70</v>
      </c>
      <c r="B41" s="1" t="s">
        <v>11</v>
      </c>
      <c r="C41" s="1"/>
      <c r="D41" s="2">
        <v>1.4525462962962976E-2</v>
      </c>
      <c r="E41" s="1"/>
      <c r="F41" t="s">
        <v>70</v>
      </c>
    </row>
    <row r="42" spans="1:6" ht="15.75">
      <c r="A42" t="s">
        <v>70</v>
      </c>
      <c r="B42" s="1" t="s">
        <v>12</v>
      </c>
      <c r="C42" s="1"/>
      <c r="D42" s="2">
        <v>1.4525462962962976E-2</v>
      </c>
      <c r="E42" s="1"/>
      <c r="F42" t="s">
        <v>70</v>
      </c>
    </row>
    <row r="43" spans="1:6" ht="15.75">
      <c r="A43" t="s">
        <v>0</v>
      </c>
      <c r="B43" s="1" t="s">
        <v>27</v>
      </c>
      <c r="C43" s="1" t="s">
        <v>21</v>
      </c>
      <c r="D43" s="2">
        <v>1.4548611111111109E-2</v>
      </c>
      <c r="E43" s="1"/>
      <c r="F43" t="s">
        <v>0</v>
      </c>
    </row>
    <row r="44" spans="1:6" ht="15.75">
      <c r="A44" t="s">
        <v>0</v>
      </c>
      <c r="B44" s="1" t="s">
        <v>6</v>
      </c>
      <c r="C44" s="1"/>
      <c r="D44" s="2">
        <v>1.4583333333333282E-2</v>
      </c>
      <c r="E44" s="1"/>
      <c r="F44" t="s">
        <v>0</v>
      </c>
    </row>
    <row r="45" spans="1:6" ht="15.75">
      <c r="A45" t="s">
        <v>70</v>
      </c>
      <c r="B45" s="1" t="s">
        <v>11</v>
      </c>
      <c r="C45" s="1" t="s">
        <v>36</v>
      </c>
      <c r="D45" s="2">
        <v>1.4594907407407431E-2</v>
      </c>
      <c r="E45" s="2">
        <v>1.4641203703703698E-2</v>
      </c>
      <c r="F45" t="s">
        <v>70</v>
      </c>
    </row>
    <row r="46" spans="1:6" ht="15.75">
      <c r="A46" t="s">
        <v>0</v>
      </c>
      <c r="B46" s="1" t="s">
        <v>6</v>
      </c>
      <c r="C46" s="1"/>
      <c r="D46" s="2">
        <v>0.5974652777777778</v>
      </c>
      <c r="E46" s="1"/>
      <c r="F46" t="s">
        <v>0</v>
      </c>
    </row>
    <row r="47" spans="1:6" ht="15.75">
      <c r="A47" t="s">
        <v>70</v>
      </c>
      <c r="B47" s="1" t="s">
        <v>11</v>
      </c>
      <c r="C47" s="1"/>
      <c r="D47" s="2">
        <v>0.59748842592592599</v>
      </c>
      <c r="E47" s="1"/>
      <c r="F47" t="s">
        <v>70</v>
      </c>
    </row>
    <row r="48" spans="1:6" ht="15.75">
      <c r="A48" t="s">
        <v>70</v>
      </c>
      <c r="B48" s="1" t="s">
        <v>16</v>
      </c>
      <c r="C48" s="1"/>
      <c r="D48" s="2">
        <v>0.59748842592592599</v>
      </c>
      <c r="E48" s="1"/>
      <c r="F48" t="s">
        <v>70</v>
      </c>
    </row>
    <row r="49" spans="1:6" ht="15.75">
      <c r="A49" t="s">
        <v>3</v>
      </c>
      <c r="B49" s="1" t="s">
        <v>1</v>
      </c>
      <c r="C49" s="1" t="s">
        <v>36</v>
      </c>
      <c r="D49" s="2">
        <v>0.59753472222222215</v>
      </c>
      <c r="E49" s="2">
        <v>0.59755787037037034</v>
      </c>
      <c r="F49" t="s">
        <v>3</v>
      </c>
    </row>
    <row r="50" spans="1:6" ht="15.75">
      <c r="A50" t="s">
        <v>3</v>
      </c>
      <c r="B50" s="1" t="s">
        <v>9</v>
      </c>
      <c r="C50" s="1" t="s">
        <v>53</v>
      </c>
      <c r="D50" s="2">
        <v>0.59766203703703702</v>
      </c>
      <c r="E50" s="1"/>
      <c r="F50" t="s">
        <v>3</v>
      </c>
    </row>
    <row r="51" spans="1:6" ht="15.75">
      <c r="A51" t="s">
        <v>70</v>
      </c>
      <c r="B51" s="1" t="s">
        <v>46</v>
      </c>
      <c r="C51" s="1"/>
      <c r="D51" s="2">
        <v>0.59769675925925925</v>
      </c>
      <c r="E51" s="2">
        <v>0.59771990740740744</v>
      </c>
      <c r="F51" t="s">
        <v>70</v>
      </c>
    </row>
    <row r="52" spans="1:6" ht="15.75">
      <c r="A52" t="s">
        <v>0</v>
      </c>
      <c r="B52" s="1" t="s">
        <v>11</v>
      </c>
      <c r="C52" s="1"/>
      <c r="D52" s="2">
        <v>1.7164351851851833E-2</v>
      </c>
      <c r="E52" s="1"/>
      <c r="F52" t="s">
        <v>0</v>
      </c>
    </row>
    <row r="53" spans="1:6" ht="15.75">
      <c r="A53" t="s">
        <v>70</v>
      </c>
      <c r="B53" s="1" t="s">
        <v>8</v>
      </c>
      <c r="C53" s="1"/>
      <c r="D53" s="2">
        <v>1.7175925925925983E-2</v>
      </c>
      <c r="E53" s="1"/>
      <c r="F53" t="s">
        <v>70</v>
      </c>
    </row>
    <row r="54" spans="1:6" ht="15.75">
      <c r="A54" t="s">
        <v>70</v>
      </c>
      <c r="B54" s="1" t="s">
        <v>13</v>
      </c>
      <c r="C54" s="1"/>
      <c r="D54" s="2">
        <v>1.7187499999999911E-2</v>
      </c>
      <c r="E54" s="1"/>
      <c r="F54" t="s">
        <v>70</v>
      </c>
    </row>
    <row r="55" spans="1:6" ht="15.75">
      <c r="A55" t="s">
        <v>3</v>
      </c>
      <c r="B55" s="1" t="s">
        <v>1</v>
      </c>
      <c r="C55" s="1" t="s">
        <v>37</v>
      </c>
      <c r="D55" s="2">
        <v>1.7199074074074061E-2</v>
      </c>
      <c r="E55" s="1"/>
      <c r="F55" t="s">
        <v>3</v>
      </c>
    </row>
    <row r="56" spans="1:6" ht="15.75">
      <c r="A56" t="s">
        <v>0</v>
      </c>
      <c r="B56" s="1" t="s">
        <v>6</v>
      </c>
      <c r="C56" s="1"/>
      <c r="D56" s="2">
        <v>1.7268518518518405E-2</v>
      </c>
      <c r="E56" s="1"/>
      <c r="F56" t="s">
        <v>0</v>
      </c>
    </row>
    <row r="57" spans="1:6" ht="15.75">
      <c r="A57" t="s">
        <v>70</v>
      </c>
      <c r="B57" s="1" t="s">
        <v>8</v>
      </c>
      <c r="C57" s="1"/>
      <c r="D57" s="2">
        <v>1.7280092592592555E-2</v>
      </c>
      <c r="E57" s="1"/>
      <c r="F57" t="s">
        <v>70</v>
      </c>
    </row>
    <row r="58" spans="1:6" ht="15.75">
      <c r="A58" t="s">
        <v>70</v>
      </c>
      <c r="B58" s="1" t="s">
        <v>13</v>
      </c>
      <c r="C58" s="1"/>
      <c r="D58" s="2">
        <v>1.7291666666666705E-2</v>
      </c>
      <c r="E58" s="1"/>
      <c r="F58" t="s">
        <v>70</v>
      </c>
    </row>
    <row r="59" spans="1:6" ht="15.75">
      <c r="A59" t="s">
        <v>3</v>
      </c>
      <c r="B59" s="1" t="s">
        <v>1</v>
      </c>
      <c r="C59" s="1" t="s">
        <v>37</v>
      </c>
      <c r="D59" s="2">
        <v>1.7303240740740744E-2</v>
      </c>
      <c r="E59" s="2">
        <v>1.7326388888888822E-2</v>
      </c>
      <c r="F59" t="s">
        <v>3</v>
      </c>
    </row>
    <row r="60" spans="1:6" ht="15.75">
      <c r="A60" t="s">
        <v>3</v>
      </c>
      <c r="B60" s="1" t="s">
        <v>9</v>
      </c>
      <c r="C60" s="1" t="s">
        <v>17</v>
      </c>
      <c r="D60" s="2">
        <v>1.7349537037037122E-2</v>
      </c>
      <c r="E60" s="1"/>
      <c r="F60" t="s">
        <v>3</v>
      </c>
    </row>
    <row r="61" spans="1:6" ht="15.75">
      <c r="A61" t="s">
        <v>70</v>
      </c>
      <c r="B61" s="1" t="s">
        <v>6</v>
      </c>
      <c r="C61" s="1"/>
      <c r="D61" s="2">
        <v>1.7372685185185199E-2</v>
      </c>
      <c r="E61" s="2">
        <v>1.7384259259259238E-2</v>
      </c>
      <c r="F61" t="s">
        <v>70</v>
      </c>
    </row>
    <row r="62" spans="1:6" ht="15.75">
      <c r="A62" t="s">
        <v>0</v>
      </c>
      <c r="B62" s="1" t="s">
        <v>6</v>
      </c>
      <c r="C62" s="1"/>
      <c r="D62" s="2">
        <v>5.7870370370416424E-5</v>
      </c>
      <c r="E62" s="1"/>
      <c r="F62" t="s">
        <v>0</v>
      </c>
    </row>
    <row r="63" spans="1:6" ht="15.75">
      <c r="A63" t="s">
        <v>3</v>
      </c>
      <c r="B63" s="1" t="s">
        <v>1</v>
      </c>
      <c r="C63" s="1" t="s">
        <v>44</v>
      </c>
      <c r="D63" s="2">
        <v>8.1018518518605198E-5</v>
      </c>
      <c r="E63" s="1"/>
      <c r="F63" t="s">
        <v>3</v>
      </c>
    </row>
    <row r="64" spans="1:6" ht="15.75">
      <c r="A64" t="s">
        <v>3</v>
      </c>
      <c r="B64" s="1" t="s">
        <v>9</v>
      </c>
      <c r="C64" s="1" t="s">
        <v>21</v>
      </c>
      <c r="D64" s="2">
        <v>1.0416666666673846E-4</v>
      </c>
      <c r="E64" s="1"/>
      <c r="F64" t="s">
        <v>3</v>
      </c>
    </row>
    <row r="65" spans="1:6" ht="15.75">
      <c r="A65" t="s">
        <v>70</v>
      </c>
      <c r="B65" s="1" t="s">
        <v>1</v>
      </c>
      <c r="C65" s="1"/>
      <c r="D65" s="2">
        <v>1.504629629630605E-4</v>
      </c>
      <c r="E65" s="1"/>
      <c r="F65" t="s">
        <v>70</v>
      </c>
    </row>
    <row r="66" spans="1:6" ht="15.75">
      <c r="A66" t="s">
        <v>70</v>
      </c>
      <c r="B66" s="1" t="s">
        <v>6</v>
      </c>
      <c r="C66" s="1"/>
      <c r="D66" s="2">
        <v>1.504629629630605E-4</v>
      </c>
      <c r="E66" s="1"/>
      <c r="F66" t="s">
        <v>70</v>
      </c>
    </row>
    <row r="67" spans="1:6" ht="15.75">
      <c r="A67" t="s">
        <v>0</v>
      </c>
      <c r="B67" s="1" t="s">
        <v>27</v>
      </c>
      <c r="C67" s="1" t="s">
        <v>21</v>
      </c>
      <c r="D67" s="2">
        <v>1.7361111111119376E-4</v>
      </c>
      <c r="E67" s="2">
        <v>2.083333333333659E-4</v>
      </c>
      <c r="F67" t="s">
        <v>0</v>
      </c>
    </row>
    <row r="68" spans="1:6" ht="15.75">
      <c r="A68" t="s">
        <v>0</v>
      </c>
      <c r="B68" s="1" t="s">
        <v>6</v>
      </c>
      <c r="C68" s="1"/>
      <c r="D68" s="2">
        <v>2.4305555555559355E-4</v>
      </c>
      <c r="E68" s="1"/>
      <c r="F68" t="s">
        <v>0</v>
      </c>
    </row>
    <row r="69" spans="1:6" ht="15.75">
      <c r="A69" t="s">
        <v>70</v>
      </c>
      <c r="B69" s="1" t="s">
        <v>12</v>
      </c>
      <c r="C69" s="1"/>
      <c r="D69" s="2">
        <v>2.6620370370372681E-4</v>
      </c>
      <c r="E69" s="1"/>
      <c r="F69" t="s">
        <v>70</v>
      </c>
    </row>
    <row r="70" spans="1:6" ht="15.75">
      <c r="A70" t="s">
        <v>3</v>
      </c>
      <c r="B70" s="1" t="s">
        <v>1</v>
      </c>
      <c r="C70" s="1" t="s">
        <v>44</v>
      </c>
      <c r="D70" s="2">
        <v>2.777777777778212E-4</v>
      </c>
      <c r="E70" s="2">
        <v>3.0092592592600997E-4</v>
      </c>
      <c r="F70" t="s">
        <v>3</v>
      </c>
    </row>
    <row r="71" spans="1:6" ht="15.75">
      <c r="A71" t="s">
        <v>3</v>
      </c>
      <c r="B71" s="1" t="s">
        <v>9</v>
      </c>
      <c r="C71" s="1" t="s">
        <v>21</v>
      </c>
      <c r="D71" s="2">
        <v>3.1250000000004885E-4</v>
      </c>
      <c r="E71" s="1"/>
      <c r="F71" t="s">
        <v>3</v>
      </c>
    </row>
    <row r="72" spans="1:6" ht="15.75">
      <c r="A72" t="s">
        <v>70</v>
      </c>
      <c r="B72" s="1" t="s">
        <v>6</v>
      </c>
      <c r="C72" s="1"/>
      <c r="D72" s="2">
        <v>3.472222222222765E-4</v>
      </c>
      <c r="E72" s="1"/>
      <c r="F72" t="s">
        <v>70</v>
      </c>
    </row>
    <row r="73" spans="1:6" ht="15.75">
      <c r="A73" t="s">
        <v>70</v>
      </c>
      <c r="B73" s="1" t="s">
        <v>11</v>
      </c>
      <c r="C73" s="1"/>
      <c r="D73" s="2">
        <v>3.472222222222765E-4</v>
      </c>
      <c r="E73" s="2">
        <v>3.7037037037046527E-4</v>
      </c>
      <c r="F73" t="s">
        <v>70</v>
      </c>
    </row>
    <row r="74" spans="1:6" ht="15.75">
      <c r="A74" t="s">
        <v>0</v>
      </c>
      <c r="B74" s="1" t="s">
        <v>11</v>
      </c>
      <c r="C74" s="1"/>
      <c r="D74" s="2">
        <v>2.6157407407407796E-3</v>
      </c>
      <c r="E74" s="1"/>
      <c r="F74" t="s">
        <v>0</v>
      </c>
    </row>
    <row r="75" spans="1:6" ht="15.75">
      <c r="A75" t="s">
        <v>70</v>
      </c>
      <c r="B75" s="1" t="s">
        <v>8</v>
      </c>
      <c r="C75" s="1" t="s">
        <v>37</v>
      </c>
      <c r="D75" s="2">
        <v>2.6273148148148184E-3</v>
      </c>
      <c r="E75" s="1"/>
      <c r="F75" t="s">
        <v>70</v>
      </c>
    </row>
    <row r="76" spans="1:6" ht="15.75">
      <c r="A76" t="s">
        <v>3</v>
      </c>
      <c r="B76" s="1" t="s">
        <v>1</v>
      </c>
      <c r="C76" s="1"/>
      <c r="D76" s="2">
        <v>2.6620370370371016E-3</v>
      </c>
      <c r="E76" s="1"/>
      <c r="F76" t="s">
        <v>3</v>
      </c>
    </row>
    <row r="77" spans="1:6" ht="15.75">
      <c r="A77" t="s">
        <v>70</v>
      </c>
      <c r="B77" s="1" t="s">
        <v>6</v>
      </c>
      <c r="C77" s="1"/>
      <c r="D77" s="2">
        <v>2.6736111111111405E-3</v>
      </c>
      <c r="E77" s="1"/>
      <c r="F77" t="s">
        <v>70</v>
      </c>
    </row>
    <row r="78" spans="1:6" ht="15.75">
      <c r="A78" t="s">
        <v>0</v>
      </c>
      <c r="B78" s="1" t="s">
        <v>6</v>
      </c>
      <c r="C78" s="1"/>
      <c r="D78" s="2">
        <v>2.6851851851852349E-3</v>
      </c>
      <c r="E78" s="1"/>
      <c r="F78" t="s">
        <v>0</v>
      </c>
    </row>
    <row r="79" spans="1:6" ht="15.75">
      <c r="A79" t="s">
        <v>3</v>
      </c>
      <c r="B79" s="1" t="s">
        <v>9</v>
      </c>
      <c r="C79" s="1" t="s">
        <v>49</v>
      </c>
      <c r="D79" s="2">
        <v>2.7430555555555958E-3</v>
      </c>
      <c r="E79" s="2">
        <v>2.8009259259259012E-3</v>
      </c>
      <c r="F79" t="s">
        <v>3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Hoja26"/>
  <dimension ref="A1:F415"/>
  <sheetViews>
    <sheetView topLeftCell="A141" zoomScaleNormal="100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3" t="s">
        <v>4</v>
      </c>
      <c r="C1" s="3" t="s">
        <v>34</v>
      </c>
      <c r="D1" s="4">
        <v>6.4120370370370772E-3</v>
      </c>
      <c r="E1" s="4"/>
      <c r="F1" t="s">
        <v>3</v>
      </c>
    </row>
    <row r="2" spans="1:6" ht="15.75">
      <c r="A2" t="s">
        <v>70</v>
      </c>
      <c r="B2" s="3" t="s">
        <v>6</v>
      </c>
      <c r="C2" s="3"/>
      <c r="D2" s="4">
        <v>6.4351851851851549E-3</v>
      </c>
      <c r="E2" s="4">
        <v>6.4467592592593048E-3</v>
      </c>
      <c r="F2" t="s">
        <v>70</v>
      </c>
    </row>
    <row r="3" spans="1:6" ht="15.75">
      <c r="A3" t="s">
        <v>71</v>
      </c>
      <c r="B3" s="3" t="s">
        <v>1</v>
      </c>
      <c r="C3" s="3"/>
      <c r="D3" s="4">
        <v>6.5162037037037601E-3</v>
      </c>
      <c r="E3" s="4"/>
      <c r="F3" t="s">
        <v>71</v>
      </c>
    </row>
    <row r="4" spans="1:6" ht="15.75">
      <c r="A4" t="s">
        <v>3</v>
      </c>
      <c r="B4" s="3" t="s">
        <v>11</v>
      </c>
      <c r="C4" s="3"/>
      <c r="D4" s="4">
        <v>6.5856481481481044E-3</v>
      </c>
      <c r="E4" s="4"/>
      <c r="F4" t="s">
        <v>3</v>
      </c>
    </row>
    <row r="5" spans="1:6" ht="15.75">
      <c r="A5" t="s">
        <v>70</v>
      </c>
      <c r="B5" s="3" t="s">
        <v>6</v>
      </c>
      <c r="C5" s="3"/>
      <c r="D5" s="4">
        <v>6.5856481481481044E-3</v>
      </c>
      <c r="E5" s="4"/>
      <c r="F5" t="s">
        <v>70</v>
      </c>
    </row>
    <row r="6" spans="1:6" ht="15.75">
      <c r="A6" t="s">
        <v>3</v>
      </c>
      <c r="B6" s="3" t="s">
        <v>4</v>
      </c>
      <c r="C6" s="3" t="s">
        <v>40</v>
      </c>
      <c r="D6" s="4">
        <v>6.6087962962962932E-3</v>
      </c>
      <c r="E6" s="4"/>
      <c r="F6" t="s">
        <v>3</v>
      </c>
    </row>
    <row r="7" spans="1:6" ht="15.75">
      <c r="A7" t="s">
        <v>70</v>
      </c>
      <c r="B7" s="3" t="s">
        <v>6</v>
      </c>
      <c r="C7" s="3"/>
      <c r="D7" s="4">
        <v>6.6319444444444819E-3</v>
      </c>
      <c r="E7" s="4"/>
      <c r="F7" t="s">
        <v>70</v>
      </c>
    </row>
    <row r="8" spans="1:6" ht="15.75">
      <c r="A8" t="s">
        <v>70</v>
      </c>
      <c r="B8" s="3" t="s">
        <v>11</v>
      </c>
      <c r="C8" s="3"/>
      <c r="D8" s="4">
        <v>6.6435185185185208E-3</v>
      </c>
      <c r="E8" s="4"/>
      <c r="F8" t="str">
        <f t="shared" ref="F3:F8" ca="1" si="0">IF(ISBLANK(F8),A7,A8)</f>
        <v/>
      </c>
    </row>
    <row r="9" spans="1:6" ht="15.75">
      <c r="A9" t="s">
        <v>70</v>
      </c>
      <c r="B9" s="3" t="s">
        <v>8</v>
      </c>
      <c r="C9" s="3"/>
      <c r="D9" s="4">
        <v>6.6550925925925597E-3</v>
      </c>
      <c r="E9" s="4">
        <v>6.6898148148148984E-3</v>
      </c>
      <c r="F9" t="s">
        <v>70</v>
      </c>
    </row>
    <row r="10" spans="1:6" ht="15.75">
      <c r="A10" t="s">
        <v>71</v>
      </c>
      <c r="B10" s="3" t="s">
        <v>6</v>
      </c>
      <c r="C10" s="3"/>
      <c r="D10" s="4">
        <v>6.4930555555555713E-3</v>
      </c>
      <c r="E10" s="4"/>
      <c r="F10" t="s">
        <v>71</v>
      </c>
    </row>
    <row r="11" spans="1:6" ht="15.75">
      <c r="A11" t="s">
        <v>71</v>
      </c>
      <c r="B11" s="3" t="s">
        <v>6</v>
      </c>
      <c r="C11" s="3"/>
      <c r="D11" s="4">
        <v>6.8171296296296591E-3</v>
      </c>
      <c r="E11" s="4"/>
      <c r="F11" t="s">
        <v>71</v>
      </c>
    </row>
    <row r="12" spans="1:6" ht="15.75">
      <c r="A12" t="s">
        <v>71</v>
      </c>
      <c r="B12" s="3" t="s">
        <v>6</v>
      </c>
      <c r="C12" s="3" t="s">
        <v>24</v>
      </c>
      <c r="D12" s="4">
        <v>6.8634259259259256E-3</v>
      </c>
      <c r="E12" s="4">
        <v>6.8865740740741144E-3</v>
      </c>
      <c r="F12" t="s">
        <v>71</v>
      </c>
    </row>
    <row r="13" spans="1:6" ht="15.75">
      <c r="A13" t="s">
        <v>3</v>
      </c>
      <c r="B13" s="3" t="s">
        <v>4</v>
      </c>
      <c r="C13" s="3" t="s">
        <v>34</v>
      </c>
      <c r="D13" s="4">
        <v>6.9097222222223031E-3</v>
      </c>
      <c r="E13" s="4">
        <v>6.9328703703703809E-3</v>
      </c>
      <c r="F13" t="s">
        <v>3</v>
      </c>
    </row>
    <row r="14" spans="1:6" ht="15.75">
      <c r="A14" t="s">
        <v>71</v>
      </c>
      <c r="B14" s="3" t="s">
        <v>6</v>
      </c>
      <c r="C14" s="3"/>
      <c r="D14" s="4">
        <v>1.3541666666666674E-2</v>
      </c>
      <c r="E14" s="4"/>
      <c r="F14" t="s">
        <v>71</v>
      </c>
    </row>
    <row r="15" spans="1:6" ht="15.75">
      <c r="A15" t="s">
        <v>3</v>
      </c>
      <c r="B15" s="3" t="s">
        <v>8</v>
      </c>
      <c r="C15" s="3"/>
      <c r="D15" s="4">
        <v>1.3564814814814863E-2</v>
      </c>
      <c r="E15" s="4"/>
      <c r="F15" t="s">
        <v>3</v>
      </c>
    </row>
    <row r="16" spans="1:6" ht="15.75">
      <c r="A16" t="s">
        <v>0</v>
      </c>
      <c r="B16" s="3" t="s">
        <v>29</v>
      </c>
      <c r="C16" s="3"/>
      <c r="D16" s="4">
        <v>1.3564814814814863E-2</v>
      </c>
      <c r="E16" s="4"/>
      <c r="F16" t="s">
        <v>0</v>
      </c>
    </row>
    <row r="17" spans="1:6" ht="15.75">
      <c r="A17" t="s">
        <v>3</v>
      </c>
      <c r="B17" s="3" t="s">
        <v>29</v>
      </c>
      <c r="C17" s="3" t="s">
        <v>14</v>
      </c>
      <c r="D17" s="4">
        <v>1.3576388888888902E-2</v>
      </c>
      <c r="E17" s="4">
        <v>1.3680555555555529E-2</v>
      </c>
      <c r="F17" t="s">
        <v>3</v>
      </c>
    </row>
    <row r="18" spans="1:6" ht="15.75">
      <c r="A18" t="s">
        <v>3</v>
      </c>
      <c r="B18" s="3" t="s">
        <v>4</v>
      </c>
      <c r="C18" s="3" t="s">
        <v>40</v>
      </c>
      <c r="D18" s="4">
        <v>1.3749999999999984E-2</v>
      </c>
      <c r="E18" s="4"/>
      <c r="F18" t="s">
        <v>3</v>
      </c>
    </row>
    <row r="19" spans="1:6" ht="15.75">
      <c r="A19" t="s">
        <v>70</v>
      </c>
      <c r="B19" s="3"/>
      <c r="C19" s="3" t="s">
        <v>61</v>
      </c>
      <c r="D19" s="4"/>
      <c r="E19" s="4"/>
      <c r="F19" t="s">
        <v>70</v>
      </c>
    </row>
    <row r="20" spans="1:6" ht="15.75">
      <c r="A20" t="s">
        <v>70</v>
      </c>
      <c r="B20" s="3"/>
      <c r="C20" s="3" t="s">
        <v>35</v>
      </c>
      <c r="D20" s="4"/>
      <c r="E20" s="4"/>
      <c r="F20" t="s">
        <v>70</v>
      </c>
    </row>
    <row r="21" spans="1:6" ht="15.75">
      <c r="A21" t="s">
        <v>70</v>
      </c>
      <c r="B21" s="3"/>
      <c r="C21" s="3" t="s">
        <v>26</v>
      </c>
      <c r="D21" s="4"/>
      <c r="E21" s="4">
        <v>1.3877314814814801E-2</v>
      </c>
      <c r="F21" t="s">
        <v>70</v>
      </c>
    </row>
    <row r="22" spans="1:6" ht="15.75">
      <c r="A22" t="s">
        <v>0</v>
      </c>
      <c r="B22" s="3" t="s">
        <v>6</v>
      </c>
      <c r="C22" s="3"/>
      <c r="D22" s="4">
        <v>1.3923611111111067E-2</v>
      </c>
      <c r="E22" s="4"/>
      <c r="F22" t="s">
        <v>0</v>
      </c>
    </row>
    <row r="23" spans="1:6" ht="15.75">
      <c r="A23" t="s">
        <v>70</v>
      </c>
      <c r="B23" s="3" t="s">
        <v>1</v>
      </c>
      <c r="C23" s="3" t="s">
        <v>14</v>
      </c>
      <c r="D23" s="4">
        <v>1.3946759259259256E-2</v>
      </c>
      <c r="E23" s="4">
        <v>1.395833333333335E-2</v>
      </c>
      <c r="F23" t="s">
        <v>70</v>
      </c>
    </row>
    <row r="24" spans="1:6" ht="15.75">
      <c r="A24" t="s">
        <v>3</v>
      </c>
      <c r="B24" s="3" t="s">
        <v>4</v>
      </c>
      <c r="C24" s="3" t="s">
        <v>61</v>
      </c>
      <c r="D24" s="4">
        <v>1.4351851851851838E-2</v>
      </c>
      <c r="E24" s="4"/>
      <c r="F24" t="s">
        <v>3</v>
      </c>
    </row>
    <row r="25" spans="1:6" ht="15.75">
      <c r="A25" t="s">
        <v>70</v>
      </c>
      <c r="B25" s="3" t="s">
        <v>4</v>
      </c>
      <c r="C25" s="3" t="s">
        <v>26</v>
      </c>
      <c r="D25" s="4">
        <v>1.4849537037037008E-2</v>
      </c>
      <c r="E25" s="4"/>
      <c r="F25" t="s">
        <v>70</v>
      </c>
    </row>
    <row r="26" spans="1:6" ht="15.75">
      <c r="A26" t="s">
        <v>70</v>
      </c>
      <c r="B26" s="3" t="s">
        <v>6</v>
      </c>
      <c r="C26" s="3"/>
      <c r="D26" s="4">
        <v>1.5081018518518507E-2</v>
      </c>
      <c r="E26" s="4"/>
      <c r="F26" t="s">
        <v>70</v>
      </c>
    </row>
    <row r="27" spans="1:6" ht="15.75">
      <c r="A27" t="s">
        <v>70</v>
      </c>
      <c r="B27" s="3" t="s">
        <v>1</v>
      </c>
      <c r="C27" s="3"/>
      <c r="D27" s="4">
        <v>1.5081018518518507E-2</v>
      </c>
      <c r="E27" s="4"/>
      <c r="F27" t="s">
        <v>70</v>
      </c>
    </row>
    <row r="28" spans="1:6" ht="15.75">
      <c r="A28" t="s">
        <v>70</v>
      </c>
      <c r="B28" s="3" t="s">
        <v>12</v>
      </c>
      <c r="C28" s="3"/>
      <c r="D28" s="4">
        <v>1.5092592592592546E-2</v>
      </c>
      <c r="E28" s="4">
        <v>1.649305555555558E-2</v>
      </c>
      <c r="F28" t="s">
        <v>70</v>
      </c>
    </row>
    <row r="29" spans="1:6" ht="15.75">
      <c r="A29" t="s">
        <v>71</v>
      </c>
      <c r="B29" s="3" t="s">
        <v>6</v>
      </c>
      <c r="C29" s="3" t="s">
        <v>22</v>
      </c>
      <c r="D29" s="4">
        <v>1.7916666666666636E-2</v>
      </c>
      <c r="E29" s="4"/>
      <c r="F29" t="s">
        <v>71</v>
      </c>
    </row>
    <row r="30" spans="1:6" ht="15.75">
      <c r="A30" t="s">
        <v>3</v>
      </c>
      <c r="B30" s="3" t="s">
        <v>4</v>
      </c>
      <c r="C30" s="3" t="s">
        <v>40</v>
      </c>
      <c r="D30" s="4">
        <v>1.7951388888888919E-2</v>
      </c>
      <c r="E30" s="4"/>
      <c r="F30" t="s">
        <v>3</v>
      </c>
    </row>
    <row r="31" spans="1:6" ht="15.75">
      <c r="A31" t="s">
        <v>70</v>
      </c>
      <c r="B31" s="3" t="s">
        <v>1</v>
      </c>
      <c r="C31" s="3"/>
      <c r="D31" s="4">
        <v>1.7974537037037053E-2</v>
      </c>
      <c r="E31" s="4"/>
      <c r="F31" t="s">
        <v>70</v>
      </c>
    </row>
    <row r="32" spans="1:6" ht="15.75">
      <c r="A32" t="s">
        <v>70</v>
      </c>
      <c r="B32" s="3" t="s">
        <v>6</v>
      </c>
      <c r="C32" s="3" t="s">
        <v>22</v>
      </c>
      <c r="D32" s="4">
        <v>1.7974537037037053E-2</v>
      </c>
      <c r="E32" s="4">
        <v>1.7997685185185186E-2</v>
      </c>
      <c r="F32" t="s">
        <v>70</v>
      </c>
    </row>
    <row r="33" spans="1:6" ht="15.75">
      <c r="A33" t="s">
        <v>72</v>
      </c>
      <c r="B33" s="3" t="s">
        <v>6</v>
      </c>
      <c r="C33" s="3" t="s">
        <v>22</v>
      </c>
      <c r="D33" s="4">
        <v>1.8136574074074041E-2</v>
      </c>
      <c r="E33" s="4"/>
      <c r="F33" t="s">
        <v>72</v>
      </c>
    </row>
    <row r="34" spans="1:6" ht="15.75">
      <c r="A34" t="s">
        <v>3</v>
      </c>
      <c r="B34" s="3" t="s">
        <v>4</v>
      </c>
      <c r="C34" s="3" t="s">
        <v>40</v>
      </c>
      <c r="D34" s="4">
        <v>1.8182870370370363E-2</v>
      </c>
      <c r="E34" s="4"/>
      <c r="F34" t="s">
        <v>3</v>
      </c>
    </row>
    <row r="35" spans="1:6" ht="15.75">
      <c r="A35" t="s">
        <v>70</v>
      </c>
      <c r="B35" s="3" t="s">
        <v>46</v>
      </c>
      <c r="C35" s="3"/>
      <c r="D35" s="4">
        <v>1.8194444444444458E-2</v>
      </c>
      <c r="E35" s="4"/>
      <c r="F35" t="s">
        <v>70</v>
      </c>
    </row>
    <row r="36" spans="1:6" ht="15.75">
      <c r="A36" t="s">
        <v>70</v>
      </c>
      <c r="B36" s="3" t="s">
        <v>16</v>
      </c>
      <c r="C36" s="3"/>
      <c r="D36" s="4">
        <v>1.8206018518518496E-2</v>
      </c>
      <c r="E36" s="4">
        <v>1.824074074074078E-2</v>
      </c>
      <c r="F36" t="s">
        <v>70</v>
      </c>
    </row>
    <row r="37" spans="1:6" ht="15.75">
      <c r="A37" t="s">
        <v>0</v>
      </c>
      <c r="B37" s="3" t="s">
        <v>6</v>
      </c>
      <c r="C37" s="3" t="s">
        <v>30</v>
      </c>
      <c r="D37" s="4">
        <v>5.1967592592593315E-3</v>
      </c>
      <c r="E37" s="4"/>
      <c r="F37" t="s">
        <v>0</v>
      </c>
    </row>
    <row r="38" spans="1:6" ht="15.75">
      <c r="A38" t="s">
        <v>3</v>
      </c>
      <c r="B38" s="3" t="s">
        <v>4</v>
      </c>
      <c r="C38" s="3" t="s">
        <v>21</v>
      </c>
      <c r="D38" s="4">
        <v>5.2777777777778256E-3</v>
      </c>
      <c r="E38" s="4"/>
      <c r="F38" t="s">
        <v>3</v>
      </c>
    </row>
    <row r="39" spans="1:6" ht="15.75">
      <c r="A39" t="s">
        <v>70</v>
      </c>
      <c r="B39" s="3" t="s">
        <v>6</v>
      </c>
      <c r="C39" s="3" t="s">
        <v>33</v>
      </c>
      <c r="D39" s="4">
        <v>5.2893518518518645E-3</v>
      </c>
      <c r="E39" s="4">
        <v>5.3009259259259589E-3</v>
      </c>
      <c r="F39" t="s">
        <v>70</v>
      </c>
    </row>
    <row r="40" spans="1:6" ht="15.75">
      <c r="A40" t="s">
        <v>0</v>
      </c>
      <c r="B40" s="3" t="s">
        <v>4</v>
      </c>
      <c r="C40" s="3" t="s">
        <v>22</v>
      </c>
      <c r="D40" s="4">
        <v>3.8310185185185253E-3</v>
      </c>
      <c r="E40" s="4"/>
      <c r="F40" t="s">
        <v>0</v>
      </c>
    </row>
    <row r="41" spans="1:6" ht="15.75">
      <c r="A41" t="s">
        <v>0</v>
      </c>
      <c r="B41" s="3" t="s">
        <v>9</v>
      </c>
      <c r="C41" s="3" t="s">
        <v>41</v>
      </c>
      <c r="D41" s="4">
        <v>3.9120370370370194E-3</v>
      </c>
      <c r="E41" s="4"/>
      <c r="F41" t="s">
        <v>0</v>
      </c>
    </row>
    <row r="42" spans="1:6" ht="15.75">
      <c r="A42" t="s">
        <v>3</v>
      </c>
      <c r="B42" s="3" t="s">
        <v>4</v>
      </c>
      <c r="C42" s="3" t="s">
        <v>53</v>
      </c>
      <c r="D42" s="4">
        <v>4.0277777777778523E-3</v>
      </c>
      <c r="E42" s="4"/>
      <c r="F42" t="s">
        <v>3</v>
      </c>
    </row>
    <row r="43" spans="1:6" ht="15.75">
      <c r="A43" t="s">
        <v>70</v>
      </c>
      <c r="B43" s="3"/>
      <c r="C43" s="3" t="s">
        <v>61</v>
      </c>
      <c r="D43" s="4"/>
      <c r="E43" s="4"/>
      <c r="F43" t="s">
        <v>70</v>
      </c>
    </row>
    <row r="44" spans="1:6" ht="15.75">
      <c r="A44" t="s">
        <v>70</v>
      </c>
      <c r="B44" s="3"/>
      <c r="C44" s="3" t="s">
        <v>17</v>
      </c>
      <c r="D44" s="4"/>
      <c r="E44" s="4"/>
      <c r="F44" t="s">
        <v>70</v>
      </c>
    </row>
    <row r="45" spans="1:6" ht="15.75">
      <c r="A45" t="s">
        <v>70</v>
      </c>
      <c r="B45" s="3"/>
      <c r="C45" s="3" t="s">
        <v>20</v>
      </c>
      <c r="D45" s="4"/>
      <c r="E45" s="4">
        <v>4.1203703703703853E-3</v>
      </c>
      <c r="F45" t="s">
        <v>70</v>
      </c>
    </row>
    <row r="46" spans="1:6" ht="15.75">
      <c r="A46" t="s">
        <v>0</v>
      </c>
      <c r="B46" s="3" t="s">
        <v>4</v>
      </c>
      <c r="C46" s="3" t="s">
        <v>35</v>
      </c>
      <c r="D46" s="4">
        <v>7.3032407407407351E-3</v>
      </c>
      <c r="E46" s="4"/>
      <c r="F46" t="s">
        <v>0</v>
      </c>
    </row>
    <row r="47" spans="1:6" ht="15.75">
      <c r="A47" t="s">
        <v>0</v>
      </c>
      <c r="B47" s="3" t="s">
        <v>9</v>
      </c>
      <c r="C47" s="3" t="s">
        <v>23</v>
      </c>
      <c r="D47" s="4">
        <v>7.3379629629629628E-3</v>
      </c>
      <c r="E47" s="4"/>
      <c r="F47" t="s">
        <v>0</v>
      </c>
    </row>
    <row r="48" spans="1:6" ht="15.75">
      <c r="A48" t="s">
        <v>70</v>
      </c>
      <c r="B48" s="3" t="s">
        <v>6</v>
      </c>
      <c r="C48" s="3"/>
      <c r="D48" s="4">
        <v>7.3726851851851904E-3</v>
      </c>
      <c r="E48" s="4"/>
      <c r="F48" t="s">
        <v>70</v>
      </c>
    </row>
    <row r="49" spans="1:6" ht="15.75">
      <c r="A49" t="s">
        <v>70</v>
      </c>
      <c r="B49" s="3" t="s">
        <v>1</v>
      </c>
      <c r="C49" s="3"/>
      <c r="D49" s="4">
        <v>7.3842592592593403E-3</v>
      </c>
      <c r="E49" s="4"/>
      <c r="F49" t="s">
        <v>70</v>
      </c>
    </row>
    <row r="50" spans="1:6" ht="15.75">
      <c r="A50" t="s">
        <v>70</v>
      </c>
      <c r="B50" s="3" t="s">
        <v>29</v>
      </c>
      <c r="C50" s="3"/>
      <c r="D50" s="4">
        <v>7.4305555555554959E-3</v>
      </c>
      <c r="E50" s="4"/>
      <c r="F50" t="s">
        <v>70</v>
      </c>
    </row>
    <row r="51" spans="1:6" ht="15.75">
      <c r="A51" t="s">
        <v>71</v>
      </c>
      <c r="B51" s="3" t="s">
        <v>29</v>
      </c>
      <c r="C51" s="3" t="s">
        <v>23</v>
      </c>
      <c r="D51" s="4">
        <v>7.4537037037036846E-3</v>
      </c>
      <c r="E51" s="4"/>
      <c r="F51" t="s">
        <v>71</v>
      </c>
    </row>
    <row r="52" spans="1:6" ht="15.75">
      <c r="A52" t="s">
        <v>3</v>
      </c>
      <c r="B52" s="3" t="s">
        <v>4</v>
      </c>
      <c r="C52" s="3" t="s">
        <v>40</v>
      </c>
      <c r="D52" s="4">
        <v>7.4884259259259123E-3</v>
      </c>
      <c r="E52" s="4"/>
      <c r="F52" t="s">
        <v>3</v>
      </c>
    </row>
    <row r="53" spans="1:6" ht="15.75">
      <c r="A53" t="s">
        <v>70</v>
      </c>
      <c r="B53" s="3" t="s">
        <v>6</v>
      </c>
      <c r="C53" s="3"/>
      <c r="D53" s="4">
        <v>7.5347222222222898E-3</v>
      </c>
      <c r="E53" s="4"/>
      <c r="F53" t="s">
        <v>70</v>
      </c>
    </row>
    <row r="54" spans="1:6" ht="15.75">
      <c r="A54" t="s">
        <v>70</v>
      </c>
      <c r="B54" s="3" t="s">
        <v>11</v>
      </c>
      <c r="C54" s="3"/>
      <c r="D54" s="4">
        <v>7.5347222222222898E-3</v>
      </c>
      <c r="E54" s="4"/>
      <c r="F54" t="s">
        <v>70</v>
      </c>
    </row>
    <row r="55" spans="1:6" ht="15.75">
      <c r="A55" t="s">
        <v>70</v>
      </c>
      <c r="B55" s="3" t="s">
        <v>8</v>
      </c>
      <c r="C55" s="3"/>
      <c r="D55" s="4">
        <v>7.5578703703703676E-3</v>
      </c>
      <c r="E55" s="4">
        <v>8.703703703703769E-3</v>
      </c>
      <c r="F55" t="s">
        <v>70</v>
      </c>
    </row>
    <row r="56" spans="1:6" ht="15.75">
      <c r="A56" t="s">
        <v>0</v>
      </c>
      <c r="B56" s="3" t="s">
        <v>4</v>
      </c>
      <c r="C56" s="3" t="s">
        <v>22</v>
      </c>
      <c r="D56" s="4">
        <v>3.8310185185185253E-3</v>
      </c>
      <c r="E56" s="4"/>
      <c r="F56" t="s">
        <v>0</v>
      </c>
    </row>
    <row r="57" spans="1:6" ht="15.75">
      <c r="A57" t="s">
        <v>0</v>
      </c>
      <c r="B57" s="3" t="s">
        <v>9</v>
      </c>
      <c r="C57" s="3" t="s">
        <v>41</v>
      </c>
      <c r="D57" s="4">
        <v>3.9120370370370194E-3</v>
      </c>
      <c r="E57" s="4"/>
      <c r="F57" t="s">
        <v>0</v>
      </c>
    </row>
    <row r="58" spans="1:6" ht="15.75">
      <c r="A58" t="s">
        <v>3</v>
      </c>
      <c r="B58" s="3" t="s">
        <v>4</v>
      </c>
      <c r="C58" s="3" t="s">
        <v>53</v>
      </c>
      <c r="D58" s="4">
        <v>4.0277777777778523E-3</v>
      </c>
      <c r="E58" s="4"/>
      <c r="F58" t="s">
        <v>3</v>
      </c>
    </row>
    <row r="59" spans="1:6" ht="15.75">
      <c r="A59" t="s">
        <v>70</v>
      </c>
      <c r="B59" s="3"/>
      <c r="C59" s="3" t="s">
        <v>61</v>
      </c>
      <c r="D59" s="4"/>
      <c r="E59" s="4"/>
      <c r="F59" t="s">
        <v>70</v>
      </c>
    </row>
    <row r="60" spans="1:6" ht="15.75">
      <c r="A60" t="s">
        <v>70</v>
      </c>
      <c r="B60" s="3"/>
      <c r="C60" s="3" t="s">
        <v>17</v>
      </c>
      <c r="D60" s="4"/>
      <c r="E60" s="4"/>
      <c r="F60" t="s">
        <v>70</v>
      </c>
    </row>
    <row r="61" spans="1:6" ht="15.75">
      <c r="A61" t="s">
        <v>70</v>
      </c>
      <c r="B61" s="3"/>
      <c r="C61" s="3" t="s">
        <v>20</v>
      </c>
      <c r="D61" s="4"/>
      <c r="E61" s="4">
        <v>4.1203703703703853E-3</v>
      </c>
      <c r="F61" t="s">
        <v>70</v>
      </c>
    </row>
    <row r="62" spans="1:6" ht="15.75">
      <c r="A62" t="s">
        <v>0</v>
      </c>
      <c r="B62" s="3" t="s">
        <v>4</v>
      </c>
      <c r="C62" s="3" t="s">
        <v>35</v>
      </c>
      <c r="D62" s="4">
        <v>4.1666666666666519E-3</v>
      </c>
      <c r="E62" s="4"/>
      <c r="F62" t="s">
        <v>0</v>
      </c>
    </row>
    <row r="63" spans="1:6" ht="15.75">
      <c r="A63" t="s">
        <v>0</v>
      </c>
      <c r="B63" s="3" t="s">
        <v>9</v>
      </c>
      <c r="C63" s="3" t="s">
        <v>31</v>
      </c>
      <c r="D63" s="4">
        <v>4.2245370370369573E-3</v>
      </c>
      <c r="E63" s="4"/>
      <c r="F63" t="s">
        <v>0</v>
      </c>
    </row>
    <row r="64" spans="1:6" ht="15.75">
      <c r="A64" t="s">
        <v>3</v>
      </c>
      <c r="B64" s="3" t="s">
        <v>4</v>
      </c>
      <c r="C64" s="3" t="s">
        <v>34</v>
      </c>
      <c r="D64" s="4">
        <v>4.3287037037037512E-3</v>
      </c>
      <c r="E64" s="4">
        <v>4.3749999999999067E-3</v>
      </c>
      <c r="F64" t="s">
        <v>3</v>
      </c>
    </row>
    <row r="65" spans="1:6" ht="15.75">
      <c r="A65" t="s">
        <v>3</v>
      </c>
      <c r="B65" s="3" t="s">
        <v>6</v>
      </c>
      <c r="C65" s="3"/>
      <c r="D65" s="4">
        <v>0</v>
      </c>
      <c r="E65" s="4"/>
      <c r="F65" t="s">
        <v>3</v>
      </c>
    </row>
    <row r="66" spans="1:6" ht="15.75">
      <c r="A66" t="s">
        <v>70</v>
      </c>
      <c r="B66" s="3" t="s">
        <v>11</v>
      </c>
      <c r="C66" s="3"/>
      <c r="D66" s="4">
        <v>1.1574074074149898E-5</v>
      </c>
      <c r="E66" s="4"/>
      <c r="F66" t="s">
        <v>70</v>
      </c>
    </row>
    <row r="67" spans="1:6" ht="15.75">
      <c r="A67" t="s">
        <v>0</v>
      </c>
      <c r="B67" s="3" t="s">
        <v>1</v>
      </c>
      <c r="C67" s="3"/>
      <c r="D67" s="4">
        <v>2.3148148148188774E-5</v>
      </c>
      <c r="E67" s="4"/>
      <c r="F67" t="s">
        <v>0</v>
      </c>
    </row>
    <row r="68" spans="1:6" ht="15.75">
      <c r="A68" t="s">
        <v>70</v>
      </c>
      <c r="B68" s="3" t="s">
        <v>6</v>
      </c>
      <c r="C68" s="3" t="s">
        <v>40</v>
      </c>
      <c r="D68" s="4">
        <v>3.4722222222338672E-5</v>
      </c>
      <c r="E68" s="4">
        <v>1.1574074074083285E-4</v>
      </c>
      <c r="F68" t="s">
        <v>70</v>
      </c>
    </row>
    <row r="69" spans="1:6" ht="15.75">
      <c r="A69" t="s">
        <v>3</v>
      </c>
      <c r="B69" s="3" t="s">
        <v>4</v>
      </c>
      <c r="C69" s="3" t="s">
        <v>34</v>
      </c>
      <c r="D69" s="4">
        <v>1.5046296296294948E-4</v>
      </c>
      <c r="E69" s="4"/>
      <c r="F69" t="s">
        <v>3</v>
      </c>
    </row>
    <row r="70" spans="1:6" ht="15.75">
      <c r="A70" t="s">
        <v>70</v>
      </c>
      <c r="B70" s="3" t="s">
        <v>6</v>
      </c>
      <c r="C70" s="3"/>
      <c r="D70" s="4">
        <v>2.083333333333659E-4</v>
      </c>
      <c r="E70" s="4"/>
      <c r="F70" t="s">
        <v>70</v>
      </c>
    </row>
    <row r="71" spans="1:6" ht="15.75">
      <c r="A71" t="s">
        <v>3</v>
      </c>
      <c r="B71" s="3" t="s">
        <v>4</v>
      </c>
      <c r="C71" s="3" t="s">
        <v>26</v>
      </c>
      <c r="D71" s="4">
        <v>2.1990740740740478E-4</v>
      </c>
      <c r="E71" s="4"/>
      <c r="F71" t="s">
        <v>3</v>
      </c>
    </row>
    <row r="72" spans="1:6" ht="15.75">
      <c r="A72" t="s">
        <v>70</v>
      </c>
      <c r="B72" s="3" t="s">
        <v>6</v>
      </c>
      <c r="C72" s="3"/>
      <c r="D72" s="4">
        <v>2.4305555555559355E-4</v>
      </c>
      <c r="E72" s="4"/>
      <c r="F72" t="s">
        <v>70</v>
      </c>
    </row>
    <row r="73" spans="1:6" ht="15.75">
      <c r="A73" t="s">
        <v>70</v>
      </c>
      <c r="B73" s="3" t="s">
        <v>11</v>
      </c>
      <c r="C73" s="3"/>
      <c r="D73" s="4">
        <v>2.5462962962974345E-4</v>
      </c>
      <c r="E73" s="4"/>
      <c r="F73" t="s">
        <v>70</v>
      </c>
    </row>
    <row r="74" spans="1:6" ht="15.75">
      <c r="A74" t="s">
        <v>70</v>
      </c>
      <c r="B74" s="3" t="s">
        <v>45</v>
      </c>
      <c r="C74" s="3"/>
      <c r="D74" s="4">
        <v>2.6620370370378232E-4</v>
      </c>
      <c r="E74" s="4">
        <v>2.777777777778212E-4</v>
      </c>
      <c r="F74" t="s">
        <v>70</v>
      </c>
    </row>
    <row r="75" spans="1:6" ht="15.75">
      <c r="A75" t="s">
        <v>0</v>
      </c>
      <c r="B75" s="3" t="s">
        <v>6</v>
      </c>
      <c r="C75" s="3"/>
      <c r="D75" s="4">
        <v>4.0509259259269292E-4</v>
      </c>
      <c r="E75" s="4"/>
      <c r="F75" t="s">
        <v>0</v>
      </c>
    </row>
    <row r="76" spans="1:6" ht="15.75">
      <c r="A76" t="s">
        <v>70</v>
      </c>
      <c r="B76" s="3" t="s">
        <v>29</v>
      </c>
      <c r="C76" s="3" t="s">
        <v>40</v>
      </c>
      <c r="D76" s="4">
        <v>4.166666666667318E-4</v>
      </c>
      <c r="E76" s="4"/>
      <c r="F76" t="s">
        <v>70</v>
      </c>
    </row>
    <row r="77" spans="1:6" ht="15.75">
      <c r="A77" t="s">
        <v>3</v>
      </c>
      <c r="B77" s="3" t="s">
        <v>4</v>
      </c>
      <c r="C77" s="3" t="s">
        <v>34</v>
      </c>
      <c r="D77" s="4">
        <v>4.3981481481480955E-4</v>
      </c>
      <c r="E77" s="4"/>
      <c r="F77" t="s">
        <v>3</v>
      </c>
    </row>
    <row r="78" spans="1:6" ht="15.75">
      <c r="A78" t="s">
        <v>70</v>
      </c>
      <c r="B78" s="3" t="s">
        <v>6</v>
      </c>
      <c r="C78" s="3"/>
      <c r="D78" s="4">
        <v>4.7453703703714822E-4</v>
      </c>
      <c r="E78" s="4"/>
      <c r="F78" t="s">
        <v>70</v>
      </c>
    </row>
    <row r="79" spans="1:6" ht="15.75">
      <c r="A79" t="s">
        <v>3</v>
      </c>
      <c r="B79" s="3" t="s">
        <v>4</v>
      </c>
      <c r="C79" s="3" t="s">
        <v>26</v>
      </c>
      <c r="D79" s="4">
        <v>4.9768518518522598E-4</v>
      </c>
      <c r="E79" s="4"/>
      <c r="F79" t="s">
        <v>3</v>
      </c>
    </row>
    <row r="80" spans="1:6" ht="15.75">
      <c r="A80" t="s">
        <v>70</v>
      </c>
      <c r="B80" s="3" t="s">
        <v>6</v>
      </c>
      <c r="C80" s="3"/>
      <c r="D80" s="4">
        <v>5.0925925925926485E-4</v>
      </c>
      <c r="E80" s="4">
        <v>5.2083333333341475E-4</v>
      </c>
      <c r="F80" t="s">
        <v>70</v>
      </c>
    </row>
    <row r="81" spans="1:6" ht="15.75">
      <c r="A81" t="s">
        <v>3</v>
      </c>
      <c r="B81" s="3" t="s">
        <v>4</v>
      </c>
      <c r="C81" s="3" t="s">
        <v>34</v>
      </c>
      <c r="D81" s="4">
        <v>5.555555555556424E-4</v>
      </c>
      <c r="E81" s="4"/>
      <c r="F81" t="s">
        <v>3</v>
      </c>
    </row>
    <row r="82" spans="1:6" ht="15.75">
      <c r="A82" t="s">
        <v>70</v>
      </c>
      <c r="B82" s="3" t="s">
        <v>6</v>
      </c>
      <c r="C82" s="3"/>
      <c r="D82" s="4">
        <v>5.6712962962968128E-4</v>
      </c>
      <c r="E82" s="4">
        <v>6.0185185185190893E-4</v>
      </c>
      <c r="F82" t="s">
        <v>70</v>
      </c>
    </row>
    <row r="83" spans="1:6" ht="15.75">
      <c r="A83" t="s">
        <v>0</v>
      </c>
      <c r="B83" s="3" t="s">
        <v>1</v>
      </c>
      <c r="C83" s="3"/>
      <c r="D83" s="4">
        <v>6.5972222222221433E-4</v>
      </c>
      <c r="E83" s="4"/>
      <c r="F83" t="s">
        <v>0</v>
      </c>
    </row>
    <row r="84" spans="1:6" ht="15.75">
      <c r="A84" t="s">
        <v>70</v>
      </c>
      <c r="B84" s="3" t="s">
        <v>6</v>
      </c>
      <c r="C84" s="3"/>
      <c r="D84" s="4">
        <v>6.7129629629636423E-4</v>
      </c>
      <c r="E84" s="4"/>
      <c r="F84" t="s">
        <v>70</v>
      </c>
    </row>
    <row r="85" spans="1:6" ht="15.75">
      <c r="A85" t="s">
        <v>3</v>
      </c>
      <c r="B85" s="3"/>
      <c r="C85" s="3"/>
      <c r="D85" s="4"/>
      <c r="E85" s="4"/>
      <c r="F85" t="s">
        <v>3</v>
      </c>
    </row>
    <row r="86" spans="1:6" ht="15.75">
      <c r="A86" t="s">
        <v>0</v>
      </c>
      <c r="B86" s="3" t="s">
        <v>29</v>
      </c>
      <c r="C86" s="3"/>
      <c r="D86" s="4">
        <v>6.828703703704031E-4</v>
      </c>
      <c r="E86" s="4"/>
      <c r="F86" t="s">
        <v>0</v>
      </c>
    </row>
    <row r="87" spans="1:6" ht="15.75">
      <c r="A87" t="s">
        <v>0</v>
      </c>
      <c r="B87" s="3" t="s">
        <v>6</v>
      </c>
      <c r="C87" s="3"/>
      <c r="D87" s="4">
        <v>7.1759259259263075E-4</v>
      </c>
      <c r="E87" s="4"/>
      <c r="F87" t="s">
        <v>0</v>
      </c>
    </row>
    <row r="88" spans="1:6" ht="15.75">
      <c r="A88" t="s">
        <v>70</v>
      </c>
      <c r="B88" s="3" t="s">
        <v>1</v>
      </c>
      <c r="C88" s="3"/>
      <c r="D88" s="4">
        <v>7.2916666666666963E-4</v>
      </c>
      <c r="E88" s="4"/>
      <c r="F88" t="s">
        <v>70</v>
      </c>
    </row>
    <row r="89" spans="1:6" ht="15.75">
      <c r="A89" t="s">
        <v>3</v>
      </c>
      <c r="B89" s="3" t="s">
        <v>6</v>
      </c>
      <c r="C89" s="3" t="s">
        <v>40</v>
      </c>
      <c r="D89" s="4">
        <v>7.4074074074081953E-4</v>
      </c>
      <c r="E89" s="4">
        <v>7.638888888890083E-4</v>
      </c>
      <c r="F89" t="s">
        <v>3</v>
      </c>
    </row>
    <row r="90" spans="1:6" ht="15.75">
      <c r="A90" t="s">
        <v>3</v>
      </c>
      <c r="B90" s="3" t="s">
        <v>4</v>
      </c>
      <c r="C90" s="3" t="s">
        <v>26</v>
      </c>
      <c r="D90" s="4">
        <v>7.7546296296304718E-4</v>
      </c>
      <c r="E90" s="4"/>
      <c r="F90" t="s">
        <v>3</v>
      </c>
    </row>
    <row r="91" spans="1:6" ht="15.75">
      <c r="A91" t="s">
        <v>70</v>
      </c>
      <c r="B91" s="3"/>
      <c r="C91" s="3" t="s">
        <v>34</v>
      </c>
      <c r="D91" s="4"/>
      <c r="E91" s="4"/>
      <c r="F91" t="s">
        <v>70</v>
      </c>
    </row>
    <row r="92" spans="1:6" ht="15.75">
      <c r="A92" t="s">
        <v>70</v>
      </c>
      <c r="B92" s="3" t="s">
        <v>6</v>
      </c>
      <c r="C92" s="3"/>
      <c r="D92" s="4">
        <v>8.3333333333335258E-4</v>
      </c>
      <c r="E92" s="4"/>
      <c r="F92" t="s">
        <v>70</v>
      </c>
    </row>
    <row r="93" spans="1:6" ht="15.75">
      <c r="A93" t="s">
        <v>70</v>
      </c>
      <c r="B93" s="3"/>
      <c r="C93" s="3"/>
      <c r="D93" s="4"/>
      <c r="E93" s="4"/>
      <c r="F93" t="s">
        <v>70</v>
      </c>
    </row>
    <row r="94" spans="1:6" ht="15.75">
      <c r="A94" t="s">
        <v>71</v>
      </c>
      <c r="B94" s="3" t="s">
        <v>29</v>
      </c>
      <c r="C94" s="3"/>
      <c r="D94" s="4">
        <v>8.5648148148154135E-4</v>
      </c>
      <c r="E94" s="4"/>
      <c r="F94" t="s">
        <v>71</v>
      </c>
    </row>
    <row r="95" spans="1:6" ht="15.75">
      <c r="A95" t="s">
        <v>3</v>
      </c>
      <c r="B95" s="3" t="s">
        <v>6</v>
      </c>
      <c r="C95" s="3"/>
      <c r="D95" s="4">
        <v>8.796296296296191E-4</v>
      </c>
      <c r="E95" s="4"/>
      <c r="F95" t="s">
        <v>3</v>
      </c>
    </row>
    <row r="96" spans="1:6" ht="15.75">
      <c r="A96" t="s">
        <v>0</v>
      </c>
      <c r="B96" s="3" t="s">
        <v>12</v>
      </c>
      <c r="C96" s="3" t="s">
        <v>40</v>
      </c>
      <c r="D96" s="4">
        <v>8.91203703703769E-4</v>
      </c>
      <c r="E96" s="4">
        <v>9.3750000000003553E-4</v>
      </c>
      <c r="F96" t="s">
        <v>0</v>
      </c>
    </row>
    <row r="97" spans="1:6" ht="15.75">
      <c r="A97" t="s">
        <v>3</v>
      </c>
      <c r="B97" s="3" t="s">
        <v>4</v>
      </c>
      <c r="C97" s="3" t="s">
        <v>26</v>
      </c>
      <c r="D97" s="4">
        <v>9.490740740740744E-4</v>
      </c>
      <c r="E97" s="4"/>
      <c r="F97" t="s">
        <v>3</v>
      </c>
    </row>
    <row r="98" spans="1:6" ht="15.75">
      <c r="A98" t="s">
        <v>70</v>
      </c>
      <c r="B98" s="3"/>
      <c r="C98" s="3" t="s">
        <v>34</v>
      </c>
      <c r="D98" s="4"/>
      <c r="E98" s="4"/>
      <c r="F98" t="s">
        <v>70</v>
      </c>
    </row>
    <row r="99" spans="1:6" ht="15.75">
      <c r="A99" t="s">
        <v>70</v>
      </c>
      <c r="B99" s="3" t="s">
        <v>6</v>
      </c>
      <c r="C99" s="3"/>
      <c r="D99" s="4">
        <v>9.7222222222226318E-4</v>
      </c>
      <c r="E99" s="4">
        <v>9.8379629629641308E-4</v>
      </c>
      <c r="F99" t="s">
        <v>70</v>
      </c>
    </row>
    <row r="100" spans="1:6" ht="15.75">
      <c r="A100" t="s">
        <v>3</v>
      </c>
      <c r="B100" s="3" t="s">
        <v>4</v>
      </c>
      <c r="C100" s="3" t="s">
        <v>56</v>
      </c>
      <c r="D100" s="4">
        <v>1.0069444444444908E-3</v>
      </c>
      <c r="E100" s="4"/>
      <c r="F100" t="s">
        <v>3</v>
      </c>
    </row>
    <row r="101" spans="1:6" ht="15.75">
      <c r="A101" t="s">
        <v>70</v>
      </c>
      <c r="B101" s="3" t="s">
        <v>6</v>
      </c>
      <c r="C101" s="3"/>
      <c r="D101" s="4">
        <v>1.0416666666667185E-3</v>
      </c>
      <c r="E101" s="4"/>
      <c r="F101" t="s">
        <v>70</v>
      </c>
    </row>
    <row r="102" spans="1:6" ht="15.75">
      <c r="A102" t="s">
        <v>70</v>
      </c>
      <c r="B102" s="3" t="s">
        <v>11</v>
      </c>
      <c r="C102" s="3"/>
      <c r="D102" s="4">
        <v>1.0532407407408684E-3</v>
      </c>
      <c r="E102" s="4">
        <v>1.0763888888889461E-3</v>
      </c>
      <c r="F102" t="s">
        <v>70</v>
      </c>
    </row>
    <row r="103" spans="1:6" ht="15.75">
      <c r="A103" t="s">
        <v>0</v>
      </c>
      <c r="B103" s="3" t="s">
        <v>4</v>
      </c>
      <c r="C103" s="3" t="s">
        <v>20</v>
      </c>
      <c r="D103" s="4">
        <v>1.88194444444445E-2</v>
      </c>
      <c r="E103" s="4"/>
      <c r="F103" t="s">
        <v>0</v>
      </c>
    </row>
    <row r="104" spans="1:6" ht="15.75">
      <c r="A104" t="s">
        <v>0</v>
      </c>
      <c r="B104" s="3" t="s">
        <v>9</v>
      </c>
      <c r="C104" s="3" t="s">
        <v>31</v>
      </c>
      <c r="D104" s="4">
        <v>1.8865740740740766E-2</v>
      </c>
      <c r="E104" s="4"/>
      <c r="F104" t="s">
        <v>0</v>
      </c>
    </row>
    <row r="105" spans="1:6" ht="15.75">
      <c r="A105" t="s">
        <v>70</v>
      </c>
      <c r="B105" s="3" t="s">
        <v>6</v>
      </c>
      <c r="C105" s="3"/>
      <c r="D105" s="4">
        <v>1.8900462962962994E-2</v>
      </c>
      <c r="E105" s="4"/>
      <c r="F105" t="s">
        <v>70</v>
      </c>
    </row>
    <row r="106" spans="1:6" ht="15.75">
      <c r="A106" t="s">
        <v>3</v>
      </c>
      <c r="B106" s="3" t="s">
        <v>6</v>
      </c>
      <c r="C106" s="3"/>
      <c r="D106" s="4">
        <v>1.8912037037037033E-2</v>
      </c>
      <c r="E106" s="4"/>
      <c r="F106" t="s">
        <v>3</v>
      </c>
    </row>
    <row r="107" spans="1:6" ht="15.75">
      <c r="A107" t="s">
        <v>70</v>
      </c>
      <c r="B107" s="3" t="s">
        <v>12</v>
      </c>
      <c r="C107" s="3"/>
      <c r="D107" s="4">
        <v>1.8923611111111183E-2</v>
      </c>
      <c r="E107" s="4"/>
      <c r="F107" t="s">
        <v>70</v>
      </c>
    </row>
    <row r="108" spans="1:6" ht="15.75">
      <c r="A108" t="s">
        <v>0</v>
      </c>
      <c r="B108" s="3" t="s">
        <v>1</v>
      </c>
      <c r="C108" s="3"/>
      <c r="D108" s="4">
        <v>1.8946759259259371E-2</v>
      </c>
      <c r="E108" s="4"/>
      <c r="F108" t="s">
        <v>0</v>
      </c>
    </row>
    <row r="109" spans="1:6" ht="15.75">
      <c r="A109" t="s">
        <v>70</v>
      </c>
      <c r="B109" s="3" t="s">
        <v>6</v>
      </c>
      <c r="C109" s="3"/>
      <c r="D109" s="4">
        <v>1.8946759259259371E-2</v>
      </c>
      <c r="E109" s="4"/>
      <c r="F109" t="s">
        <v>70</v>
      </c>
    </row>
    <row r="110" spans="1:6" ht="15.75">
      <c r="A110" t="s">
        <v>3</v>
      </c>
      <c r="B110" s="3" t="s">
        <v>6</v>
      </c>
      <c r="C110" s="3"/>
      <c r="D110" s="4">
        <v>1.8969907407407449E-2</v>
      </c>
      <c r="E110" s="4"/>
      <c r="F110" t="s">
        <v>3</v>
      </c>
    </row>
    <row r="111" spans="1:6" ht="15.75">
      <c r="A111" t="s">
        <v>70</v>
      </c>
      <c r="B111" s="3" t="s">
        <v>11</v>
      </c>
      <c r="C111" s="3" t="s">
        <v>31</v>
      </c>
      <c r="D111" s="4">
        <v>1.8981481481481488E-2</v>
      </c>
      <c r="E111" s="4">
        <v>1.9004629629629677E-2</v>
      </c>
      <c r="F111" t="s">
        <v>70</v>
      </c>
    </row>
    <row r="112" spans="1:6" ht="15.75">
      <c r="A112" t="s">
        <v>3</v>
      </c>
      <c r="B112" s="3" t="s">
        <v>4</v>
      </c>
      <c r="C112" s="3" t="s">
        <v>34</v>
      </c>
      <c r="D112" s="4">
        <v>1.9027777777777866E-2</v>
      </c>
      <c r="E112" s="4"/>
      <c r="F112" t="s">
        <v>3</v>
      </c>
    </row>
    <row r="113" spans="1:6" ht="15.75">
      <c r="A113" t="s">
        <v>70</v>
      </c>
      <c r="B113" s="3" t="s">
        <v>6</v>
      </c>
      <c r="C113" s="3"/>
      <c r="D113" s="4">
        <v>1.9050925925925943E-2</v>
      </c>
      <c r="E113" s="4">
        <v>1.9074074074074132E-2</v>
      </c>
      <c r="F113" t="s">
        <v>70</v>
      </c>
    </row>
    <row r="114" spans="1:6" ht="15.75">
      <c r="A114" t="s">
        <v>0</v>
      </c>
      <c r="B114" s="3" t="s">
        <v>27</v>
      </c>
      <c r="C114" s="3" t="s">
        <v>23</v>
      </c>
      <c r="D114" s="4">
        <v>1.2731481481487172E-4</v>
      </c>
      <c r="E114" s="4"/>
      <c r="F114" t="s">
        <v>0</v>
      </c>
    </row>
    <row r="115" spans="1:6" ht="15.75">
      <c r="A115" t="s">
        <v>3</v>
      </c>
      <c r="B115" s="3" t="s">
        <v>6</v>
      </c>
      <c r="C115" s="3"/>
      <c r="D115" s="4">
        <v>1.6203703703698835E-4</v>
      </c>
      <c r="E115" s="4"/>
      <c r="F115" t="s">
        <v>3</v>
      </c>
    </row>
    <row r="116" spans="1:6" ht="15.75">
      <c r="A116" t="s">
        <v>70</v>
      </c>
      <c r="B116" s="3" t="s">
        <v>11</v>
      </c>
      <c r="C116" s="3"/>
      <c r="D116" s="4">
        <v>1.7361111111113825E-4</v>
      </c>
      <c r="E116" s="4"/>
      <c r="F116" t="s">
        <v>70</v>
      </c>
    </row>
    <row r="117" spans="1:6" ht="15.75">
      <c r="A117" t="s">
        <v>70</v>
      </c>
      <c r="B117" s="3" t="s">
        <v>16</v>
      </c>
      <c r="C117" s="3" t="s">
        <v>23</v>
      </c>
      <c r="D117" s="4">
        <v>1.7361111111113825E-4</v>
      </c>
      <c r="E117" s="4"/>
      <c r="F117" t="s">
        <v>70</v>
      </c>
    </row>
    <row r="118" spans="1:6" ht="15.75">
      <c r="A118" t="s">
        <v>0</v>
      </c>
      <c r="B118" s="3" t="s">
        <v>6</v>
      </c>
      <c r="C118" s="3" t="s">
        <v>23</v>
      </c>
      <c r="D118" s="4">
        <v>2.083333333333659E-4</v>
      </c>
      <c r="E118" s="4"/>
      <c r="F118" t="s">
        <v>0</v>
      </c>
    </row>
    <row r="119" spans="1:6" ht="15.75">
      <c r="A119" t="s">
        <v>3</v>
      </c>
      <c r="B119" s="3" t="s">
        <v>4</v>
      </c>
      <c r="C119" s="3" t="s">
        <v>34</v>
      </c>
      <c r="D119" s="4">
        <v>2.3148148148144365E-4</v>
      </c>
      <c r="E119" s="4"/>
      <c r="F119" t="s">
        <v>3</v>
      </c>
    </row>
    <row r="120" spans="1:6" ht="15.75">
      <c r="A120" t="s">
        <v>3</v>
      </c>
      <c r="B120" s="3" t="s">
        <v>6</v>
      </c>
      <c r="C120" s="3" t="s">
        <v>23</v>
      </c>
      <c r="D120" s="4">
        <v>2.777777777778212E-4</v>
      </c>
      <c r="E120" s="4">
        <v>3.0092592592589895E-4</v>
      </c>
      <c r="F120" t="s">
        <v>3</v>
      </c>
    </row>
    <row r="121" spans="1:6" ht="15.75">
      <c r="A121" t="s">
        <v>3</v>
      </c>
      <c r="B121" s="3" t="s">
        <v>6</v>
      </c>
      <c r="C121" s="3"/>
      <c r="D121" s="4">
        <v>1.9189814814814854E-2</v>
      </c>
      <c r="E121" s="4"/>
      <c r="F121" t="s">
        <v>3</v>
      </c>
    </row>
    <row r="122" spans="1:6" ht="15.75">
      <c r="A122" t="s">
        <v>0</v>
      </c>
      <c r="B122" s="3" t="s">
        <v>6</v>
      </c>
      <c r="C122" s="3"/>
      <c r="D122" s="4">
        <v>1.9189814814814854E-2</v>
      </c>
      <c r="E122" s="4"/>
      <c r="F122" t="s">
        <v>0</v>
      </c>
    </row>
    <row r="123" spans="1:6" ht="15.75">
      <c r="A123" t="s">
        <v>70</v>
      </c>
      <c r="B123" s="3" t="s">
        <v>1</v>
      </c>
      <c r="C123" s="3" t="s">
        <v>23</v>
      </c>
      <c r="D123" s="4">
        <v>1.9201388888888893E-2</v>
      </c>
      <c r="E123" s="4"/>
      <c r="F123" t="s">
        <v>70</v>
      </c>
    </row>
    <row r="124" spans="1:6" ht="15.75">
      <c r="A124" t="s">
        <v>3</v>
      </c>
      <c r="B124" s="3" t="s">
        <v>4</v>
      </c>
      <c r="C124" s="3" t="s">
        <v>34</v>
      </c>
      <c r="D124" s="4">
        <v>1.9259259259259309E-2</v>
      </c>
      <c r="E124" s="4"/>
      <c r="F124" t="s">
        <v>3</v>
      </c>
    </row>
    <row r="125" spans="1:6" ht="15.75">
      <c r="A125" t="s">
        <v>70</v>
      </c>
      <c r="B125" s="3"/>
      <c r="C125" s="3" t="s">
        <v>33</v>
      </c>
      <c r="D125" s="4"/>
      <c r="E125" s="4"/>
      <c r="F125" t="s">
        <v>70</v>
      </c>
    </row>
    <row r="126" spans="1:6" ht="15.75">
      <c r="A126" t="s">
        <v>70</v>
      </c>
      <c r="B126" s="3"/>
      <c r="C126" s="3" t="s">
        <v>32</v>
      </c>
      <c r="D126" s="4"/>
      <c r="E126" s="4"/>
      <c r="F126" t="s">
        <v>70</v>
      </c>
    </row>
    <row r="127" spans="1:6" ht="15.75">
      <c r="A127" t="s">
        <v>0</v>
      </c>
      <c r="B127" s="3" t="s">
        <v>6</v>
      </c>
      <c r="C127" s="3" t="s">
        <v>31</v>
      </c>
      <c r="D127" s="4">
        <v>6.134259259259478E-4</v>
      </c>
      <c r="E127" s="4">
        <v>6.4814814814811994E-4</v>
      </c>
      <c r="F127" t="s">
        <v>0</v>
      </c>
    </row>
    <row r="128" spans="1:6" ht="15.75">
      <c r="A128" t="s">
        <v>3</v>
      </c>
      <c r="B128" s="3" t="s">
        <v>4</v>
      </c>
      <c r="C128" s="3" t="s">
        <v>34</v>
      </c>
      <c r="D128" s="4">
        <v>6.9444444444444198E-4</v>
      </c>
      <c r="E128" s="4"/>
      <c r="F128" t="s">
        <v>3</v>
      </c>
    </row>
    <row r="129" spans="1:6" ht="15.75">
      <c r="A129" t="s">
        <v>70</v>
      </c>
      <c r="B129" s="3" t="s">
        <v>6</v>
      </c>
      <c r="C129" s="3"/>
      <c r="D129" s="4">
        <v>7.1759259259257524E-4</v>
      </c>
      <c r="E129" s="4"/>
      <c r="F129" t="s">
        <v>70</v>
      </c>
    </row>
    <row r="130" spans="1:6" ht="15.75">
      <c r="A130" t="s">
        <v>70</v>
      </c>
      <c r="B130" s="3" t="s">
        <v>11</v>
      </c>
      <c r="C130" s="3"/>
      <c r="D130" s="4">
        <v>7.1759259259257524E-4</v>
      </c>
      <c r="E130" s="4">
        <v>7.523148148148584E-4</v>
      </c>
      <c r="F130" t="s">
        <v>70</v>
      </c>
    </row>
    <row r="131" spans="1:6" ht="15.75">
      <c r="A131" t="s">
        <v>0</v>
      </c>
      <c r="B131" s="3" t="s">
        <v>6</v>
      </c>
      <c r="C131" s="3"/>
      <c r="D131" s="4">
        <v>1.25925925925926E-2</v>
      </c>
      <c r="E131" s="4"/>
      <c r="F131" t="s">
        <v>0</v>
      </c>
    </row>
    <row r="132" spans="1:6" ht="15.75">
      <c r="A132" t="s">
        <v>3</v>
      </c>
      <c r="B132" s="3" t="s">
        <v>6</v>
      </c>
      <c r="C132" s="3"/>
      <c r="D132" s="4">
        <v>1.2627314814814827E-2</v>
      </c>
      <c r="E132" s="4"/>
      <c r="F132" t="s">
        <v>3</v>
      </c>
    </row>
    <row r="133" spans="1:6" ht="15.75">
      <c r="A133" t="s">
        <v>3</v>
      </c>
      <c r="B133" s="3" t="s">
        <v>11</v>
      </c>
      <c r="C133" s="3"/>
      <c r="D133" s="4">
        <v>1.2650462962963016E-2</v>
      </c>
      <c r="E133" s="4"/>
      <c r="F133" t="s">
        <v>3</v>
      </c>
    </row>
    <row r="134" spans="1:6" ht="15.75">
      <c r="A134" t="s">
        <v>0</v>
      </c>
      <c r="B134" s="3" t="s">
        <v>1</v>
      </c>
      <c r="C134" s="3"/>
      <c r="D134" s="4">
        <v>1.2685185185185188E-2</v>
      </c>
      <c r="E134" s="4"/>
      <c r="F134" t="s">
        <v>0</v>
      </c>
    </row>
    <row r="135" spans="1:6" ht="15.75">
      <c r="A135" t="s">
        <v>3</v>
      </c>
      <c r="B135" s="3" t="s">
        <v>6</v>
      </c>
      <c r="C135" s="3" t="s">
        <v>31</v>
      </c>
      <c r="D135" s="4">
        <v>1.2743055555555549E-2</v>
      </c>
      <c r="E135" s="4">
        <v>1.2766203703703682E-2</v>
      </c>
      <c r="F135" t="s">
        <v>3</v>
      </c>
    </row>
    <row r="136" spans="1:6" ht="15.75">
      <c r="A136" t="s">
        <v>3</v>
      </c>
      <c r="B136" s="3" t="s">
        <v>4</v>
      </c>
      <c r="C136" s="3" t="s">
        <v>40</v>
      </c>
      <c r="D136" s="4">
        <v>1.2800925925925966E-2</v>
      </c>
      <c r="E136" s="4">
        <v>1.2835648148148138E-2</v>
      </c>
      <c r="F136" t="s">
        <v>3</v>
      </c>
    </row>
    <row r="137" spans="1:6" ht="15.75">
      <c r="A137" t="s">
        <v>0</v>
      </c>
      <c r="B137" s="3" t="s">
        <v>11</v>
      </c>
      <c r="C137" s="3"/>
      <c r="D137" s="4">
        <v>6.5046296296296102E-3</v>
      </c>
      <c r="E137" s="4"/>
      <c r="F137" t="s">
        <v>0</v>
      </c>
    </row>
    <row r="138" spans="1:6" ht="15.75">
      <c r="A138" t="s">
        <v>70</v>
      </c>
      <c r="B138" s="3" t="s">
        <v>8</v>
      </c>
      <c r="C138" s="3" t="s">
        <v>37</v>
      </c>
      <c r="D138" s="4">
        <v>6.527777777777799E-3</v>
      </c>
      <c r="E138" s="4"/>
      <c r="F138" t="s">
        <v>70</v>
      </c>
    </row>
    <row r="139" spans="1:6" ht="15.75">
      <c r="A139" t="s">
        <v>3</v>
      </c>
      <c r="B139" s="3" t="s">
        <v>4</v>
      </c>
      <c r="C139" s="3" t="s">
        <v>34</v>
      </c>
      <c r="D139" s="4">
        <v>6.5972222222222543E-3</v>
      </c>
      <c r="E139" s="4">
        <v>6.6203703703703876E-3</v>
      </c>
      <c r="F139" t="s">
        <v>3</v>
      </c>
    </row>
    <row r="140" spans="1:6" ht="15.75">
      <c r="A140" t="s">
        <v>3</v>
      </c>
      <c r="B140" s="3" t="s">
        <v>6</v>
      </c>
      <c r="C140" s="3"/>
      <c r="D140" s="4">
        <v>8.6921296296296191E-3</v>
      </c>
      <c r="E140" s="4"/>
      <c r="F140" t="s">
        <v>3</v>
      </c>
    </row>
    <row r="141" spans="1:6" ht="15.75">
      <c r="A141" t="s">
        <v>3</v>
      </c>
      <c r="B141" s="3" t="s">
        <v>11</v>
      </c>
      <c r="C141" s="3"/>
      <c r="D141" s="4">
        <v>8.7152777777778079E-3</v>
      </c>
      <c r="E141" s="4"/>
      <c r="F141" t="s">
        <v>3</v>
      </c>
    </row>
    <row r="142" spans="1:6" ht="15.75">
      <c r="A142" t="s">
        <v>0</v>
      </c>
      <c r="B142" s="3" t="s">
        <v>1</v>
      </c>
      <c r="C142" s="3" t="s">
        <v>31</v>
      </c>
      <c r="D142" s="4">
        <v>8.7384259259259411E-3</v>
      </c>
      <c r="E142" s="4">
        <v>8.7731481481482243E-3</v>
      </c>
      <c r="F142" t="s">
        <v>0</v>
      </c>
    </row>
    <row r="143" spans="1:6" ht="15.75">
      <c r="A143" t="s">
        <v>3</v>
      </c>
      <c r="B143" s="3" t="s">
        <v>4</v>
      </c>
      <c r="C143" s="3" t="s">
        <v>20</v>
      </c>
      <c r="D143" s="4">
        <v>9.1435185185185786E-3</v>
      </c>
      <c r="E143" s="4">
        <v>9.2592592592593004E-3</v>
      </c>
      <c r="F143" t="s">
        <v>3</v>
      </c>
    </row>
    <row r="144" spans="1:6" ht="15.75">
      <c r="A144" t="s">
        <v>0</v>
      </c>
      <c r="B144" s="1" t="s">
        <v>4</v>
      </c>
      <c r="C144" s="1" t="s">
        <v>33</v>
      </c>
      <c r="D144" s="2">
        <v>1.1805555555555569E-2</v>
      </c>
      <c r="E144" s="1"/>
      <c r="F144" t="s">
        <v>0</v>
      </c>
    </row>
    <row r="145" spans="1:6" ht="15.75">
      <c r="A145" t="s">
        <v>70</v>
      </c>
      <c r="B145" s="1"/>
      <c r="C145" s="1" t="s">
        <v>32</v>
      </c>
      <c r="D145" s="1"/>
      <c r="E145" s="1"/>
      <c r="F145" t="s">
        <v>70</v>
      </c>
    </row>
    <row r="146" spans="1:6" ht="15.75">
      <c r="A146" t="s">
        <v>0</v>
      </c>
      <c r="B146" s="1" t="s">
        <v>9</v>
      </c>
      <c r="C146" s="1" t="s">
        <v>39</v>
      </c>
      <c r="D146" s="2">
        <v>1.1851851851851836E-2</v>
      </c>
      <c r="E146" s="1"/>
      <c r="F146" t="s">
        <v>0</v>
      </c>
    </row>
    <row r="147" spans="1:6" ht="15.75">
      <c r="A147" t="s">
        <v>70</v>
      </c>
      <c r="B147" s="1" t="s">
        <v>6</v>
      </c>
      <c r="C147" s="1"/>
      <c r="D147" s="2">
        <v>1.1875000000000024E-2</v>
      </c>
      <c r="E147" s="1"/>
      <c r="F147" t="s">
        <v>70</v>
      </c>
    </row>
    <row r="148" spans="1:6" ht="15.75">
      <c r="A148" t="s">
        <v>70</v>
      </c>
      <c r="B148" s="1" t="s">
        <v>1</v>
      </c>
      <c r="C148" s="1"/>
      <c r="D148" s="2">
        <v>1.1886574074074063E-2</v>
      </c>
      <c r="E148" s="1"/>
      <c r="F148" t="s">
        <v>70</v>
      </c>
    </row>
    <row r="149" spans="1:6" ht="15.75">
      <c r="A149" t="s">
        <v>70</v>
      </c>
      <c r="B149" s="1" t="s">
        <v>11</v>
      </c>
      <c r="C149" s="1" t="s">
        <v>39</v>
      </c>
      <c r="D149" s="2">
        <v>1.1886574074074063E-2</v>
      </c>
      <c r="E149" s="2">
        <v>1.1898148148148158E-2</v>
      </c>
      <c r="F149" t="s">
        <v>70</v>
      </c>
    </row>
    <row r="150" spans="1:6" ht="15.75">
      <c r="A150" t="s">
        <v>0</v>
      </c>
      <c r="B150" s="3" t="s">
        <v>8</v>
      </c>
      <c r="C150" s="3"/>
      <c r="D150" s="4">
        <v>1.8437499999999996E-2</v>
      </c>
      <c r="E150" s="4"/>
      <c r="F150" t="s">
        <v>0</v>
      </c>
    </row>
    <row r="151" spans="1:6" ht="15.75">
      <c r="A151" t="s">
        <v>70</v>
      </c>
      <c r="B151" s="3" t="s">
        <v>13</v>
      </c>
      <c r="C151" s="3"/>
      <c r="D151" s="4">
        <v>1.8449074074074034E-2</v>
      </c>
      <c r="E151" s="4"/>
      <c r="F151" t="s">
        <v>70</v>
      </c>
    </row>
    <row r="152" spans="1:6" ht="15.75">
      <c r="A152" t="s">
        <v>3</v>
      </c>
      <c r="B152" s="3" t="s">
        <v>1</v>
      </c>
      <c r="C152" s="3"/>
      <c r="D152" s="4">
        <v>1.8460648148148184E-2</v>
      </c>
      <c r="E152" s="4"/>
      <c r="F152" t="s">
        <v>3</v>
      </c>
    </row>
    <row r="153" spans="1:6" ht="15.75">
      <c r="A153" t="s">
        <v>3</v>
      </c>
      <c r="B153" s="3" t="s">
        <v>9</v>
      </c>
      <c r="C153" s="3" t="s">
        <v>56</v>
      </c>
      <c r="D153" s="4">
        <v>1.8495370370370412E-2</v>
      </c>
      <c r="E153" s="4"/>
      <c r="F153" t="s">
        <v>3</v>
      </c>
    </row>
    <row r="154" spans="1:6" ht="15.75">
      <c r="A154" t="s">
        <v>0</v>
      </c>
      <c r="B154" s="3" t="s">
        <v>27</v>
      </c>
      <c r="C154" s="3" t="s">
        <v>56</v>
      </c>
      <c r="D154" s="4">
        <v>1.851851851851849E-2</v>
      </c>
      <c r="E154" s="4">
        <v>1.8541666666666679E-2</v>
      </c>
      <c r="F154" t="s">
        <v>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Hoja27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8</v>
      </c>
      <c r="C1" s="1"/>
      <c r="D1" s="2">
        <v>3.067129629629628E-3</v>
      </c>
      <c r="E1" s="1"/>
      <c r="F1" t="s">
        <v>70</v>
      </c>
    </row>
    <row r="2" spans="1:6" ht="15.75">
      <c r="A2" t="s">
        <v>70</v>
      </c>
      <c r="B2" s="1" t="s">
        <v>13</v>
      </c>
      <c r="C2" s="1"/>
      <c r="D2" s="2">
        <v>3.0787037037036669E-3</v>
      </c>
      <c r="E2" s="1"/>
      <c r="F2" t="s">
        <v>70</v>
      </c>
    </row>
    <row r="3" spans="1:6" ht="15.75">
      <c r="A3" t="s">
        <v>0</v>
      </c>
      <c r="B3" s="1" t="s">
        <v>1</v>
      </c>
      <c r="C3" s="1"/>
      <c r="D3" s="2">
        <v>3.0787037037036669E-3</v>
      </c>
      <c r="E3" s="1"/>
      <c r="F3" t="s">
        <v>0</v>
      </c>
    </row>
    <row r="4" spans="1:6" ht="15.75">
      <c r="A4" t="s">
        <v>3</v>
      </c>
      <c r="B4" s="1" t="s">
        <v>4</v>
      </c>
      <c r="C4" s="1"/>
      <c r="D4" s="2">
        <v>3.0902777777777612E-3</v>
      </c>
      <c r="E4" s="1"/>
      <c r="F4" t="s">
        <v>3</v>
      </c>
    </row>
    <row r="5" spans="1:6" ht="15.75">
      <c r="A5" t="s">
        <v>70</v>
      </c>
      <c r="B5" s="1" t="s">
        <v>1</v>
      </c>
      <c r="C5" s="1"/>
      <c r="D5" s="2">
        <v>3.1018518518518001E-3</v>
      </c>
      <c r="E5" s="1"/>
      <c r="F5" t="s">
        <v>70</v>
      </c>
    </row>
    <row r="6" spans="1:6" ht="15.75">
      <c r="A6" t="s">
        <v>70</v>
      </c>
      <c r="B6" s="1" t="s">
        <v>6</v>
      </c>
      <c r="C6" s="1">
        <v>360</v>
      </c>
      <c r="D6" s="2">
        <v>3.1018518518518001E-3</v>
      </c>
      <c r="E6" s="1"/>
      <c r="F6" t="s">
        <v>70</v>
      </c>
    </row>
    <row r="7" spans="1:6" ht="15.75">
      <c r="A7" t="s">
        <v>71</v>
      </c>
      <c r="B7" s="1" t="s">
        <v>27</v>
      </c>
      <c r="C7" s="1"/>
      <c r="D7" s="2">
        <v>3.1597222222222165E-3</v>
      </c>
      <c r="E7" s="1"/>
      <c r="F7" t="s">
        <v>71</v>
      </c>
    </row>
    <row r="8" spans="1:6" ht="15.75">
      <c r="A8" t="s">
        <v>3</v>
      </c>
      <c r="B8" s="1" t="s">
        <v>45</v>
      </c>
      <c r="C8" s="1" t="s">
        <v>41</v>
      </c>
      <c r="D8" s="2">
        <v>3.1828703703703498E-3</v>
      </c>
      <c r="E8" s="2">
        <v>3.2291666666666718E-3</v>
      </c>
      <c r="F8" t="str">
        <f t="shared" ref="F3:F8" ca="1" si="0">IF(ISBLANK(F8),A7,A8)</f>
        <v/>
      </c>
    </row>
    <row r="9" spans="1:6" ht="15.75">
      <c r="A9" t="s">
        <v>0</v>
      </c>
      <c r="B9" s="1" t="s">
        <v>12</v>
      </c>
      <c r="C9" s="1" t="s">
        <v>2</v>
      </c>
      <c r="D9" s="2">
        <v>8.2407407407407707E-3</v>
      </c>
      <c r="E9" s="1"/>
      <c r="F9" t="s">
        <v>0</v>
      </c>
    </row>
    <row r="10" spans="1:6" ht="15.75">
      <c r="A10" t="s">
        <v>3</v>
      </c>
      <c r="B10" s="1" t="s">
        <v>4</v>
      </c>
      <c r="C10" s="1" t="s">
        <v>41</v>
      </c>
      <c r="D10" s="2">
        <v>8.2870370370369817E-3</v>
      </c>
      <c r="E10" s="1"/>
      <c r="F10" t="s">
        <v>3</v>
      </c>
    </row>
    <row r="11" spans="1:6" ht="15.75">
      <c r="A11" t="s">
        <v>0</v>
      </c>
      <c r="B11" s="1" t="s">
        <v>11</v>
      </c>
      <c r="C11" s="1"/>
      <c r="D11" s="2">
        <v>1.0972222222222272E-2</v>
      </c>
      <c r="E11" s="1"/>
      <c r="F11" t="s">
        <v>0</v>
      </c>
    </row>
    <row r="12" spans="1:6" ht="15.75">
      <c r="A12" t="s">
        <v>70</v>
      </c>
      <c r="B12" s="1" t="s">
        <v>6</v>
      </c>
      <c r="C12" s="1"/>
      <c r="D12" s="2">
        <v>1.1041666666666727E-2</v>
      </c>
      <c r="E12" s="1"/>
      <c r="F12" t="s">
        <v>70</v>
      </c>
    </row>
    <row r="13" spans="1:6" ht="15.75">
      <c r="A13" t="s">
        <v>70</v>
      </c>
      <c r="B13" s="1" t="s">
        <v>16</v>
      </c>
      <c r="C13" s="1" t="s">
        <v>2</v>
      </c>
      <c r="D13" s="2">
        <v>1.1041666666666727E-2</v>
      </c>
      <c r="E13" s="2">
        <v>1.1087962962962994E-2</v>
      </c>
      <c r="F13" t="s">
        <v>70</v>
      </c>
    </row>
    <row r="14" spans="1:6" ht="15.75">
      <c r="A14" t="s">
        <v>0</v>
      </c>
      <c r="B14" s="1" t="s">
        <v>4</v>
      </c>
      <c r="C14" s="1">
        <v>360</v>
      </c>
      <c r="D14" s="2">
        <v>1.7835648148148198E-2</v>
      </c>
      <c r="E14" s="1"/>
      <c r="F14" t="s">
        <v>0</v>
      </c>
    </row>
    <row r="15" spans="1:6" ht="15.75">
      <c r="A15" t="s">
        <v>0</v>
      </c>
      <c r="B15" s="1" t="s">
        <v>9</v>
      </c>
      <c r="C15" s="1" t="s">
        <v>2</v>
      </c>
      <c r="D15" s="2">
        <v>1.787037037037037E-2</v>
      </c>
      <c r="E15" s="2">
        <v>1.7893518518518503E-2</v>
      </c>
      <c r="F15" t="s">
        <v>0</v>
      </c>
    </row>
    <row r="16" spans="1:6" ht="15.75">
      <c r="A16" t="s">
        <v>0</v>
      </c>
      <c r="B16" s="1" t="s">
        <v>6</v>
      </c>
      <c r="C16" s="1"/>
      <c r="D16" s="2">
        <v>4.5486111111111005E-3</v>
      </c>
      <c r="E16" s="1"/>
      <c r="F16" t="s">
        <v>0</v>
      </c>
    </row>
    <row r="17" spans="1:6" ht="15.75">
      <c r="A17" t="s">
        <v>70</v>
      </c>
      <c r="B17" s="1" t="s">
        <v>11</v>
      </c>
      <c r="C17" s="1"/>
      <c r="D17" s="2">
        <v>4.5486111111111005E-3</v>
      </c>
      <c r="E17" s="1"/>
      <c r="F17" t="s">
        <v>70</v>
      </c>
    </row>
    <row r="18" spans="1:6" ht="15.75">
      <c r="A18" t="s">
        <v>3</v>
      </c>
      <c r="B18" s="1" t="s">
        <v>1</v>
      </c>
      <c r="C18" s="1" t="s">
        <v>36</v>
      </c>
      <c r="D18" s="2">
        <v>4.5717592592592893E-3</v>
      </c>
      <c r="E18" s="1"/>
      <c r="F18" t="s">
        <v>3</v>
      </c>
    </row>
    <row r="19" spans="1:6" ht="15.75">
      <c r="A19" t="s">
        <v>3</v>
      </c>
      <c r="B19" s="1" t="s">
        <v>9</v>
      </c>
      <c r="C19" s="1" t="s">
        <v>5</v>
      </c>
      <c r="D19" s="2">
        <v>4.6064814814814614E-3</v>
      </c>
      <c r="E19" s="1"/>
      <c r="F19" t="s">
        <v>3</v>
      </c>
    </row>
    <row r="20" spans="1:6" ht="15.75">
      <c r="A20" t="s">
        <v>70</v>
      </c>
      <c r="B20" s="1" t="s">
        <v>12</v>
      </c>
      <c r="C20" s="1"/>
      <c r="D20" s="2">
        <v>4.6643518518518778E-3</v>
      </c>
      <c r="E20" s="1"/>
      <c r="F20" t="s">
        <v>70</v>
      </c>
    </row>
    <row r="21" spans="1:6" ht="15.75">
      <c r="A21" t="s">
        <v>70</v>
      </c>
      <c r="B21" s="1" t="s">
        <v>6</v>
      </c>
      <c r="C21" s="1"/>
      <c r="D21" s="2">
        <v>4.6874999999999556E-3</v>
      </c>
      <c r="E21" s="1"/>
      <c r="F21" t="s">
        <v>70</v>
      </c>
    </row>
    <row r="22" spans="1:6" ht="15.75">
      <c r="A22" t="s">
        <v>71</v>
      </c>
      <c r="B22" s="1" t="s">
        <v>27</v>
      </c>
      <c r="C22" s="1" t="s">
        <v>5</v>
      </c>
      <c r="D22" s="2">
        <v>4.7106481481480889E-3</v>
      </c>
      <c r="E22" s="2">
        <v>4.7337962962962776E-3</v>
      </c>
      <c r="F22" t="s">
        <v>71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Hoja28"/>
  <dimension ref="A1:F415"/>
  <sheetViews>
    <sheetView topLeftCell="A16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4</v>
      </c>
      <c r="C1" s="1" t="s">
        <v>14</v>
      </c>
      <c r="D1" s="2">
        <v>4.8263888888889772E-3</v>
      </c>
      <c r="E1" s="1"/>
      <c r="F1" t="s">
        <v>3</v>
      </c>
    </row>
    <row r="2" spans="1:6" ht="15.75">
      <c r="A2" t="s">
        <v>70</v>
      </c>
      <c r="B2" s="1" t="s">
        <v>16</v>
      </c>
      <c r="C2" s="1"/>
      <c r="D2" s="2">
        <v>4.8495370370371105E-3</v>
      </c>
      <c r="E2" s="2">
        <v>4.8611111111111494E-3</v>
      </c>
      <c r="F2" t="s">
        <v>70</v>
      </c>
    </row>
    <row r="3" spans="1:6" ht="15.75">
      <c r="A3" t="s">
        <v>3</v>
      </c>
      <c r="B3" s="1" t="s">
        <v>6</v>
      </c>
      <c r="C3" s="1"/>
      <c r="D3" s="2">
        <v>1.6006944444444393E-2</v>
      </c>
      <c r="E3" s="1"/>
      <c r="F3" t="s">
        <v>3</v>
      </c>
    </row>
    <row r="4" spans="1:6" ht="15.75">
      <c r="A4" t="s">
        <v>70</v>
      </c>
      <c r="B4" s="1" t="s">
        <v>16</v>
      </c>
      <c r="C4" s="1"/>
      <c r="D4" s="2">
        <v>1.6030092592592471E-2</v>
      </c>
      <c r="E4" s="1"/>
      <c r="F4" t="s">
        <v>70</v>
      </c>
    </row>
    <row r="5" spans="1:6" ht="15.75">
      <c r="A5" t="s">
        <v>0</v>
      </c>
      <c r="B5" s="1" t="s">
        <v>27</v>
      </c>
      <c r="C5" s="1"/>
      <c r="D5" s="2">
        <v>1.605324074074066E-2</v>
      </c>
      <c r="E5" s="1"/>
      <c r="F5" t="s">
        <v>0</v>
      </c>
    </row>
    <row r="6" spans="1:6" ht="15.75">
      <c r="A6" t="s">
        <v>3</v>
      </c>
      <c r="B6" s="1" t="s">
        <v>27</v>
      </c>
      <c r="C6" s="1"/>
      <c r="D6" s="2">
        <v>1.6076388888888848E-2</v>
      </c>
      <c r="E6" s="1"/>
      <c r="F6" t="s">
        <v>3</v>
      </c>
    </row>
    <row r="7" spans="1:6" ht="15.75">
      <c r="A7" t="s">
        <v>3</v>
      </c>
      <c r="B7" s="1" t="s">
        <v>6</v>
      </c>
      <c r="C7" s="1"/>
      <c r="D7" s="2">
        <v>1.6331018518518481E-2</v>
      </c>
      <c r="E7" s="1"/>
      <c r="F7" t="s">
        <v>3</v>
      </c>
    </row>
    <row r="8" spans="1:6" ht="15.75">
      <c r="A8" t="s">
        <v>70</v>
      </c>
      <c r="B8" s="1" t="s">
        <v>11</v>
      </c>
      <c r="C8" s="1"/>
      <c r="D8" s="2">
        <v>1.634259259259252E-2</v>
      </c>
      <c r="E8" s="1"/>
      <c r="F8" t="str">
        <f t="shared" ref="F3:F8" ca="1" si="0">IF(ISBLANK(F8),A7,A8)</f>
        <v/>
      </c>
    </row>
    <row r="9" spans="1:6" ht="15.75">
      <c r="A9" t="s">
        <v>3</v>
      </c>
      <c r="B9" s="1" t="s">
        <v>6</v>
      </c>
      <c r="C9" s="1" t="s">
        <v>32</v>
      </c>
      <c r="D9" s="2">
        <v>1.6377314814814747E-2</v>
      </c>
      <c r="E9" s="1"/>
      <c r="F9" t="s">
        <v>3</v>
      </c>
    </row>
    <row r="10" spans="1:6" ht="15.75">
      <c r="A10" t="s">
        <v>70</v>
      </c>
      <c r="B10" s="1"/>
      <c r="C10" s="1" t="s">
        <v>33</v>
      </c>
      <c r="D10" s="1"/>
      <c r="E10" s="1"/>
      <c r="F10" t="s">
        <v>70</v>
      </c>
    </row>
    <row r="11" spans="1:6" ht="15.75">
      <c r="A11" t="s">
        <v>70</v>
      </c>
      <c r="B11" s="1"/>
      <c r="C11" s="1" t="s">
        <v>32</v>
      </c>
      <c r="D11" s="1"/>
      <c r="E11" s="2">
        <v>1.6377314814814747E-2</v>
      </c>
      <c r="F11" t="s">
        <v>70</v>
      </c>
    </row>
    <row r="12" spans="1:6" ht="15.75">
      <c r="A12" t="s">
        <v>3</v>
      </c>
      <c r="B12" s="1" t="s">
        <v>4</v>
      </c>
      <c r="C12" s="1" t="s">
        <v>31</v>
      </c>
      <c r="D12" s="2">
        <v>1.6423611111111125E-2</v>
      </c>
      <c r="E12" s="1"/>
      <c r="F12" t="s">
        <v>3</v>
      </c>
    </row>
    <row r="13" spans="1:6" ht="15.75">
      <c r="A13" t="s">
        <v>70</v>
      </c>
      <c r="B13" s="1" t="s">
        <v>1</v>
      </c>
      <c r="C13" s="1"/>
      <c r="D13" s="2">
        <v>1.6446759259259203E-2</v>
      </c>
      <c r="E13" s="1"/>
      <c r="F13" t="s">
        <v>70</v>
      </c>
    </row>
    <row r="14" spans="1:6" ht="15.75">
      <c r="A14" t="s">
        <v>70</v>
      </c>
      <c r="B14" s="1" t="s">
        <v>6</v>
      </c>
      <c r="C14" s="1"/>
      <c r="D14" s="2">
        <v>1.6446759259259203E-2</v>
      </c>
      <c r="E14" s="2">
        <v>1.648148148148143E-2</v>
      </c>
      <c r="F14" t="s">
        <v>70</v>
      </c>
    </row>
    <row r="15" spans="1:6" ht="15.75">
      <c r="A15" t="s">
        <v>3</v>
      </c>
      <c r="B15" s="1" t="s">
        <v>6</v>
      </c>
      <c r="C15" s="1"/>
      <c r="D15" s="2">
        <v>1.8576388888888906E-2</v>
      </c>
      <c r="E15" s="1"/>
      <c r="F15" t="s">
        <v>3</v>
      </c>
    </row>
    <row r="16" spans="1:6" ht="15.75">
      <c r="A16" t="s">
        <v>70</v>
      </c>
      <c r="B16" s="1" t="s">
        <v>11</v>
      </c>
      <c r="C16" s="1"/>
      <c r="D16" s="2">
        <v>1.8576388888888906E-2</v>
      </c>
      <c r="E16" s="1"/>
      <c r="F16" t="s">
        <v>70</v>
      </c>
    </row>
    <row r="17" spans="1:6" ht="15.75">
      <c r="A17" t="s">
        <v>0</v>
      </c>
      <c r="B17" s="1" t="s">
        <v>1</v>
      </c>
      <c r="C17" s="1" t="s">
        <v>40</v>
      </c>
      <c r="D17" s="2">
        <v>1.8587962962962945E-2</v>
      </c>
      <c r="E17" s="1"/>
      <c r="F17" t="s">
        <v>0</v>
      </c>
    </row>
    <row r="18" spans="1:6" ht="15.75">
      <c r="A18" t="s">
        <v>3</v>
      </c>
      <c r="B18" s="1" t="s">
        <v>4</v>
      </c>
      <c r="C18" s="1" t="s">
        <v>17</v>
      </c>
      <c r="D18" s="2">
        <v>1.8645833333333361E-2</v>
      </c>
      <c r="E18" s="1"/>
      <c r="F18" t="s">
        <v>3</v>
      </c>
    </row>
    <row r="19" spans="1:6" ht="15.75">
      <c r="A19" t="s">
        <v>70</v>
      </c>
      <c r="B19" s="1" t="s">
        <v>45</v>
      </c>
      <c r="C19" s="1" t="s">
        <v>40</v>
      </c>
      <c r="D19" s="2">
        <v>1.8668981481481495E-2</v>
      </c>
      <c r="E19" s="2">
        <v>1.8703703703703667E-2</v>
      </c>
      <c r="F19" t="s">
        <v>70</v>
      </c>
    </row>
    <row r="20" spans="1:6" ht="15.75">
      <c r="A20" t="s">
        <v>3</v>
      </c>
      <c r="B20" s="1" t="s">
        <v>6</v>
      </c>
      <c r="C20" s="1" t="s">
        <v>14</v>
      </c>
      <c r="D20" s="2">
        <v>7.0833333333333304E-3</v>
      </c>
      <c r="E20" s="1"/>
      <c r="F20" t="s">
        <v>3</v>
      </c>
    </row>
    <row r="21" spans="1:6" ht="15.75">
      <c r="A21" t="s">
        <v>70</v>
      </c>
      <c r="B21" s="1" t="s">
        <v>11</v>
      </c>
      <c r="C21" s="1"/>
      <c r="D21" s="2">
        <v>7.0833333333333304E-3</v>
      </c>
      <c r="E21" s="1"/>
      <c r="F21" t="s">
        <v>70</v>
      </c>
    </row>
    <row r="22" spans="1:6" ht="15.75">
      <c r="A22" t="s">
        <v>0</v>
      </c>
      <c r="B22" s="1" t="s">
        <v>1</v>
      </c>
      <c r="C22" s="1"/>
      <c r="D22" s="2">
        <v>7.0949074074073692E-3</v>
      </c>
      <c r="E22" s="1"/>
      <c r="F22" t="s">
        <v>0</v>
      </c>
    </row>
    <row r="23" spans="1:6" ht="15.75">
      <c r="A23" t="s">
        <v>3</v>
      </c>
      <c r="B23" s="1" t="s">
        <v>11</v>
      </c>
      <c r="C23" s="1"/>
      <c r="D23" s="2">
        <v>7.1527777777777857E-3</v>
      </c>
      <c r="E23" s="1"/>
      <c r="F23" t="s">
        <v>3</v>
      </c>
    </row>
    <row r="24" spans="1:6" ht="15.75">
      <c r="A24" t="s">
        <v>0</v>
      </c>
      <c r="B24" s="1" t="s">
        <v>1</v>
      </c>
      <c r="C24" s="1"/>
      <c r="D24" s="2">
        <v>7.1759259259258634E-3</v>
      </c>
      <c r="E24" s="1"/>
      <c r="F24" t="s">
        <v>0</v>
      </c>
    </row>
    <row r="25" spans="1:6" ht="15.75">
      <c r="A25" t="s">
        <v>3</v>
      </c>
      <c r="B25" s="1" t="s">
        <v>4</v>
      </c>
      <c r="C25" s="1" t="s">
        <v>17</v>
      </c>
      <c r="D25" s="2">
        <v>7.22222222222213E-3</v>
      </c>
      <c r="E25" s="1"/>
      <c r="F25" t="s">
        <v>3</v>
      </c>
    </row>
    <row r="26" spans="1:6" ht="15.75">
      <c r="A26" t="s">
        <v>70</v>
      </c>
      <c r="B26" s="1" t="s">
        <v>46</v>
      </c>
      <c r="C26" s="1"/>
      <c r="D26" s="2">
        <v>7.2569444444444131E-3</v>
      </c>
      <c r="E26" s="1"/>
      <c r="F26" t="s">
        <v>70</v>
      </c>
    </row>
    <row r="27" spans="1:6" ht="15.75">
      <c r="A27" t="s">
        <v>70</v>
      </c>
      <c r="B27" s="1" t="s">
        <v>1</v>
      </c>
      <c r="C27" s="1"/>
      <c r="D27" s="2">
        <v>7.2800925925925464E-3</v>
      </c>
      <c r="E27" s="1"/>
      <c r="F27" t="s">
        <v>70</v>
      </c>
    </row>
    <row r="28" spans="1:6" ht="15.75">
      <c r="A28" t="s">
        <v>0</v>
      </c>
      <c r="B28" s="1" t="s">
        <v>9</v>
      </c>
      <c r="C28" s="1" t="s">
        <v>35</v>
      </c>
      <c r="D28" s="2">
        <v>2.1030092592592697E-2</v>
      </c>
      <c r="E28" s="1"/>
      <c r="F28" t="s">
        <v>0</v>
      </c>
    </row>
    <row r="29" spans="1:6" ht="15.75">
      <c r="A29" t="s">
        <v>70</v>
      </c>
      <c r="B29" s="1" t="s">
        <v>4</v>
      </c>
      <c r="C29" s="1" t="s">
        <v>39</v>
      </c>
      <c r="D29" s="2">
        <v>2.1053240740740775E-2</v>
      </c>
      <c r="E29" s="1"/>
      <c r="F29" t="s">
        <v>70</v>
      </c>
    </row>
    <row r="30" spans="1:6" ht="15.75">
      <c r="A30" t="s">
        <v>0</v>
      </c>
      <c r="B30" s="1" t="s">
        <v>6</v>
      </c>
      <c r="C30" s="1"/>
      <c r="D30" s="2">
        <v>6.1111111111111227E-3</v>
      </c>
      <c r="E30" s="1"/>
      <c r="F30" t="s">
        <v>0</v>
      </c>
    </row>
    <row r="31" spans="1:6" ht="15.75">
      <c r="A31" t="s">
        <v>70</v>
      </c>
      <c r="B31" s="1" t="s">
        <v>11</v>
      </c>
      <c r="C31" s="1"/>
      <c r="D31" s="2">
        <v>6.1226851851852171E-3</v>
      </c>
      <c r="E31" s="1"/>
      <c r="F31" t="s">
        <v>70</v>
      </c>
    </row>
    <row r="32" spans="1:6" ht="15.75">
      <c r="A32" t="s">
        <v>3</v>
      </c>
      <c r="B32" s="1" t="s">
        <v>1</v>
      </c>
      <c r="C32" s="1" t="s">
        <v>58</v>
      </c>
      <c r="D32" s="2">
        <v>6.134259259259256E-3</v>
      </c>
      <c r="E32" s="1"/>
      <c r="F32" t="s">
        <v>3</v>
      </c>
    </row>
    <row r="33" spans="1:6" ht="15.75">
      <c r="A33" t="s">
        <v>3</v>
      </c>
      <c r="B33" s="1" t="s">
        <v>9</v>
      </c>
      <c r="C33" s="1"/>
      <c r="D33" s="2">
        <v>6.1574074074073892E-3</v>
      </c>
      <c r="E33" s="1"/>
      <c r="F33" t="s">
        <v>3</v>
      </c>
    </row>
    <row r="34" spans="1:6" ht="15.75">
      <c r="A34" t="s">
        <v>70</v>
      </c>
      <c r="B34" s="1" t="s">
        <v>6</v>
      </c>
      <c r="C34" s="1"/>
      <c r="D34" s="2">
        <v>6.1689814814815391E-3</v>
      </c>
      <c r="E34" s="1"/>
      <c r="F34" t="s">
        <v>70</v>
      </c>
    </row>
    <row r="35" spans="1:6" ht="15.75">
      <c r="A35" t="s">
        <v>70</v>
      </c>
      <c r="B35" s="1" t="s">
        <v>11</v>
      </c>
      <c r="C35" s="1" t="s">
        <v>23</v>
      </c>
      <c r="D35" s="2">
        <v>6.1689814814815391E-3</v>
      </c>
      <c r="E35" s="1"/>
      <c r="F35" t="s">
        <v>70</v>
      </c>
    </row>
    <row r="36" spans="1:6" ht="15.75">
      <c r="A36" t="s">
        <v>0</v>
      </c>
      <c r="B36" s="1" t="s">
        <v>27</v>
      </c>
      <c r="C36" s="1" t="s">
        <v>23</v>
      </c>
      <c r="D36" s="2">
        <v>6.2268518518518445E-3</v>
      </c>
      <c r="E36" s="1"/>
      <c r="F36" t="s">
        <v>0</v>
      </c>
    </row>
    <row r="37" spans="1:6" ht="15.75">
      <c r="A37" t="s">
        <v>0</v>
      </c>
      <c r="B37" s="1" t="s">
        <v>6</v>
      </c>
      <c r="C37" s="1"/>
      <c r="D37" s="2">
        <v>6.2500000000000333E-3</v>
      </c>
      <c r="E37" s="1"/>
      <c r="F37" t="s">
        <v>0</v>
      </c>
    </row>
    <row r="38" spans="1:6" ht="15.75">
      <c r="A38" t="s">
        <v>70</v>
      </c>
      <c r="B38" s="1" t="s">
        <v>11</v>
      </c>
      <c r="C38" s="1"/>
      <c r="D38" s="2">
        <v>6.2500000000000333E-3</v>
      </c>
      <c r="E38" s="1"/>
      <c r="F38" t="s">
        <v>70</v>
      </c>
    </row>
    <row r="39" spans="1:6" ht="15.75">
      <c r="A39" t="s">
        <v>70</v>
      </c>
      <c r="B39" s="1" t="s">
        <v>16</v>
      </c>
      <c r="C39" s="1" t="s">
        <v>58</v>
      </c>
      <c r="D39" s="2">
        <v>6.2615740740740722E-3</v>
      </c>
      <c r="E39" s="2">
        <v>6.2731481481481666E-3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Hoja29"/>
  <dimension ref="A1:F415"/>
  <sheetViews>
    <sheetView topLeftCell="A2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1</v>
      </c>
      <c r="C1" s="1" t="s">
        <v>42</v>
      </c>
      <c r="D1" s="2">
        <v>3.5763888888888894E-3</v>
      </c>
      <c r="E1" s="1"/>
      <c r="F1" t="s">
        <v>0</v>
      </c>
    </row>
    <row r="2" spans="1:6" ht="15.75">
      <c r="A2" t="s">
        <v>3</v>
      </c>
      <c r="B2" s="1" t="s">
        <v>4</v>
      </c>
      <c r="C2" s="1"/>
      <c r="D2" s="2">
        <v>3.6111111111111101E-3</v>
      </c>
      <c r="E2" s="1"/>
      <c r="F2" t="s">
        <v>3</v>
      </c>
    </row>
    <row r="3" spans="1:6" ht="15.75">
      <c r="A3" t="s">
        <v>70</v>
      </c>
      <c r="B3" s="1" t="s">
        <v>46</v>
      </c>
      <c r="C3" s="1" t="s">
        <v>56</v>
      </c>
      <c r="D3" s="2">
        <v>3.6226851851851902E-3</v>
      </c>
      <c r="E3" s="1"/>
      <c r="F3" t="s">
        <v>70</v>
      </c>
    </row>
    <row r="4" spans="1:6" ht="15.75">
      <c r="A4" t="s">
        <v>0</v>
      </c>
      <c r="B4" s="1" t="s">
        <v>46</v>
      </c>
      <c r="C4" s="1"/>
      <c r="D4" s="2">
        <v>3.65740740740741E-3</v>
      </c>
      <c r="E4" s="1"/>
      <c r="F4" t="s">
        <v>0</v>
      </c>
    </row>
    <row r="5" spans="1:6" ht="15.75">
      <c r="A5" t="s">
        <v>3</v>
      </c>
      <c r="B5" s="1" t="s">
        <v>45</v>
      </c>
      <c r="C5" s="1" t="s">
        <v>56</v>
      </c>
      <c r="D5" s="2">
        <v>3.6805555555555602E-3</v>
      </c>
      <c r="E5" s="1"/>
      <c r="F5" t="s">
        <v>3</v>
      </c>
    </row>
    <row r="6" spans="1:6" ht="15.75">
      <c r="A6" t="s">
        <v>3</v>
      </c>
      <c r="B6" s="1" t="s">
        <v>6</v>
      </c>
      <c r="C6" s="1"/>
      <c r="D6" s="2">
        <v>1.7835648148148087E-2</v>
      </c>
      <c r="E6" s="1"/>
      <c r="F6" t="s">
        <v>3</v>
      </c>
    </row>
    <row r="7" spans="1:6" ht="15.75">
      <c r="A7" t="s">
        <v>70</v>
      </c>
      <c r="B7" s="1" t="s">
        <v>11</v>
      </c>
      <c r="C7" s="1"/>
      <c r="D7" s="2">
        <v>1.7847222222222237E-2</v>
      </c>
      <c r="E7" s="1"/>
      <c r="F7" t="s">
        <v>70</v>
      </c>
    </row>
    <row r="8" spans="1:6" ht="15.75">
      <c r="A8" t="s">
        <v>70</v>
      </c>
      <c r="B8" s="1" t="s">
        <v>29</v>
      </c>
      <c r="C8" s="1"/>
      <c r="D8" s="2">
        <v>1.7858796296296275E-2</v>
      </c>
      <c r="E8" s="1"/>
      <c r="F8" t="str">
        <f t="shared" ref="F3:F8" ca="1" si="0">IF(ISBLANK(F8),A7,A8)</f>
        <v>R</v>
      </c>
    </row>
    <row r="9" spans="1:6" ht="15.75">
      <c r="A9" t="s">
        <v>0</v>
      </c>
      <c r="B9" s="1" t="s">
        <v>1</v>
      </c>
      <c r="C9" s="1"/>
      <c r="D9" s="2">
        <v>1.7881944444444464E-2</v>
      </c>
      <c r="E9" s="1"/>
      <c r="F9" t="s">
        <v>0</v>
      </c>
    </row>
    <row r="10" spans="1:6" ht="15.75">
      <c r="A10" t="s">
        <v>3</v>
      </c>
      <c r="B10" s="1" t="s">
        <v>6</v>
      </c>
      <c r="C10" s="1"/>
      <c r="D10" s="2">
        <v>1.7893518518518503E-2</v>
      </c>
      <c r="E10" s="1"/>
      <c r="F10" t="s">
        <v>3</v>
      </c>
    </row>
    <row r="11" spans="1:6" ht="15.75">
      <c r="A11" t="s">
        <v>70</v>
      </c>
      <c r="B11" s="1" t="s">
        <v>11</v>
      </c>
      <c r="C11" s="1" t="s">
        <v>36</v>
      </c>
      <c r="D11" s="2">
        <v>1.7893518518518503E-2</v>
      </c>
      <c r="E11" s="1"/>
      <c r="F11" t="s">
        <v>70</v>
      </c>
    </row>
    <row r="12" spans="1:6" ht="15.75">
      <c r="A12" t="s">
        <v>3</v>
      </c>
      <c r="B12" s="1" t="s">
        <v>4</v>
      </c>
      <c r="C12" s="1" t="s">
        <v>53</v>
      </c>
      <c r="D12" s="2">
        <v>1.7916666666666692E-2</v>
      </c>
      <c r="E12" s="1"/>
      <c r="F12" t="s">
        <v>3</v>
      </c>
    </row>
    <row r="13" spans="1:6" ht="15.75">
      <c r="A13" t="s">
        <v>70</v>
      </c>
      <c r="B13" s="1"/>
      <c r="C13" s="1" t="s">
        <v>32</v>
      </c>
      <c r="D13" s="1"/>
      <c r="E13" s="1"/>
      <c r="F13" t="s">
        <v>70</v>
      </c>
    </row>
    <row r="14" spans="1:6" ht="15.75">
      <c r="A14" t="s">
        <v>70</v>
      </c>
      <c r="B14" s="1"/>
      <c r="C14" s="1" t="s">
        <v>35</v>
      </c>
      <c r="D14" s="1"/>
      <c r="E14" s="1"/>
      <c r="F14" t="s">
        <v>70</v>
      </c>
    </row>
    <row r="15" spans="1:6" ht="15.75">
      <c r="A15" t="s">
        <v>70</v>
      </c>
      <c r="B15" s="1" t="s">
        <v>6</v>
      </c>
      <c r="C15" s="1"/>
      <c r="D15" s="2">
        <v>1.8032407407407414E-2</v>
      </c>
      <c r="E15" s="1"/>
      <c r="F15" t="s">
        <v>70</v>
      </c>
    </row>
    <row r="16" spans="1:6" ht="15.75">
      <c r="A16" t="s">
        <v>70</v>
      </c>
      <c r="B16" s="1" t="s">
        <v>12</v>
      </c>
      <c r="C16" s="1"/>
      <c r="D16" s="2">
        <v>1.8043981481481453E-2</v>
      </c>
      <c r="E16" s="2">
        <v>1.8055555555555491E-2</v>
      </c>
      <c r="F16" t="s">
        <v>70</v>
      </c>
    </row>
    <row r="17" spans="1:6" ht="15.75">
      <c r="A17" t="s">
        <v>3</v>
      </c>
      <c r="B17" s="1" t="s">
        <v>16</v>
      </c>
      <c r="C17" s="1" t="s">
        <v>36</v>
      </c>
      <c r="D17" s="2">
        <v>1.7523148148148149E-2</v>
      </c>
      <c r="E17" s="1"/>
      <c r="F17" t="s">
        <v>3</v>
      </c>
    </row>
    <row r="18" spans="1:6" ht="15.75">
      <c r="A18" t="s">
        <v>0</v>
      </c>
      <c r="B18" s="1" t="s">
        <v>1</v>
      </c>
      <c r="C18" s="1"/>
      <c r="D18" s="2">
        <v>1.7546296296296282E-2</v>
      </c>
      <c r="E18" s="1"/>
      <c r="F18" t="s">
        <v>0</v>
      </c>
    </row>
    <row r="19" spans="1:6" ht="15.75">
      <c r="A19" t="s">
        <v>3</v>
      </c>
      <c r="B19" s="1" t="s">
        <v>4</v>
      </c>
      <c r="C19" s="1" t="s">
        <v>68</v>
      </c>
      <c r="D19" s="2">
        <v>1.7581018518518454E-2</v>
      </c>
      <c r="E19" s="1"/>
      <c r="F19" t="s">
        <v>3</v>
      </c>
    </row>
    <row r="20" spans="1:6" ht="15.75">
      <c r="A20" t="s">
        <v>70</v>
      </c>
      <c r="B20" s="1" t="s">
        <v>1</v>
      </c>
      <c r="C20" s="1"/>
      <c r="D20" s="2">
        <v>1.7592592592592604E-2</v>
      </c>
      <c r="E20" s="2">
        <v>1.7627314814814776E-2</v>
      </c>
      <c r="F20" t="s">
        <v>70</v>
      </c>
    </row>
    <row r="21" spans="1:6" ht="15.75">
      <c r="A21" t="s">
        <v>3</v>
      </c>
      <c r="B21" s="1" t="s">
        <v>6</v>
      </c>
      <c r="C21" s="1"/>
      <c r="D21" s="2">
        <v>1.0671296296296262E-2</v>
      </c>
      <c r="E21" s="1"/>
      <c r="F21" t="s">
        <v>3</v>
      </c>
    </row>
    <row r="22" spans="1:6" ht="15.75">
      <c r="A22" t="s">
        <v>70</v>
      </c>
      <c r="B22" s="1" t="s">
        <v>11</v>
      </c>
      <c r="C22" s="1"/>
      <c r="D22" s="2">
        <v>1.0682870370370356E-2</v>
      </c>
      <c r="E22" s="1"/>
      <c r="F22" t="s">
        <v>70</v>
      </c>
    </row>
    <row r="23" spans="1:6" ht="15.75">
      <c r="A23" t="s">
        <v>0</v>
      </c>
      <c r="B23" s="1" t="s">
        <v>1</v>
      </c>
      <c r="C23" s="1"/>
      <c r="D23" s="2">
        <v>1.0694444444444395E-2</v>
      </c>
      <c r="E23" s="1"/>
      <c r="F23" t="s">
        <v>0</v>
      </c>
    </row>
    <row r="24" spans="1:6" ht="15.75">
      <c r="A24" t="s">
        <v>3</v>
      </c>
      <c r="B24" s="1" t="s">
        <v>6</v>
      </c>
      <c r="C24" s="1"/>
      <c r="D24" s="2">
        <v>1.0729166666666679E-2</v>
      </c>
      <c r="E24" s="1"/>
      <c r="F24" t="s">
        <v>3</v>
      </c>
    </row>
    <row r="25" spans="1:6" ht="15.75">
      <c r="A25" t="s">
        <v>70</v>
      </c>
      <c r="B25" s="1" t="s">
        <v>11</v>
      </c>
      <c r="C25" s="1"/>
      <c r="D25" s="2">
        <v>1.0752314814814812E-2</v>
      </c>
      <c r="E25" s="1"/>
      <c r="F25" t="s">
        <v>70</v>
      </c>
    </row>
    <row r="26" spans="1:6" ht="15.75">
      <c r="A26" t="s">
        <v>70</v>
      </c>
      <c r="B26" s="1" t="s">
        <v>8</v>
      </c>
      <c r="C26" s="1"/>
      <c r="D26" s="2">
        <v>1.0752314814814812E-2</v>
      </c>
      <c r="E26" s="1"/>
      <c r="F26" t="s">
        <v>70</v>
      </c>
    </row>
    <row r="27" spans="1:6" ht="15.75">
      <c r="A27" t="s">
        <v>0</v>
      </c>
      <c r="B27" s="1" t="s">
        <v>1</v>
      </c>
      <c r="C27" s="1" t="s">
        <v>15</v>
      </c>
      <c r="D27" s="2">
        <v>1.0775462962963001E-2</v>
      </c>
      <c r="E27" s="1"/>
      <c r="F27" t="s">
        <v>0</v>
      </c>
    </row>
    <row r="28" spans="1:6" ht="15.75">
      <c r="A28" t="s">
        <v>3</v>
      </c>
      <c r="B28" s="1" t="s">
        <v>9</v>
      </c>
      <c r="C28" s="1" t="s">
        <v>2</v>
      </c>
      <c r="D28" s="2">
        <v>1.0787037037037039E-2</v>
      </c>
      <c r="E28" s="1"/>
      <c r="F28" t="s">
        <v>3</v>
      </c>
    </row>
    <row r="29" spans="1:6" ht="15.75">
      <c r="A29" t="s">
        <v>70</v>
      </c>
      <c r="B29" s="1" t="s">
        <v>6</v>
      </c>
      <c r="C29" s="1"/>
      <c r="D29" s="2">
        <v>1.0810185185185173E-2</v>
      </c>
      <c r="E29" s="1"/>
      <c r="F29" t="s">
        <v>70</v>
      </c>
    </row>
    <row r="30" spans="1:6" ht="15.75">
      <c r="A30" t="s">
        <v>70</v>
      </c>
      <c r="B30" s="1" t="s">
        <v>11</v>
      </c>
      <c r="C30" s="1"/>
      <c r="D30" s="2">
        <v>1.0821759259259267E-2</v>
      </c>
      <c r="E30" s="1"/>
      <c r="F30" t="s">
        <v>70</v>
      </c>
    </row>
    <row r="31" spans="1:6" ht="15.75">
      <c r="A31" t="s">
        <v>0</v>
      </c>
      <c r="B31" s="1" t="s">
        <v>1</v>
      </c>
      <c r="C31" s="1" t="s">
        <v>2</v>
      </c>
      <c r="D31" s="2">
        <v>1.0833333333333306E-2</v>
      </c>
      <c r="E31" s="1"/>
      <c r="F31" t="s">
        <v>0</v>
      </c>
    </row>
    <row r="32" spans="1:6" ht="15.75">
      <c r="A32" t="s">
        <v>3</v>
      </c>
      <c r="B32" s="1" t="s">
        <v>6</v>
      </c>
      <c r="C32" s="1"/>
      <c r="D32" s="2">
        <v>1.0868055555555589E-2</v>
      </c>
      <c r="E32" s="2">
        <v>1.0879629629629628E-2</v>
      </c>
      <c r="F32" t="s">
        <v>3</v>
      </c>
    </row>
    <row r="33" spans="1:6" ht="15.75">
      <c r="A33" t="s">
        <v>0</v>
      </c>
      <c r="B33" s="1" t="s">
        <v>6</v>
      </c>
      <c r="C33" s="1"/>
      <c r="D33" s="2">
        <v>9.3865740740740611E-3</v>
      </c>
      <c r="E33" s="1"/>
      <c r="F33" t="s">
        <v>0</v>
      </c>
    </row>
    <row r="34" spans="1:6" ht="15.75">
      <c r="A34" t="s">
        <v>70</v>
      </c>
      <c r="B34" s="1" t="s">
        <v>11</v>
      </c>
      <c r="C34" s="1" t="s">
        <v>35</v>
      </c>
      <c r="D34" s="2">
        <v>9.3865740740740611E-3</v>
      </c>
      <c r="E34" s="2">
        <v>9.4212962962962887E-3</v>
      </c>
      <c r="F34" t="s">
        <v>70</v>
      </c>
    </row>
    <row r="35" spans="1:6" ht="15.75">
      <c r="A35" t="s">
        <v>3</v>
      </c>
      <c r="B35" s="1" t="s">
        <v>9</v>
      </c>
      <c r="C35" s="1" t="s">
        <v>24</v>
      </c>
      <c r="D35" s="2">
        <v>9.4444444444444775E-3</v>
      </c>
      <c r="E35" s="1"/>
      <c r="F35" t="s">
        <v>3</v>
      </c>
    </row>
    <row r="36" spans="1:6" ht="15.75">
      <c r="A36" t="s">
        <v>70</v>
      </c>
      <c r="B36" s="1" t="s">
        <v>6</v>
      </c>
      <c r="C36" s="1"/>
      <c r="D36" s="2">
        <v>9.4675925925926108E-3</v>
      </c>
      <c r="E36" s="2">
        <v>9.4675925925926108E-3</v>
      </c>
      <c r="F36" t="s">
        <v>70</v>
      </c>
    </row>
    <row r="37" spans="1:6" ht="15.75">
      <c r="A37" t="s">
        <v>0</v>
      </c>
      <c r="B37" s="1" t="s">
        <v>8</v>
      </c>
      <c r="C37" s="1"/>
      <c r="D37" s="2">
        <v>3.3680555555555269E-3</v>
      </c>
      <c r="E37" s="1"/>
      <c r="F37" t="s">
        <v>0</v>
      </c>
    </row>
    <row r="38" spans="1:6" ht="15.75">
      <c r="A38" t="s">
        <v>70</v>
      </c>
      <c r="B38" s="1" t="s">
        <v>13</v>
      </c>
      <c r="C38" s="1" t="s">
        <v>58</v>
      </c>
      <c r="D38" s="2">
        <v>3.3796296296296213E-3</v>
      </c>
      <c r="E38" s="1"/>
      <c r="F38" t="s">
        <v>70</v>
      </c>
    </row>
    <row r="39" spans="1:6" ht="15.75">
      <c r="A39" t="s">
        <v>3</v>
      </c>
      <c r="B39" s="1" t="s">
        <v>1</v>
      </c>
      <c r="C39" s="1"/>
      <c r="D39" s="2">
        <v>3.4143518518517935E-3</v>
      </c>
      <c r="E39" s="2">
        <v>3.4490740740740211E-3</v>
      </c>
      <c r="F39" t="s">
        <v>3</v>
      </c>
    </row>
    <row r="40" spans="1:6" ht="15.75">
      <c r="A40" t="s">
        <v>3</v>
      </c>
      <c r="B40" s="1" t="s">
        <v>9</v>
      </c>
      <c r="C40" s="1" t="s">
        <v>61</v>
      </c>
      <c r="D40" s="2">
        <v>3.4722222222221544E-3</v>
      </c>
      <c r="E40" s="2">
        <v>3.5069444444444375E-3</v>
      </c>
      <c r="F40" t="s">
        <v>3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Hoja30"/>
  <dimension ref="A1:F415"/>
  <sheetViews>
    <sheetView topLeftCell="A26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/>
      <c r="C1" s="1" t="s">
        <v>33</v>
      </c>
      <c r="D1" s="1"/>
      <c r="E1" s="1"/>
      <c r="F1" t="s">
        <v>70</v>
      </c>
    </row>
    <row r="2" spans="1:6" ht="15.75">
      <c r="A2" t="s">
        <v>70</v>
      </c>
      <c r="B2" s="1"/>
      <c r="C2" s="1" t="s">
        <v>22</v>
      </c>
      <c r="D2" s="1"/>
      <c r="E2" s="1"/>
      <c r="F2" t="s">
        <v>70</v>
      </c>
    </row>
    <row r="3" spans="1:6" ht="15.75">
      <c r="A3" t="s">
        <v>70</v>
      </c>
      <c r="B3" s="1" t="s">
        <v>1</v>
      </c>
      <c r="C3" s="1" t="s">
        <v>47</v>
      </c>
      <c r="D3" s="2">
        <v>1.5775462962962949E-2</v>
      </c>
      <c r="E3" s="1"/>
      <c r="F3" t="s">
        <v>70</v>
      </c>
    </row>
    <row r="4" spans="1:6" ht="15.75">
      <c r="A4" t="s">
        <v>70</v>
      </c>
      <c r="B4" s="1" t="s">
        <v>6</v>
      </c>
      <c r="C4" s="1"/>
      <c r="D4" s="2">
        <v>1.5775462962962949E-2</v>
      </c>
      <c r="E4" s="2">
        <v>1.5798611111111027E-2</v>
      </c>
      <c r="F4" t="s">
        <v>70</v>
      </c>
    </row>
    <row r="5" spans="1:6" ht="15.75">
      <c r="A5" t="s">
        <v>0</v>
      </c>
      <c r="B5" s="1" t="s">
        <v>1</v>
      </c>
      <c r="C5" s="1" t="s">
        <v>25</v>
      </c>
      <c r="D5" s="2">
        <v>1.8541666666666679E-2</v>
      </c>
      <c r="E5" s="1"/>
      <c r="F5" t="s">
        <v>0</v>
      </c>
    </row>
    <row r="6" spans="1:6" ht="15.75">
      <c r="A6" t="s">
        <v>3</v>
      </c>
      <c r="B6" s="1" t="s">
        <v>6</v>
      </c>
      <c r="C6" s="1"/>
      <c r="D6" s="2">
        <v>1.8564814814814867E-2</v>
      </c>
      <c r="E6" s="1"/>
      <c r="F6" t="s">
        <v>3</v>
      </c>
    </row>
    <row r="7" spans="1:6" ht="15.75">
      <c r="A7" t="s">
        <v>3</v>
      </c>
      <c r="B7" s="1" t="s">
        <v>4</v>
      </c>
      <c r="C7" s="1" t="s">
        <v>17</v>
      </c>
      <c r="D7" s="2">
        <v>1.8587962962963056E-2</v>
      </c>
      <c r="E7" s="1"/>
      <c r="F7" t="s">
        <v>3</v>
      </c>
    </row>
    <row r="8" spans="1:6" ht="15.75">
      <c r="A8" t="s">
        <v>70</v>
      </c>
      <c r="B8" s="1"/>
      <c r="C8" s="1" t="s">
        <v>34</v>
      </c>
      <c r="D8" s="1"/>
      <c r="E8" s="1"/>
      <c r="F8" t="str">
        <f t="shared" ref="F3:F8" ca="1" si="0">IF(ISBLANK(F8),A7,A8)</f>
        <v/>
      </c>
    </row>
    <row r="9" spans="1:6" ht="15.75">
      <c r="A9" t="s">
        <v>70</v>
      </c>
      <c r="B9" s="1"/>
      <c r="C9" s="1" t="s">
        <v>30</v>
      </c>
      <c r="D9" s="1"/>
      <c r="E9" s="1"/>
      <c r="F9" t="s">
        <v>70</v>
      </c>
    </row>
    <row r="10" spans="1:6" ht="15.75">
      <c r="A10" t="s">
        <v>70</v>
      </c>
      <c r="B10" s="1"/>
      <c r="C10" s="1" t="s">
        <v>26</v>
      </c>
      <c r="D10" s="1"/>
      <c r="E10" s="2">
        <v>1.866898148148155E-2</v>
      </c>
      <c r="F10" t="s">
        <v>70</v>
      </c>
    </row>
    <row r="11" spans="1:6" ht="15.75">
      <c r="A11" t="s">
        <v>0</v>
      </c>
      <c r="B11" s="1" t="s">
        <v>6</v>
      </c>
      <c r="C11" s="1"/>
      <c r="D11" s="2">
        <v>3.3564814814814881E-3</v>
      </c>
      <c r="E11" s="1"/>
      <c r="F11" t="s">
        <v>0</v>
      </c>
    </row>
    <row r="12" spans="1:6" ht="15.75">
      <c r="A12" t="s">
        <v>3</v>
      </c>
      <c r="B12" s="1" t="s">
        <v>6</v>
      </c>
      <c r="C12" s="1"/>
      <c r="D12" s="2">
        <v>3.3796296296296213E-3</v>
      </c>
      <c r="E12" s="1"/>
      <c r="F12" t="s">
        <v>3</v>
      </c>
    </row>
    <row r="13" spans="1:6" ht="15.75">
      <c r="A13" t="s">
        <v>70</v>
      </c>
      <c r="B13" s="1" t="s">
        <v>11</v>
      </c>
      <c r="C13" s="1"/>
      <c r="D13" s="2">
        <v>3.3796296296296213E-3</v>
      </c>
      <c r="E13" s="1"/>
      <c r="F13" t="s">
        <v>70</v>
      </c>
    </row>
    <row r="14" spans="1:6" ht="15.75">
      <c r="A14" t="s">
        <v>0</v>
      </c>
      <c r="B14" s="1" t="s">
        <v>1</v>
      </c>
      <c r="C14" s="1" t="s">
        <v>2</v>
      </c>
      <c r="D14" s="2">
        <v>3.3912037037037712E-3</v>
      </c>
      <c r="E14" s="1"/>
      <c r="F14" t="s">
        <v>0</v>
      </c>
    </row>
    <row r="15" spans="1:6" ht="15.75">
      <c r="A15" t="s">
        <v>3</v>
      </c>
      <c r="B15" s="1" t="s">
        <v>4</v>
      </c>
      <c r="C15" s="1" t="s">
        <v>19</v>
      </c>
      <c r="D15" s="2">
        <v>3.5763888888888928E-3</v>
      </c>
      <c r="E15" s="1"/>
      <c r="F15" t="s">
        <v>3</v>
      </c>
    </row>
    <row r="16" spans="1:6" ht="15.75">
      <c r="A16" t="s">
        <v>70</v>
      </c>
      <c r="B16" s="1" t="s">
        <v>12</v>
      </c>
      <c r="C16" s="1"/>
      <c r="D16" s="2">
        <v>3.6226851851852149E-3</v>
      </c>
      <c r="E16" s="2">
        <v>3.6458333333333481E-3</v>
      </c>
      <c r="F16" t="s">
        <v>70</v>
      </c>
    </row>
    <row r="17" spans="1:6" ht="15.75">
      <c r="A17" t="s">
        <v>0</v>
      </c>
      <c r="B17" s="1" t="s">
        <v>6</v>
      </c>
      <c r="C17" s="1"/>
      <c r="D17" s="2">
        <v>1.5405092592592595E-2</v>
      </c>
      <c r="E17" s="1"/>
      <c r="F17" t="s">
        <v>0</v>
      </c>
    </row>
    <row r="18" spans="1:6" ht="15.75">
      <c r="A18" t="s">
        <v>70</v>
      </c>
      <c r="B18" s="1" t="s">
        <v>1</v>
      </c>
      <c r="C18" s="1"/>
      <c r="D18" s="2">
        <v>1.5405092592592595E-2</v>
      </c>
      <c r="E18" s="1"/>
      <c r="F18" t="s">
        <v>70</v>
      </c>
    </row>
    <row r="19" spans="1:6" ht="15.75">
      <c r="A19" t="s">
        <v>3</v>
      </c>
      <c r="B19" s="1" t="s">
        <v>6</v>
      </c>
      <c r="C19" s="1" t="s">
        <v>2</v>
      </c>
      <c r="D19" s="2">
        <v>1.5416666666666634E-2</v>
      </c>
      <c r="E19" s="1"/>
      <c r="F19" t="s">
        <v>3</v>
      </c>
    </row>
    <row r="20" spans="1:6" ht="15.75">
      <c r="A20" t="s">
        <v>3</v>
      </c>
      <c r="B20" s="1" t="s">
        <v>4</v>
      </c>
      <c r="C20" s="1" t="s">
        <v>17</v>
      </c>
      <c r="D20" s="2">
        <v>1.5486111111111089E-2</v>
      </c>
      <c r="E20" s="1"/>
      <c r="F20" t="s">
        <v>3</v>
      </c>
    </row>
    <row r="21" spans="1:6" ht="15.75">
      <c r="A21" t="s">
        <v>70</v>
      </c>
      <c r="B21" s="1"/>
      <c r="C21" s="1" t="s">
        <v>21</v>
      </c>
      <c r="D21" s="1"/>
      <c r="E21" s="1"/>
      <c r="F21" t="s">
        <v>70</v>
      </c>
    </row>
    <row r="22" spans="1:6" ht="15.75">
      <c r="A22" t="s">
        <v>70</v>
      </c>
      <c r="B22" s="1" t="s">
        <v>6</v>
      </c>
      <c r="C22" s="1"/>
      <c r="D22" s="2">
        <v>1.5590277777777717E-2</v>
      </c>
      <c r="E22" s="2">
        <v>1.5601851851851867E-2</v>
      </c>
      <c r="F22" t="s">
        <v>70</v>
      </c>
    </row>
    <row r="23" spans="1:6" ht="15.75">
      <c r="A23" t="s">
        <v>0</v>
      </c>
      <c r="B23" s="1" t="s">
        <v>4</v>
      </c>
      <c r="C23" s="1" t="s">
        <v>22</v>
      </c>
      <c r="D23" s="2">
        <v>4.4097222222221899E-3</v>
      </c>
      <c r="E23" s="1"/>
      <c r="F23" t="s">
        <v>0</v>
      </c>
    </row>
    <row r="24" spans="1:6" ht="15.75">
      <c r="A24" t="s">
        <v>0</v>
      </c>
      <c r="B24" s="1" t="s">
        <v>9</v>
      </c>
      <c r="C24" s="1" t="s">
        <v>54</v>
      </c>
      <c r="D24" s="2">
        <v>4.4328703703703232E-3</v>
      </c>
      <c r="E24" s="1"/>
      <c r="F24" t="s">
        <v>0</v>
      </c>
    </row>
    <row r="25" spans="1:6" ht="15.75">
      <c r="A25" t="s">
        <v>70</v>
      </c>
      <c r="B25" s="1" t="s">
        <v>6</v>
      </c>
      <c r="C25" s="1"/>
      <c r="D25" s="2">
        <v>4.4675925925926063E-3</v>
      </c>
      <c r="E25" s="1"/>
      <c r="F25" t="s">
        <v>70</v>
      </c>
    </row>
    <row r="26" spans="1:6" ht="15.75">
      <c r="A26" t="s">
        <v>70</v>
      </c>
      <c r="B26" s="1" t="s">
        <v>11</v>
      </c>
      <c r="C26" s="1"/>
      <c r="D26" s="2">
        <v>4.4675925925926063E-3</v>
      </c>
      <c r="E26" s="2">
        <v>4.5370370370370061E-3</v>
      </c>
      <c r="F26" t="s">
        <v>70</v>
      </c>
    </row>
    <row r="27" spans="1:6" ht="15.75">
      <c r="A27" t="s">
        <v>0</v>
      </c>
      <c r="B27" s="1" t="s">
        <v>6</v>
      </c>
      <c r="C27" s="1"/>
      <c r="D27" s="2">
        <v>1.000000000000012E-2</v>
      </c>
      <c r="E27" s="1"/>
      <c r="F27" t="s">
        <v>0</v>
      </c>
    </row>
    <row r="28" spans="1:6" ht="15.75">
      <c r="A28" t="s">
        <v>70</v>
      </c>
      <c r="B28" s="1" t="s">
        <v>11</v>
      </c>
      <c r="C28" s="1"/>
      <c r="D28" s="2">
        <v>1.000000000000012E-2</v>
      </c>
      <c r="E28" s="1"/>
      <c r="F28" t="s">
        <v>70</v>
      </c>
    </row>
    <row r="29" spans="1:6" ht="15.75">
      <c r="A29" t="s">
        <v>3</v>
      </c>
      <c r="B29" s="1" t="s">
        <v>1</v>
      </c>
      <c r="C29" s="1"/>
      <c r="D29" s="2">
        <v>1.0023148148148198E-2</v>
      </c>
      <c r="E29" s="1"/>
      <c r="F29" t="s">
        <v>3</v>
      </c>
    </row>
    <row r="30" spans="1:6" ht="15.75">
      <c r="A30" t="s">
        <v>71</v>
      </c>
      <c r="B30" s="1" t="s">
        <v>6</v>
      </c>
      <c r="C30" s="1"/>
      <c r="D30" s="2">
        <v>1.0034722222222348E-2</v>
      </c>
      <c r="E30" s="1"/>
      <c r="F30" t="s">
        <v>71</v>
      </c>
    </row>
    <row r="31" spans="1:6" ht="15.75">
      <c r="A31" t="s">
        <v>70</v>
      </c>
      <c r="B31" s="1" t="s">
        <v>8</v>
      </c>
      <c r="C31" s="1"/>
      <c r="D31" s="2">
        <v>1.0046296296296386E-2</v>
      </c>
      <c r="E31" s="1"/>
      <c r="F31" t="s">
        <v>70</v>
      </c>
    </row>
    <row r="32" spans="1:6" ht="15.75">
      <c r="A32" t="s">
        <v>70</v>
      </c>
      <c r="B32" s="1" t="s">
        <v>29</v>
      </c>
      <c r="C32" s="1" t="s">
        <v>37</v>
      </c>
      <c r="D32" s="2">
        <v>1.0069444444444464E-2</v>
      </c>
      <c r="E32" s="1"/>
      <c r="F32" t="s">
        <v>70</v>
      </c>
    </row>
    <row r="33" spans="1:6" ht="15.75">
      <c r="A33" t="s">
        <v>3</v>
      </c>
      <c r="B33" s="1" t="s">
        <v>9</v>
      </c>
      <c r="C33" s="1" t="s">
        <v>31</v>
      </c>
      <c r="D33" s="2">
        <v>1.0162037037037108E-2</v>
      </c>
      <c r="E33" s="1"/>
      <c r="F33" t="s">
        <v>3</v>
      </c>
    </row>
    <row r="34" spans="1:6" ht="15.75">
      <c r="A34" t="s">
        <v>70</v>
      </c>
      <c r="B34" s="1" t="s">
        <v>6</v>
      </c>
      <c r="C34" s="1"/>
      <c r="D34" s="2">
        <v>1.0196759259259336E-2</v>
      </c>
      <c r="E34" s="1"/>
      <c r="F34" t="s">
        <v>70</v>
      </c>
    </row>
    <row r="35" spans="1:6" ht="15.75">
      <c r="A35" t="s">
        <v>70</v>
      </c>
      <c r="B35" s="1" t="s">
        <v>11</v>
      </c>
      <c r="C35" s="1" t="s">
        <v>31</v>
      </c>
      <c r="D35" s="2">
        <v>1.0208333333333375E-2</v>
      </c>
      <c r="E35" s="1"/>
      <c r="F35" t="s">
        <v>70</v>
      </c>
    </row>
    <row r="36" spans="1:6" ht="15.75">
      <c r="A36" t="s">
        <v>3</v>
      </c>
      <c r="B36" s="1" t="s">
        <v>9</v>
      </c>
      <c r="C36" s="1"/>
      <c r="D36" s="2">
        <v>1.0231481481481675E-2</v>
      </c>
      <c r="E36" s="1"/>
      <c r="F36" t="s">
        <v>3</v>
      </c>
    </row>
    <row r="37" spans="1:6" ht="15.75">
      <c r="A37" t="s">
        <v>70</v>
      </c>
      <c r="B37" s="1" t="s">
        <v>6</v>
      </c>
      <c r="C37" s="1"/>
      <c r="D37" s="2">
        <v>1.0370370370370363E-2</v>
      </c>
      <c r="E37" s="1"/>
      <c r="F37" t="s">
        <v>70</v>
      </c>
    </row>
    <row r="38" spans="1:6" ht="15.75">
      <c r="A38" t="s">
        <v>70</v>
      </c>
      <c r="B38" s="1" t="s">
        <v>11</v>
      </c>
      <c r="C38" s="1"/>
      <c r="D38" s="2">
        <v>1.0370370370370363E-2</v>
      </c>
      <c r="E38" s="1"/>
      <c r="F38" t="s">
        <v>70</v>
      </c>
    </row>
    <row r="39" spans="1:6" ht="15.75">
      <c r="A39" t="s">
        <v>70</v>
      </c>
      <c r="B39" s="1" t="s">
        <v>1</v>
      </c>
      <c r="C39" s="1"/>
      <c r="D39" s="2">
        <v>1.0381944444444513E-2</v>
      </c>
      <c r="E39" s="1"/>
      <c r="F39" t="s">
        <v>70</v>
      </c>
    </row>
    <row r="40" spans="1:6" ht="15.75">
      <c r="A40" t="s">
        <v>3</v>
      </c>
      <c r="B40" s="1" t="s">
        <v>11</v>
      </c>
      <c r="C40" s="1"/>
      <c r="D40" s="2">
        <v>4.2361111111111072E-3</v>
      </c>
      <c r="E40" s="1"/>
      <c r="F40" t="s">
        <v>3</v>
      </c>
    </row>
    <row r="41" spans="1:6" ht="15.75">
      <c r="A41" t="s">
        <v>0</v>
      </c>
      <c r="B41" s="1" t="s">
        <v>6</v>
      </c>
      <c r="C41" s="1"/>
      <c r="D41" s="2">
        <v>4.2592592592592404E-3</v>
      </c>
      <c r="E41" s="1"/>
      <c r="F41" t="s">
        <v>0</v>
      </c>
    </row>
    <row r="42" spans="1:6" ht="15.75">
      <c r="A42" t="s">
        <v>3</v>
      </c>
      <c r="B42" s="1" t="s">
        <v>6</v>
      </c>
      <c r="C42" s="1" t="s">
        <v>58</v>
      </c>
      <c r="D42" s="2">
        <v>4.3402777777777901E-3</v>
      </c>
      <c r="E42" s="1"/>
      <c r="F42" t="s">
        <v>3</v>
      </c>
    </row>
    <row r="43" spans="1:6" ht="15.75">
      <c r="A43" t="s">
        <v>3</v>
      </c>
      <c r="B43" s="1" t="s">
        <v>9</v>
      </c>
      <c r="C43" s="1" t="s">
        <v>23</v>
      </c>
      <c r="D43" s="2">
        <v>4.3750000000000178E-3</v>
      </c>
      <c r="E43" s="1"/>
      <c r="F43" t="s">
        <v>3</v>
      </c>
    </row>
    <row r="44" spans="1:6" ht="15.75">
      <c r="A44" t="s">
        <v>70</v>
      </c>
      <c r="B44" s="1" t="s">
        <v>46</v>
      </c>
      <c r="C44" s="1"/>
      <c r="D44" s="2">
        <v>4.398148148148151E-3</v>
      </c>
      <c r="E44" s="2">
        <v>4.4097222222222454E-3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Hoja31"/>
  <dimension ref="A1:F415"/>
  <sheetViews>
    <sheetView topLeftCell="A16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11</v>
      </c>
      <c r="C1" s="1"/>
      <c r="D1" s="2">
        <v>2.5347222222221744E-3</v>
      </c>
      <c r="E1" s="1"/>
      <c r="F1" t="s">
        <v>70</v>
      </c>
    </row>
    <row r="2" spans="1:6" ht="15.75">
      <c r="A2" t="s">
        <v>0</v>
      </c>
      <c r="B2" s="1" t="s">
        <v>27</v>
      </c>
      <c r="C2" s="1" t="s">
        <v>51</v>
      </c>
      <c r="D2" s="2">
        <v>2.5578703703703631E-3</v>
      </c>
      <c r="E2" s="2">
        <v>2.569444444444402E-3</v>
      </c>
      <c r="F2" t="s">
        <v>0</v>
      </c>
    </row>
    <row r="3" spans="1:6" ht="15.75">
      <c r="A3" t="s">
        <v>0</v>
      </c>
      <c r="B3" s="1" t="s">
        <v>4</v>
      </c>
      <c r="C3" s="1" t="s">
        <v>64</v>
      </c>
      <c r="D3" s="2">
        <v>7.1412037037036358E-3</v>
      </c>
      <c r="E3" s="1"/>
      <c r="F3" t="s">
        <v>0</v>
      </c>
    </row>
    <row r="4" spans="1:6" ht="15.75">
      <c r="A4" t="s">
        <v>70</v>
      </c>
      <c r="B4" s="1" t="s">
        <v>1</v>
      </c>
      <c r="C4" s="1"/>
      <c r="D4" s="2">
        <v>7.1643518518518245E-3</v>
      </c>
      <c r="E4" s="1"/>
      <c r="F4" t="s">
        <v>70</v>
      </c>
    </row>
    <row r="5" spans="1:6" ht="15.75">
      <c r="A5" t="s">
        <v>0</v>
      </c>
      <c r="B5" s="1" t="s">
        <v>9</v>
      </c>
      <c r="C5" s="1" t="s">
        <v>5</v>
      </c>
      <c r="D5" s="2">
        <v>7.1759259259258634E-3</v>
      </c>
      <c r="E5" s="1"/>
      <c r="F5" t="s">
        <v>0</v>
      </c>
    </row>
    <row r="6" spans="1:6" ht="15.75">
      <c r="A6" t="s">
        <v>70</v>
      </c>
      <c r="B6" s="1" t="s">
        <v>1</v>
      </c>
      <c r="C6" s="1"/>
      <c r="D6" s="2">
        <v>7.2106481481480911E-3</v>
      </c>
      <c r="E6" s="1"/>
      <c r="F6" t="s">
        <v>70</v>
      </c>
    </row>
    <row r="7" spans="1:6" ht="15.75">
      <c r="A7" t="s">
        <v>3</v>
      </c>
      <c r="B7" s="1" t="s">
        <v>6</v>
      </c>
      <c r="C7" s="1" t="s">
        <v>42</v>
      </c>
      <c r="D7" s="2">
        <v>7.2337962962962798E-3</v>
      </c>
      <c r="E7" s="2">
        <v>7.268518518518452E-3</v>
      </c>
      <c r="F7" t="s">
        <v>3</v>
      </c>
    </row>
    <row r="8" spans="1:6" ht="15.75">
      <c r="A8" t="s">
        <v>0</v>
      </c>
      <c r="B8" s="1" t="s">
        <v>6</v>
      </c>
      <c r="C8" s="1" t="s">
        <v>36</v>
      </c>
      <c r="D8" s="2">
        <v>7.2800925925925464E-3</v>
      </c>
      <c r="E8" s="1"/>
      <c r="F8" t="str">
        <f t="shared" ref="F3:F8" ca="1" si="0">IF(ISBLANK(F8),A7,A8)</f>
        <v>D</v>
      </c>
    </row>
    <row r="9" spans="1:6" ht="15.75">
      <c r="A9" t="s">
        <v>3</v>
      </c>
      <c r="B9" s="1" t="s">
        <v>1</v>
      </c>
      <c r="C9" s="1"/>
      <c r="D9" s="2">
        <v>7.3379629629629073E-3</v>
      </c>
      <c r="E9" s="1"/>
      <c r="F9" t="s">
        <v>3</v>
      </c>
    </row>
    <row r="10" spans="1:6" ht="15.75">
      <c r="A10" t="s">
        <v>70</v>
      </c>
      <c r="B10" s="1" t="s">
        <v>6</v>
      </c>
      <c r="C10" s="1" t="s">
        <v>36</v>
      </c>
      <c r="D10" s="2">
        <v>7.3379629629629073E-3</v>
      </c>
      <c r="E10" s="1"/>
      <c r="F10" t="s">
        <v>70</v>
      </c>
    </row>
    <row r="11" spans="1:6" ht="15.75">
      <c r="A11" t="s">
        <v>3</v>
      </c>
      <c r="B11" s="1" t="s">
        <v>4</v>
      </c>
      <c r="C11" s="1" t="s">
        <v>42</v>
      </c>
      <c r="D11" s="2">
        <v>7.3726851851851904E-3</v>
      </c>
      <c r="E11" s="1"/>
      <c r="F11" t="s">
        <v>3</v>
      </c>
    </row>
    <row r="12" spans="1:6" ht="15.75">
      <c r="A12" t="s">
        <v>70</v>
      </c>
      <c r="B12" s="1" t="s">
        <v>6</v>
      </c>
      <c r="C12" s="1"/>
      <c r="D12" s="2">
        <v>7.3842592592592293E-3</v>
      </c>
      <c r="E12" s="2">
        <v>7.4305555555554959E-3</v>
      </c>
      <c r="F12" t="s">
        <v>70</v>
      </c>
    </row>
    <row r="13" spans="1:6" ht="15.75">
      <c r="A13" t="s">
        <v>0</v>
      </c>
      <c r="B13" s="1" t="s">
        <v>16</v>
      </c>
      <c r="C13" s="1" t="s">
        <v>35</v>
      </c>
      <c r="D13" s="2">
        <v>1.7592592592592382E-3</v>
      </c>
      <c r="E13" s="2">
        <v>1.782407407407427E-3</v>
      </c>
      <c r="F13" t="s">
        <v>0</v>
      </c>
    </row>
    <row r="14" spans="1:6" ht="15.75">
      <c r="A14" t="s">
        <v>0</v>
      </c>
      <c r="B14" s="1" t="s">
        <v>16</v>
      </c>
      <c r="C14" s="1" t="s">
        <v>35</v>
      </c>
      <c r="D14" s="2">
        <v>2.1643518518519311E-3</v>
      </c>
      <c r="E14" s="2">
        <v>2.1875000000000089E-3</v>
      </c>
      <c r="F14" t="s">
        <v>0</v>
      </c>
    </row>
    <row r="15" spans="1:6" ht="15.75">
      <c r="A15" t="s">
        <v>3</v>
      </c>
      <c r="B15" s="1" t="s">
        <v>4</v>
      </c>
      <c r="C15" s="1" t="s">
        <v>54</v>
      </c>
      <c r="D15" s="2">
        <v>2.1990740740740478E-3</v>
      </c>
      <c r="E15" s="1"/>
      <c r="F15" t="s">
        <v>3</v>
      </c>
    </row>
    <row r="16" spans="1:6" ht="15.75">
      <c r="A16" t="s">
        <v>70</v>
      </c>
      <c r="B16" s="1" t="s">
        <v>6</v>
      </c>
      <c r="C16" s="1"/>
      <c r="D16" s="2">
        <v>2.2222222222222365E-3</v>
      </c>
      <c r="E16" s="2">
        <v>2.2337962962963864E-3</v>
      </c>
      <c r="F16" t="s">
        <v>70</v>
      </c>
    </row>
    <row r="17" spans="1:6" ht="15.75">
      <c r="A17" t="s">
        <v>0</v>
      </c>
      <c r="B17" s="1" t="s">
        <v>4</v>
      </c>
      <c r="C17" s="1" t="s">
        <v>58</v>
      </c>
      <c r="D17" s="2">
        <v>1.2384259259259258E-3</v>
      </c>
      <c r="E17" s="1"/>
      <c r="F17" t="s">
        <v>0</v>
      </c>
    </row>
    <row r="18" spans="1:6" ht="15.75">
      <c r="A18" t="s">
        <v>70</v>
      </c>
      <c r="B18" s="1" t="s">
        <v>6</v>
      </c>
      <c r="C18" s="1"/>
      <c r="D18" s="2">
        <v>1.2615740740740699E-3</v>
      </c>
      <c r="E18" s="1"/>
      <c r="F18" t="s">
        <v>70</v>
      </c>
    </row>
    <row r="19" spans="1:6" ht="15.75">
      <c r="A19" t="s">
        <v>70</v>
      </c>
      <c r="B19" s="1" t="s">
        <v>1</v>
      </c>
      <c r="C19" s="1" t="s">
        <v>44</v>
      </c>
      <c r="D19" s="2">
        <v>1.27314814814815E-3</v>
      </c>
      <c r="E19" s="2">
        <v>1.2962962962962999E-3</v>
      </c>
      <c r="F19" t="s">
        <v>70</v>
      </c>
    </row>
    <row r="20" spans="1:6" ht="15.75">
      <c r="A20" t="s">
        <v>71</v>
      </c>
      <c r="B20" s="1" t="s">
        <v>6</v>
      </c>
      <c r="C20" s="1"/>
      <c r="D20" s="2">
        <v>1.7013888888888773E-3</v>
      </c>
      <c r="E20" s="1"/>
      <c r="F20" t="s">
        <v>71</v>
      </c>
    </row>
    <row r="21" spans="1:6" ht="15.75">
      <c r="A21" t="s">
        <v>3</v>
      </c>
      <c r="B21" s="1" t="s">
        <v>11</v>
      </c>
      <c r="C21" s="1"/>
      <c r="D21" s="2">
        <v>1.7129629629630272E-3</v>
      </c>
      <c r="E21" s="1"/>
      <c r="F21" t="s">
        <v>3</v>
      </c>
    </row>
    <row r="22" spans="1:6" ht="15.75">
      <c r="A22" t="s">
        <v>0</v>
      </c>
      <c r="B22" s="1" t="s">
        <v>11</v>
      </c>
      <c r="C22" s="1"/>
      <c r="D22" s="2">
        <v>1.7592592592592937E-3</v>
      </c>
      <c r="E22" s="1"/>
      <c r="F22" t="s">
        <v>0</v>
      </c>
    </row>
    <row r="23" spans="1:6" ht="15.75">
      <c r="A23" t="s">
        <v>3</v>
      </c>
      <c r="B23" s="1" t="s">
        <v>1</v>
      </c>
      <c r="C23" s="1" t="s">
        <v>22</v>
      </c>
      <c r="D23" s="2">
        <v>1.8865740740741099E-3</v>
      </c>
      <c r="E23" s="2">
        <v>1.932870370370432E-3</v>
      </c>
      <c r="F23" t="s">
        <v>3</v>
      </c>
    </row>
    <row r="24" spans="1:6" ht="15.75">
      <c r="A24" t="s">
        <v>3</v>
      </c>
      <c r="B24" s="1" t="s">
        <v>9</v>
      </c>
      <c r="C24" s="1" t="s">
        <v>41</v>
      </c>
      <c r="D24" s="2">
        <v>1.9560185185185652E-3</v>
      </c>
      <c r="E24" s="1"/>
      <c r="F24" t="s">
        <v>3</v>
      </c>
    </row>
    <row r="25" spans="1:6" ht="15.75">
      <c r="A25" t="s">
        <v>70</v>
      </c>
      <c r="B25" s="1"/>
      <c r="C25" s="1" t="s">
        <v>33</v>
      </c>
      <c r="D25" s="1"/>
      <c r="E25" s="1"/>
      <c r="F25" t="s">
        <v>70</v>
      </c>
    </row>
    <row r="26" spans="1:6" ht="15.75">
      <c r="A26" t="s">
        <v>70</v>
      </c>
      <c r="B26" s="1"/>
      <c r="C26" s="1" t="s">
        <v>22</v>
      </c>
      <c r="D26" s="1"/>
      <c r="E26" s="2">
        <v>2.5925925925926463E-3</v>
      </c>
      <c r="F26" t="s">
        <v>70</v>
      </c>
    </row>
    <row r="27" spans="1:6" ht="15.75">
      <c r="A27" t="s">
        <v>0</v>
      </c>
      <c r="B27" s="1" t="s">
        <v>11</v>
      </c>
      <c r="C27" s="1"/>
      <c r="D27" s="2">
        <v>1.0416666666667185E-3</v>
      </c>
      <c r="E27" s="1"/>
      <c r="F27" t="s">
        <v>0</v>
      </c>
    </row>
    <row r="28" spans="1:6" ht="15.75">
      <c r="A28" t="s">
        <v>70</v>
      </c>
      <c r="B28" s="1" t="s">
        <v>6</v>
      </c>
      <c r="C28" s="1" t="s">
        <v>35</v>
      </c>
      <c r="D28" s="2">
        <v>1.0416666666667185E-3</v>
      </c>
      <c r="E28" s="1"/>
      <c r="F28" t="s">
        <v>70</v>
      </c>
    </row>
    <row r="29" spans="1:6" ht="15.75">
      <c r="A29" t="s">
        <v>3</v>
      </c>
      <c r="B29" s="1" t="s">
        <v>9</v>
      </c>
      <c r="C29" s="1" t="s">
        <v>26</v>
      </c>
      <c r="D29" s="2">
        <v>1.0763888888889461E-3</v>
      </c>
      <c r="E29" s="1"/>
      <c r="F29" t="s">
        <v>3</v>
      </c>
    </row>
    <row r="30" spans="1:6" ht="15.75">
      <c r="A30" t="s">
        <v>70</v>
      </c>
      <c r="B30" s="1" t="s">
        <v>6</v>
      </c>
      <c r="C30" s="1"/>
      <c r="D30" s="2">
        <v>1.0995370370370239E-3</v>
      </c>
      <c r="E30" s="1"/>
      <c r="F30" t="s">
        <v>70</v>
      </c>
    </row>
    <row r="31" spans="1:6" ht="15.75">
      <c r="A31" t="s">
        <v>70</v>
      </c>
      <c r="B31" s="1" t="s">
        <v>11</v>
      </c>
      <c r="C31" s="1"/>
      <c r="D31" s="2">
        <v>1.0995370370370239E-3</v>
      </c>
      <c r="E31" s="1"/>
      <c r="F31" t="s">
        <v>70</v>
      </c>
    </row>
    <row r="32" spans="1:6" ht="15.75">
      <c r="A32" t="s">
        <v>0</v>
      </c>
      <c r="B32" s="1" t="s">
        <v>27</v>
      </c>
      <c r="C32" s="1"/>
      <c r="D32" s="2">
        <v>1.1111111111111738E-3</v>
      </c>
      <c r="E32" s="1"/>
      <c r="F32" t="s">
        <v>0</v>
      </c>
    </row>
    <row r="33" spans="1:6" ht="15.75">
      <c r="A33" t="s">
        <v>3</v>
      </c>
      <c r="B33" s="1" t="s">
        <v>27</v>
      </c>
      <c r="C33" s="1" t="s">
        <v>26</v>
      </c>
      <c r="D33" s="2">
        <v>1.1226851851852127E-3</v>
      </c>
      <c r="E33" s="2">
        <v>1.1458333333334014E-3</v>
      </c>
      <c r="F33" t="s">
        <v>3</v>
      </c>
    </row>
    <row r="34" spans="1:6" ht="15.75">
      <c r="A34" t="s">
        <v>0</v>
      </c>
      <c r="B34" s="1" t="s">
        <v>6</v>
      </c>
      <c r="C34" s="1"/>
      <c r="D34" s="2">
        <v>1.8564814814814756E-2</v>
      </c>
      <c r="E34" s="1"/>
      <c r="F34" t="s">
        <v>0</v>
      </c>
    </row>
    <row r="35" spans="1:6" ht="15.75">
      <c r="A35" t="s">
        <v>3</v>
      </c>
      <c r="B35" s="1" t="s">
        <v>6</v>
      </c>
      <c r="C35" s="1"/>
      <c r="D35" s="2">
        <v>1.8587962962962945E-2</v>
      </c>
      <c r="E35" s="1"/>
      <c r="F35" t="s">
        <v>3</v>
      </c>
    </row>
    <row r="36" spans="1:6" ht="15.75">
      <c r="A36" t="s">
        <v>0</v>
      </c>
      <c r="B36" s="1" t="s">
        <v>1</v>
      </c>
      <c r="C36" s="1"/>
      <c r="D36" s="2">
        <v>1.8599537037036984E-2</v>
      </c>
      <c r="E36" s="1"/>
      <c r="F36" t="s">
        <v>0</v>
      </c>
    </row>
    <row r="37" spans="1:6" ht="15.75">
      <c r="A37" t="s">
        <v>3</v>
      </c>
      <c r="B37" s="1" t="s">
        <v>1</v>
      </c>
      <c r="C37" s="1">
        <v>360</v>
      </c>
      <c r="D37" s="2">
        <v>1.8611111111111134E-2</v>
      </c>
      <c r="E37" s="1"/>
      <c r="F37" t="s">
        <v>3</v>
      </c>
    </row>
    <row r="38" spans="1:6" ht="15.75">
      <c r="A38" t="s">
        <v>3</v>
      </c>
      <c r="B38" s="1" t="s">
        <v>9</v>
      </c>
      <c r="C38" s="1" t="s">
        <v>31</v>
      </c>
      <c r="D38" s="2">
        <v>1.8634259259259212E-2</v>
      </c>
      <c r="E38" s="1"/>
      <c r="F38" t="s">
        <v>3</v>
      </c>
    </row>
    <row r="39" spans="1:6" ht="15.75">
      <c r="A39" t="s">
        <v>3</v>
      </c>
      <c r="B39" s="1" t="s">
        <v>12</v>
      </c>
      <c r="C39" s="1"/>
      <c r="D39" s="2">
        <v>1.87962962962962E-2</v>
      </c>
      <c r="E39" s="1"/>
      <c r="F39" t="s">
        <v>3</v>
      </c>
    </row>
    <row r="40" spans="1:6" ht="15.75">
      <c r="A40" t="s">
        <v>0</v>
      </c>
      <c r="B40" s="1" t="s">
        <v>6</v>
      </c>
      <c r="C40" s="1">
        <v>360</v>
      </c>
      <c r="D40" s="2">
        <v>1.880787037037035E-2</v>
      </c>
      <c r="E40" s="1"/>
      <c r="F40" t="s">
        <v>0</v>
      </c>
    </row>
    <row r="41" spans="1:6" ht="15.75">
      <c r="A41" t="s">
        <v>3</v>
      </c>
      <c r="B41" s="1" t="s">
        <v>9</v>
      </c>
      <c r="C41" s="1" t="s">
        <v>23</v>
      </c>
      <c r="D41" s="2">
        <v>1.9004629629629566E-2</v>
      </c>
      <c r="E41" s="1"/>
      <c r="F41" t="s">
        <v>3</v>
      </c>
    </row>
    <row r="42" spans="1:6" ht="15.75">
      <c r="A42" t="s">
        <v>70</v>
      </c>
      <c r="B42" s="1"/>
      <c r="C42" s="1" t="s">
        <v>14</v>
      </c>
      <c r="D42" s="1"/>
      <c r="E42" s="2">
        <v>1.9062499999999982E-2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Hoja32"/>
  <dimension ref="A1:F415"/>
  <sheetViews>
    <sheetView topLeftCell="A6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/>
      <c r="C1" s="1" t="s">
        <v>33</v>
      </c>
      <c r="D1" s="1"/>
      <c r="E1" s="1"/>
      <c r="F1" t="s">
        <v>0</v>
      </c>
    </row>
    <row r="2" spans="1:6" ht="15.75">
      <c r="A2" t="s">
        <v>0</v>
      </c>
      <c r="B2" s="1"/>
      <c r="C2" s="1" t="s">
        <v>32</v>
      </c>
      <c r="D2" s="1"/>
      <c r="E2" s="2">
        <v>4.108796296296291E-3</v>
      </c>
      <c r="F2" t="s">
        <v>0</v>
      </c>
    </row>
    <row r="3" spans="1:6" ht="15.75">
      <c r="A3" t="s">
        <v>0</v>
      </c>
      <c r="B3" s="1" t="s">
        <v>9</v>
      </c>
      <c r="C3" s="1" t="s">
        <v>32</v>
      </c>
      <c r="D3" s="2">
        <v>4.1782407407406907E-3</v>
      </c>
      <c r="E3" s="2">
        <v>4.1898148148147851E-3</v>
      </c>
      <c r="F3" t="s">
        <v>0</v>
      </c>
    </row>
    <row r="4" spans="1:6" ht="15.75">
      <c r="A4" t="s">
        <v>0</v>
      </c>
      <c r="B4" s="1" t="s">
        <v>4</v>
      </c>
      <c r="C4" s="1" t="s">
        <v>34</v>
      </c>
      <c r="D4" s="2">
        <v>2.0254629629629595E-2</v>
      </c>
      <c r="E4" s="1"/>
      <c r="F4" t="s">
        <v>0</v>
      </c>
    </row>
    <row r="5" spans="1:6" ht="15.75">
      <c r="A5" t="s">
        <v>0</v>
      </c>
      <c r="B5" s="1" t="s">
        <v>9</v>
      </c>
      <c r="C5" s="1" t="s">
        <v>5</v>
      </c>
      <c r="D5" s="2">
        <v>2.0289351851851767E-2</v>
      </c>
      <c r="E5" s="1"/>
      <c r="F5" t="s">
        <v>0</v>
      </c>
    </row>
    <row r="6" spans="1:6" ht="15.75">
      <c r="A6" t="s">
        <v>0</v>
      </c>
      <c r="B6" s="1" t="s">
        <v>6</v>
      </c>
      <c r="C6" s="1" t="s">
        <v>5</v>
      </c>
      <c r="D6" s="2">
        <v>2.0335648148148089E-2</v>
      </c>
      <c r="E6" s="1"/>
      <c r="F6" t="s">
        <v>0</v>
      </c>
    </row>
    <row r="7" spans="1:6" ht="15.75">
      <c r="A7" t="s">
        <v>3</v>
      </c>
      <c r="B7" s="1" t="s">
        <v>4</v>
      </c>
      <c r="C7" s="1" t="s">
        <v>26</v>
      </c>
      <c r="D7" s="2">
        <v>2.0428240740740677E-2</v>
      </c>
      <c r="E7" s="1"/>
      <c r="F7" t="s">
        <v>3</v>
      </c>
    </row>
    <row r="8" spans="1:6" ht="15.75">
      <c r="A8" t="s">
        <v>0</v>
      </c>
      <c r="B8" s="1" t="s">
        <v>6</v>
      </c>
      <c r="C8" s="1" t="s">
        <v>5</v>
      </c>
      <c r="D8" s="2">
        <v>2.0462962962962905E-2</v>
      </c>
      <c r="E8" s="2">
        <v>2.0543981481481455E-2</v>
      </c>
      <c r="F8" t="str">
        <f t="shared" ref="F3:F8" ca="1" si="0">IF(ISBLANK(F8),A7,A8)</f>
        <v>D</v>
      </c>
    </row>
    <row r="9" spans="1:6">
      <c r="A9" t="s">
        <v>70</v>
      </c>
      <c r="F9" t="s">
        <v>70</v>
      </c>
    </row>
    <row r="10" spans="1:6" ht="15.75">
      <c r="A10" t="s">
        <v>0</v>
      </c>
      <c r="B10" s="1" t="s">
        <v>11</v>
      </c>
      <c r="C10" s="1"/>
      <c r="D10" s="2">
        <v>4.7106481481480889E-3</v>
      </c>
      <c r="E10" s="1"/>
      <c r="F10" t="s">
        <v>0</v>
      </c>
    </row>
    <row r="11" spans="1:6" ht="15.75">
      <c r="A11" t="s">
        <v>70</v>
      </c>
      <c r="B11" s="1" t="s">
        <v>6</v>
      </c>
      <c r="C11" s="1"/>
      <c r="D11" s="2">
        <v>4.7337962962962221E-3</v>
      </c>
      <c r="E11" s="1"/>
      <c r="F11" t="s">
        <v>70</v>
      </c>
    </row>
    <row r="12" spans="1:6" ht="15.75">
      <c r="A12" t="s">
        <v>70</v>
      </c>
      <c r="B12" s="1" t="s">
        <v>8</v>
      </c>
      <c r="C12" s="1" t="s">
        <v>53</v>
      </c>
      <c r="D12" s="2">
        <v>4.7337962962962221E-3</v>
      </c>
      <c r="E12" s="1"/>
      <c r="F12" t="s">
        <v>70</v>
      </c>
    </row>
    <row r="13" spans="1:6" ht="15.75">
      <c r="A13" t="s">
        <v>3</v>
      </c>
      <c r="B13" s="1" t="s">
        <v>27</v>
      </c>
      <c r="C13" s="1"/>
      <c r="D13" s="2">
        <v>4.7800925925925442E-3</v>
      </c>
      <c r="E13" s="1"/>
      <c r="F13" t="s">
        <v>3</v>
      </c>
    </row>
    <row r="14" spans="1:6" ht="15.75">
      <c r="A14" t="s">
        <v>70</v>
      </c>
      <c r="B14" s="1" t="s">
        <v>45</v>
      </c>
      <c r="C14" s="1" t="s">
        <v>53</v>
      </c>
      <c r="D14" s="2">
        <v>4.8379629629629606E-3</v>
      </c>
      <c r="E14" s="2">
        <v>4.8495370370369995E-3</v>
      </c>
      <c r="F14" t="s">
        <v>70</v>
      </c>
    </row>
    <row r="15" spans="1:6" ht="15.75">
      <c r="A15" t="s">
        <v>0</v>
      </c>
      <c r="B15" s="1" t="s">
        <v>4</v>
      </c>
      <c r="C15" s="1" t="s">
        <v>7</v>
      </c>
      <c r="D15" s="2">
        <v>6.6435185185185208E-3</v>
      </c>
      <c r="E15" s="1"/>
      <c r="F15" t="s">
        <v>0</v>
      </c>
    </row>
    <row r="16" spans="1:6" ht="15.75">
      <c r="A16" t="s">
        <v>70</v>
      </c>
      <c r="B16" s="1"/>
      <c r="C16" s="1" t="s">
        <v>33</v>
      </c>
      <c r="D16" s="1"/>
      <c r="E16" s="1"/>
      <c r="F16" t="s">
        <v>70</v>
      </c>
    </row>
    <row r="17" spans="1:6" ht="15.75">
      <c r="A17" t="s">
        <v>70</v>
      </c>
      <c r="B17" s="1"/>
      <c r="C17" s="1" t="s">
        <v>7</v>
      </c>
      <c r="D17" s="1"/>
      <c r="E17" s="1"/>
      <c r="F17" t="s">
        <v>70</v>
      </c>
    </row>
    <row r="18" spans="1:6" ht="15.75">
      <c r="A18" t="s">
        <v>70</v>
      </c>
      <c r="B18" s="1" t="s">
        <v>1</v>
      </c>
      <c r="C18" s="1"/>
      <c r="D18" s="2">
        <v>6.6898148148147873E-3</v>
      </c>
      <c r="E18" s="1"/>
      <c r="F18" t="s">
        <v>70</v>
      </c>
    </row>
    <row r="19" spans="1:6" ht="15.75">
      <c r="A19" t="s">
        <v>70</v>
      </c>
      <c r="B19" s="1" t="s">
        <v>11</v>
      </c>
      <c r="C19" s="1"/>
      <c r="D19" s="2">
        <v>6.724537037037015E-3</v>
      </c>
      <c r="E19" s="1"/>
      <c r="F19" t="s">
        <v>70</v>
      </c>
    </row>
    <row r="20" spans="1:6" ht="15.75">
      <c r="A20" t="s">
        <v>70</v>
      </c>
      <c r="B20" s="1" t="s">
        <v>6</v>
      </c>
      <c r="C20" s="1"/>
      <c r="D20" s="2">
        <v>6.7361111111111094E-3</v>
      </c>
      <c r="E20" s="1"/>
      <c r="F20" t="s">
        <v>70</v>
      </c>
    </row>
    <row r="21" spans="1:6">
      <c r="A21" t="s">
        <v>70</v>
      </c>
      <c r="F21" t="s">
        <v>70</v>
      </c>
    </row>
    <row r="22" spans="1:6" ht="15.75">
      <c r="A22" t="s">
        <v>0</v>
      </c>
      <c r="B22" s="1" t="s">
        <v>6</v>
      </c>
      <c r="C22" s="1"/>
      <c r="D22" s="2">
        <v>1.4606481481481581E-2</v>
      </c>
      <c r="E22" s="1"/>
      <c r="F22" t="s">
        <v>0</v>
      </c>
    </row>
    <row r="23" spans="1:6" ht="15.75">
      <c r="A23" t="s">
        <v>70</v>
      </c>
      <c r="B23" s="1" t="s">
        <v>11</v>
      </c>
      <c r="C23" s="1"/>
      <c r="D23" s="2">
        <v>1.4606481481481581E-2</v>
      </c>
      <c r="E23" s="1"/>
      <c r="F23" t="s">
        <v>70</v>
      </c>
    </row>
    <row r="24" spans="1:6" ht="15.75">
      <c r="A24" t="s">
        <v>70</v>
      </c>
      <c r="B24" s="1" t="s">
        <v>16</v>
      </c>
      <c r="C24" s="1" t="s">
        <v>36</v>
      </c>
      <c r="D24" s="2">
        <v>1.4641203703703809E-2</v>
      </c>
      <c r="E24" s="2">
        <v>1.4664351851851887E-2</v>
      </c>
      <c r="F24" t="s">
        <v>70</v>
      </c>
    </row>
    <row r="25" spans="1:6" ht="15.75">
      <c r="A25" t="s">
        <v>0</v>
      </c>
      <c r="B25" s="1" t="s">
        <v>4</v>
      </c>
      <c r="C25" s="1" t="s">
        <v>14</v>
      </c>
      <c r="D25" s="2">
        <v>1.5023148148148202E-2</v>
      </c>
      <c r="E25" s="1"/>
      <c r="F25" t="s">
        <v>0</v>
      </c>
    </row>
    <row r="26" spans="1:6" ht="15.75">
      <c r="A26" t="s">
        <v>70</v>
      </c>
      <c r="B26" s="1" t="s">
        <v>9</v>
      </c>
      <c r="C26" s="1" t="s">
        <v>44</v>
      </c>
      <c r="D26" s="2">
        <v>1.5115740740740735E-2</v>
      </c>
      <c r="E26" s="1"/>
      <c r="F26" t="s">
        <v>70</v>
      </c>
    </row>
    <row r="27" spans="1:6" ht="15.75">
      <c r="A27" t="s">
        <v>0</v>
      </c>
      <c r="B27" s="1" t="s">
        <v>6</v>
      </c>
      <c r="C27" s="1"/>
      <c r="D27" s="2">
        <v>1.5173611111111152E-2</v>
      </c>
      <c r="E27" s="1"/>
      <c r="F27" t="s">
        <v>0</v>
      </c>
    </row>
    <row r="28" spans="1:6" ht="15.75">
      <c r="A28" t="s">
        <v>70</v>
      </c>
      <c r="B28" s="1" t="s">
        <v>11</v>
      </c>
      <c r="C28" s="1" t="s">
        <v>44</v>
      </c>
      <c r="D28" s="2">
        <v>1.5173611111111152E-2</v>
      </c>
      <c r="E28" s="1"/>
      <c r="F28" t="s">
        <v>70</v>
      </c>
    </row>
    <row r="29" spans="1:6" ht="15.75">
      <c r="A29" t="s">
        <v>3</v>
      </c>
      <c r="B29" s="1" t="s">
        <v>27</v>
      </c>
      <c r="C29" s="1" t="s">
        <v>44</v>
      </c>
      <c r="D29" s="2">
        <v>1.5208333333333332E-2</v>
      </c>
      <c r="E29" s="1"/>
      <c r="F29" t="s">
        <v>3</v>
      </c>
    </row>
    <row r="30" spans="1:6" ht="15.75">
      <c r="A30" t="s">
        <v>0</v>
      </c>
      <c r="B30" s="1" t="s">
        <v>6</v>
      </c>
      <c r="C30" s="1"/>
      <c r="D30" s="2">
        <v>1.6817129629629779E-2</v>
      </c>
      <c r="E30" s="1"/>
      <c r="F30" t="s">
        <v>0</v>
      </c>
    </row>
    <row r="31" spans="1:6" ht="15.75">
      <c r="A31" t="s">
        <v>0</v>
      </c>
      <c r="B31" s="1" t="s">
        <v>6</v>
      </c>
      <c r="C31" s="1"/>
      <c r="D31" s="2">
        <v>2.8587962962962621E-3</v>
      </c>
      <c r="E31" s="1"/>
      <c r="F31" t="s">
        <v>0</v>
      </c>
    </row>
    <row r="32" spans="1:6" ht="15.75">
      <c r="A32" t="s">
        <v>3</v>
      </c>
      <c r="B32" s="1" t="s">
        <v>6</v>
      </c>
      <c r="C32" s="1" t="s">
        <v>21</v>
      </c>
      <c r="D32" s="2">
        <v>2.8587962962962621E-3</v>
      </c>
      <c r="E32" s="1"/>
      <c r="F32" t="s">
        <v>3</v>
      </c>
    </row>
    <row r="33" spans="1:6" ht="15.75">
      <c r="A33" t="s">
        <v>3</v>
      </c>
      <c r="B33" s="1" t="s">
        <v>4</v>
      </c>
      <c r="C33" s="1"/>
      <c r="D33" s="2">
        <v>2.9050925925926396E-3</v>
      </c>
      <c r="E33" s="1"/>
      <c r="F33" t="s">
        <v>3</v>
      </c>
    </row>
    <row r="34" spans="1:6" ht="15.75">
      <c r="A34" t="s">
        <v>70</v>
      </c>
      <c r="B34" s="1" t="s">
        <v>6</v>
      </c>
      <c r="C34" s="1"/>
      <c r="D34" s="2">
        <v>2.9050925925926396E-3</v>
      </c>
      <c r="E34" s="1"/>
      <c r="F34" t="s">
        <v>70</v>
      </c>
    </row>
    <row r="35" spans="1:6" ht="15.75">
      <c r="A35" t="s">
        <v>70</v>
      </c>
      <c r="B35" s="1" t="s">
        <v>1</v>
      </c>
      <c r="C35" s="1" t="s">
        <v>61</v>
      </c>
      <c r="D35" s="2">
        <v>2.9166666666666785E-3</v>
      </c>
      <c r="E35" s="2">
        <v>2.9745370370370949E-3</v>
      </c>
      <c r="F35" t="s">
        <v>70</v>
      </c>
    </row>
    <row r="36" spans="1:6" ht="15.75">
      <c r="A36" t="s">
        <v>0</v>
      </c>
      <c r="B36" s="1" t="s">
        <v>4</v>
      </c>
      <c r="C36" s="1" t="s">
        <v>58</v>
      </c>
      <c r="D36" s="2">
        <v>1.3333333333333419E-2</v>
      </c>
      <c r="E36" s="1"/>
      <c r="F36" t="s">
        <v>0</v>
      </c>
    </row>
    <row r="37" spans="1:6" ht="15.75">
      <c r="A37" t="s">
        <v>70</v>
      </c>
      <c r="B37" s="1" t="s">
        <v>6</v>
      </c>
      <c r="C37" s="1"/>
      <c r="D37" s="2">
        <v>1.3391203703703836E-2</v>
      </c>
      <c r="E37" s="1"/>
      <c r="F37" t="s">
        <v>70</v>
      </c>
    </row>
    <row r="38" spans="1:6" ht="15.75">
      <c r="A38" t="s">
        <v>70</v>
      </c>
      <c r="B38" s="1" t="s">
        <v>11</v>
      </c>
      <c r="C38" s="1"/>
      <c r="D38" s="2">
        <v>1.3402777777777874E-2</v>
      </c>
      <c r="E38" s="1"/>
      <c r="F38" t="s">
        <v>70</v>
      </c>
    </row>
    <row r="39" spans="1:6" ht="15.75">
      <c r="A39" t="s">
        <v>0</v>
      </c>
      <c r="B39" s="1" t="s">
        <v>9</v>
      </c>
      <c r="C39" s="1" t="s">
        <v>35</v>
      </c>
      <c r="D39" s="2">
        <v>1.346064814814818E-2</v>
      </c>
      <c r="E39" s="2">
        <v>1.3483796296296369E-2</v>
      </c>
      <c r="F39" t="s">
        <v>0</v>
      </c>
    </row>
    <row r="40" spans="1:6" ht="15.75">
      <c r="A40" t="s">
        <v>0</v>
      </c>
      <c r="B40" s="1" t="s">
        <v>4</v>
      </c>
      <c r="C40" s="1" t="s">
        <v>31</v>
      </c>
      <c r="D40" s="2">
        <v>5.3356481481481484E-3</v>
      </c>
      <c r="E40" s="1"/>
      <c r="F40" t="s">
        <v>0</v>
      </c>
    </row>
    <row r="41" spans="1:6" ht="15.75">
      <c r="A41" t="s">
        <v>0</v>
      </c>
      <c r="B41" s="1" t="s">
        <v>9</v>
      </c>
      <c r="C41" s="1" t="s">
        <v>5</v>
      </c>
      <c r="D41" s="2">
        <v>5.37037037037037E-3</v>
      </c>
      <c r="E41" s="1"/>
      <c r="F41" t="s">
        <v>0</v>
      </c>
    </row>
    <row r="42" spans="1:6" ht="15.75">
      <c r="A42" t="s">
        <v>70</v>
      </c>
      <c r="B42" s="1" t="s">
        <v>6</v>
      </c>
      <c r="C42" s="1"/>
      <c r="D42" s="2">
        <v>5.3935185185185197E-3</v>
      </c>
      <c r="E42" s="1"/>
      <c r="F42" t="s">
        <v>70</v>
      </c>
    </row>
    <row r="43" spans="1:6" ht="15.75">
      <c r="A43" t="s">
        <v>70</v>
      </c>
      <c r="B43" s="1" t="s">
        <v>11</v>
      </c>
      <c r="C43" s="1"/>
      <c r="D43" s="2">
        <v>5.4050925925925898E-3</v>
      </c>
      <c r="E43" s="1"/>
      <c r="F43" t="s">
        <v>70</v>
      </c>
    </row>
    <row r="44" spans="1:6" ht="15.75">
      <c r="A44" t="s">
        <v>70</v>
      </c>
      <c r="B44" s="1" t="s">
        <v>16</v>
      </c>
      <c r="C44" s="1"/>
      <c r="D44" s="2">
        <v>5.4166666666666599E-3</v>
      </c>
      <c r="E44" s="2">
        <v>5.4282407407407404E-3</v>
      </c>
      <c r="F44" t="s">
        <v>70</v>
      </c>
    </row>
    <row r="45" spans="1:6" ht="15.75">
      <c r="A45" t="s">
        <v>0</v>
      </c>
      <c r="B45" s="1" t="s">
        <v>4</v>
      </c>
      <c r="C45" s="1" t="s">
        <v>57</v>
      </c>
      <c r="D45" s="2">
        <v>8.5300925925925926E-3</v>
      </c>
      <c r="E45" s="1"/>
      <c r="F45" t="s">
        <v>0</v>
      </c>
    </row>
    <row r="46" spans="1:6" ht="15.75">
      <c r="A46" t="s">
        <v>0</v>
      </c>
      <c r="B46" s="1" t="s">
        <v>9</v>
      </c>
      <c r="C46" s="1" t="s">
        <v>56</v>
      </c>
      <c r="D46" s="2">
        <v>8.5532407407407397E-3</v>
      </c>
      <c r="E46" s="1"/>
      <c r="F46" t="s">
        <v>0</v>
      </c>
    </row>
    <row r="47" spans="1:6" ht="15.75">
      <c r="A47" t="s">
        <v>0</v>
      </c>
      <c r="B47" s="1" t="s">
        <v>45</v>
      </c>
      <c r="C47" s="1" t="s">
        <v>56</v>
      </c>
      <c r="D47" s="2">
        <v>8.5763888888888903E-3</v>
      </c>
      <c r="E47" s="2">
        <v>8.5879629629629604E-3</v>
      </c>
      <c r="F47" t="s">
        <v>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Hoja33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9</v>
      </c>
      <c r="C1" s="1"/>
      <c r="D1" s="2">
        <v>3.263888888888844E-3</v>
      </c>
      <c r="E1" s="1"/>
      <c r="F1" t="s">
        <v>3</v>
      </c>
    </row>
    <row r="2" spans="1:6" ht="15.75">
      <c r="A2" t="s">
        <v>70</v>
      </c>
      <c r="B2" s="1" t="s">
        <v>45</v>
      </c>
      <c r="C2" s="1" t="s">
        <v>20</v>
      </c>
      <c r="D2" s="2">
        <v>3.310185185185166E-3</v>
      </c>
      <c r="E2" s="2">
        <v>3.3217592592592604E-3</v>
      </c>
      <c r="F2" t="s">
        <v>70</v>
      </c>
    </row>
    <row r="3" spans="1:6" ht="15.75">
      <c r="A3" t="s">
        <v>0</v>
      </c>
      <c r="B3" s="1" t="s">
        <v>6</v>
      </c>
      <c r="C3" s="1"/>
      <c r="D3" s="2">
        <v>4.895833333333377E-3</v>
      </c>
      <c r="E3" s="1"/>
      <c r="F3" t="s">
        <v>0</v>
      </c>
    </row>
    <row r="4" spans="1:6" ht="15.75">
      <c r="A4" t="s">
        <v>70</v>
      </c>
      <c r="B4" s="1" t="s">
        <v>11</v>
      </c>
      <c r="C4" s="1"/>
      <c r="D4" s="2">
        <v>4.895833333333377E-3</v>
      </c>
      <c r="E4" s="1"/>
      <c r="F4" t="s">
        <v>70</v>
      </c>
    </row>
    <row r="5" spans="1:6" ht="15.75">
      <c r="A5" t="s">
        <v>3</v>
      </c>
      <c r="B5" s="1" t="s">
        <v>1</v>
      </c>
      <c r="C5" s="1"/>
      <c r="D5" s="2">
        <v>4.9074074074074159E-3</v>
      </c>
      <c r="E5" s="1"/>
      <c r="F5" t="s">
        <v>3</v>
      </c>
    </row>
    <row r="6" spans="1:6" ht="15.75">
      <c r="A6" t="s">
        <v>70</v>
      </c>
      <c r="B6" s="1" t="s">
        <v>6</v>
      </c>
      <c r="C6" s="1" t="s">
        <v>32</v>
      </c>
      <c r="D6" s="2">
        <v>4.9189814814815103E-3</v>
      </c>
      <c r="E6" s="1"/>
      <c r="F6" t="s">
        <v>70</v>
      </c>
    </row>
    <row r="7" spans="1:6" ht="15.75">
      <c r="A7" t="s">
        <v>70</v>
      </c>
      <c r="B7" s="1"/>
      <c r="C7" s="1" t="s">
        <v>33</v>
      </c>
      <c r="D7" s="1"/>
      <c r="E7" s="1"/>
      <c r="F7" t="s">
        <v>70</v>
      </c>
    </row>
    <row r="8" spans="1:6" ht="15.75">
      <c r="A8" t="s">
        <v>70</v>
      </c>
      <c r="B8" s="1"/>
      <c r="C8" s="1" t="s">
        <v>32</v>
      </c>
      <c r="D8" s="1"/>
      <c r="E8" s="1"/>
      <c r="F8" t="str">
        <f t="shared" ref="F3:F8" ca="1" si="0">IF(ISBLANK(F8),A7,A8)</f>
        <v/>
      </c>
    </row>
    <row r="9" spans="1:6" ht="15.75">
      <c r="A9" t="s">
        <v>3</v>
      </c>
      <c r="B9" s="1" t="s">
        <v>9</v>
      </c>
      <c r="C9" s="1" t="s">
        <v>35</v>
      </c>
      <c r="D9" s="2">
        <v>4.9537037037037379E-3</v>
      </c>
      <c r="E9" s="1"/>
      <c r="F9" t="s">
        <v>3</v>
      </c>
    </row>
    <row r="10" spans="1:6" ht="15.75">
      <c r="A10" t="s">
        <v>70</v>
      </c>
      <c r="B10" s="1" t="s">
        <v>1</v>
      </c>
      <c r="C10" s="1"/>
      <c r="D10" s="2">
        <v>5.0694444444444597E-3</v>
      </c>
      <c r="E10" s="1"/>
      <c r="F10" t="s">
        <v>70</v>
      </c>
    </row>
    <row r="11" spans="1:6" ht="15.75">
      <c r="A11" t="s">
        <v>70</v>
      </c>
      <c r="B11" s="1" t="s">
        <v>6</v>
      </c>
      <c r="C11" s="1"/>
      <c r="D11" s="2">
        <v>5.0694444444444597E-3</v>
      </c>
      <c r="E11" s="1"/>
      <c r="F11" t="s">
        <v>70</v>
      </c>
    </row>
    <row r="12" spans="1:6" ht="15.75">
      <c r="A12" t="s">
        <v>3</v>
      </c>
      <c r="B12" s="1" t="s">
        <v>9</v>
      </c>
      <c r="C12" s="1" t="s">
        <v>56</v>
      </c>
      <c r="D12" s="2">
        <v>5.0810185185184986E-3</v>
      </c>
      <c r="E12" s="1"/>
      <c r="F12" t="s">
        <v>3</v>
      </c>
    </row>
    <row r="13" spans="1:6" ht="15.75">
      <c r="A13" t="s">
        <v>70</v>
      </c>
      <c r="B13" s="1" t="s">
        <v>1</v>
      </c>
      <c r="C13" s="1"/>
      <c r="D13" s="2">
        <v>5.1157407407407818E-3</v>
      </c>
      <c r="E13" s="1"/>
      <c r="F13" t="s">
        <v>70</v>
      </c>
    </row>
    <row r="14" spans="1:6" ht="15.75">
      <c r="A14" t="s">
        <v>70</v>
      </c>
      <c r="B14" s="1" t="s">
        <v>6</v>
      </c>
      <c r="C14" s="1"/>
      <c r="D14" s="2">
        <v>5.1157407407407818E-3</v>
      </c>
      <c r="E14" s="1"/>
      <c r="F14" t="s">
        <v>70</v>
      </c>
    </row>
    <row r="15" spans="1:6" ht="15.75">
      <c r="A15" t="s">
        <v>70</v>
      </c>
      <c r="B15" s="1" t="s">
        <v>45</v>
      </c>
      <c r="C15" s="1"/>
      <c r="D15" s="2">
        <v>5.138888888888915E-3</v>
      </c>
      <c r="E15" s="1"/>
      <c r="F15" t="s">
        <v>70</v>
      </c>
    </row>
    <row r="16" spans="1:6" ht="15.75">
      <c r="A16" t="s">
        <v>0</v>
      </c>
      <c r="B16" s="1" t="s">
        <v>27</v>
      </c>
      <c r="C16" s="1" t="s">
        <v>56</v>
      </c>
      <c r="D16" s="2">
        <v>5.1736111111111427E-3</v>
      </c>
      <c r="E16" s="2">
        <v>5.196759259259276E-3</v>
      </c>
      <c r="F16" t="s">
        <v>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Hoja34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1</v>
      </c>
      <c r="C1" s="1"/>
      <c r="D1" s="2">
        <v>1.7071759259259245E-2</v>
      </c>
      <c r="E1" s="1"/>
      <c r="F1" t="s">
        <v>3</v>
      </c>
    </row>
    <row r="2" spans="1:6" ht="15.75">
      <c r="A2" t="s">
        <v>3</v>
      </c>
      <c r="B2" s="1" t="s">
        <v>1</v>
      </c>
      <c r="C2" s="1" t="s">
        <v>64</v>
      </c>
      <c r="D2" s="2">
        <v>1.71412037037037E-2</v>
      </c>
      <c r="E2" s="1"/>
      <c r="F2" t="s">
        <v>3</v>
      </c>
    </row>
    <row r="3" spans="1:6" ht="15.75">
      <c r="A3" t="s">
        <v>3</v>
      </c>
      <c r="B3" s="1" t="s">
        <v>9</v>
      </c>
      <c r="C3" s="1">
        <v>277</v>
      </c>
      <c r="D3" s="2">
        <v>1.7245370370370328E-2</v>
      </c>
      <c r="E3" s="2">
        <v>1.7303240740740744E-2</v>
      </c>
      <c r="F3" t="s">
        <v>3</v>
      </c>
    </row>
    <row r="4" spans="1:6" ht="15.75">
      <c r="A4" t="s">
        <v>3</v>
      </c>
      <c r="B4" s="1" t="s">
        <v>6</v>
      </c>
      <c r="C4" s="1" t="s">
        <v>32</v>
      </c>
      <c r="D4" s="2">
        <v>3.8773148148147918E-3</v>
      </c>
      <c r="E4" s="1"/>
      <c r="F4" t="s">
        <v>3</v>
      </c>
    </row>
    <row r="5" spans="1:6" ht="15.75">
      <c r="A5" t="s">
        <v>70</v>
      </c>
      <c r="B5" s="1" t="s">
        <v>1</v>
      </c>
      <c r="C5" s="1"/>
      <c r="D5" s="2">
        <v>3.9120370370370749E-3</v>
      </c>
      <c r="E5" s="1"/>
      <c r="F5" t="s">
        <v>70</v>
      </c>
    </row>
    <row r="6" spans="1:6" ht="15.75">
      <c r="A6" t="s">
        <v>3</v>
      </c>
      <c r="B6" s="1" t="s">
        <v>9</v>
      </c>
      <c r="C6" s="1" t="s">
        <v>53</v>
      </c>
      <c r="D6" s="2">
        <v>3.9930555555555691E-3</v>
      </c>
      <c r="E6" s="1"/>
      <c r="F6" t="s">
        <v>3</v>
      </c>
    </row>
    <row r="7" spans="1:6" ht="15.75">
      <c r="A7" t="s">
        <v>0</v>
      </c>
      <c r="B7" s="1" t="s">
        <v>27</v>
      </c>
      <c r="C7" s="1"/>
      <c r="D7" s="2">
        <v>4.0277777777777413E-3</v>
      </c>
      <c r="E7" s="1"/>
      <c r="F7" t="s">
        <v>0</v>
      </c>
    </row>
    <row r="8" spans="1:6" ht="15.75">
      <c r="A8" t="s">
        <v>3</v>
      </c>
      <c r="B8" s="1" t="s">
        <v>27</v>
      </c>
      <c r="C8" s="1" t="s">
        <v>32</v>
      </c>
      <c r="D8" s="2">
        <v>4.0393518518518357E-3</v>
      </c>
      <c r="E8" s="2">
        <v>4.0740740740740633E-3</v>
      </c>
      <c r="F8" t="str">
        <f t="shared" ref="F3:F8" ca="1" si="0">IF(ISBLANK(F8),A7,A8)</f>
        <v>R</v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Hoja35"/>
  <dimension ref="A1:F415"/>
  <sheetViews>
    <sheetView workbookViewId="0">
      <selection activeCell="F2" sqref="F2"/>
    </sheetView>
  </sheetViews>
  <sheetFormatPr baseColWidth="10" defaultRowHeight="15"/>
  <sheetData>
    <row r="1" spans="1:6">
      <c r="A1" t="s">
        <v>70</v>
      </c>
      <c r="F1" t="s">
        <v>70</v>
      </c>
    </row>
    <row r="2" spans="1:6">
      <c r="A2" t="s">
        <v>70</v>
      </c>
      <c r="F2" t="s">
        <v>70</v>
      </c>
    </row>
    <row r="3" spans="1:6">
      <c r="A3" t="s">
        <v>70</v>
      </c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Hoja36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35</v>
      </c>
      <c r="D1" s="1"/>
      <c r="E1" s="2">
        <v>1.836805555555554E-2</v>
      </c>
      <c r="F1" t="s">
        <v>0</v>
      </c>
    </row>
    <row r="2" spans="1:6" ht="15.75">
      <c r="A2" t="s">
        <v>0</v>
      </c>
      <c r="B2" s="1" t="s">
        <v>6</v>
      </c>
      <c r="C2" s="1"/>
      <c r="D2" s="2">
        <v>1.504629629629628E-2</v>
      </c>
      <c r="E2" s="1"/>
      <c r="F2" t="s">
        <v>0</v>
      </c>
    </row>
    <row r="3" spans="1:6" ht="15.75">
      <c r="A3" t="s">
        <v>70</v>
      </c>
      <c r="B3" s="1" t="s">
        <v>29</v>
      </c>
      <c r="C3" s="1"/>
      <c r="D3" s="2">
        <v>1.5092592592592602E-2</v>
      </c>
      <c r="E3" s="1"/>
      <c r="F3" t="s">
        <v>70</v>
      </c>
    </row>
    <row r="4" spans="1:6" ht="15.75">
      <c r="A4" t="s">
        <v>3</v>
      </c>
      <c r="B4" s="1" t="s">
        <v>1</v>
      </c>
      <c r="C4" s="1" t="s">
        <v>58</v>
      </c>
      <c r="D4" s="2">
        <v>1.5115740740740735E-2</v>
      </c>
      <c r="E4" s="1"/>
      <c r="F4" t="s">
        <v>3</v>
      </c>
    </row>
    <row r="5" spans="1:6" ht="15.75">
      <c r="A5" t="s">
        <v>3</v>
      </c>
      <c r="B5" s="1" t="s">
        <v>9</v>
      </c>
      <c r="C5" s="1"/>
      <c r="D5" s="2">
        <v>1.5162037037037057E-2</v>
      </c>
      <c r="E5" s="1"/>
      <c r="F5" t="s">
        <v>3</v>
      </c>
    </row>
    <row r="6" spans="1:6" ht="15.75">
      <c r="A6" t="s">
        <v>70</v>
      </c>
      <c r="B6" s="1" t="s">
        <v>6</v>
      </c>
      <c r="C6" s="1"/>
      <c r="D6" s="2">
        <v>1.518518518518519E-2</v>
      </c>
      <c r="E6" s="1"/>
      <c r="F6" t="s">
        <v>70</v>
      </c>
    </row>
    <row r="7" spans="1:6" ht="15.75">
      <c r="A7" t="s">
        <v>70</v>
      </c>
      <c r="B7" s="1" t="s">
        <v>1</v>
      </c>
      <c r="C7" s="1"/>
      <c r="D7" s="2">
        <v>1.518518518518519E-2</v>
      </c>
      <c r="E7" s="1"/>
      <c r="F7" t="s">
        <v>70</v>
      </c>
    </row>
    <row r="8" spans="1:6" ht="15.75">
      <c r="A8" t="s">
        <v>70</v>
      </c>
      <c r="B8" s="1" t="s">
        <v>11</v>
      </c>
      <c r="C8" s="1" t="s">
        <v>23</v>
      </c>
      <c r="D8" s="2">
        <v>1.5196759259259229E-2</v>
      </c>
      <c r="E8" s="2">
        <v>1.5219907407407418E-2</v>
      </c>
      <c r="F8" t="str">
        <f t="shared" ref="F3:F8" ca="1" si="0">IF(ISBLANK(F8),A7,A8)</f>
        <v>D</v>
      </c>
    </row>
    <row r="9" spans="1:6" ht="15.75">
      <c r="A9" t="s">
        <v>0</v>
      </c>
      <c r="B9" s="1" t="s">
        <v>8</v>
      </c>
      <c r="C9" s="1"/>
      <c r="D9" s="2">
        <v>7.1990740740741632E-3</v>
      </c>
      <c r="E9" s="1"/>
      <c r="F9" t="s">
        <v>0</v>
      </c>
    </row>
    <row r="10" spans="1:6" ht="15.75">
      <c r="A10" t="s">
        <v>70</v>
      </c>
      <c r="B10" s="1" t="s">
        <v>13</v>
      </c>
      <c r="C10" s="1" t="s">
        <v>39</v>
      </c>
      <c r="D10" s="2">
        <v>7.1990740740741632E-3</v>
      </c>
      <c r="E10" s="1"/>
      <c r="F10" t="s">
        <v>70</v>
      </c>
    </row>
    <row r="11" spans="1:6" ht="15.75">
      <c r="A11" t="s">
        <v>3</v>
      </c>
      <c r="B11" s="1" t="s">
        <v>9</v>
      </c>
      <c r="C11" s="1" t="s">
        <v>38</v>
      </c>
      <c r="D11" s="2">
        <v>7.2453703703704297E-3</v>
      </c>
      <c r="E11" s="2">
        <v>7.2916666666666963E-3</v>
      </c>
      <c r="F11" t="s">
        <v>3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Hoja37"/>
  <dimension ref="A1:F415"/>
  <sheetViews>
    <sheetView workbookViewId="0">
      <selection activeCell="F2" sqref="F2"/>
    </sheetView>
  </sheetViews>
  <sheetFormatPr baseColWidth="10" defaultRowHeight="15"/>
  <sheetData>
    <row r="1" spans="1:6">
      <c r="A1" t="s">
        <v>70</v>
      </c>
      <c r="F1" t="s">
        <v>70</v>
      </c>
    </row>
    <row r="2" spans="1:6">
      <c r="A2" t="s">
        <v>70</v>
      </c>
      <c r="F2" t="s">
        <v>70</v>
      </c>
    </row>
    <row r="3" spans="1:6">
      <c r="A3" t="s">
        <v>70</v>
      </c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Hoja38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4</v>
      </c>
      <c r="C1" s="1" t="s">
        <v>32</v>
      </c>
      <c r="D1" s="2">
        <v>8.310185185185226E-3</v>
      </c>
      <c r="E1" s="1"/>
      <c r="F1" t="s">
        <v>70</v>
      </c>
    </row>
    <row r="2" spans="1:6" ht="15.75">
      <c r="A2" t="s">
        <v>70</v>
      </c>
      <c r="B2" s="1"/>
      <c r="C2" s="1" t="s">
        <v>33</v>
      </c>
      <c r="D2" s="1"/>
      <c r="E2" s="1"/>
      <c r="F2" t="s">
        <v>70</v>
      </c>
    </row>
    <row r="3" spans="1:6" ht="15.75">
      <c r="A3" t="s">
        <v>70</v>
      </c>
      <c r="B3" s="1"/>
      <c r="C3" s="1" t="s">
        <v>32</v>
      </c>
      <c r="D3" s="1"/>
      <c r="E3" s="2">
        <v>8.3564814814814925E-3</v>
      </c>
      <c r="F3" t="s">
        <v>70</v>
      </c>
    </row>
    <row r="4" spans="1:6" ht="15.75">
      <c r="A4" t="s">
        <v>3</v>
      </c>
      <c r="B4" s="1" t="s">
        <v>6</v>
      </c>
      <c r="C4" s="1"/>
      <c r="D4" s="2">
        <v>2.6273148148148184E-3</v>
      </c>
      <c r="E4" s="1"/>
      <c r="F4" t="s">
        <v>3</v>
      </c>
    </row>
    <row r="5" spans="1:6" ht="15.75">
      <c r="A5" t="s">
        <v>0</v>
      </c>
      <c r="B5" s="1" t="s">
        <v>6</v>
      </c>
      <c r="C5" s="1" t="s">
        <v>31</v>
      </c>
      <c r="D5" s="2">
        <v>2.6273148148148184E-3</v>
      </c>
      <c r="E5" s="1"/>
      <c r="F5" t="s">
        <v>0</v>
      </c>
    </row>
    <row r="6" spans="1:6" ht="15.75">
      <c r="A6" t="s">
        <v>3</v>
      </c>
      <c r="B6" s="1" t="s">
        <v>4</v>
      </c>
      <c r="C6" s="1" t="s">
        <v>32</v>
      </c>
      <c r="D6" s="2">
        <v>2.6620370370370461E-3</v>
      </c>
      <c r="E6" s="1"/>
      <c r="F6" t="s">
        <v>3</v>
      </c>
    </row>
    <row r="7" spans="1:6" ht="15.75">
      <c r="A7" t="s">
        <v>70</v>
      </c>
      <c r="B7" s="1" t="s">
        <v>6</v>
      </c>
      <c r="C7" s="1"/>
      <c r="D7" s="2">
        <v>2.7083333333333126E-3</v>
      </c>
      <c r="E7" s="1"/>
      <c r="F7" t="s">
        <v>70</v>
      </c>
    </row>
    <row r="8" spans="1:6" ht="15.75">
      <c r="A8" t="s">
        <v>70</v>
      </c>
      <c r="B8" s="1" t="s">
        <v>1</v>
      </c>
      <c r="C8" s="1"/>
      <c r="D8" s="2">
        <v>2.7199074074074625E-3</v>
      </c>
      <c r="E8" s="1"/>
      <c r="F8" t="str">
        <f t="shared" ref="F3:F8" ca="1" si="0">IF(ISBLANK(F8),A7,A8)</f>
        <v/>
      </c>
    </row>
    <row r="9" spans="1:6" ht="15.75">
      <c r="A9" t="s">
        <v>70</v>
      </c>
      <c r="B9" s="1" t="s">
        <v>29</v>
      </c>
      <c r="C9" s="1"/>
      <c r="D9" s="2">
        <v>2.7546296296296902E-3</v>
      </c>
      <c r="E9" s="2">
        <v>2.7893518518518068E-3</v>
      </c>
      <c r="F9" t="s">
        <v>70</v>
      </c>
    </row>
    <row r="10" spans="1:6" ht="15.75">
      <c r="A10" t="s">
        <v>3</v>
      </c>
      <c r="B10" s="1" t="s">
        <v>6</v>
      </c>
      <c r="C10" s="1"/>
      <c r="D10" s="2">
        <v>2.8472222222222232E-3</v>
      </c>
      <c r="E10" s="1"/>
      <c r="F10" t="s">
        <v>3</v>
      </c>
    </row>
    <row r="11" spans="1:6" ht="15.75">
      <c r="A11" t="s">
        <v>70</v>
      </c>
      <c r="B11" s="1" t="s">
        <v>29</v>
      </c>
      <c r="C11" s="1" t="s">
        <v>31</v>
      </c>
      <c r="D11" s="2">
        <v>2.870370370370412E-3</v>
      </c>
      <c r="E11" s="1"/>
      <c r="F11" t="s">
        <v>70</v>
      </c>
    </row>
    <row r="12" spans="1:6" ht="15.75">
      <c r="A12" t="s">
        <v>0</v>
      </c>
      <c r="B12" s="1" t="s">
        <v>6</v>
      </c>
      <c r="C12" s="1"/>
      <c r="D12" s="2">
        <v>2.9050925925926396E-3</v>
      </c>
      <c r="E12" s="1"/>
      <c r="F12" t="s">
        <v>0</v>
      </c>
    </row>
    <row r="13" spans="1:6" ht="15.75">
      <c r="A13" t="s">
        <v>70</v>
      </c>
      <c r="B13" s="1" t="s">
        <v>1</v>
      </c>
      <c r="C13" s="1"/>
      <c r="D13" s="2">
        <v>2.9050925925926396E-3</v>
      </c>
      <c r="E13" s="1"/>
      <c r="F13" t="s">
        <v>70</v>
      </c>
    </row>
    <row r="14" spans="1:6" ht="15.75">
      <c r="A14" t="s">
        <v>3</v>
      </c>
      <c r="B14" s="1" t="s">
        <v>4</v>
      </c>
      <c r="C14" s="1" t="s">
        <v>32</v>
      </c>
      <c r="D14" s="2">
        <v>2.9282407407407174E-3</v>
      </c>
      <c r="E14" s="1"/>
      <c r="F14" t="s">
        <v>3</v>
      </c>
    </row>
    <row r="15" spans="1:6" ht="15.75">
      <c r="A15" t="s">
        <v>70</v>
      </c>
      <c r="B15" s="1" t="s">
        <v>6</v>
      </c>
      <c r="C15" s="1"/>
      <c r="D15" s="2">
        <v>2.9398148148148673E-3</v>
      </c>
      <c r="E15" s="2">
        <v>2.9629629629630561E-3</v>
      </c>
      <c r="F15" t="s">
        <v>70</v>
      </c>
    </row>
    <row r="16" spans="1:6" ht="15.75">
      <c r="A16" t="s">
        <v>3</v>
      </c>
      <c r="B16" s="1" t="s">
        <v>16</v>
      </c>
      <c r="C16" s="1"/>
      <c r="D16" s="2">
        <v>1.8715277777777761E-2</v>
      </c>
      <c r="E16" s="1"/>
      <c r="F16" t="s">
        <v>3</v>
      </c>
    </row>
    <row r="17" spans="1:6" ht="15.75">
      <c r="A17" t="s">
        <v>0</v>
      </c>
      <c r="B17" s="1" t="s">
        <v>1</v>
      </c>
      <c r="C17" s="1" t="s">
        <v>37</v>
      </c>
      <c r="D17" s="2">
        <v>1.8726851851851911E-2</v>
      </c>
      <c r="E17" s="1"/>
      <c r="F17" t="s">
        <v>0</v>
      </c>
    </row>
    <row r="18" spans="1:6" ht="15.75">
      <c r="A18" t="s">
        <v>3</v>
      </c>
      <c r="B18" s="1" t="s">
        <v>4</v>
      </c>
      <c r="C18" s="1" t="s">
        <v>17</v>
      </c>
      <c r="D18" s="2">
        <v>1.8761574074074083E-2</v>
      </c>
      <c r="E18" s="1"/>
      <c r="F18" t="s">
        <v>3</v>
      </c>
    </row>
    <row r="19" spans="1:6" ht="15.75">
      <c r="A19" t="s">
        <v>70</v>
      </c>
      <c r="B19" s="1" t="s">
        <v>1</v>
      </c>
      <c r="C19" s="1"/>
      <c r="D19" s="2">
        <v>1.8807870370370405E-2</v>
      </c>
      <c r="E19" s="1"/>
      <c r="F19" t="s">
        <v>70</v>
      </c>
    </row>
    <row r="20" spans="1:6" ht="15.75">
      <c r="A20" t="s">
        <v>70</v>
      </c>
      <c r="B20" s="1" t="s">
        <v>6</v>
      </c>
      <c r="C20" s="1"/>
      <c r="D20" s="2">
        <v>1.8807870370370405E-2</v>
      </c>
      <c r="E20" s="2">
        <v>1.8819444444444444E-2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Hoja39"/>
  <dimension ref="A1:F415"/>
  <sheetViews>
    <sheetView topLeftCell="A26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16</v>
      </c>
      <c r="C1" s="1"/>
      <c r="D1" s="2">
        <v>1.2384259259259345E-3</v>
      </c>
      <c r="E1" s="1"/>
      <c r="F1" t="s">
        <v>70</v>
      </c>
    </row>
    <row r="2" spans="1:6" ht="15.75">
      <c r="A2" t="s">
        <v>0</v>
      </c>
      <c r="B2" s="1" t="s">
        <v>1</v>
      </c>
      <c r="C2" s="1" t="s">
        <v>58</v>
      </c>
      <c r="D2" s="2">
        <v>1.2499999999999734E-3</v>
      </c>
      <c r="E2" s="1"/>
      <c r="F2" t="s">
        <v>0</v>
      </c>
    </row>
    <row r="3" spans="1:6" ht="15.75">
      <c r="A3" t="s">
        <v>3</v>
      </c>
      <c r="B3" s="1" t="s">
        <v>4</v>
      </c>
      <c r="C3" s="1" t="s">
        <v>35</v>
      </c>
      <c r="D3" s="2">
        <v>1.2962962962963509E-3</v>
      </c>
      <c r="E3" s="1"/>
      <c r="F3" t="s">
        <v>3</v>
      </c>
    </row>
    <row r="4" spans="1:6" ht="15.75">
      <c r="A4" t="s">
        <v>70</v>
      </c>
      <c r="B4" s="1" t="s">
        <v>8</v>
      </c>
      <c r="C4" s="1"/>
      <c r="D4" s="2">
        <v>1.3194444444444287E-3</v>
      </c>
      <c r="E4" s="1"/>
      <c r="F4" t="s">
        <v>70</v>
      </c>
    </row>
    <row r="5" spans="1:6" ht="15.75">
      <c r="A5" t="s">
        <v>70</v>
      </c>
      <c r="B5" s="1" t="s">
        <v>13</v>
      </c>
      <c r="C5" s="1"/>
      <c r="D5" s="2">
        <v>1.3310185185184675E-3</v>
      </c>
      <c r="E5" s="2">
        <v>1.4004629629629228E-3</v>
      </c>
      <c r="F5" t="s">
        <v>70</v>
      </c>
    </row>
    <row r="6" spans="1:6">
      <c r="A6" t="s">
        <v>0</v>
      </c>
      <c r="B6" t="s">
        <v>1</v>
      </c>
      <c r="C6" t="s">
        <v>37</v>
      </c>
      <c r="D6" s="5">
        <v>1.7199074074074071E-2</v>
      </c>
      <c r="F6" t="s">
        <v>0</v>
      </c>
    </row>
    <row r="7" spans="1:6">
      <c r="A7" t="s">
        <v>3</v>
      </c>
      <c r="B7" t="s">
        <v>4</v>
      </c>
      <c r="C7" t="s">
        <v>38</v>
      </c>
      <c r="D7" s="5">
        <v>1.7291666666666667E-2</v>
      </c>
      <c r="F7" t="s">
        <v>3</v>
      </c>
    </row>
    <row r="8" spans="1:6">
      <c r="A8" t="s">
        <v>70</v>
      </c>
      <c r="C8" t="s">
        <v>38</v>
      </c>
      <c r="D8" s="5">
        <v>1.7291666666666667E-2</v>
      </c>
      <c r="F8" t="str">
        <f t="shared" ref="F3:F8" ca="1" si="0">IF(ISBLANK(F8),A7,A8)</f>
        <v>D</v>
      </c>
    </row>
    <row r="9" spans="1:6" ht="15.75">
      <c r="A9" t="s">
        <v>3</v>
      </c>
      <c r="B9" s="1" t="s">
        <v>11</v>
      </c>
      <c r="C9" s="1"/>
      <c r="D9" s="2">
        <v>0.63515046296296296</v>
      </c>
      <c r="E9" s="1"/>
      <c r="F9" t="s">
        <v>3</v>
      </c>
    </row>
    <row r="10" spans="1:6" ht="15.75">
      <c r="A10" t="s">
        <v>70</v>
      </c>
      <c r="B10" s="1" t="s">
        <v>8</v>
      </c>
      <c r="C10" s="1"/>
      <c r="D10" s="2">
        <v>0.63517361111111115</v>
      </c>
      <c r="E10" s="1"/>
      <c r="F10" t="s">
        <v>70</v>
      </c>
    </row>
    <row r="11" spans="1:6" ht="15.75">
      <c r="A11" t="s">
        <v>0</v>
      </c>
      <c r="B11" s="1" t="s">
        <v>1</v>
      </c>
      <c r="C11" s="1" t="s">
        <v>36</v>
      </c>
      <c r="D11" s="2">
        <v>0.63519675925925922</v>
      </c>
      <c r="E11" s="2">
        <v>0.63521990740740741</v>
      </c>
      <c r="F11" t="s">
        <v>0</v>
      </c>
    </row>
    <row r="12" spans="1:6" ht="15.75">
      <c r="A12" t="s">
        <v>3</v>
      </c>
      <c r="B12" s="1" t="s">
        <v>4</v>
      </c>
      <c r="C12" s="1" t="s">
        <v>38</v>
      </c>
      <c r="D12" s="2">
        <v>0.63525462962962964</v>
      </c>
      <c r="E12" s="1"/>
      <c r="F12" t="s">
        <v>3</v>
      </c>
    </row>
    <row r="13" spans="1:6" ht="15.75">
      <c r="A13" t="s">
        <v>70</v>
      </c>
      <c r="B13" s="1" t="s">
        <v>6</v>
      </c>
      <c r="C13" s="1"/>
      <c r="D13" s="2">
        <v>0.63527777777777772</v>
      </c>
      <c r="E13" s="2">
        <v>0.63527777777777772</v>
      </c>
      <c r="F13" t="s">
        <v>70</v>
      </c>
    </row>
    <row r="14" spans="1:6" ht="15.75">
      <c r="A14" t="s">
        <v>3</v>
      </c>
      <c r="B14" s="1" t="s">
        <v>6</v>
      </c>
      <c r="C14" s="1">
        <v>277</v>
      </c>
      <c r="D14" s="2">
        <v>2.3032407407407862E-3</v>
      </c>
      <c r="E14" s="1"/>
      <c r="F14" t="s">
        <v>3</v>
      </c>
    </row>
    <row r="15" spans="1:6" ht="15.75">
      <c r="A15" t="s">
        <v>3</v>
      </c>
      <c r="B15" s="1" t="s">
        <v>4</v>
      </c>
      <c r="C15" s="1" t="s">
        <v>38</v>
      </c>
      <c r="D15" s="2">
        <v>2.3379629629629584E-3</v>
      </c>
      <c r="E15" s="2">
        <v>2.3726851851852415E-3</v>
      </c>
      <c r="F15" t="s">
        <v>3</v>
      </c>
    </row>
    <row r="16" spans="1:6" ht="15.75">
      <c r="A16" t="s">
        <v>3</v>
      </c>
      <c r="B16" s="1" t="s">
        <v>6</v>
      </c>
      <c r="C16" s="1"/>
      <c r="D16" s="2">
        <v>1.388888888888884E-2</v>
      </c>
      <c r="E16" s="1"/>
      <c r="F16" t="s">
        <v>3</v>
      </c>
    </row>
    <row r="17" spans="1:6" ht="15.75">
      <c r="A17" t="s">
        <v>0</v>
      </c>
      <c r="B17" s="1" t="s">
        <v>1</v>
      </c>
      <c r="C17" s="1"/>
      <c r="D17" s="2">
        <v>1.3912037037036917E-2</v>
      </c>
      <c r="E17" s="1"/>
      <c r="F17" t="s">
        <v>0</v>
      </c>
    </row>
    <row r="18" spans="1:6" ht="15.75">
      <c r="A18" t="s">
        <v>70</v>
      </c>
      <c r="B18" s="1" t="s">
        <v>12</v>
      </c>
      <c r="C18" s="1"/>
      <c r="D18" s="2">
        <v>1.3923611111111067E-2</v>
      </c>
      <c r="E18" s="1"/>
      <c r="F18" t="s">
        <v>70</v>
      </c>
    </row>
    <row r="19" spans="1:6" ht="15.75">
      <c r="A19" t="s">
        <v>3</v>
      </c>
      <c r="B19" s="1" t="s">
        <v>27</v>
      </c>
      <c r="C19" s="1"/>
      <c r="D19" s="2">
        <v>1.3958333333333295E-2</v>
      </c>
      <c r="E19" s="1"/>
      <c r="F19" t="s">
        <v>3</v>
      </c>
    </row>
    <row r="20" spans="1:6" ht="15.75">
      <c r="A20" t="s">
        <v>70</v>
      </c>
      <c r="B20" s="1" t="s">
        <v>46</v>
      </c>
      <c r="C20" s="1"/>
      <c r="D20" s="2">
        <v>1.3969907407407334E-2</v>
      </c>
      <c r="E20" s="1"/>
      <c r="F20" t="s">
        <v>70</v>
      </c>
    </row>
    <row r="21" spans="1:6" ht="15.75">
      <c r="A21" t="s">
        <v>0</v>
      </c>
      <c r="B21" s="1" t="s">
        <v>45</v>
      </c>
      <c r="C21" s="1" t="s">
        <v>44</v>
      </c>
      <c r="D21" s="2">
        <v>1.4016203703703711E-2</v>
      </c>
      <c r="E21" s="2">
        <v>1.4062499999999867E-2</v>
      </c>
      <c r="F21" t="s">
        <v>0</v>
      </c>
    </row>
    <row r="22" spans="1:6" ht="15.75">
      <c r="A22" t="s">
        <v>3</v>
      </c>
      <c r="B22" s="1" t="s">
        <v>4</v>
      </c>
      <c r="C22" s="1" t="s">
        <v>38</v>
      </c>
      <c r="D22" s="2">
        <v>1.4085648148148056E-2</v>
      </c>
      <c r="E22" s="1"/>
      <c r="F22" t="s">
        <v>3</v>
      </c>
    </row>
    <row r="23" spans="1:6" ht="15.75">
      <c r="A23" t="s">
        <v>70</v>
      </c>
      <c r="B23" s="1" t="s">
        <v>46</v>
      </c>
      <c r="C23" s="1"/>
      <c r="D23" s="2">
        <v>1.41782407407407E-2</v>
      </c>
      <c r="E23" s="1"/>
      <c r="F23" t="s">
        <v>70</v>
      </c>
    </row>
    <row r="24" spans="1:6" ht="15.75">
      <c r="A24" t="s">
        <v>70</v>
      </c>
      <c r="B24" s="1" t="s">
        <v>27</v>
      </c>
      <c r="C24" s="1"/>
      <c r="D24" s="2">
        <v>1.4189814814814738E-2</v>
      </c>
      <c r="E24" s="2">
        <v>1.4212962962962927E-2</v>
      </c>
      <c r="F24" t="s">
        <v>70</v>
      </c>
    </row>
    <row r="25" spans="1:6" ht="15.75">
      <c r="A25" t="s">
        <v>3</v>
      </c>
      <c r="B25" s="1" t="s">
        <v>8</v>
      </c>
      <c r="C25" s="1"/>
      <c r="D25" s="2">
        <v>4.9074074074073604E-3</v>
      </c>
      <c r="E25" s="1"/>
      <c r="F25" t="s">
        <v>3</v>
      </c>
    </row>
    <row r="26" spans="1:6" ht="15.75">
      <c r="A26" t="s">
        <v>70</v>
      </c>
      <c r="B26" s="1" t="s">
        <v>13</v>
      </c>
      <c r="C26" s="1"/>
      <c r="D26" s="2">
        <v>4.9305555555555491E-3</v>
      </c>
      <c r="E26" s="1"/>
      <c r="F26" t="s">
        <v>70</v>
      </c>
    </row>
    <row r="27" spans="1:6" ht="15.75">
      <c r="A27" t="s">
        <v>70</v>
      </c>
      <c r="B27" s="1" t="s">
        <v>6</v>
      </c>
      <c r="C27" s="1"/>
      <c r="D27" s="2">
        <v>4.9421296296296435E-3</v>
      </c>
      <c r="E27" s="1"/>
      <c r="F27" t="s">
        <v>70</v>
      </c>
    </row>
    <row r="28" spans="1:6" ht="15.75">
      <c r="A28" t="s">
        <v>0</v>
      </c>
      <c r="B28" s="1" t="s">
        <v>1</v>
      </c>
      <c r="C28" s="1"/>
      <c r="D28" s="2">
        <v>4.9652777777777768E-3</v>
      </c>
      <c r="E28" s="1"/>
      <c r="F28" t="s">
        <v>0</v>
      </c>
    </row>
    <row r="29" spans="1:6" ht="15.75">
      <c r="A29" t="s">
        <v>3</v>
      </c>
      <c r="B29" s="1" t="s">
        <v>4</v>
      </c>
      <c r="C29" s="1" t="s">
        <v>41</v>
      </c>
      <c r="D29" s="2">
        <v>5.0000000000000044E-3</v>
      </c>
      <c r="E29" s="1"/>
      <c r="F29" t="s">
        <v>3</v>
      </c>
    </row>
    <row r="30" spans="1:6" ht="15.75">
      <c r="A30" t="s">
        <v>70</v>
      </c>
      <c r="B30" s="1"/>
      <c r="C30" s="1" t="s">
        <v>33</v>
      </c>
      <c r="D30" s="1"/>
      <c r="E30" s="1"/>
      <c r="F30" t="s">
        <v>70</v>
      </c>
    </row>
    <row r="31" spans="1:6" ht="15.75">
      <c r="A31" t="s">
        <v>70</v>
      </c>
      <c r="B31" s="1"/>
      <c r="C31" s="1" t="s">
        <v>22</v>
      </c>
      <c r="D31" s="1"/>
      <c r="E31" s="2">
        <v>5.1273148148148762E-3</v>
      </c>
      <c r="F31" t="s">
        <v>70</v>
      </c>
    </row>
    <row r="32" spans="1:6" ht="15.75">
      <c r="A32" t="s">
        <v>3</v>
      </c>
      <c r="B32" s="1" t="s">
        <v>29</v>
      </c>
      <c r="C32" s="1" t="s">
        <v>35</v>
      </c>
      <c r="D32" s="2">
        <v>1.5694444444444455E-2</v>
      </c>
      <c r="E32" s="1"/>
      <c r="F32" t="s">
        <v>3</v>
      </c>
    </row>
    <row r="33" spans="1:6" ht="15.75">
      <c r="A33" t="s">
        <v>0</v>
      </c>
      <c r="B33" s="1" t="s">
        <v>1</v>
      </c>
      <c r="C33" s="1"/>
      <c r="D33" s="2">
        <v>1.5729166666666627E-2</v>
      </c>
      <c r="E33" s="1"/>
      <c r="F33" t="s">
        <v>0</v>
      </c>
    </row>
    <row r="34" spans="1:6" ht="15.75">
      <c r="A34" t="s">
        <v>70</v>
      </c>
      <c r="B34" s="1" t="s">
        <v>6</v>
      </c>
      <c r="C34" s="1"/>
      <c r="D34" s="2">
        <v>1.5740740740740722E-2</v>
      </c>
      <c r="E34" s="1"/>
      <c r="F34" t="s">
        <v>70</v>
      </c>
    </row>
    <row r="35" spans="1:6" ht="15.75">
      <c r="A35" t="s">
        <v>70</v>
      </c>
      <c r="B35" s="1" t="s">
        <v>11</v>
      </c>
      <c r="C35" s="1" t="s">
        <v>35</v>
      </c>
      <c r="D35" s="2">
        <v>1.5752314814814761E-2</v>
      </c>
      <c r="E35" s="1"/>
      <c r="F35" t="s">
        <v>70</v>
      </c>
    </row>
    <row r="36" spans="1:6" ht="15.75">
      <c r="A36" t="s">
        <v>3</v>
      </c>
      <c r="B36" s="1" t="s">
        <v>4</v>
      </c>
      <c r="C36" s="1" t="s">
        <v>38</v>
      </c>
      <c r="D36" s="2">
        <v>1.5787037037037044E-2</v>
      </c>
      <c r="E36" s="2">
        <v>1.5821759259259216E-2</v>
      </c>
      <c r="F36" t="s">
        <v>3</v>
      </c>
    </row>
    <row r="37" spans="1:6" ht="15.75">
      <c r="A37" t="s">
        <v>3</v>
      </c>
      <c r="B37" s="1" t="s">
        <v>6</v>
      </c>
      <c r="C37" s="1"/>
      <c r="D37" s="2">
        <v>9.2361111111112226E-3</v>
      </c>
      <c r="E37" s="1"/>
      <c r="F37" t="s">
        <v>3</v>
      </c>
    </row>
    <row r="38" spans="1:6" ht="15.75">
      <c r="A38" t="s">
        <v>70</v>
      </c>
      <c r="B38" s="1" t="s">
        <v>8</v>
      </c>
      <c r="C38" s="1"/>
      <c r="D38" s="2">
        <v>9.2476851851852615E-3</v>
      </c>
      <c r="E38" s="1"/>
      <c r="F38" t="s">
        <v>70</v>
      </c>
    </row>
    <row r="39" spans="1:6" ht="15.75">
      <c r="A39" t="s">
        <v>0</v>
      </c>
      <c r="B39" s="1" t="s">
        <v>1</v>
      </c>
      <c r="C39" s="1"/>
      <c r="D39" s="2">
        <v>9.2592592592593004E-3</v>
      </c>
      <c r="E39" s="1"/>
      <c r="F39" t="s">
        <v>0</v>
      </c>
    </row>
    <row r="40" spans="1:6" ht="15.75">
      <c r="A40" t="s">
        <v>3</v>
      </c>
      <c r="B40" s="1" t="s">
        <v>6</v>
      </c>
      <c r="C40" s="1" t="s">
        <v>32</v>
      </c>
      <c r="D40" s="2">
        <v>9.2708333333333393E-3</v>
      </c>
      <c r="E40" s="1"/>
      <c r="F40" t="s">
        <v>3</v>
      </c>
    </row>
    <row r="41" spans="1:6" ht="15.75">
      <c r="A41" t="s">
        <v>3</v>
      </c>
      <c r="B41" s="1" t="s">
        <v>4</v>
      </c>
      <c r="C41" s="1" t="s">
        <v>38</v>
      </c>
      <c r="D41" s="2">
        <v>9.3171296296297168E-3</v>
      </c>
      <c r="E41" s="1"/>
      <c r="F41" t="s">
        <v>3</v>
      </c>
    </row>
    <row r="42" spans="1:6" ht="15.75">
      <c r="A42" t="s">
        <v>70</v>
      </c>
      <c r="B42" s="1" t="s">
        <v>6</v>
      </c>
      <c r="C42" s="1"/>
      <c r="D42" s="2">
        <v>9.398148148148211E-3</v>
      </c>
      <c r="E42" s="1"/>
      <c r="F42" t="s">
        <v>70</v>
      </c>
    </row>
    <row r="43" spans="1:6" ht="15.75">
      <c r="A43" t="s">
        <v>70</v>
      </c>
      <c r="B43" s="1" t="s">
        <v>16</v>
      </c>
      <c r="C43" s="1"/>
      <c r="D43" s="2">
        <v>9.398148148148211E-3</v>
      </c>
      <c r="E43" s="2">
        <v>9.4212962962962887E-3</v>
      </c>
      <c r="F43" t="s">
        <v>70</v>
      </c>
    </row>
    <row r="44" spans="1:6" ht="15.75">
      <c r="A44" t="s">
        <v>3</v>
      </c>
      <c r="B44" s="1" t="s">
        <v>8</v>
      </c>
      <c r="C44" s="1"/>
      <c r="D44" s="2">
        <v>3.8194444444444864E-3</v>
      </c>
      <c r="E44" s="1"/>
      <c r="F44" t="s">
        <v>3</v>
      </c>
    </row>
    <row r="45" spans="1:6" ht="15.75">
      <c r="A45" t="s">
        <v>0</v>
      </c>
      <c r="B45" s="1" t="s">
        <v>1</v>
      </c>
      <c r="C45" s="1" t="s">
        <v>14</v>
      </c>
      <c r="D45" s="2">
        <v>3.8310185185185253E-3</v>
      </c>
      <c r="E45" s="1"/>
      <c r="F45" t="s">
        <v>0</v>
      </c>
    </row>
    <row r="46" spans="1:6" ht="15.75">
      <c r="A46" t="s">
        <v>3</v>
      </c>
      <c r="B46" s="1" t="s">
        <v>4</v>
      </c>
      <c r="C46" s="1" t="s">
        <v>25</v>
      </c>
      <c r="D46" s="2">
        <v>3.8773148148147918E-3</v>
      </c>
      <c r="E46" s="2">
        <v>3.9004629629629806E-3</v>
      </c>
      <c r="F46" t="s">
        <v>3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Hoja40"/>
  <dimension ref="A1:F415"/>
  <sheetViews>
    <sheetView topLeftCell="A61"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22</v>
      </c>
      <c r="D1" s="2">
        <v>4.2824074074074102E-4</v>
      </c>
      <c r="E1" s="1"/>
      <c r="F1" t="s">
        <v>0</v>
      </c>
    </row>
    <row r="2" spans="1:6" ht="15.75">
      <c r="A2" t="s">
        <v>70</v>
      </c>
      <c r="B2" s="1" t="s">
        <v>12</v>
      </c>
      <c r="C2" s="1"/>
      <c r="D2" s="2">
        <v>4.5138888888888898E-4</v>
      </c>
      <c r="E2" s="1"/>
      <c r="F2" t="s">
        <v>70</v>
      </c>
    </row>
    <row r="3" spans="1:6" ht="15.75">
      <c r="A3" t="s">
        <v>70</v>
      </c>
      <c r="B3" s="1" t="s">
        <v>6</v>
      </c>
      <c r="C3" s="1"/>
      <c r="D3" s="2">
        <v>4.6296296296296298E-4</v>
      </c>
      <c r="E3" s="1"/>
      <c r="F3" t="s">
        <v>70</v>
      </c>
    </row>
    <row r="4" spans="1:6" ht="15.75">
      <c r="A4" t="s">
        <v>3</v>
      </c>
      <c r="B4" s="1" t="s">
        <v>1</v>
      </c>
      <c r="C4" s="1"/>
      <c r="D4" s="2">
        <v>4.8611111111111099E-4</v>
      </c>
      <c r="E4" s="2">
        <v>4.9768518518518499E-4</v>
      </c>
      <c r="F4" t="s">
        <v>3</v>
      </c>
    </row>
    <row r="5" spans="1:6" ht="15.75">
      <c r="A5" t="s">
        <v>0</v>
      </c>
      <c r="B5" s="1" t="s">
        <v>4</v>
      </c>
      <c r="C5" s="1" t="s">
        <v>17</v>
      </c>
      <c r="D5" s="2">
        <v>8.6689814814813193E-3</v>
      </c>
      <c r="E5" s="1"/>
      <c r="F5" t="s">
        <v>0</v>
      </c>
    </row>
    <row r="6" spans="1:6" ht="15.75">
      <c r="A6" t="s">
        <v>0</v>
      </c>
      <c r="B6" s="1" t="s">
        <v>9</v>
      </c>
      <c r="C6" s="1"/>
      <c r="D6" s="2">
        <v>8.7268518518517357E-3</v>
      </c>
      <c r="E6" s="1"/>
      <c r="F6" t="s">
        <v>0</v>
      </c>
    </row>
    <row r="7" spans="1:6" ht="15.75">
      <c r="A7" t="s">
        <v>70</v>
      </c>
      <c r="B7" s="1" t="s">
        <v>6</v>
      </c>
      <c r="C7" s="1"/>
      <c r="D7" s="2">
        <v>8.7499999999998135E-3</v>
      </c>
      <c r="E7" s="1"/>
      <c r="F7" t="s">
        <v>70</v>
      </c>
    </row>
    <row r="8" spans="1:6" ht="15.75">
      <c r="A8" t="s">
        <v>70</v>
      </c>
      <c r="B8" s="1" t="s">
        <v>12</v>
      </c>
      <c r="C8" s="1" t="s">
        <v>32</v>
      </c>
      <c r="D8" s="2">
        <v>8.7499999999998135E-3</v>
      </c>
      <c r="E8" s="2">
        <v>8.8078703703702299E-3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 ht="15.75">
      <c r="A10" t="s">
        <v>3</v>
      </c>
      <c r="B10" s="1" t="s">
        <v>4</v>
      </c>
      <c r="C10" s="1" t="s">
        <v>51</v>
      </c>
      <c r="D10" s="2">
        <v>1.6886574074074068E-2</v>
      </c>
      <c r="E10" s="1"/>
      <c r="F10" t="s">
        <v>3</v>
      </c>
    </row>
    <row r="11" spans="1:6" ht="15.75">
      <c r="A11" t="s">
        <v>70</v>
      </c>
      <c r="B11" s="1"/>
      <c r="C11" s="1">
        <v>274</v>
      </c>
      <c r="D11" s="1"/>
      <c r="E11" s="2">
        <v>1.6944444444444429E-2</v>
      </c>
      <c r="F11" t="s">
        <v>70</v>
      </c>
    </row>
    <row r="12" spans="1:6" ht="15.75">
      <c r="A12" t="s">
        <v>0</v>
      </c>
      <c r="B12" s="1" t="s">
        <v>6</v>
      </c>
      <c r="C12" s="1"/>
      <c r="D12" s="2">
        <v>5.3587962962962643E-3</v>
      </c>
      <c r="E12" s="1"/>
      <c r="F12" t="s">
        <v>0</v>
      </c>
    </row>
    <row r="13" spans="1:6" ht="15.75">
      <c r="A13" t="s">
        <v>3</v>
      </c>
      <c r="B13" s="1" t="s">
        <v>1</v>
      </c>
      <c r="C13" s="1"/>
      <c r="D13" s="2">
        <v>5.3703703703703032E-3</v>
      </c>
      <c r="E13" s="1"/>
      <c r="F13" t="s">
        <v>3</v>
      </c>
    </row>
    <row r="14" spans="1:6" ht="15.75">
      <c r="A14" t="s">
        <v>70</v>
      </c>
      <c r="B14" s="1" t="s">
        <v>6</v>
      </c>
      <c r="C14" s="1" t="s">
        <v>7</v>
      </c>
      <c r="D14" s="2">
        <v>5.3703703703703032E-3</v>
      </c>
      <c r="E14" s="1"/>
      <c r="F14" t="s">
        <v>70</v>
      </c>
    </row>
    <row r="15" spans="1:6" ht="15.75">
      <c r="A15" t="s">
        <v>3</v>
      </c>
      <c r="B15" s="1" t="s">
        <v>9</v>
      </c>
      <c r="C15" s="1" t="s">
        <v>38</v>
      </c>
      <c r="D15" s="2">
        <v>5.4166666666666252E-3</v>
      </c>
      <c r="E15" s="1"/>
      <c r="F15" t="s">
        <v>3</v>
      </c>
    </row>
    <row r="16" spans="1:6" ht="15.75">
      <c r="A16" t="s">
        <v>70</v>
      </c>
      <c r="B16" s="1"/>
      <c r="C16" s="1" t="s">
        <v>53</v>
      </c>
      <c r="D16" s="1"/>
      <c r="E16" s="1"/>
      <c r="F16" t="s">
        <v>70</v>
      </c>
    </row>
    <row r="17" spans="1:6" ht="15.75">
      <c r="A17" t="s">
        <v>70</v>
      </c>
      <c r="B17" s="1" t="s">
        <v>12</v>
      </c>
      <c r="C17" s="1"/>
      <c r="D17" s="2">
        <v>5.4976851851851194E-3</v>
      </c>
      <c r="E17" s="2">
        <v>5.5208333333332527E-3</v>
      </c>
      <c r="F17" t="s">
        <v>70</v>
      </c>
    </row>
    <row r="18" spans="1:6" ht="15.75">
      <c r="A18" t="s">
        <v>3</v>
      </c>
      <c r="B18" s="1" t="s">
        <v>1</v>
      </c>
      <c r="C18" s="1"/>
      <c r="D18" s="2">
        <v>9.1898148148147341E-3</v>
      </c>
      <c r="E18" s="1"/>
      <c r="F18" t="s">
        <v>3</v>
      </c>
    </row>
    <row r="19" spans="1:6" ht="15.75">
      <c r="A19" t="s">
        <v>70</v>
      </c>
      <c r="B19" s="1" t="s">
        <v>6</v>
      </c>
      <c r="C19" s="1"/>
      <c r="D19" s="2">
        <v>9.201388888888884E-3</v>
      </c>
      <c r="E19" s="1"/>
      <c r="F19" t="s">
        <v>70</v>
      </c>
    </row>
    <row r="20" spans="1:6" ht="15.75">
      <c r="A20" t="s">
        <v>71</v>
      </c>
      <c r="B20" s="1" t="s">
        <v>6</v>
      </c>
      <c r="C20" s="1"/>
      <c r="D20" s="2">
        <v>9.2245370370370172E-3</v>
      </c>
      <c r="E20" s="1"/>
      <c r="F20" t="s">
        <v>71</v>
      </c>
    </row>
    <row r="21" spans="1:6" ht="15.75">
      <c r="A21" t="s">
        <v>70</v>
      </c>
      <c r="B21" s="1" t="s">
        <v>11</v>
      </c>
      <c r="C21" s="1" t="s">
        <v>39</v>
      </c>
      <c r="D21" s="2">
        <v>9.2476851851851505E-3</v>
      </c>
      <c r="E21" s="1"/>
      <c r="F21" t="s">
        <v>70</v>
      </c>
    </row>
    <row r="22" spans="1:6" ht="15.75">
      <c r="A22" t="s">
        <v>3</v>
      </c>
      <c r="B22" s="1" t="s">
        <v>9</v>
      </c>
      <c r="C22" s="1" t="s">
        <v>49</v>
      </c>
      <c r="D22" s="2">
        <v>9.2592592592591894E-3</v>
      </c>
      <c r="E22" s="1"/>
      <c r="F22" t="s">
        <v>3</v>
      </c>
    </row>
    <row r="23" spans="1:6" ht="15.75">
      <c r="A23" t="s">
        <v>70</v>
      </c>
      <c r="B23" s="1"/>
      <c r="C23" s="1" t="s">
        <v>30</v>
      </c>
      <c r="D23" s="1"/>
      <c r="E23" s="1"/>
      <c r="F23" t="s">
        <v>70</v>
      </c>
    </row>
    <row r="24" spans="1:6" ht="15.75">
      <c r="A24" t="s">
        <v>70</v>
      </c>
      <c r="B24" s="1"/>
      <c r="C24" s="1" t="s">
        <v>23</v>
      </c>
      <c r="D24" s="1"/>
      <c r="E24" s="1"/>
      <c r="F24" t="s">
        <v>70</v>
      </c>
    </row>
    <row r="25" spans="1:6" ht="15.75">
      <c r="A25" t="s">
        <v>70</v>
      </c>
      <c r="B25" s="1"/>
      <c r="C25" s="1" t="s">
        <v>24</v>
      </c>
      <c r="D25" s="1"/>
      <c r="E25" s="2">
        <v>9.5023148148147829E-3</v>
      </c>
      <c r="F25" t="s">
        <v>70</v>
      </c>
    </row>
    <row r="26" spans="1:6" ht="15.75">
      <c r="A26" t="s">
        <v>3</v>
      </c>
      <c r="B26" s="1" t="s">
        <v>9</v>
      </c>
      <c r="C26" s="1" t="s">
        <v>15</v>
      </c>
      <c r="D26" s="2">
        <v>9.5717592592592382E-3</v>
      </c>
      <c r="E26" s="1"/>
      <c r="F26" t="s">
        <v>3</v>
      </c>
    </row>
    <row r="27" spans="1:6" ht="15.75">
      <c r="A27" t="s">
        <v>70</v>
      </c>
      <c r="B27" s="1"/>
      <c r="C27" s="1" t="s">
        <v>49</v>
      </c>
      <c r="D27" s="1"/>
      <c r="E27" s="1"/>
      <c r="F27" t="s">
        <v>70</v>
      </c>
    </row>
    <row r="28" spans="1:6" ht="15.75">
      <c r="A28" t="s">
        <v>70</v>
      </c>
      <c r="B28" s="1" t="s">
        <v>12</v>
      </c>
      <c r="C28" s="1"/>
      <c r="D28" s="2">
        <v>9.6180555555555047E-3</v>
      </c>
      <c r="E28" s="2">
        <v>9.6180555555555047E-3</v>
      </c>
      <c r="F28" t="s">
        <v>70</v>
      </c>
    </row>
    <row r="29" spans="1:6">
      <c r="A29" t="s">
        <v>70</v>
      </c>
      <c r="F29" t="s">
        <v>70</v>
      </c>
    </row>
    <row r="30" spans="1:6" ht="15.75">
      <c r="A30" t="s">
        <v>3</v>
      </c>
      <c r="B30" s="1" t="s">
        <v>1</v>
      </c>
      <c r="C30" s="1">
        <v>274</v>
      </c>
      <c r="D30" s="2">
        <v>0.68374999999999997</v>
      </c>
      <c r="E30" s="2">
        <v>0.68377314814814805</v>
      </c>
      <c r="F30" t="s">
        <v>3</v>
      </c>
    </row>
    <row r="31" spans="1:6" ht="15.75">
      <c r="A31" t="s">
        <v>3</v>
      </c>
      <c r="B31" s="1" t="s">
        <v>9</v>
      </c>
      <c r="C31" s="1" t="s">
        <v>17</v>
      </c>
      <c r="D31" s="2">
        <v>0.6837847222222222</v>
      </c>
      <c r="E31" s="1"/>
      <c r="F31" t="s">
        <v>3</v>
      </c>
    </row>
    <row r="32" spans="1:6" ht="15.75">
      <c r="A32" t="s">
        <v>71</v>
      </c>
      <c r="B32" s="1" t="s">
        <v>29</v>
      </c>
      <c r="C32" s="1"/>
      <c r="D32" s="2">
        <v>1.9675925925927151E-4</v>
      </c>
      <c r="E32" s="1"/>
      <c r="F32" t="s">
        <v>71</v>
      </c>
    </row>
    <row r="33" spans="1:6" ht="15.75">
      <c r="A33" t="s">
        <v>3</v>
      </c>
      <c r="B33" s="1" t="s">
        <v>1</v>
      </c>
      <c r="C33" s="1"/>
      <c r="D33" s="2">
        <v>2.1990740740740478E-4</v>
      </c>
      <c r="E33" s="1"/>
      <c r="F33" t="s">
        <v>3</v>
      </c>
    </row>
    <row r="34" spans="1:6" ht="15.75">
      <c r="A34" t="s">
        <v>3</v>
      </c>
      <c r="B34" s="1" t="s">
        <v>9</v>
      </c>
      <c r="C34" s="1" t="s">
        <v>20</v>
      </c>
      <c r="D34" s="2">
        <v>2.4305555555553804E-4</v>
      </c>
      <c r="E34" s="2">
        <v>2.7777777777776569E-4</v>
      </c>
      <c r="F34" t="s">
        <v>3</v>
      </c>
    </row>
    <row r="35" spans="1:6" ht="15.75">
      <c r="A35" t="s">
        <v>0</v>
      </c>
      <c r="B35" s="1" t="s">
        <v>6</v>
      </c>
      <c r="C35" s="1"/>
      <c r="D35" s="2">
        <v>1.8263888888888857E-2</v>
      </c>
      <c r="E35" s="1"/>
      <c r="F35" t="s">
        <v>0</v>
      </c>
    </row>
    <row r="36" spans="1:6" ht="15.75">
      <c r="A36" t="s">
        <v>70</v>
      </c>
      <c r="B36" s="1" t="s">
        <v>11</v>
      </c>
      <c r="C36" s="1"/>
      <c r="D36" s="2">
        <v>1.8263888888888857E-2</v>
      </c>
      <c r="E36" s="1"/>
      <c r="F36" t="s">
        <v>70</v>
      </c>
    </row>
    <row r="37" spans="1:6" ht="15.75">
      <c r="A37" t="s">
        <v>70</v>
      </c>
      <c r="B37" s="1" t="s">
        <v>29</v>
      </c>
      <c r="C37" s="1"/>
      <c r="D37" s="2">
        <v>1.8275462962963007E-2</v>
      </c>
      <c r="E37" s="1"/>
      <c r="F37" t="s">
        <v>70</v>
      </c>
    </row>
    <row r="38" spans="1:6" ht="15.75">
      <c r="A38" t="s">
        <v>3</v>
      </c>
      <c r="B38" s="1" t="s">
        <v>1</v>
      </c>
      <c r="C38" s="1" t="s">
        <v>43</v>
      </c>
      <c r="D38" s="2">
        <v>1.8298611111111196E-2</v>
      </c>
      <c r="E38" s="1"/>
      <c r="F38" t="s">
        <v>3</v>
      </c>
    </row>
    <row r="39" spans="1:6" ht="15.75">
      <c r="A39" t="s">
        <v>3</v>
      </c>
      <c r="B39" s="1" t="s">
        <v>9</v>
      </c>
      <c r="C39" s="1" t="s">
        <v>5</v>
      </c>
      <c r="D39" s="2">
        <v>1.8333333333333424E-2</v>
      </c>
      <c r="E39" s="1"/>
      <c r="F39" t="s">
        <v>3</v>
      </c>
    </row>
    <row r="40" spans="1:6" ht="15.75">
      <c r="A40" t="s">
        <v>0</v>
      </c>
      <c r="B40" s="1" t="s">
        <v>6</v>
      </c>
      <c r="C40" s="1"/>
      <c r="D40" s="2">
        <v>1.8402777777777768E-2</v>
      </c>
      <c r="E40" s="1"/>
      <c r="F40" t="s">
        <v>0</v>
      </c>
    </row>
    <row r="41" spans="1:6" ht="15.75">
      <c r="A41" t="s">
        <v>0</v>
      </c>
      <c r="B41" s="1" t="s">
        <v>6</v>
      </c>
      <c r="C41" s="1"/>
      <c r="D41" s="2">
        <v>1.8518518518518601E-2</v>
      </c>
      <c r="E41" s="1"/>
      <c r="F41" t="s">
        <v>0</v>
      </c>
    </row>
    <row r="42" spans="1:6" ht="15.75">
      <c r="A42" t="s">
        <v>70</v>
      </c>
      <c r="B42" s="1" t="s">
        <v>11</v>
      </c>
      <c r="C42" s="1"/>
      <c r="D42" s="2">
        <v>1.853009259259264E-2</v>
      </c>
      <c r="E42" s="1"/>
      <c r="F42" t="s">
        <v>70</v>
      </c>
    </row>
    <row r="43" spans="1:6" ht="15.75">
      <c r="A43" t="s">
        <v>70</v>
      </c>
      <c r="B43" s="1" t="s">
        <v>29</v>
      </c>
      <c r="C43" s="1"/>
      <c r="D43" s="2">
        <v>1.853009259259264E-2</v>
      </c>
      <c r="E43" s="1"/>
      <c r="F43" t="s">
        <v>70</v>
      </c>
    </row>
    <row r="44" spans="1:6" ht="15.75">
      <c r="A44" t="s">
        <v>3</v>
      </c>
      <c r="B44" s="1" t="s">
        <v>1</v>
      </c>
      <c r="C44" s="1" t="s">
        <v>43</v>
      </c>
      <c r="D44" s="2">
        <v>1.8564814814814978E-2</v>
      </c>
      <c r="E44" s="2">
        <v>1.8611111111111245E-2</v>
      </c>
      <c r="F44" t="s">
        <v>3</v>
      </c>
    </row>
    <row r="45" spans="1:6" ht="15.75">
      <c r="A45" t="s">
        <v>3</v>
      </c>
      <c r="B45" s="1" t="s">
        <v>9</v>
      </c>
      <c r="C45" s="1" t="s">
        <v>5</v>
      </c>
      <c r="D45" s="2">
        <v>1.8622685185185173E-2</v>
      </c>
      <c r="E45" s="1"/>
      <c r="F45" t="s">
        <v>3</v>
      </c>
    </row>
    <row r="46" spans="1:6" ht="15.75">
      <c r="A46" t="s">
        <v>3</v>
      </c>
      <c r="B46" s="1" t="s">
        <v>6</v>
      </c>
      <c r="C46" s="1" t="s">
        <v>5</v>
      </c>
      <c r="D46" s="2">
        <v>1.866898148148155E-2</v>
      </c>
      <c r="E46" s="1"/>
      <c r="F46" t="s">
        <v>3</v>
      </c>
    </row>
    <row r="47" spans="1:6" ht="15.75">
      <c r="A47" t="s">
        <v>0</v>
      </c>
      <c r="B47" s="1" t="s">
        <v>27</v>
      </c>
      <c r="C47" s="1" t="s">
        <v>5</v>
      </c>
      <c r="D47" s="2">
        <v>1.8692129629629739E-2</v>
      </c>
      <c r="E47" s="2">
        <v>1.8715277777777817E-2</v>
      </c>
      <c r="F47" t="s">
        <v>0</v>
      </c>
    </row>
    <row r="48" spans="1:6" ht="15.75">
      <c r="A48" t="s">
        <v>0</v>
      </c>
      <c r="B48" s="1" t="s">
        <v>6</v>
      </c>
      <c r="C48" s="1"/>
      <c r="D48" s="2">
        <v>1.5590277777777828E-2</v>
      </c>
      <c r="E48" s="1"/>
      <c r="F48" t="s">
        <v>0</v>
      </c>
    </row>
    <row r="49" spans="1:6" ht="15.75">
      <c r="A49" t="s">
        <v>70</v>
      </c>
      <c r="B49" s="1" t="s">
        <v>11</v>
      </c>
      <c r="C49" s="1"/>
      <c r="D49" s="2">
        <v>1.5601851851851867E-2</v>
      </c>
      <c r="E49" s="1"/>
      <c r="F49" t="s">
        <v>70</v>
      </c>
    </row>
    <row r="50" spans="1:6" ht="15.75">
      <c r="A50" t="s">
        <v>3</v>
      </c>
      <c r="B50" s="1" t="s">
        <v>46</v>
      </c>
      <c r="C50" s="1"/>
      <c r="D50" s="2">
        <v>1.5625E-2</v>
      </c>
      <c r="E50" s="1"/>
      <c r="F50" t="s">
        <v>3</v>
      </c>
    </row>
    <row r="51" spans="1:6" ht="15.75">
      <c r="A51" t="s">
        <v>70</v>
      </c>
      <c r="B51" s="1" t="s">
        <v>27</v>
      </c>
      <c r="C51" s="1"/>
      <c r="D51" s="2">
        <v>1.563657407407415E-2</v>
      </c>
      <c r="E51" s="1"/>
      <c r="F51" t="s">
        <v>70</v>
      </c>
    </row>
    <row r="52" spans="1:6" ht="15.75">
      <c r="A52" t="s">
        <v>0</v>
      </c>
      <c r="B52" s="1" t="s">
        <v>6</v>
      </c>
      <c r="C52" s="1"/>
      <c r="D52" s="2">
        <v>1.5659722222222283E-2</v>
      </c>
      <c r="E52" s="1"/>
      <c r="F52" t="s">
        <v>0</v>
      </c>
    </row>
    <row r="53" spans="1:6" ht="15.75">
      <c r="A53" t="s">
        <v>3</v>
      </c>
      <c r="B53" s="1" t="s">
        <v>1</v>
      </c>
      <c r="C53" s="1" t="s">
        <v>59</v>
      </c>
      <c r="D53" s="2">
        <v>1.5659722222222283E-2</v>
      </c>
      <c r="E53" s="1"/>
      <c r="F53" t="s">
        <v>3</v>
      </c>
    </row>
    <row r="54" spans="1:6" ht="15.75">
      <c r="A54" t="s">
        <v>3</v>
      </c>
      <c r="B54" s="1" t="s">
        <v>1</v>
      </c>
      <c r="C54" s="1" t="s">
        <v>59</v>
      </c>
      <c r="D54" s="2">
        <v>1.5729166666666738E-2</v>
      </c>
      <c r="E54" s="1"/>
      <c r="F54" t="s">
        <v>3</v>
      </c>
    </row>
    <row r="55" spans="1:6" ht="15.75">
      <c r="A55" t="s">
        <v>3</v>
      </c>
      <c r="B55" s="1" t="s">
        <v>9</v>
      </c>
      <c r="C55" s="1" t="s">
        <v>53</v>
      </c>
      <c r="D55" s="2">
        <v>1.5763888888888911E-2</v>
      </c>
      <c r="E55" s="1"/>
      <c r="F55" t="s">
        <v>3</v>
      </c>
    </row>
    <row r="56" spans="1:6" ht="15.75">
      <c r="A56" t="s">
        <v>70</v>
      </c>
      <c r="B56" s="1" t="s">
        <v>46</v>
      </c>
      <c r="C56" s="1"/>
      <c r="D56" s="2">
        <v>1.5798611111111194E-2</v>
      </c>
      <c r="E56" s="2">
        <v>1.5833333333333366E-2</v>
      </c>
      <c r="F56" t="s">
        <v>70</v>
      </c>
    </row>
    <row r="57" spans="1:6" ht="15.75">
      <c r="A57" t="s">
        <v>0</v>
      </c>
      <c r="B57" s="1" t="s">
        <v>6</v>
      </c>
      <c r="C57" s="1"/>
      <c r="D57" s="2">
        <v>1.7407407407407482E-2</v>
      </c>
      <c r="E57" s="1"/>
      <c r="F57" t="s">
        <v>0</v>
      </c>
    </row>
    <row r="58" spans="1:6" ht="15.75">
      <c r="A58" t="s">
        <v>70</v>
      </c>
      <c r="B58" s="1" t="s">
        <v>11</v>
      </c>
      <c r="C58" s="1"/>
      <c r="D58" s="2">
        <v>1.7418981481481521E-2</v>
      </c>
      <c r="E58" s="1"/>
      <c r="F58" t="s">
        <v>70</v>
      </c>
    </row>
    <row r="59" spans="1:6" ht="15.75">
      <c r="A59" t="s">
        <v>3</v>
      </c>
      <c r="B59" s="1" t="s">
        <v>1</v>
      </c>
      <c r="C59" s="1"/>
      <c r="D59" s="2">
        <v>1.7430555555555616E-2</v>
      </c>
      <c r="E59" s="1"/>
      <c r="F59" t="s">
        <v>3</v>
      </c>
    </row>
    <row r="60" spans="1:6" ht="15.75">
      <c r="A60" t="s">
        <v>0</v>
      </c>
      <c r="B60" s="1" t="s">
        <v>12</v>
      </c>
      <c r="C60" s="1"/>
      <c r="D60" s="2">
        <v>1.7465277777777843E-2</v>
      </c>
      <c r="E60" s="1"/>
      <c r="F60" t="s">
        <v>0</v>
      </c>
    </row>
    <row r="61" spans="1:6" ht="15.75">
      <c r="A61" t="s">
        <v>70</v>
      </c>
      <c r="B61" s="1" t="s">
        <v>8</v>
      </c>
      <c r="C61" s="1" t="s">
        <v>36</v>
      </c>
      <c r="D61" s="2">
        <v>1.7488425925925977E-2</v>
      </c>
      <c r="E61" s="1"/>
      <c r="F61" t="s">
        <v>70</v>
      </c>
    </row>
    <row r="62" spans="1:6" ht="15.75">
      <c r="A62" t="s">
        <v>3</v>
      </c>
      <c r="B62" s="1" t="s">
        <v>9</v>
      </c>
      <c r="C62" s="1" t="s">
        <v>56</v>
      </c>
      <c r="D62" s="2">
        <v>1.7523148148148149E-2</v>
      </c>
      <c r="E62" s="1"/>
      <c r="F62" t="s">
        <v>3</v>
      </c>
    </row>
    <row r="63" spans="1:6" ht="15.75">
      <c r="A63" t="s">
        <v>70</v>
      </c>
      <c r="B63" s="1" t="s">
        <v>12</v>
      </c>
      <c r="C63" s="1"/>
      <c r="D63" s="2">
        <v>1.7557870370370432E-2</v>
      </c>
      <c r="E63" s="2">
        <v>1.7581018518518565E-2</v>
      </c>
      <c r="F63" t="s">
        <v>70</v>
      </c>
    </row>
    <row r="64" spans="1:6" ht="15.75">
      <c r="A64" t="s">
        <v>0</v>
      </c>
      <c r="B64" s="1" t="s">
        <v>16</v>
      </c>
      <c r="C64" s="1" t="s">
        <v>48</v>
      </c>
      <c r="D64" s="2">
        <v>1.3078703703703787E-2</v>
      </c>
      <c r="E64" s="1"/>
      <c r="F64" t="s">
        <v>0</v>
      </c>
    </row>
    <row r="65" spans="1:6" ht="15.75">
      <c r="A65" t="s">
        <v>3</v>
      </c>
      <c r="B65" s="1" t="s">
        <v>1</v>
      </c>
      <c r="C65" s="1"/>
      <c r="D65" s="2">
        <v>1.3113425925925903E-2</v>
      </c>
      <c r="E65" s="1"/>
      <c r="F65" t="s">
        <v>3</v>
      </c>
    </row>
    <row r="66" spans="1:6" ht="15.75">
      <c r="A66" t="s">
        <v>3</v>
      </c>
      <c r="B66" s="1" t="s">
        <v>9</v>
      </c>
      <c r="C66" s="1" t="s">
        <v>15</v>
      </c>
      <c r="D66" s="2">
        <v>1.3159722222222281E-2</v>
      </c>
      <c r="E66" s="1"/>
      <c r="F66" t="s">
        <v>3</v>
      </c>
    </row>
    <row r="67" spans="1:6" ht="15.75">
      <c r="A67" t="s">
        <v>3</v>
      </c>
      <c r="B67" s="1" t="s">
        <v>1</v>
      </c>
      <c r="C67" s="1"/>
      <c r="D67" s="2">
        <v>1.3240740740740775E-2</v>
      </c>
      <c r="E67" s="1"/>
      <c r="F67" t="s">
        <v>3</v>
      </c>
    </row>
    <row r="68" spans="1:6" ht="15.75">
      <c r="A68" t="s">
        <v>0</v>
      </c>
      <c r="B68" s="1" t="s">
        <v>6</v>
      </c>
      <c r="C68" s="1"/>
      <c r="D68" s="2">
        <v>1.3252314814814814E-2</v>
      </c>
      <c r="E68" s="1"/>
      <c r="F68" t="s">
        <v>0</v>
      </c>
    </row>
    <row r="69" spans="1:6" ht="15.75">
      <c r="A69" t="s">
        <v>3</v>
      </c>
      <c r="B69" s="1" t="s">
        <v>6</v>
      </c>
      <c r="C69" s="1"/>
      <c r="D69" s="2">
        <v>1.3391203703703725E-2</v>
      </c>
      <c r="E69" s="1"/>
      <c r="F69" t="s">
        <v>3</v>
      </c>
    </row>
    <row r="70" spans="1:6" ht="15.75">
      <c r="A70" t="s">
        <v>71</v>
      </c>
      <c r="B70" s="1" t="s">
        <v>27</v>
      </c>
      <c r="C70" s="1"/>
      <c r="D70" s="2">
        <v>1.3402777777777763E-2</v>
      </c>
      <c r="E70" s="2">
        <v>1.3495370370370408E-2</v>
      </c>
      <c r="F70" t="s">
        <v>71</v>
      </c>
    </row>
    <row r="71" spans="1:6" ht="15.75">
      <c r="A71" t="s">
        <v>3</v>
      </c>
      <c r="B71" s="1" t="s">
        <v>6</v>
      </c>
      <c r="C71" s="1"/>
      <c r="D71" s="2">
        <v>1.4664351851851776E-2</v>
      </c>
      <c r="E71" s="1"/>
      <c r="F71" t="s">
        <v>3</v>
      </c>
    </row>
    <row r="72" spans="1:6" ht="15.75">
      <c r="A72" t="s">
        <v>70</v>
      </c>
      <c r="B72" s="1" t="s">
        <v>1</v>
      </c>
      <c r="C72" s="1"/>
      <c r="D72" s="2">
        <v>1.4664351851851776E-2</v>
      </c>
      <c r="E72" s="1"/>
      <c r="F72" t="s">
        <v>70</v>
      </c>
    </row>
    <row r="73" spans="1:6" ht="15.75">
      <c r="A73" t="s">
        <v>0</v>
      </c>
      <c r="B73" s="1" t="s">
        <v>6</v>
      </c>
      <c r="C73" s="1" t="s">
        <v>36</v>
      </c>
      <c r="D73" s="2">
        <v>1.4675925925925926E-2</v>
      </c>
      <c r="E73" s="1"/>
      <c r="F73" t="s">
        <v>0</v>
      </c>
    </row>
    <row r="74" spans="1:6" ht="15.75">
      <c r="A74" t="s">
        <v>3</v>
      </c>
      <c r="B74" s="1" t="s">
        <v>9</v>
      </c>
      <c r="C74" s="1" t="s">
        <v>38</v>
      </c>
      <c r="D74" s="2">
        <v>1.4710648148148042E-2</v>
      </c>
      <c r="E74" s="1"/>
      <c r="F74" t="s">
        <v>3</v>
      </c>
    </row>
    <row r="75" spans="1:6" ht="15.75">
      <c r="A75" t="s">
        <v>70</v>
      </c>
      <c r="B75" s="1" t="s">
        <v>6</v>
      </c>
      <c r="C75" s="1"/>
      <c r="D75" s="2">
        <v>1.4722222222222192E-2</v>
      </c>
      <c r="E75" s="1"/>
      <c r="F75" t="s">
        <v>70</v>
      </c>
    </row>
    <row r="76" spans="1:6" ht="15.75">
      <c r="A76" t="s">
        <v>70</v>
      </c>
      <c r="B76" s="1" t="s">
        <v>11</v>
      </c>
      <c r="C76" s="1"/>
      <c r="D76" s="2">
        <v>1.4733796296296231E-2</v>
      </c>
      <c r="E76" s="1"/>
      <c r="F76" t="s">
        <v>70</v>
      </c>
    </row>
    <row r="77" spans="1:6" ht="15.75">
      <c r="A77" t="s">
        <v>3</v>
      </c>
      <c r="B77" s="1" t="s">
        <v>6</v>
      </c>
      <c r="C77" s="1"/>
      <c r="D77" s="2">
        <v>1.4768518518518459E-2</v>
      </c>
      <c r="E77" s="1"/>
      <c r="F77" t="s">
        <v>3</v>
      </c>
    </row>
    <row r="78" spans="1:6" ht="15.75">
      <c r="A78" t="s">
        <v>0</v>
      </c>
      <c r="B78" s="1" t="s">
        <v>27</v>
      </c>
      <c r="C78" s="1" t="s">
        <v>38</v>
      </c>
      <c r="D78" s="2">
        <v>1.4780092592592498E-2</v>
      </c>
      <c r="E78" s="2">
        <v>1.4803240740740686E-2</v>
      </c>
      <c r="F78" t="s">
        <v>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Hoja41"/>
  <dimension ref="A1:F415"/>
  <sheetViews>
    <sheetView topLeftCell="A16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4</v>
      </c>
      <c r="C1" s="1" t="s">
        <v>55</v>
      </c>
      <c r="D1" s="2">
        <v>1.6365740740740702E-2</v>
      </c>
      <c r="E1" s="1"/>
      <c r="F1" t="s">
        <v>3</v>
      </c>
    </row>
    <row r="2" spans="1:6" ht="15.75">
      <c r="A2" t="s">
        <v>70</v>
      </c>
      <c r="B2" s="1" t="s">
        <v>6</v>
      </c>
      <c r="C2" s="1"/>
      <c r="D2" s="2">
        <v>1.6388888888888901E-2</v>
      </c>
      <c r="E2" s="1"/>
      <c r="F2" t="s">
        <v>70</v>
      </c>
    </row>
    <row r="3" spans="1:6" ht="15.75">
      <c r="A3" t="s">
        <v>70</v>
      </c>
      <c r="B3" s="1" t="s">
        <v>16</v>
      </c>
      <c r="C3" s="1"/>
      <c r="D3" s="2">
        <v>1.6400462962962999E-2</v>
      </c>
      <c r="E3" s="2">
        <v>1.6412037037036999E-2</v>
      </c>
      <c r="F3" t="s">
        <v>70</v>
      </c>
    </row>
    <row r="4" spans="1:6" ht="15.75">
      <c r="A4" t="s">
        <v>3</v>
      </c>
      <c r="B4" s="1" t="s">
        <v>27</v>
      </c>
      <c r="C4" s="1"/>
      <c r="D4" s="2">
        <v>3.9583333333333337E-3</v>
      </c>
      <c r="E4" s="1"/>
      <c r="F4" t="s">
        <v>3</v>
      </c>
    </row>
    <row r="5" spans="1:6" ht="15.75">
      <c r="A5" t="s">
        <v>0</v>
      </c>
      <c r="B5" s="1" t="s">
        <v>46</v>
      </c>
      <c r="C5" s="1"/>
      <c r="D5" s="2">
        <v>3.9814814814814799E-3</v>
      </c>
      <c r="E5" s="1"/>
      <c r="F5" t="s">
        <v>0</v>
      </c>
    </row>
    <row r="6" spans="1:6" ht="15.75">
      <c r="A6" t="s">
        <v>3</v>
      </c>
      <c r="B6" s="1" t="s">
        <v>63</v>
      </c>
      <c r="C6" s="1"/>
      <c r="D6" s="2">
        <v>4.0046296296296297E-3</v>
      </c>
      <c r="E6" s="1"/>
      <c r="F6" t="s">
        <v>3</v>
      </c>
    </row>
    <row r="7" spans="1:6" ht="15.75">
      <c r="A7" t="s">
        <v>0</v>
      </c>
      <c r="B7" s="1" t="s">
        <v>6</v>
      </c>
      <c r="C7" s="1"/>
      <c r="D7" s="2">
        <v>5.0115740740740737E-3</v>
      </c>
      <c r="E7" s="1"/>
      <c r="F7" t="s">
        <v>0</v>
      </c>
    </row>
    <row r="8" spans="1:6" ht="15.75">
      <c r="A8" t="s">
        <v>70</v>
      </c>
      <c r="B8" s="1" t="s">
        <v>11</v>
      </c>
      <c r="C8" s="1" t="s">
        <v>18</v>
      </c>
      <c r="D8" s="2">
        <v>5.0231481481481498E-3</v>
      </c>
      <c r="E8" s="1"/>
      <c r="F8" t="str">
        <f t="shared" ref="F3:F8" ca="1" si="0">IF(ISBLANK(F8),A7,A8)</f>
        <v/>
      </c>
    </row>
    <row r="9" spans="1:6" ht="15.75">
      <c r="A9" t="s">
        <v>3</v>
      </c>
      <c r="B9" s="1" t="s">
        <v>6</v>
      </c>
      <c r="C9" s="1"/>
      <c r="D9" s="2">
        <v>5.0578703703703697E-3</v>
      </c>
      <c r="E9" s="1"/>
      <c r="F9" t="s">
        <v>3</v>
      </c>
    </row>
    <row r="10" spans="1:6" ht="15.75">
      <c r="A10" t="s">
        <v>3</v>
      </c>
      <c r="B10" s="1" t="s">
        <v>4</v>
      </c>
      <c r="C10" s="1" t="s">
        <v>55</v>
      </c>
      <c r="D10" s="2">
        <v>5.0810185185185203E-3</v>
      </c>
      <c r="E10" s="1"/>
      <c r="F10" t="s">
        <v>3</v>
      </c>
    </row>
    <row r="11" spans="1:6" ht="15.75">
      <c r="A11" t="s">
        <v>70</v>
      </c>
      <c r="B11" s="1" t="s">
        <v>46</v>
      </c>
      <c r="C11" s="1"/>
      <c r="D11" s="2">
        <v>5.1041666666666596E-3</v>
      </c>
      <c r="E11" s="2">
        <v>5.1157407407407401E-3</v>
      </c>
      <c r="F11" t="s">
        <v>70</v>
      </c>
    </row>
    <row r="12" spans="1:6" ht="15.75">
      <c r="A12" t="s">
        <v>71</v>
      </c>
      <c r="B12" s="1" t="s">
        <v>6</v>
      </c>
      <c r="C12" s="1" t="s">
        <v>22</v>
      </c>
      <c r="D12" s="2">
        <v>9.3981481481481503E-3</v>
      </c>
      <c r="E12" s="1"/>
      <c r="F12" t="s">
        <v>71</v>
      </c>
    </row>
    <row r="13" spans="1:6" ht="15.75">
      <c r="A13" t="s">
        <v>3</v>
      </c>
      <c r="B13" s="1" t="s">
        <v>9</v>
      </c>
      <c r="C13" s="1" t="s">
        <v>23</v>
      </c>
      <c r="D13" s="2">
        <v>9.4328703703703796E-3</v>
      </c>
      <c r="E13" s="1"/>
      <c r="F13" t="s">
        <v>3</v>
      </c>
    </row>
    <row r="14" spans="1:6" ht="15.75">
      <c r="A14" t="s">
        <v>70</v>
      </c>
      <c r="B14" s="1" t="s">
        <v>6</v>
      </c>
      <c r="C14" s="1"/>
      <c r="D14" s="2">
        <v>9.4560185185185303E-3</v>
      </c>
      <c r="E14" s="1"/>
      <c r="F14" t="s">
        <v>70</v>
      </c>
    </row>
    <row r="15" spans="1:6" ht="15.75">
      <c r="A15" t="s">
        <v>0</v>
      </c>
      <c r="B15" s="1" t="s">
        <v>46</v>
      </c>
      <c r="C15" s="1"/>
      <c r="D15" s="2">
        <v>9.4791666666666791E-3</v>
      </c>
      <c r="E15" s="1"/>
      <c r="F15" t="s">
        <v>0</v>
      </c>
    </row>
    <row r="16" spans="1:6" ht="15.75">
      <c r="A16" t="s">
        <v>70</v>
      </c>
      <c r="B16" s="1" t="s">
        <v>27</v>
      </c>
      <c r="C16" s="1" t="s">
        <v>23</v>
      </c>
      <c r="D16" s="2">
        <v>9.4907407407407492E-3</v>
      </c>
      <c r="E16" s="1"/>
      <c r="F16" t="s">
        <v>70</v>
      </c>
    </row>
    <row r="17" spans="1:6" ht="15.75">
      <c r="A17" t="s">
        <v>70</v>
      </c>
      <c r="B17" s="1"/>
      <c r="C17" s="1"/>
      <c r="D17" s="2"/>
      <c r="E17" s="1"/>
      <c r="F17" t="s">
        <v>70</v>
      </c>
    </row>
    <row r="18" spans="1:6" ht="15.75">
      <c r="A18" t="s">
        <v>3</v>
      </c>
      <c r="B18" s="1" t="s">
        <v>11</v>
      </c>
      <c r="C18" s="1"/>
      <c r="D18" s="2">
        <v>1.1053240740740799E-2</v>
      </c>
      <c r="E18" s="1"/>
      <c r="F18" t="s">
        <v>3</v>
      </c>
    </row>
    <row r="19" spans="1:6" ht="15.75">
      <c r="A19" t="s">
        <v>3</v>
      </c>
      <c r="B19" s="1" t="s">
        <v>16</v>
      </c>
      <c r="C19" s="1" t="s">
        <v>18</v>
      </c>
      <c r="D19" s="2">
        <v>1.1076388888888899E-2</v>
      </c>
      <c r="E19" s="2">
        <v>1.10995370370371E-2</v>
      </c>
      <c r="F19" t="s">
        <v>3</v>
      </c>
    </row>
    <row r="20" spans="1:6" ht="15.75">
      <c r="A20" t="s">
        <v>3</v>
      </c>
      <c r="B20" s="1" t="s">
        <v>9</v>
      </c>
      <c r="C20" s="1" t="s">
        <v>15</v>
      </c>
      <c r="D20" s="2">
        <v>1.1122685185185201E-2</v>
      </c>
      <c r="E20" s="1"/>
      <c r="F20" t="s">
        <v>3</v>
      </c>
    </row>
    <row r="21" spans="1:6" ht="15.75">
      <c r="A21" t="s">
        <v>70</v>
      </c>
      <c r="B21" s="1" t="s">
        <v>46</v>
      </c>
      <c r="C21" s="1"/>
      <c r="D21" s="2">
        <v>1.11458333333334E-2</v>
      </c>
      <c r="E21" s="2">
        <v>1.1157407407407499E-2</v>
      </c>
      <c r="F21" t="s">
        <v>70</v>
      </c>
    </row>
    <row r="22" spans="1:6" ht="15.75">
      <c r="A22" t="s">
        <v>0</v>
      </c>
      <c r="B22" s="1" t="s">
        <v>6</v>
      </c>
      <c r="C22" s="1" t="s">
        <v>69</v>
      </c>
      <c r="D22" s="2">
        <v>1.3368055555555557E-2</v>
      </c>
      <c r="E22" s="1"/>
      <c r="F22" t="s">
        <v>0</v>
      </c>
    </row>
    <row r="23" spans="1:6" ht="15.75">
      <c r="A23" t="s">
        <v>3</v>
      </c>
      <c r="B23" s="1" t="s">
        <v>9</v>
      </c>
      <c r="C23" s="1" t="s">
        <v>49</v>
      </c>
      <c r="D23" s="2">
        <v>1.34027777777778E-2</v>
      </c>
      <c r="E23" s="1"/>
      <c r="F23" t="s">
        <v>3</v>
      </c>
    </row>
    <row r="24" spans="1:6" ht="15.75">
      <c r="A24" t="s">
        <v>70</v>
      </c>
      <c r="B24" s="1" t="s">
        <v>6</v>
      </c>
      <c r="C24" s="1"/>
      <c r="D24" s="2">
        <v>1.34259259259259E-2</v>
      </c>
      <c r="E24" s="1"/>
      <c r="F24" t="s">
        <v>70</v>
      </c>
    </row>
    <row r="25" spans="1:6" ht="15.75">
      <c r="A25" t="s">
        <v>70</v>
      </c>
      <c r="B25" s="1" t="s">
        <v>16</v>
      </c>
      <c r="C25" s="1"/>
      <c r="D25" s="2">
        <v>1.34375E-2</v>
      </c>
      <c r="E25" s="2">
        <v>1.3449074074074099E-2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Hoja42"/>
  <dimension ref="A1:F415"/>
  <sheetViews>
    <sheetView workbookViewId="0">
      <selection activeCell="F2" sqref="F2"/>
    </sheetView>
  </sheetViews>
  <sheetFormatPr baseColWidth="10" defaultRowHeight="15"/>
  <sheetData>
    <row r="1" spans="1:6">
      <c r="A1" t="s">
        <v>70</v>
      </c>
      <c r="F1" t="s">
        <v>70</v>
      </c>
    </row>
    <row r="2" spans="1:6">
      <c r="A2" t="s">
        <v>70</v>
      </c>
      <c r="F2" t="s">
        <v>70</v>
      </c>
    </row>
    <row r="3" spans="1:6">
      <c r="A3" t="s">
        <v>70</v>
      </c>
      <c r="F3" t="s">
        <v>70</v>
      </c>
    </row>
    <row r="4" spans="1:6">
      <c r="A4" t="s">
        <v>70</v>
      </c>
      <c r="F4" t="s">
        <v>70</v>
      </c>
    </row>
    <row r="5" spans="1:6">
      <c r="A5" t="s">
        <v>70</v>
      </c>
      <c r="F5" t="s">
        <v>70</v>
      </c>
    </row>
    <row r="6" spans="1:6">
      <c r="A6" t="s">
        <v>70</v>
      </c>
      <c r="F6" t="s">
        <v>70</v>
      </c>
    </row>
    <row r="7" spans="1:6">
      <c r="A7" t="s">
        <v>70</v>
      </c>
      <c r="F7" t="s">
        <v>70</v>
      </c>
    </row>
    <row r="8" spans="1:6">
      <c r="A8" t="s">
        <v>70</v>
      </c>
      <c r="F8" t="str">
        <f t="shared" ref="F3:F8" ca="1" si="0">IF(ISBLANK(F8),A7,A8)</f>
        <v/>
      </c>
    </row>
    <row r="9" spans="1:6">
      <c r="A9" t="s">
        <v>70</v>
      </c>
      <c r="F9" t="s">
        <v>70</v>
      </c>
    </row>
    <row r="10" spans="1:6">
      <c r="A10" t="s">
        <v>70</v>
      </c>
      <c r="F10" t="s">
        <v>70</v>
      </c>
    </row>
    <row r="11" spans="1:6">
      <c r="A11" t="s">
        <v>70</v>
      </c>
      <c r="F11" t="s">
        <v>70</v>
      </c>
    </row>
    <row r="12" spans="1:6">
      <c r="A12" t="s">
        <v>70</v>
      </c>
      <c r="F12" t="s">
        <v>70</v>
      </c>
    </row>
    <row r="13" spans="1:6">
      <c r="A13" t="s">
        <v>70</v>
      </c>
      <c r="F13" t="s">
        <v>70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Hoja43"/>
  <dimension ref="A1:F415"/>
  <sheetViews>
    <sheetView topLeftCell="A31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1</v>
      </c>
      <c r="C1" s="1" t="s">
        <v>20</v>
      </c>
      <c r="D1" s="2">
        <v>1.6435185185185275E-2</v>
      </c>
      <c r="E1" s="2">
        <v>1.6516203703703769E-2</v>
      </c>
      <c r="F1" t="s">
        <v>3</v>
      </c>
    </row>
    <row r="2" spans="1:6" ht="15.75">
      <c r="A2" t="s">
        <v>3</v>
      </c>
      <c r="B2" s="1" t="s">
        <v>4</v>
      </c>
      <c r="C2" s="1" t="s">
        <v>61</v>
      </c>
      <c r="D2" s="2">
        <v>1.6527777777777808E-2</v>
      </c>
      <c r="E2" s="1"/>
      <c r="F2" t="s">
        <v>3</v>
      </c>
    </row>
    <row r="3" spans="1:6" ht="15.75">
      <c r="A3" t="s">
        <v>70</v>
      </c>
      <c r="B3" s="1" t="s">
        <v>46</v>
      </c>
      <c r="C3" s="1"/>
      <c r="D3" s="2">
        <v>1.6562500000000036E-2</v>
      </c>
      <c r="E3" s="1"/>
      <c r="F3" t="s">
        <v>70</v>
      </c>
    </row>
    <row r="4" spans="1:6" ht="15.75">
      <c r="A4" t="s">
        <v>70</v>
      </c>
      <c r="B4" s="1"/>
      <c r="C4" s="1"/>
      <c r="D4" s="2"/>
      <c r="E4" s="1"/>
      <c r="F4" t="s">
        <v>70</v>
      </c>
    </row>
    <row r="5" spans="1:6" ht="15.75">
      <c r="A5" t="s">
        <v>0</v>
      </c>
      <c r="B5" s="1" t="s">
        <v>4</v>
      </c>
      <c r="C5" s="1" t="s">
        <v>24</v>
      </c>
      <c r="D5" s="2">
        <v>5.4629629629628917E-3</v>
      </c>
      <c r="E5" s="1"/>
      <c r="F5" t="s">
        <v>0</v>
      </c>
    </row>
    <row r="6" spans="1:6" ht="15.75">
      <c r="A6" t="s">
        <v>70</v>
      </c>
      <c r="B6" s="1" t="s">
        <v>6</v>
      </c>
      <c r="C6" s="1"/>
      <c r="D6" s="2">
        <v>5.4861111111110805E-3</v>
      </c>
      <c r="E6" s="1"/>
      <c r="F6" t="s">
        <v>70</v>
      </c>
    </row>
    <row r="7" spans="1:6" ht="15.75">
      <c r="A7" t="s">
        <v>0</v>
      </c>
      <c r="B7" s="1" t="s">
        <v>9</v>
      </c>
      <c r="C7" s="1" t="s">
        <v>49</v>
      </c>
      <c r="D7" s="2">
        <v>5.5092592592592138E-3</v>
      </c>
      <c r="E7" s="1"/>
      <c r="F7" t="s">
        <v>0</v>
      </c>
    </row>
    <row r="8" spans="1:6" ht="15.75">
      <c r="A8" t="s">
        <v>70</v>
      </c>
      <c r="B8" s="1" t="s">
        <v>6</v>
      </c>
      <c r="C8" s="1"/>
      <c r="D8" s="2">
        <v>5.5439814814814969E-3</v>
      </c>
      <c r="E8" s="1"/>
      <c r="F8" t="str">
        <f t="shared" ref="F3:F8" ca="1" si="0">IF(ISBLANK(F8),A7,A8)</f>
        <v>R</v>
      </c>
    </row>
    <row r="9" spans="1:6" ht="15.75">
      <c r="A9" t="s">
        <v>70</v>
      </c>
      <c r="B9" s="1" t="s">
        <v>1</v>
      </c>
      <c r="C9" s="1"/>
      <c r="D9" s="2">
        <v>5.5439814814814969E-3</v>
      </c>
      <c r="E9" s="2">
        <v>5.5671296296295747E-3</v>
      </c>
      <c r="F9" t="s">
        <v>70</v>
      </c>
    </row>
    <row r="10" spans="1:6" ht="15.75">
      <c r="A10" t="s">
        <v>70</v>
      </c>
      <c r="B10" s="1"/>
      <c r="C10" s="1"/>
      <c r="D10" s="2"/>
      <c r="E10" s="2"/>
      <c r="F10" t="s">
        <v>70</v>
      </c>
    </row>
    <row r="11" spans="1:6" ht="15.75">
      <c r="A11" t="s">
        <v>0</v>
      </c>
      <c r="B11" s="1" t="s">
        <v>6</v>
      </c>
      <c r="C11" s="1"/>
      <c r="D11" s="2">
        <v>1.4444444444444426E-2</v>
      </c>
      <c r="E11" s="1"/>
      <c r="F11" t="s">
        <v>0</v>
      </c>
    </row>
    <row r="12" spans="1:6" ht="15.75">
      <c r="A12" t="s">
        <v>70</v>
      </c>
      <c r="B12" s="1" t="s">
        <v>11</v>
      </c>
      <c r="C12" s="1"/>
      <c r="D12" s="2">
        <v>1.446759259259256E-2</v>
      </c>
      <c r="E12" s="1"/>
      <c r="F12" t="s">
        <v>70</v>
      </c>
    </row>
    <row r="13" spans="1:6" ht="15.75">
      <c r="A13" t="s">
        <v>70</v>
      </c>
      <c r="B13" s="1" t="s">
        <v>12</v>
      </c>
      <c r="C13" s="1" t="s">
        <v>2</v>
      </c>
      <c r="D13" s="2">
        <v>1.446759259259256E-2</v>
      </c>
      <c r="E13" s="1"/>
      <c r="F13" t="s">
        <v>70</v>
      </c>
    </row>
    <row r="14" spans="1:6" ht="15.75">
      <c r="A14" t="s">
        <v>3</v>
      </c>
      <c r="B14" s="1" t="s">
        <v>4</v>
      </c>
      <c r="C14" s="1" t="s">
        <v>20</v>
      </c>
      <c r="D14" s="2">
        <v>1.4502314814814787E-2</v>
      </c>
      <c r="E14" s="1"/>
      <c r="F14" t="s">
        <v>3</v>
      </c>
    </row>
    <row r="15" spans="1:6" ht="15.75">
      <c r="A15" t="s">
        <v>0</v>
      </c>
      <c r="B15" s="1" t="s">
        <v>6</v>
      </c>
      <c r="C15" s="1" t="s">
        <v>2</v>
      </c>
      <c r="D15" s="2">
        <v>1.4525462962962921E-2</v>
      </c>
      <c r="E15" s="2">
        <v>1.4560185185185204E-2</v>
      </c>
      <c r="F15" t="s">
        <v>0</v>
      </c>
    </row>
    <row r="16" spans="1:6">
      <c r="A16" t="s">
        <v>70</v>
      </c>
      <c r="F16" t="s">
        <v>70</v>
      </c>
    </row>
    <row r="17" spans="1:6" ht="15.75">
      <c r="A17" t="s">
        <v>0</v>
      </c>
      <c r="B17" s="1" t="s">
        <v>4</v>
      </c>
      <c r="C17" s="1">
        <v>277</v>
      </c>
      <c r="D17" s="2">
        <v>1.7858796296296331E-2</v>
      </c>
      <c r="E17" s="1"/>
      <c r="F17" t="s">
        <v>0</v>
      </c>
    </row>
    <row r="18" spans="1:6" ht="15.75">
      <c r="A18" t="s">
        <v>70</v>
      </c>
      <c r="B18" s="1" t="s">
        <v>1</v>
      </c>
      <c r="C18" s="1"/>
      <c r="D18" s="2">
        <v>1.7905092592592653E-2</v>
      </c>
      <c r="E18" s="1"/>
      <c r="F18" t="s">
        <v>70</v>
      </c>
    </row>
    <row r="19" spans="1:6" ht="15.75">
      <c r="A19" t="s">
        <v>70</v>
      </c>
      <c r="B19" s="1" t="s">
        <v>6</v>
      </c>
      <c r="C19" s="1"/>
      <c r="D19" s="2">
        <v>1.7905092592592653E-2</v>
      </c>
      <c r="E19" s="1"/>
      <c r="F19" t="s">
        <v>70</v>
      </c>
    </row>
    <row r="20" spans="1:6" ht="15.75">
      <c r="A20" t="s">
        <v>70</v>
      </c>
      <c r="B20" s="1" t="s">
        <v>11</v>
      </c>
      <c r="C20" s="1"/>
      <c r="D20" s="2">
        <v>1.7916666666666692E-2</v>
      </c>
      <c r="E20" s="1"/>
      <c r="F20" t="s">
        <v>70</v>
      </c>
    </row>
    <row r="21" spans="1:6" ht="15.75">
      <c r="A21" t="s">
        <v>0</v>
      </c>
      <c r="B21" s="1" t="s">
        <v>9</v>
      </c>
      <c r="C21" s="1" t="s">
        <v>22</v>
      </c>
      <c r="D21" s="2">
        <v>1.7939814814814825E-2</v>
      </c>
      <c r="E21" s="1"/>
      <c r="F21" t="s">
        <v>0</v>
      </c>
    </row>
    <row r="22" spans="1:6" ht="15.75">
      <c r="A22" t="s">
        <v>70</v>
      </c>
      <c r="B22" s="1"/>
      <c r="C22" s="1" t="s">
        <v>33</v>
      </c>
      <c r="D22" s="1"/>
      <c r="E22" s="1"/>
      <c r="F22" t="s">
        <v>70</v>
      </c>
    </row>
    <row r="23" spans="1:6" ht="15.75">
      <c r="A23" t="s">
        <v>70</v>
      </c>
      <c r="B23" s="1"/>
      <c r="C23" s="1" t="s">
        <v>22</v>
      </c>
      <c r="D23" s="1"/>
      <c r="E23" s="2">
        <v>1.8055555555555602E-2</v>
      </c>
      <c r="F23" t="s">
        <v>70</v>
      </c>
    </row>
    <row r="24" spans="1:6">
      <c r="A24" t="s">
        <v>70</v>
      </c>
      <c r="F24" t="s">
        <v>70</v>
      </c>
    </row>
    <row r="25" spans="1:6" ht="15.75">
      <c r="A25" t="s">
        <v>3</v>
      </c>
      <c r="B25" s="1" t="s">
        <v>11</v>
      </c>
      <c r="C25" s="1"/>
      <c r="D25" s="2">
        <v>1.446759259259256E-2</v>
      </c>
      <c r="E25" s="1"/>
      <c r="F25" t="s">
        <v>3</v>
      </c>
    </row>
    <row r="26" spans="1:6" ht="15.75">
      <c r="A26" t="s">
        <v>70</v>
      </c>
      <c r="B26" s="1" t="s">
        <v>12</v>
      </c>
      <c r="C26" s="1"/>
      <c r="D26" s="2">
        <v>1.446759259259256E-2</v>
      </c>
      <c r="E26" s="1"/>
      <c r="F26" t="s">
        <v>70</v>
      </c>
    </row>
    <row r="27" spans="1:6" ht="15.75">
      <c r="A27" t="s">
        <v>3</v>
      </c>
      <c r="B27" s="1" t="s">
        <v>4</v>
      </c>
      <c r="C27" s="1" t="s">
        <v>20</v>
      </c>
      <c r="D27" s="2">
        <v>1.4502314814814787E-2</v>
      </c>
      <c r="E27" s="1"/>
      <c r="F27" t="s">
        <v>3</v>
      </c>
    </row>
    <row r="28" spans="1:6" ht="15.75">
      <c r="A28" t="s">
        <v>0</v>
      </c>
      <c r="B28" s="1" t="s">
        <v>6</v>
      </c>
      <c r="C28" s="1" t="s">
        <v>2</v>
      </c>
      <c r="D28" s="2">
        <v>1.4525462962962921E-2</v>
      </c>
      <c r="E28" s="2">
        <v>1.4560185185185204E-2</v>
      </c>
      <c r="F28" t="s">
        <v>0</v>
      </c>
    </row>
    <row r="29" spans="1:6">
      <c r="A29" t="s">
        <v>70</v>
      </c>
      <c r="F29" t="s">
        <v>70</v>
      </c>
    </row>
    <row r="30" spans="1:6" ht="15.75">
      <c r="A30" t="s">
        <v>0</v>
      </c>
      <c r="B30" s="1" t="s">
        <v>4</v>
      </c>
      <c r="C30" s="1" t="s">
        <v>58</v>
      </c>
      <c r="D30" s="2">
        <v>6.921296296296342E-3</v>
      </c>
      <c r="E30" s="1"/>
      <c r="F30" t="s">
        <v>0</v>
      </c>
    </row>
    <row r="31" spans="1:6" ht="15.75">
      <c r="A31" t="s">
        <v>70</v>
      </c>
      <c r="B31" s="1" t="s">
        <v>6</v>
      </c>
      <c r="C31" s="1"/>
      <c r="D31" s="2">
        <v>6.9791666666667584E-3</v>
      </c>
      <c r="E31" s="1"/>
      <c r="F31" t="s">
        <v>70</v>
      </c>
    </row>
    <row r="32" spans="1:6" ht="15.75">
      <c r="A32" t="s">
        <v>70</v>
      </c>
      <c r="B32" s="1" t="s">
        <v>1</v>
      </c>
      <c r="C32" s="1"/>
      <c r="D32" s="2">
        <v>6.9907407407407973E-3</v>
      </c>
      <c r="E32" s="1"/>
      <c r="F32" t="s">
        <v>70</v>
      </c>
    </row>
    <row r="33" spans="1:6" ht="15.75">
      <c r="A33" t="s">
        <v>70</v>
      </c>
      <c r="B33" s="1" t="s">
        <v>12</v>
      </c>
      <c r="C33" s="1" t="s">
        <v>22</v>
      </c>
      <c r="D33" s="2">
        <v>7.0023148148148362E-3</v>
      </c>
      <c r="E33" s="2">
        <v>7.0023148148148362E-3</v>
      </c>
      <c r="F33" t="s">
        <v>70</v>
      </c>
    </row>
    <row r="34" spans="1:6" ht="15.75">
      <c r="A34" t="s">
        <v>0</v>
      </c>
      <c r="B34" s="1" t="s">
        <v>6</v>
      </c>
      <c r="C34" s="1"/>
      <c r="D34" s="2">
        <v>6.9212962962962865E-3</v>
      </c>
      <c r="E34" s="1"/>
      <c r="F34" t="s">
        <v>0</v>
      </c>
    </row>
    <row r="35" spans="1:6" ht="15.75">
      <c r="A35" t="s">
        <v>70</v>
      </c>
      <c r="B35" s="1" t="s">
        <v>1</v>
      </c>
      <c r="C35" s="1" t="s">
        <v>31</v>
      </c>
      <c r="D35" s="2">
        <v>6.9444444444444198E-3</v>
      </c>
      <c r="E35" s="1"/>
      <c r="F35" t="s">
        <v>70</v>
      </c>
    </row>
    <row r="36" spans="1:6" ht="15.75">
      <c r="A36" t="s">
        <v>3</v>
      </c>
      <c r="B36" s="1" t="s">
        <v>4</v>
      </c>
      <c r="C36" s="1" t="s">
        <v>24</v>
      </c>
      <c r="D36" s="2">
        <v>6.9791666666667029E-3</v>
      </c>
      <c r="E36" s="1"/>
      <c r="F36" t="s">
        <v>3</v>
      </c>
    </row>
    <row r="37" spans="1:6" ht="15.75">
      <c r="A37" t="s">
        <v>3</v>
      </c>
      <c r="B37" s="1" t="s">
        <v>27</v>
      </c>
      <c r="C37" s="1" t="s">
        <v>31</v>
      </c>
      <c r="D37" s="2">
        <v>7.0254629629629695E-3</v>
      </c>
      <c r="E37" s="2">
        <v>7.0486111111110472E-3</v>
      </c>
      <c r="F37" t="s">
        <v>3</v>
      </c>
    </row>
    <row r="38" spans="1:6">
      <c r="A38" t="s">
        <v>70</v>
      </c>
      <c r="F38" t="s">
        <v>70</v>
      </c>
    </row>
    <row r="39" spans="1:6" ht="15.75">
      <c r="A39" t="s">
        <v>71</v>
      </c>
      <c r="B39" s="1" t="s">
        <v>1</v>
      </c>
      <c r="C39" s="1" t="s">
        <v>31</v>
      </c>
      <c r="D39" s="2">
        <v>6.9444444444444198E-3</v>
      </c>
      <c r="E39" s="1"/>
      <c r="F39" t="s">
        <v>71</v>
      </c>
    </row>
    <row r="40" spans="1:6" ht="15.75">
      <c r="A40" t="s">
        <v>3</v>
      </c>
      <c r="B40" s="1" t="s">
        <v>4</v>
      </c>
      <c r="C40" s="1" t="s">
        <v>24</v>
      </c>
      <c r="D40" s="2">
        <v>6.9791666666667029E-3</v>
      </c>
      <c r="E40" s="1"/>
      <c r="F40" t="s">
        <v>3</v>
      </c>
    </row>
    <row r="41" spans="1:6" ht="15.75">
      <c r="A41" t="s">
        <v>3</v>
      </c>
      <c r="B41" s="1" t="s">
        <v>27</v>
      </c>
      <c r="C41" s="1" t="s">
        <v>31</v>
      </c>
      <c r="D41" s="2">
        <v>7.0254629629629695E-3</v>
      </c>
      <c r="E41" s="2">
        <v>7.0486111111110472E-3</v>
      </c>
      <c r="F41" t="s">
        <v>3</v>
      </c>
    </row>
    <row r="42" spans="1:6">
      <c r="A42" t="s">
        <v>70</v>
      </c>
      <c r="F42" t="s">
        <v>70</v>
      </c>
    </row>
    <row r="43" spans="1:6" ht="15.75">
      <c r="A43" t="s">
        <v>0</v>
      </c>
      <c r="B43" s="1" t="s">
        <v>4</v>
      </c>
      <c r="C43" s="1" t="s">
        <v>32</v>
      </c>
      <c r="D43" s="2">
        <v>1.8518518518517713E-3</v>
      </c>
      <c r="E43" s="1"/>
      <c r="F43" t="s">
        <v>0</v>
      </c>
    </row>
    <row r="44" spans="1:6" ht="15.75">
      <c r="A44" t="s">
        <v>0</v>
      </c>
      <c r="B44" s="1" t="s">
        <v>9</v>
      </c>
      <c r="C44" s="1"/>
      <c r="D44" s="2">
        <v>1.8865740740741099E-3</v>
      </c>
      <c r="E44" s="1"/>
      <c r="F44" t="s">
        <v>0</v>
      </c>
    </row>
    <row r="45" spans="1:6" ht="15.75">
      <c r="A45" t="s">
        <v>70</v>
      </c>
      <c r="B45" s="1" t="s">
        <v>6</v>
      </c>
      <c r="C45" s="1" t="s">
        <v>57</v>
      </c>
      <c r="D45" s="2">
        <v>1.8981481481481488E-3</v>
      </c>
      <c r="E45" s="1"/>
      <c r="F45" t="s">
        <v>70</v>
      </c>
    </row>
    <row r="46" spans="1:6" ht="15.75">
      <c r="A46" t="s">
        <v>3</v>
      </c>
      <c r="B46" s="1" t="s">
        <v>27</v>
      </c>
      <c r="C46" s="1" t="s">
        <v>57</v>
      </c>
      <c r="D46" s="2">
        <v>1.9444444444444153E-3</v>
      </c>
      <c r="E46" s="1"/>
      <c r="F46" t="s">
        <v>3</v>
      </c>
    </row>
    <row r="47" spans="1:6" ht="15.75">
      <c r="A47" t="s">
        <v>70</v>
      </c>
      <c r="B47" s="1"/>
      <c r="C47" s="1" t="s">
        <v>33</v>
      </c>
      <c r="D47" s="1"/>
      <c r="E47" s="1"/>
      <c r="F47" t="s">
        <v>70</v>
      </c>
    </row>
    <row r="48" spans="1:6" ht="15.75">
      <c r="A48" t="s">
        <v>70</v>
      </c>
      <c r="B48" s="1"/>
      <c r="C48" s="1" t="s">
        <v>57</v>
      </c>
      <c r="D48" s="1"/>
      <c r="E48" s="2">
        <v>2.0023148148147207E-3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Hoja44"/>
  <dimension ref="A1:F415"/>
  <sheetViews>
    <sheetView topLeftCell="A6" workbookViewId="0">
      <selection activeCell="F2" sqref="F2"/>
    </sheetView>
  </sheetViews>
  <sheetFormatPr baseColWidth="10" defaultRowHeight="15"/>
  <sheetData>
    <row r="1" spans="1:6" ht="15.75">
      <c r="A1" t="s">
        <v>3</v>
      </c>
      <c r="B1" s="1" t="s">
        <v>27</v>
      </c>
      <c r="C1" s="1" t="s">
        <v>54</v>
      </c>
      <c r="D1" s="2">
        <v>5.6828703703703702E-3</v>
      </c>
      <c r="E1" s="1"/>
      <c r="F1" t="s">
        <v>3</v>
      </c>
    </row>
    <row r="2" spans="1:6" ht="15.75">
      <c r="A2" t="s">
        <v>3</v>
      </c>
      <c r="B2" s="1" t="s">
        <v>4</v>
      </c>
      <c r="C2" s="1" t="s">
        <v>65</v>
      </c>
      <c r="D2" s="2">
        <v>5.7175925925925901E-3</v>
      </c>
      <c r="E2" s="1"/>
      <c r="F2" t="s">
        <v>3</v>
      </c>
    </row>
    <row r="3" spans="1:6" ht="15.75">
      <c r="A3" t="s">
        <v>70</v>
      </c>
      <c r="B3" s="1" t="s">
        <v>6</v>
      </c>
      <c r="C3" s="1"/>
      <c r="D3" s="2">
        <v>5.7407407407407398E-3</v>
      </c>
      <c r="E3" s="1"/>
      <c r="F3" t="s">
        <v>70</v>
      </c>
    </row>
    <row r="4" spans="1:6" ht="15.75">
      <c r="A4" t="s">
        <v>0</v>
      </c>
      <c r="B4" s="1" t="s">
        <v>45</v>
      </c>
      <c r="C4" s="1" t="s">
        <v>65</v>
      </c>
      <c r="D4" s="2">
        <v>5.7638888888888896E-3</v>
      </c>
      <c r="E4" s="2">
        <v>5.7870370370370402E-3</v>
      </c>
      <c r="F4" t="s">
        <v>0</v>
      </c>
    </row>
    <row r="5" spans="1:6" ht="15.75">
      <c r="A5" t="s">
        <v>0</v>
      </c>
      <c r="B5" s="1" t="s">
        <v>4</v>
      </c>
      <c r="C5" s="1" t="s">
        <v>21</v>
      </c>
      <c r="D5" s="2">
        <v>7.1643518518518801E-3</v>
      </c>
      <c r="F5" t="s">
        <v>0</v>
      </c>
    </row>
    <row r="6" spans="1:6" ht="15.75">
      <c r="A6" t="s">
        <v>0</v>
      </c>
      <c r="B6" s="1" t="s">
        <v>9</v>
      </c>
      <c r="C6" s="1" t="s">
        <v>10</v>
      </c>
      <c r="D6" s="2">
        <v>7.1990740740741077E-3</v>
      </c>
      <c r="F6" t="s">
        <v>0</v>
      </c>
    </row>
    <row r="7" spans="1:6" ht="15.75">
      <c r="A7" t="s">
        <v>0</v>
      </c>
      <c r="B7" s="1" t="s">
        <v>4</v>
      </c>
      <c r="C7" s="1" t="s">
        <v>66</v>
      </c>
      <c r="D7" s="2">
        <v>4.4328703703703232E-3</v>
      </c>
      <c r="E7" s="1"/>
      <c r="F7" t="s">
        <v>0</v>
      </c>
    </row>
    <row r="8" spans="1:6" ht="15.75">
      <c r="A8" t="s">
        <v>0</v>
      </c>
      <c r="B8" s="1" t="s">
        <v>9</v>
      </c>
      <c r="C8" s="1" t="s">
        <v>28</v>
      </c>
      <c r="D8" s="2">
        <v>4.4675925925925508E-3</v>
      </c>
      <c r="E8" s="1"/>
      <c r="F8" t="str">
        <f t="shared" ref="F3:F8" ca="1" si="0">IF(ISBLANK(F8),A7,A8)</f>
        <v>R</v>
      </c>
    </row>
    <row r="9" spans="1:6" ht="15.75">
      <c r="A9" t="s">
        <v>0</v>
      </c>
      <c r="B9" s="1" t="s">
        <v>9</v>
      </c>
      <c r="C9" s="1">
        <v>274</v>
      </c>
      <c r="D9" s="2">
        <v>4.1435185185184631E-3</v>
      </c>
      <c r="E9" s="1"/>
      <c r="F9" t="s">
        <v>0</v>
      </c>
    </row>
    <row r="10" spans="1:6" ht="15.75">
      <c r="A10" t="s">
        <v>0</v>
      </c>
      <c r="B10" s="1" t="s">
        <v>4</v>
      </c>
      <c r="C10" s="1" t="s">
        <v>7</v>
      </c>
      <c r="D10" s="2">
        <v>4.2013888888888795E-3</v>
      </c>
      <c r="E10" s="2">
        <v>4.3865740740741677E-3</v>
      </c>
      <c r="F10" t="s">
        <v>0</v>
      </c>
    </row>
    <row r="11" spans="1:6" ht="15.75">
      <c r="A11" t="s">
        <v>0</v>
      </c>
      <c r="B11" s="1" t="s">
        <v>11</v>
      </c>
      <c r="C11" s="1"/>
      <c r="D11" s="2">
        <v>1.8101851851851869E-2</v>
      </c>
      <c r="E11" s="1"/>
      <c r="F11" t="s">
        <v>0</v>
      </c>
    </row>
    <row r="12" spans="1:6" ht="15.75">
      <c r="A12" t="s">
        <v>3</v>
      </c>
      <c r="B12" s="1" t="s">
        <v>1</v>
      </c>
      <c r="C12" s="1"/>
      <c r="D12" s="2">
        <v>1.8125000000000002E-2</v>
      </c>
      <c r="E12" s="1"/>
      <c r="F12" t="s">
        <v>3</v>
      </c>
    </row>
    <row r="13" spans="1:6" ht="15.75">
      <c r="A13" t="s">
        <v>0</v>
      </c>
      <c r="B13" s="1" t="s">
        <v>1</v>
      </c>
      <c r="C13" s="1" t="s">
        <v>31</v>
      </c>
      <c r="D13" s="2">
        <v>1.8159722222222285E-2</v>
      </c>
      <c r="E13" s="1"/>
      <c r="F13" t="s">
        <v>0</v>
      </c>
    </row>
    <row r="14" spans="1:6" ht="15.75">
      <c r="A14" t="s">
        <v>3</v>
      </c>
      <c r="B14" s="1" t="s">
        <v>9</v>
      </c>
      <c r="C14" s="1" t="s">
        <v>21</v>
      </c>
      <c r="D14" s="2">
        <v>1.8263888888888913E-2</v>
      </c>
      <c r="E14" s="1"/>
      <c r="F14" t="s">
        <v>3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Hoja45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0</v>
      </c>
      <c r="B1" s="1" t="s">
        <v>9</v>
      </c>
      <c r="C1" s="1" t="s">
        <v>51</v>
      </c>
      <c r="D1" s="2">
        <v>1.5138888888888868E-2</v>
      </c>
      <c r="E1" s="2">
        <v>1.5173611111111041E-2</v>
      </c>
      <c r="F1" t="s">
        <v>0</v>
      </c>
    </row>
    <row r="2" spans="1:6" ht="15.75">
      <c r="A2" t="s">
        <v>0</v>
      </c>
      <c r="B2" s="1" t="s">
        <v>9</v>
      </c>
      <c r="C2" s="1" t="s">
        <v>30</v>
      </c>
      <c r="D2" s="2">
        <v>3.2060185185184276E-3</v>
      </c>
      <c r="E2" s="1"/>
      <c r="F2" t="s">
        <v>0</v>
      </c>
    </row>
    <row r="3" spans="1:6" ht="15.75">
      <c r="A3" t="s">
        <v>0</v>
      </c>
      <c r="B3" s="1" t="s">
        <v>4</v>
      </c>
      <c r="C3" s="1" t="s">
        <v>32</v>
      </c>
      <c r="D3" s="2">
        <v>3.2870370370370328E-3</v>
      </c>
      <c r="E3" s="1"/>
      <c r="F3" t="s">
        <v>0</v>
      </c>
    </row>
    <row r="4" spans="1:6" ht="15.75">
      <c r="A4" t="s">
        <v>70</v>
      </c>
      <c r="B4" s="1"/>
      <c r="C4" s="1" t="s">
        <v>33</v>
      </c>
      <c r="D4" s="1"/>
      <c r="E4" s="1"/>
      <c r="F4" t="s">
        <v>70</v>
      </c>
    </row>
    <row r="5" spans="1:6" ht="15.75">
      <c r="A5" t="s">
        <v>70</v>
      </c>
      <c r="B5" s="1"/>
      <c r="C5" s="1" t="s">
        <v>32</v>
      </c>
      <c r="D5" s="1"/>
      <c r="E5" s="1"/>
      <c r="F5" t="s">
        <v>70</v>
      </c>
    </row>
    <row r="6" spans="1:6" ht="15.75">
      <c r="A6" t="s">
        <v>0</v>
      </c>
      <c r="B6" s="1" t="s">
        <v>4</v>
      </c>
      <c r="C6" s="1" t="s">
        <v>31</v>
      </c>
      <c r="D6" s="2">
        <v>1.012731481481477E-2</v>
      </c>
      <c r="E6" s="1"/>
      <c r="F6" t="s">
        <v>0</v>
      </c>
    </row>
    <row r="7" spans="1:6" ht="15.75">
      <c r="A7" t="s">
        <v>0</v>
      </c>
      <c r="B7" s="1" t="s">
        <v>9</v>
      </c>
      <c r="C7" s="1" t="s">
        <v>21</v>
      </c>
      <c r="D7" s="2">
        <v>1.0162037037036997E-2</v>
      </c>
      <c r="E7" s="1"/>
      <c r="F7" t="s">
        <v>0</v>
      </c>
    </row>
    <row r="8" spans="1:6" ht="15.75">
      <c r="A8" t="s">
        <v>70</v>
      </c>
      <c r="B8" s="1" t="s">
        <v>6</v>
      </c>
      <c r="C8" s="1"/>
      <c r="D8" s="2">
        <v>1.0185185185185075E-2</v>
      </c>
      <c r="E8" s="1"/>
      <c r="F8" t="str">
        <f t="shared" ref="F3:F8" ca="1" si="0">IF(ISBLANK(F8),A7,A8)</f>
        <v>D</v>
      </c>
    </row>
    <row r="9" spans="1:6" ht="15.75">
      <c r="A9" t="s">
        <v>70</v>
      </c>
      <c r="B9" s="1" t="s">
        <v>1</v>
      </c>
      <c r="C9" s="1"/>
      <c r="D9" s="2">
        <v>1.0219907407407414E-2</v>
      </c>
      <c r="E9" s="2">
        <v>1.0312499999999947E-2</v>
      </c>
      <c r="F9" t="s">
        <v>70</v>
      </c>
    </row>
    <row r="10" spans="1:6" ht="15.75">
      <c r="A10" t="s">
        <v>0</v>
      </c>
      <c r="B10" s="1" t="s">
        <v>4</v>
      </c>
      <c r="C10" s="1" t="s">
        <v>31</v>
      </c>
      <c r="D10" s="2">
        <v>1.0324074074073986E-2</v>
      </c>
      <c r="E10" s="1"/>
      <c r="F10" t="s">
        <v>0</v>
      </c>
    </row>
    <row r="11" spans="1:6" ht="15.75">
      <c r="A11" t="s">
        <v>70</v>
      </c>
      <c r="B11" s="1"/>
      <c r="C11" s="1" t="s">
        <v>26</v>
      </c>
      <c r="D11" s="1"/>
      <c r="E11" s="2">
        <v>1.0358796296296213E-2</v>
      </c>
      <c r="F11" t="s">
        <v>70</v>
      </c>
    </row>
    <row r="12" spans="1:6">
      <c r="A12" t="s">
        <v>70</v>
      </c>
      <c r="F12" t="s">
        <v>70</v>
      </c>
    </row>
    <row r="13" spans="1:6" ht="15.75">
      <c r="A13" t="s">
        <v>0</v>
      </c>
      <c r="B13" s="1" t="s">
        <v>6</v>
      </c>
      <c r="C13" s="1"/>
      <c r="D13" s="2">
        <v>1.9872685185185184E-2</v>
      </c>
      <c r="E13" s="1"/>
      <c r="F13" t="s">
        <v>0</v>
      </c>
    </row>
    <row r="14" spans="1:6" ht="15.75">
      <c r="A14" t="s">
        <v>70</v>
      </c>
      <c r="B14" s="1" t="s">
        <v>11</v>
      </c>
      <c r="C14" s="1"/>
      <c r="D14" s="2">
        <v>1.9884259259259299E-2</v>
      </c>
      <c r="E14" s="1"/>
      <c r="F14" t="s">
        <v>70</v>
      </c>
    </row>
    <row r="15" spans="1:6" ht="15.75">
      <c r="A15" t="s">
        <v>3</v>
      </c>
      <c r="B15" s="1" t="s">
        <v>46</v>
      </c>
      <c r="C15" s="1"/>
      <c r="D15" s="2">
        <v>1.9907407407407401E-2</v>
      </c>
      <c r="E15" s="1"/>
      <c r="F15" t="s">
        <v>3</v>
      </c>
    </row>
    <row r="16" spans="1:6" ht="15.75">
      <c r="A16" t="s">
        <v>70</v>
      </c>
      <c r="B16" s="1" t="s">
        <v>27</v>
      </c>
      <c r="C16" s="1" t="s">
        <v>42</v>
      </c>
      <c r="D16" s="2">
        <v>1.9918981481481499E-2</v>
      </c>
      <c r="E16" s="1"/>
      <c r="F16" t="s">
        <v>70</v>
      </c>
    </row>
    <row r="17" spans="1:6" ht="15.75">
      <c r="A17" t="s">
        <v>3</v>
      </c>
      <c r="B17" s="1" t="s">
        <v>4</v>
      </c>
      <c r="C17" s="1" t="s">
        <v>50</v>
      </c>
      <c r="D17" s="2">
        <v>1.9953703703703699E-2</v>
      </c>
      <c r="E17" s="1"/>
      <c r="F17" t="s">
        <v>3</v>
      </c>
    </row>
    <row r="18" spans="1:6" ht="15.75">
      <c r="A18" t="s">
        <v>70</v>
      </c>
      <c r="B18" s="1" t="s">
        <v>6</v>
      </c>
      <c r="C18" s="1"/>
      <c r="D18" s="2">
        <v>1.9976851851851801E-2</v>
      </c>
      <c r="E18" s="2">
        <v>2.0833333333333332E-2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Hoja46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8</v>
      </c>
      <c r="C1" s="1" t="s">
        <v>18</v>
      </c>
      <c r="D1" s="2">
        <v>5.6828703703704075E-3</v>
      </c>
      <c r="E1" s="1"/>
      <c r="F1" t="s">
        <v>70</v>
      </c>
    </row>
    <row r="2" spans="1:6" ht="15.75">
      <c r="A2" t="s">
        <v>3</v>
      </c>
      <c r="B2" s="1" t="s">
        <v>4</v>
      </c>
      <c r="C2" s="1"/>
      <c r="D2" s="2">
        <v>5.7175925925925242E-3</v>
      </c>
      <c r="E2" s="1"/>
      <c r="F2" t="s">
        <v>3</v>
      </c>
    </row>
    <row r="3" spans="1:6" ht="15.75">
      <c r="A3" t="s">
        <v>70</v>
      </c>
      <c r="B3" s="1" t="s">
        <v>8</v>
      </c>
      <c r="C3" s="1"/>
      <c r="D3" s="2">
        <v>5.7407407407407129E-3</v>
      </c>
      <c r="E3" s="1"/>
      <c r="F3" t="s">
        <v>70</v>
      </c>
    </row>
    <row r="4" spans="1:6" ht="15.75">
      <c r="A4" t="s">
        <v>70</v>
      </c>
      <c r="B4" s="1" t="s">
        <v>13</v>
      </c>
      <c r="C4" s="1" t="s">
        <v>41</v>
      </c>
      <c r="D4" s="2">
        <v>5.7523148148148628E-3</v>
      </c>
      <c r="E4" s="2">
        <v>5.7754629629629406E-3</v>
      </c>
      <c r="F4" t="s">
        <v>70</v>
      </c>
    </row>
    <row r="5" spans="1:6" ht="15.75">
      <c r="A5" t="s">
        <v>0</v>
      </c>
      <c r="B5" s="1" t="s">
        <v>4</v>
      </c>
      <c r="C5" s="1" t="s">
        <v>25</v>
      </c>
      <c r="D5" s="2">
        <v>1.2326388888888873E-2</v>
      </c>
      <c r="E5" s="1"/>
      <c r="F5" t="s">
        <v>0</v>
      </c>
    </row>
    <row r="6" spans="1:6" ht="15.75">
      <c r="A6" t="s">
        <v>70</v>
      </c>
      <c r="B6" s="1"/>
      <c r="C6" s="1" t="s">
        <v>51</v>
      </c>
      <c r="D6" s="1"/>
      <c r="E6" s="1"/>
      <c r="F6" t="s">
        <v>70</v>
      </c>
    </row>
    <row r="7" spans="1:6" ht="15.75">
      <c r="A7" t="s">
        <v>0</v>
      </c>
      <c r="B7" s="1" t="s">
        <v>9</v>
      </c>
      <c r="C7" s="1" t="s">
        <v>59</v>
      </c>
      <c r="D7" s="2">
        <v>1.2407407407407423E-2</v>
      </c>
      <c r="E7" s="2">
        <v>1.24305555555555E-2</v>
      </c>
      <c r="F7" t="s">
        <v>0</v>
      </c>
    </row>
    <row r="8" spans="1:6" ht="15.75">
      <c r="A8" t="s">
        <v>71</v>
      </c>
      <c r="B8" s="1" t="s">
        <v>4</v>
      </c>
      <c r="C8" s="1" t="s">
        <v>21</v>
      </c>
      <c r="D8" s="2">
        <v>1.80324074074074E-2</v>
      </c>
      <c r="E8" s="1"/>
      <c r="F8" t="str">
        <f t="shared" ref="F3:F8" ca="1" si="0">IF(ISBLANK(F8),A7,A8)</f>
        <v>R</v>
      </c>
    </row>
    <row r="9" spans="1:6" ht="15.75">
      <c r="A9" t="s">
        <v>0</v>
      </c>
      <c r="B9" s="1" t="s">
        <v>9</v>
      </c>
      <c r="C9" s="1" t="s">
        <v>49</v>
      </c>
      <c r="D9" s="2">
        <v>1.80671296296296E-2</v>
      </c>
      <c r="E9" s="1"/>
      <c r="F9" t="s">
        <v>0</v>
      </c>
    </row>
    <row r="10" spans="1:6" ht="15.75">
      <c r="A10" t="s">
        <v>70</v>
      </c>
      <c r="B10" s="1" t="s">
        <v>8</v>
      </c>
      <c r="C10" s="1" t="s">
        <v>49</v>
      </c>
      <c r="D10" s="2">
        <v>1.8090277777777799E-2</v>
      </c>
      <c r="E10" s="1"/>
      <c r="F10" t="s">
        <v>70</v>
      </c>
    </row>
    <row r="11" spans="1:6" ht="15.75">
      <c r="A11" t="s">
        <v>70</v>
      </c>
      <c r="B11" s="1" t="s">
        <v>6</v>
      </c>
      <c r="C11" s="1"/>
      <c r="D11" s="2">
        <v>1.8113425925925901E-2</v>
      </c>
      <c r="E11" s="2">
        <v>1.8124999999999999E-2</v>
      </c>
      <c r="F11" t="s">
        <v>70</v>
      </c>
    </row>
    <row r="12" spans="1:6" ht="15.75">
      <c r="A12" t="s">
        <v>71</v>
      </c>
      <c r="B12" s="1" t="s">
        <v>4</v>
      </c>
      <c r="C12" s="1" t="s">
        <v>15</v>
      </c>
      <c r="D12" s="2">
        <v>1.83449074074074E-2</v>
      </c>
      <c r="E12" s="1"/>
      <c r="F12" t="s">
        <v>71</v>
      </c>
    </row>
    <row r="13" spans="1:6" ht="15.75">
      <c r="A13" t="s">
        <v>0</v>
      </c>
      <c r="B13" s="1" t="s">
        <v>9</v>
      </c>
      <c r="C13" s="1" t="s">
        <v>51</v>
      </c>
      <c r="D13" s="2">
        <v>1.83796296296296E-2</v>
      </c>
      <c r="E13" s="1"/>
      <c r="F13" t="s">
        <v>0</v>
      </c>
    </row>
    <row r="14" spans="1:6">
      <c r="A14" t="s">
        <v>70</v>
      </c>
      <c r="F14" t="s">
        <v>70</v>
      </c>
    </row>
    <row r="15" spans="1:6">
      <c r="A15" t="s">
        <v>70</v>
      </c>
      <c r="F15" t="s">
        <v>70</v>
      </c>
    </row>
    <row r="16" spans="1:6">
      <c r="A16" t="s">
        <v>70</v>
      </c>
      <c r="F16" t="s">
        <v>70</v>
      </c>
    </row>
    <row r="17" spans="1:6">
      <c r="A17" t="s">
        <v>70</v>
      </c>
      <c r="F17" t="s">
        <v>70</v>
      </c>
    </row>
    <row r="18" spans="1:6">
      <c r="A18" t="s">
        <v>70</v>
      </c>
      <c r="F18" t="s">
        <v>70</v>
      </c>
    </row>
    <row r="19" spans="1:6">
      <c r="A19" t="s">
        <v>70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Hoja47"/>
  <dimension ref="A1:F415"/>
  <sheetViews>
    <sheetView topLeftCell="A31"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/>
      <c r="C1" s="1" t="s">
        <v>33</v>
      </c>
      <c r="D1" s="1"/>
      <c r="E1" s="1"/>
      <c r="F1" t="s">
        <v>70</v>
      </c>
    </row>
    <row r="2" spans="1:6" ht="15.75">
      <c r="A2" t="s">
        <v>70</v>
      </c>
      <c r="B2" s="1"/>
      <c r="C2" s="1" t="s">
        <v>22</v>
      </c>
      <c r="D2" s="1"/>
      <c r="E2" s="1"/>
      <c r="F2" t="s">
        <v>70</v>
      </c>
    </row>
    <row r="3" spans="1:6" ht="15.75">
      <c r="A3" t="s">
        <v>0</v>
      </c>
      <c r="B3" s="1" t="s">
        <v>9</v>
      </c>
      <c r="C3" s="1"/>
      <c r="D3" s="2">
        <v>9.9652777777777812E-3</v>
      </c>
      <c r="E3" s="1"/>
      <c r="F3" t="s">
        <v>0</v>
      </c>
    </row>
    <row r="4" spans="1:6" ht="15.75">
      <c r="A4" t="s">
        <v>70</v>
      </c>
      <c r="B4" s="1" t="s">
        <v>6</v>
      </c>
      <c r="C4" s="1"/>
      <c r="D4" s="2">
        <v>1.0023148148148198E-2</v>
      </c>
      <c r="E4" s="1"/>
      <c r="F4" t="s">
        <v>70</v>
      </c>
    </row>
    <row r="5" spans="1:6" ht="15.75">
      <c r="A5" t="s">
        <v>70</v>
      </c>
      <c r="B5" s="1" t="s">
        <v>11</v>
      </c>
      <c r="C5" s="1" t="s">
        <v>36</v>
      </c>
      <c r="D5" s="2">
        <v>1.0034722222222237E-2</v>
      </c>
      <c r="E5" s="2">
        <v>1.0057870370370314E-2</v>
      </c>
      <c r="F5" t="s">
        <v>70</v>
      </c>
    </row>
    <row r="6" spans="1:6" ht="15.75">
      <c r="A6" t="s">
        <v>0</v>
      </c>
      <c r="B6" s="1" t="s">
        <v>4</v>
      </c>
      <c r="C6" s="1" t="s">
        <v>58</v>
      </c>
      <c r="D6" s="2">
        <v>7.1759259259259189E-3</v>
      </c>
      <c r="E6" s="1"/>
      <c r="F6" t="s">
        <v>0</v>
      </c>
    </row>
    <row r="7" spans="1:6" ht="15.75">
      <c r="A7" t="s">
        <v>70</v>
      </c>
      <c r="B7" s="1" t="s">
        <v>9</v>
      </c>
      <c r="C7" s="1" t="s">
        <v>51</v>
      </c>
      <c r="D7" s="2">
        <v>7.2106481481482021E-3</v>
      </c>
      <c r="E7" s="1"/>
      <c r="F7" t="s">
        <v>70</v>
      </c>
    </row>
    <row r="8" spans="1:6" ht="15.75">
      <c r="A8" t="s">
        <v>70</v>
      </c>
      <c r="B8" s="1" t="s">
        <v>1</v>
      </c>
      <c r="C8" s="1"/>
      <c r="D8" s="2">
        <v>7.2453703703703742E-3</v>
      </c>
      <c r="E8" s="2">
        <v>7.2569444444445241E-3</v>
      </c>
      <c r="F8" t="str">
        <f t="shared" ref="F3:F8" ca="1" si="0">IF(ISBLANK(F8),A7,A8)</f>
        <v/>
      </c>
    </row>
    <row r="9" spans="1:6" ht="15.75">
      <c r="A9" t="s">
        <v>0</v>
      </c>
      <c r="B9" s="1" t="s">
        <v>4</v>
      </c>
      <c r="C9" s="1" t="s">
        <v>25</v>
      </c>
      <c r="D9" s="2">
        <v>7.8819444444444553E-3</v>
      </c>
      <c r="E9" s="1"/>
      <c r="F9" t="s">
        <v>0</v>
      </c>
    </row>
    <row r="10" spans="1:6" ht="15.75">
      <c r="A10" t="s">
        <v>0</v>
      </c>
      <c r="B10" s="1" t="s">
        <v>9</v>
      </c>
      <c r="C10" s="1" t="s">
        <v>28</v>
      </c>
      <c r="D10" s="2">
        <v>7.9282407407407773E-3</v>
      </c>
      <c r="E10" s="1"/>
      <c r="F10" t="s">
        <v>0</v>
      </c>
    </row>
    <row r="11" spans="1:6" ht="15.75">
      <c r="A11" t="s">
        <v>70</v>
      </c>
      <c r="B11" s="1" t="s">
        <v>6</v>
      </c>
      <c r="C11" s="1"/>
      <c r="D11" s="2">
        <v>7.9398148148148717E-3</v>
      </c>
      <c r="E11" s="1"/>
      <c r="F11" t="s">
        <v>70</v>
      </c>
    </row>
    <row r="12" spans="1:6" ht="15.75">
      <c r="A12" t="s">
        <v>70</v>
      </c>
      <c r="B12" s="1" t="s">
        <v>11</v>
      </c>
      <c r="C12" s="1"/>
      <c r="D12" s="2">
        <v>7.9398148148148717E-3</v>
      </c>
      <c r="E12" s="2">
        <v>7.9513888888889106E-3</v>
      </c>
      <c r="F12" t="s">
        <v>70</v>
      </c>
    </row>
    <row r="13" spans="1:6" ht="15.75">
      <c r="A13" t="s">
        <v>0</v>
      </c>
      <c r="B13" s="1" t="s">
        <v>6</v>
      </c>
      <c r="C13" s="1"/>
      <c r="D13" s="2">
        <v>1.7893518518518614E-2</v>
      </c>
      <c r="E13" s="1"/>
      <c r="F13" t="s">
        <v>0</v>
      </c>
    </row>
    <row r="14" spans="1:6" ht="15.75">
      <c r="A14" t="s">
        <v>70</v>
      </c>
      <c r="B14" s="1" t="s">
        <v>11</v>
      </c>
      <c r="C14" s="1" t="s">
        <v>2</v>
      </c>
      <c r="D14" s="2">
        <v>1.7905092592592542E-2</v>
      </c>
      <c r="E14" s="1"/>
      <c r="F14" t="s">
        <v>70</v>
      </c>
    </row>
    <row r="15" spans="1:6" ht="15.75">
      <c r="A15" t="s">
        <v>3</v>
      </c>
      <c r="B15" s="1" t="s">
        <v>4</v>
      </c>
      <c r="C15" s="1" t="s">
        <v>26</v>
      </c>
      <c r="D15" s="2">
        <v>1.7928240740740842E-2</v>
      </c>
      <c r="E15" s="2">
        <v>1.7939814814814881E-2</v>
      </c>
      <c r="F15" t="s">
        <v>3</v>
      </c>
    </row>
    <row r="16" spans="1:6" ht="15.75">
      <c r="A16" t="s">
        <v>3</v>
      </c>
      <c r="B16" s="1" t="s">
        <v>1</v>
      </c>
      <c r="C16" s="1" t="s">
        <v>54</v>
      </c>
      <c r="D16" s="2">
        <v>4.6296296295933459E-5</v>
      </c>
      <c r="E16" s="2">
        <v>6.9444444443900188E-5</v>
      </c>
      <c r="F16" t="s">
        <v>3</v>
      </c>
    </row>
    <row r="17" spans="1:6" ht="15.75">
      <c r="A17" t="s">
        <v>3</v>
      </c>
      <c r="B17" s="1" t="s">
        <v>4</v>
      </c>
      <c r="C17" s="1" t="s">
        <v>34</v>
      </c>
      <c r="D17" s="2">
        <v>9.2592592591866918E-5</v>
      </c>
      <c r="E17" s="1"/>
      <c r="F17" t="s">
        <v>3</v>
      </c>
    </row>
    <row r="18" spans="1:6" ht="15.75">
      <c r="A18" t="s">
        <v>70</v>
      </c>
      <c r="B18" s="1" t="s">
        <v>6</v>
      </c>
      <c r="C18" s="1"/>
      <c r="D18" s="2">
        <v>1.1574074073994467E-4</v>
      </c>
      <c r="E18" s="1"/>
      <c r="F18" t="s">
        <v>70</v>
      </c>
    </row>
    <row r="19" spans="1:6" ht="15.75">
      <c r="A19" t="s">
        <v>70</v>
      </c>
      <c r="B19" s="1" t="s">
        <v>1</v>
      </c>
      <c r="C19" s="1"/>
      <c r="D19" s="2">
        <v>1.2731481481387252E-4</v>
      </c>
      <c r="E19" s="2">
        <v>1.388888888879114E-4</v>
      </c>
      <c r="F19" t="s">
        <v>70</v>
      </c>
    </row>
    <row r="20" spans="1:6">
      <c r="A20" t="s">
        <v>70</v>
      </c>
      <c r="F20" t="s">
        <v>70</v>
      </c>
    </row>
    <row r="21" spans="1:6" ht="15.75">
      <c r="A21" t="s">
        <v>0</v>
      </c>
      <c r="B21" s="1" t="s">
        <v>11</v>
      </c>
      <c r="C21" s="1"/>
      <c r="D21" s="2">
        <v>1.836805555555554E-2</v>
      </c>
      <c r="E21" s="1"/>
      <c r="F21" t="s">
        <v>0</v>
      </c>
    </row>
    <row r="22" spans="1:6" ht="15.75">
      <c r="A22" t="s">
        <v>70</v>
      </c>
      <c r="B22" s="1" t="s">
        <v>6</v>
      </c>
      <c r="C22" s="1"/>
      <c r="D22" s="2">
        <v>1.836805555555554E-2</v>
      </c>
      <c r="E22" s="1"/>
      <c r="F22" t="s">
        <v>70</v>
      </c>
    </row>
    <row r="23" spans="1:6" ht="15.75">
      <c r="A23" t="s">
        <v>3</v>
      </c>
      <c r="B23" s="1" t="s">
        <v>1</v>
      </c>
      <c r="C23" s="1" t="s">
        <v>32</v>
      </c>
      <c r="D23" s="2">
        <v>1.8391203703703674E-2</v>
      </c>
      <c r="E23" s="1"/>
      <c r="F23" t="s">
        <v>3</v>
      </c>
    </row>
    <row r="24" spans="1:6" ht="15.75">
      <c r="A24" t="s">
        <v>3</v>
      </c>
      <c r="B24" s="1" t="s">
        <v>9</v>
      </c>
      <c r="C24" s="1" t="s">
        <v>20</v>
      </c>
      <c r="D24" s="2">
        <v>1.844907407407409E-2</v>
      </c>
      <c r="E24" s="1"/>
      <c r="F24" t="s">
        <v>3</v>
      </c>
    </row>
    <row r="25" spans="1:6" ht="15.75">
      <c r="A25" t="s">
        <v>70</v>
      </c>
      <c r="B25" s="1" t="s">
        <v>46</v>
      </c>
      <c r="C25" s="1"/>
      <c r="D25" s="2">
        <v>1.8483796296296262E-2</v>
      </c>
      <c r="E25" s="1"/>
      <c r="F25" t="s">
        <v>70</v>
      </c>
    </row>
    <row r="26" spans="1:6">
      <c r="A26" t="s">
        <v>70</v>
      </c>
      <c r="F26" t="s">
        <v>70</v>
      </c>
    </row>
    <row r="27" spans="1:6" ht="15.75">
      <c r="A27" t="s">
        <v>0</v>
      </c>
      <c r="B27" s="1" t="s">
        <v>6</v>
      </c>
      <c r="C27" s="1"/>
      <c r="D27" s="2">
        <v>2.04050925925926E-2</v>
      </c>
      <c r="E27" s="1"/>
      <c r="F27" t="s">
        <v>0</v>
      </c>
    </row>
    <row r="28" spans="1:6" ht="15.75">
      <c r="A28" t="s">
        <v>70</v>
      </c>
      <c r="B28" s="1" t="s">
        <v>11</v>
      </c>
      <c r="C28" s="1"/>
      <c r="D28" s="2">
        <v>2.04050925925926E-2</v>
      </c>
      <c r="E28" s="1"/>
      <c r="F28" t="s">
        <v>70</v>
      </c>
    </row>
    <row r="29" spans="1:6" ht="15.75">
      <c r="A29" t="s">
        <v>3</v>
      </c>
      <c r="B29" s="1" t="s">
        <v>1</v>
      </c>
      <c r="C29" s="1" t="s">
        <v>32</v>
      </c>
      <c r="D29" s="2">
        <v>2.0428240740740733E-2</v>
      </c>
      <c r="E29" s="1"/>
      <c r="F29" t="s">
        <v>3</v>
      </c>
    </row>
    <row r="30" spans="1:6" ht="15.75">
      <c r="A30" t="s">
        <v>3</v>
      </c>
      <c r="B30" s="1" t="s">
        <v>9</v>
      </c>
      <c r="C30" s="1" t="s">
        <v>20</v>
      </c>
      <c r="D30" s="2">
        <v>2.0451388888888866E-2</v>
      </c>
      <c r="E30" s="1"/>
      <c r="F30" t="s">
        <v>3</v>
      </c>
    </row>
    <row r="31" spans="1:6" ht="15.75">
      <c r="A31" t="s">
        <v>70</v>
      </c>
      <c r="B31" s="1" t="s">
        <v>46</v>
      </c>
      <c r="C31" s="1"/>
      <c r="D31" s="2">
        <v>2.0486111111111094E-2</v>
      </c>
      <c r="E31" s="1"/>
      <c r="F31" t="s">
        <v>70</v>
      </c>
    </row>
    <row r="32" spans="1:6" ht="15.75">
      <c r="A32" t="s">
        <v>0</v>
      </c>
      <c r="B32" s="1" t="s">
        <v>6</v>
      </c>
      <c r="C32" s="1"/>
      <c r="D32" s="2">
        <v>1.1574074074094387E-5</v>
      </c>
      <c r="E32" s="1"/>
      <c r="F32" t="s">
        <v>0</v>
      </c>
    </row>
    <row r="33" spans="1:6" ht="15.75">
      <c r="A33" t="s">
        <v>70</v>
      </c>
      <c r="B33" s="1" t="s">
        <v>11</v>
      </c>
      <c r="C33" s="1"/>
      <c r="D33" s="2">
        <v>1.1574074074094387E-5</v>
      </c>
      <c r="E33" s="1"/>
      <c r="F33" t="s">
        <v>70</v>
      </c>
    </row>
    <row r="34" spans="1:6" ht="15.75">
      <c r="A34" t="s">
        <v>3</v>
      </c>
      <c r="B34" s="1" t="s">
        <v>6</v>
      </c>
      <c r="C34" s="1" t="s">
        <v>32</v>
      </c>
      <c r="D34" s="2">
        <v>3.4722222222283161E-5</v>
      </c>
      <c r="E34" s="1"/>
      <c r="F34" t="s">
        <v>3</v>
      </c>
    </row>
    <row r="35" spans="1:6" ht="15.75">
      <c r="A35" t="s">
        <v>3</v>
      </c>
      <c r="B35" s="1" t="s">
        <v>9</v>
      </c>
      <c r="C35" s="1" t="s">
        <v>40</v>
      </c>
      <c r="D35" s="2">
        <v>1.0416666666662744E-4</v>
      </c>
      <c r="E35" s="1"/>
      <c r="F35" t="s">
        <v>3</v>
      </c>
    </row>
    <row r="36" spans="1:6" ht="15.75">
      <c r="A36" t="s">
        <v>0</v>
      </c>
      <c r="B36" s="1" t="s">
        <v>27</v>
      </c>
      <c r="C36" s="1"/>
      <c r="D36" s="2">
        <v>1.9675925925927151E-4</v>
      </c>
      <c r="E36" s="1"/>
      <c r="F36" t="s">
        <v>0</v>
      </c>
    </row>
    <row r="37" spans="1:6" ht="15.75">
      <c r="A37" t="s">
        <v>3</v>
      </c>
      <c r="B37" s="1" t="s">
        <v>6</v>
      </c>
      <c r="C37" s="1"/>
      <c r="D37" s="2">
        <v>1.2905092592592537E-2</v>
      </c>
      <c r="E37" s="1"/>
      <c r="F37" t="s">
        <v>3</v>
      </c>
    </row>
    <row r="38" spans="1:6" ht="15.75">
      <c r="A38" t="s">
        <v>70</v>
      </c>
      <c r="B38" s="1" t="s">
        <v>1</v>
      </c>
      <c r="C38" s="1" t="s">
        <v>32</v>
      </c>
      <c r="D38" s="2">
        <v>1.2916666666666687E-2</v>
      </c>
      <c r="E38" s="1"/>
      <c r="F38" t="s">
        <v>70</v>
      </c>
    </row>
    <row r="39" spans="1:6" ht="15.75">
      <c r="A39" t="s">
        <v>3</v>
      </c>
      <c r="B39" s="1" t="s">
        <v>9</v>
      </c>
      <c r="C39" s="1" t="s">
        <v>34</v>
      </c>
      <c r="D39" s="2">
        <v>1.2928240740740726E-2</v>
      </c>
      <c r="E39" s="1"/>
      <c r="F39" t="s">
        <v>3</v>
      </c>
    </row>
    <row r="40" spans="1:6" ht="15.75">
      <c r="A40" t="s">
        <v>70</v>
      </c>
      <c r="B40" s="1" t="s">
        <v>6</v>
      </c>
      <c r="C40" s="1"/>
      <c r="D40" s="2">
        <v>1.2951388888888915E-2</v>
      </c>
      <c r="E40" s="1"/>
      <c r="F40" t="s">
        <v>70</v>
      </c>
    </row>
    <row r="41" spans="1:6" ht="15.75">
      <c r="A41" t="s">
        <v>70</v>
      </c>
      <c r="B41" s="1" t="s">
        <v>11</v>
      </c>
      <c r="C41" s="1"/>
      <c r="D41" s="2">
        <v>1.2951388888888915E-2</v>
      </c>
      <c r="E41" s="1"/>
      <c r="F41" t="s">
        <v>70</v>
      </c>
    </row>
    <row r="42" spans="1:6" ht="15.75">
      <c r="A42" t="s">
        <v>0</v>
      </c>
      <c r="B42" s="1" t="s">
        <v>6</v>
      </c>
      <c r="C42" s="1"/>
      <c r="D42" s="2">
        <v>5.5671296296295747E-3</v>
      </c>
      <c r="E42" s="1"/>
      <c r="F42" t="s">
        <v>0</v>
      </c>
    </row>
    <row r="43" spans="1:6" ht="15.75">
      <c r="A43" t="s">
        <v>3</v>
      </c>
      <c r="B43" s="1" t="s">
        <v>11</v>
      </c>
      <c r="C43" s="1" t="s">
        <v>32</v>
      </c>
      <c r="D43" s="2">
        <v>5.5787037037036136E-3</v>
      </c>
      <c r="E43" s="1"/>
      <c r="F43" t="s">
        <v>3</v>
      </c>
    </row>
    <row r="44" spans="1:6" ht="15.75">
      <c r="A44" t="s">
        <v>3</v>
      </c>
      <c r="B44" s="1" t="s">
        <v>9</v>
      </c>
      <c r="C44" s="1" t="s">
        <v>26</v>
      </c>
      <c r="D44" s="2">
        <v>5.6018518518518023E-3</v>
      </c>
      <c r="E44" s="1"/>
      <c r="F44" t="s">
        <v>3</v>
      </c>
    </row>
    <row r="45" spans="1:6" ht="15.75">
      <c r="A45" t="s">
        <v>0</v>
      </c>
      <c r="B45" s="1" t="s">
        <v>46</v>
      </c>
      <c r="C45" s="1"/>
      <c r="D45" s="2">
        <v>5.6249999999999911E-3</v>
      </c>
      <c r="E45" s="1"/>
      <c r="F45" t="s">
        <v>0</v>
      </c>
    </row>
    <row r="46" spans="1:6" ht="15.75">
      <c r="A46" t="s">
        <v>3</v>
      </c>
      <c r="B46" s="1" t="s">
        <v>63</v>
      </c>
      <c r="C46" s="1"/>
      <c r="D46" s="2">
        <v>5.63657407407403E-3</v>
      </c>
      <c r="E46" s="1"/>
      <c r="F46" t="s">
        <v>3</v>
      </c>
    </row>
    <row r="47" spans="1:6" ht="15.75">
      <c r="A47" t="s">
        <v>70</v>
      </c>
      <c r="B47" s="1" t="s">
        <v>27</v>
      </c>
      <c r="C47" s="1" t="s">
        <v>32</v>
      </c>
      <c r="D47" s="2">
        <v>5.6481481481480689E-3</v>
      </c>
      <c r="E47" s="1"/>
      <c r="F47" t="s">
        <v>70</v>
      </c>
    </row>
    <row r="48" spans="1:6" ht="15.75">
      <c r="A48" t="s">
        <v>70</v>
      </c>
      <c r="B48" s="1" t="s">
        <v>9</v>
      </c>
      <c r="C48" s="1" t="s">
        <v>26</v>
      </c>
      <c r="D48" s="2">
        <v>5.7060185185184853E-3</v>
      </c>
      <c r="E48" s="2">
        <v>5.7407407407407129E-3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Hoja48"/>
  <dimension ref="A1:F415"/>
  <sheetViews>
    <sheetView workbookViewId="0">
      <selection activeCell="F2" sqref="F2"/>
    </sheetView>
  </sheetViews>
  <sheetFormatPr baseColWidth="10" defaultRowHeight="15"/>
  <sheetData>
    <row r="1" spans="1:6" ht="15.75">
      <c r="A1" t="s">
        <v>70</v>
      </c>
      <c r="B1" s="1" t="s">
        <v>4</v>
      </c>
      <c r="C1" s="1" t="s">
        <v>15</v>
      </c>
      <c r="D1" s="2">
        <v>9.8611111111110983E-3</v>
      </c>
      <c r="E1" s="1"/>
      <c r="F1" t="s">
        <v>70</v>
      </c>
    </row>
    <row r="2" spans="1:6" ht="15.75">
      <c r="A2" t="s">
        <v>70</v>
      </c>
      <c r="B2" s="1"/>
      <c r="C2" s="1" t="s">
        <v>53</v>
      </c>
      <c r="D2" s="1"/>
      <c r="E2" s="2">
        <v>1.0150462962962958E-2</v>
      </c>
      <c r="F2" t="s">
        <v>70</v>
      </c>
    </row>
    <row r="3" spans="1:6" ht="15.75">
      <c r="A3" t="s">
        <v>0</v>
      </c>
      <c r="B3" s="1" t="s">
        <v>6</v>
      </c>
      <c r="C3" s="1"/>
      <c r="D3" s="2">
        <v>1.1863425925925986E-2</v>
      </c>
      <c r="E3" s="1"/>
      <c r="F3" t="s">
        <v>0</v>
      </c>
    </row>
    <row r="4" spans="1:6" ht="15.75">
      <c r="A4" t="s">
        <v>70</v>
      </c>
      <c r="B4" s="1" t="s">
        <v>13</v>
      </c>
      <c r="C4" s="1" t="s">
        <v>42</v>
      </c>
      <c r="D4" s="2">
        <v>1.1886574074074119E-2</v>
      </c>
      <c r="E4" s="1"/>
      <c r="F4" t="s">
        <v>70</v>
      </c>
    </row>
    <row r="5" spans="1:6" ht="15.75">
      <c r="A5" t="s">
        <v>70</v>
      </c>
      <c r="B5" s="1" t="s">
        <v>9</v>
      </c>
      <c r="C5" s="1" t="s">
        <v>42</v>
      </c>
      <c r="D5" s="2">
        <v>1.194444444444448E-2</v>
      </c>
      <c r="E5" s="1"/>
      <c r="F5" t="s">
        <v>70</v>
      </c>
    </row>
    <row r="6" spans="1:6" ht="15.75">
      <c r="A6" t="s">
        <v>70</v>
      </c>
      <c r="B6" s="1" t="s">
        <v>4</v>
      </c>
      <c r="C6" s="1" t="s">
        <v>15</v>
      </c>
      <c r="D6" s="2">
        <v>1.2013888888888935E-2</v>
      </c>
      <c r="E6" s="1"/>
      <c r="F6" t="s">
        <v>70</v>
      </c>
    </row>
    <row r="7" spans="1:6" ht="15.75">
      <c r="A7" t="s">
        <v>70</v>
      </c>
      <c r="B7" s="1"/>
      <c r="C7" s="1" t="s">
        <v>26</v>
      </c>
      <c r="D7" s="1"/>
      <c r="E7" s="1"/>
      <c r="F7" t="s">
        <v>70</v>
      </c>
    </row>
    <row r="8" spans="1:6" ht="15.75">
      <c r="A8" t="s">
        <v>70</v>
      </c>
      <c r="B8" s="1"/>
      <c r="C8" s="1" t="s">
        <v>49</v>
      </c>
      <c r="D8" s="1"/>
      <c r="E8" s="1"/>
      <c r="F8" t="str">
        <f t="shared" ref="F3:F8" ca="1" si="0">IF(ISBLANK(F8),A7,A8)</f>
        <v/>
      </c>
    </row>
    <row r="9" spans="1:6" ht="15.75">
      <c r="A9" t="s">
        <v>70</v>
      </c>
      <c r="B9" s="1" t="s">
        <v>9</v>
      </c>
      <c r="C9" s="1" t="s">
        <v>42</v>
      </c>
      <c r="D9" s="2">
        <v>1.2175925925925979E-2</v>
      </c>
      <c r="E9" s="1"/>
      <c r="F9" t="s">
        <v>70</v>
      </c>
    </row>
    <row r="10" spans="1:6" ht="15.75">
      <c r="A10" t="s">
        <v>70</v>
      </c>
      <c r="B10" s="1"/>
      <c r="C10" s="1" t="s">
        <v>61</v>
      </c>
      <c r="D10" s="1"/>
      <c r="E10" s="1"/>
      <c r="F10" t="s">
        <v>70</v>
      </c>
    </row>
    <row r="11" spans="1:6" ht="15.75">
      <c r="A11" t="s">
        <v>70</v>
      </c>
      <c r="B11" s="1"/>
      <c r="C11" s="1" t="s">
        <v>19</v>
      </c>
      <c r="D11" s="1"/>
      <c r="E11" s="2">
        <v>1.2361111111111101E-2</v>
      </c>
      <c r="F11" t="s">
        <v>70</v>
      </c>
    </row>
    <row r="12" spans="1:6" ht="15.75">
      <c r="A12" t="s">
        <v>0</v>
      </c>
      <c r="B12" s="1" t="s">
        <v>4</v>
      </c>
      <c r="C12" s="1" t="s">
        <v>35</v>
      </c>
      <c r="D12" s="2">
        <v>1.1354166666666667E-2</v>
      </c>
      <c r="E12" s="1"/>
      <c r="F12" t="s">
        <v>0</v>
      </c>
    </row>
    <row r="13" spans="1:6" ht="15.75">
      <c r="A13" t="s">
        <v>0</v>
      </c>
      <c r="B13" s="1" t="s">
        <v>9</v>
      </c>
      <c r="C13" s="1" t="s">
        <v>64</v>
      </c>
      <c r="D13" s="2">
        <v>1.13773148148148E-2</v>
      </c>
      <c r="E13" s="1"/>
      <c r="F13" t="s">
        <v>0</v>
      </c>
    </row>
    <row r="14" spans="1:6" ht="15.75">
      <c r="A14" t="s">
        <v>70</v>
      </c>
      <c r="B14" s="1" t="s">
        <v>12</v>
      </c>
      <c r="C14" s="1"/>
      <c r="D14" s="2">
        <v>1.13773148148148E-2</v>
      </c>
      <c r="E14" s="1"/>
      <c r="F14" t="s">
        <v>70</v>
      </c>
    </row>
    <row r="15" spans="1:6" ht="15.75">
      <c r="A15" t="s">
        <v>70</v>
      </c>
      <c r="B15" s="1" t="s">
        <v>1</v>
      </c>
      <c r="C15" s="1"/>
      <c r="D15" s="2">
        <v>1.13773148148148E-2</v>
      </c>
      <c r="E15" s="2">
        <v>1.13773148148148E-2</v>
      </c>
      <c r="F15" t="s">
        <v>70</v>
      </c>
    </row>
    <row r="16" spans="1:6" ht="15.75">
      <c r="A16" t="s">
        <v>0</v>
      </c>
      <c r="B16" s="1" t="s">
        <v>6</v>
      </c>
      <c r="C16" s="1"/>
      <c r="D16" s="2">
        <v>1.8252314814814801E-2</v>
      </c>
      <c r="E16" s="1"/>
      <c r="F16" t="s">
        <v>0</v>
      </c>
    </row>
    <row r="17" spans="1:6" ht="15.75">
      <c r="A17" t="s">
        <v>70</v>
      </c>
      <c r="B17" s="1" t="s">
        <v>11</v>
      </c>
      <c r="C17" s="1" t="s">
        <v>31</v>
      </c>
      <c r="D17" s="2">
        <v>1.8263888888888899E-2</v>
      </c>
      <c r="E17" s="1"/>
      <c r="F17" t="s">
        <v>70</v>
      </c>
    </row>
    <row r="18" spans="1:6" ht="15.75">
      <c r="A18" t="s">
        <v>3</v>
      </c>
      <c r="B18" s="1" t="s">
        <v>9</v>
      </c>
      <c r="C18" s="1" t="s">
        <v>17</v>
      </c>
      <c r="D18" s="2">
        <v>1.8287037037037001E-2</v>
      </c>
      <c r="E18" s="1"/>
      <c r="F18" t="s">
        <v>3</v>
      </c>
    </row>
    <row r="19" spans="1:6" ht="15.75">
      <c r="A19" t="s">
        <v>70</v>
      </c>
      <c r="B19" s="1" t="s">
        <v>12</v>
      </c>
      <c r="C19" s="1"/>
      <c r="D19" s="2">
        <v>1.83101851851852E-2</v>
      </c>
      <c r="E19" s="2">
        <v>1.8321759259259301E-2</v>
      </c>
      <c r="F19" t="s">
        <v>70</v>
      </c>
    </row>
    <row r="20" spans="1:6">
      <c r="A20" t="s">
        <v>70</v>
      </c>
      <c r="F20" t="s">
        <v>70</v>
      </c>
    </row>
    <row r="21" spans="1:6">
      <c r="A21" t="s">
        <v>70</v>
      </c>
      <c r="F21" t="s">
        <v>70</v>
      </c>
    </row>
    <row r="22" spans="1:6">
      <c r="A22" t="s">
        <v>70</v>
      </c>
      <c r="F22" t="s">
        <v>70</v>
      </c>
    </row>
    <row r="23" spans="1:6">
      <c r="A23" t="s">
        <v>70</v>
      </c>
      <c r="F23" t="s">
        <v>70</v>
      </c>
    </row>
    <row r="24" spans="1:6">
      <c r="A24" t="s">
        <v>70</v>
      </c>
      <c r="F24" t="s">
        <v>70</v>
      </c>
    </row>
    <row r="25" spans="1:6">
      <c r="A25" t="s">
        <v>70</v>
      </c>
      <c r="F25" t="s">
        <v>70</v>
      </c>
    </row>
    <row r="26" spans="1:6">
      <c r="A26" t="s">
        <v>70</v>
      </c>
      <c r="F26" t="s">
        <v>70</v>
      </c>
    </row>
    <row r="27" spans="1:6">
      <c r="A27" t="s">
        <v>70</v>
      </c>
      <c r="F27" t="s">
        <v>70</v>
      </c>
    </row>
    <row r="28" spans="1:6">
      <c r="A28" t="s">
        <v>70</v>
      </c>
      <c r="F28" t="s">
        <v>70</v>
      </c>
    </row>
    <row r="29" spans="1:6">
      <c r="A29" t="s">
        <v>70</v>
      </c>
      <c r="F29" t="s">
        <v>70</v>
      </c>
    </row>
    <row r="30" spans="1:6">
      <c r="A30" t="s">
        <v>70</v>
      </c>
      <c r="F30" t="s">
        <v>70</v>
      </c>
    </row>
    <row r="31" spans="1:6">
      <c r="A31" t="s">
        <v>70</v>
      </c>
      <c r="F31" t="s">
        <v>70</v>
      </c>
    </row>
    <row r="32" spans="1:6">
      <c r="A32" t="s">
        <v>70</v>
      </c>
      <c r="F32" t="s">
        <v>70</v>
      </c>
    </row>
    <row r="33" spans="1:6">
      <c r="A33" t="s">
        <v>70</v>
      </c>
      <c r="F33" t="s">
        <v>70</v>
      </c>
    </row>
    <row r="34" spans="1:6">
      <c r="A34" t="s">
        <v>70</v>
      </c>
      <c r="F34" t="s">
        <v>70</v>
      </c>
    </row>
    <row r="35" spans="1:6">
      <c r="A35" t="s">
        <v>70</v>
      </c>
      <c r="F35" t="s">
        <v>70</v>
      </c>
    </row>
    <row r="36" spans="1:6">
      <c r="A36" t="s">
        <v>70</v>
      </c>
      <c r="F36" t="s">
        <v>70</v>
      </c>
    </row>
    <row r="37" spans="1:6">
      <c r="A37" t="s">
        <v>70</v>
      </c>
      <c r="F37" t="s">
        <v>70</v>
      </c>
    </row>
    <row r="38" spans="1:6">
      <c r="A38" t="s">
        <v>70</v>
      </c>
      <c r="F38" t="s">
        <v>70</v>
      </c>
    </row>
    <row r="39" spans="1:6">
      <c r="A39" t="s">
        <v>70</v>
      </c>
      <c r="F39" t="s">
        <v>70</v>
      </c>
    </row>
    <row r="40" spans="1:6">
      <c r="A40" t="s">
        <v>70</v>
      </c>
      <c r="F40" t="s">
        <v>70</v>
      </c>
    </row>
    <row r="41" spans="1:6">
      <c r="A41" t="s">
        <v>70</v>
      </c>
      <c r="F41" t="s">
        <v>70</v>
      </c>
    </row>
    <row r="42" spans="1:6">
      <c r="A42" t="s">
        <v>70</v>
      </c>
      <c r="F42" t="s">
        <v>70</v>
      </c>
    </row>
    <row r="43" spans="1:6">
      <c r="A43" t="s">
        <v>70</v>
      </c>
      <c r="F43" t="s">
        <v>70</v>
      </c>
    </row>
    <row r="44" spans="1:6">
      <c r="A44" t="s">
        <v>70</v>
      </c>
      <c r="F44" t="s">
        <v>70</v>
      </c>
    </row>
    <row r="45" spans="1:6">
      <c r="A45" t="s">
        <v>70</v>
      </c>
      <c r="F45" t="s">
        <v>70</v>
      </c>
    </row>
    <row r="46" spans="1:6">
      <c r="A46" t="s">
        <v>70</v>
      </c>
      <c r="F46" t="s">
        <v>70</v>
      </c>
    </row>
    <row r="47" spans="1:6">
      <c r="A47" t="s">
        <v>70</v>
      </c>
      <c r="F47" t="s">
        <v>70</v>
      </c>
    </row>
    <row r="48" spans="1:6">
      <c r="A48" t="s">
        <v>70</v>
      </c>
      <c r="F48" t="s">
        <v>70</v>
      </c>
    </row>
    <row r="49" spans="1:6">
      <c r="A49" t="s">
        <v>70</v>
      </c>
      <c r="F49" t="s">
        <v>70</v>
      </c>
    </row>
    <row r="50" spans="1:6">
      <c r="A50" t="s">
        <v>70</v>
      </c>
      <c r="F50" t="s">
        <v>70</v>
      </c>
    </row>
    <row r="51" spans="1:6">
      <c r="A51" t="s">
        <v>70</v>
      </c>
      <c r="F51" t="s">
        <v>70</v>
      </c>
    </row>
    <row r="52" spans="1:6">
      <c r="A52" t="s">
        <v>70</v>
      </c>
      <c r="F52" t="s">
        <v>70</v>
      </c>
    </row>
    <row r="53" spans="1:6">
      <c r="A53" t="s">
        <v>70</v>
      </c>
      <c r="F53" t="s">
        <v>70</v>
      </c>
    </row>
    <row r="54" spans="1:6">
      <c r="A54" t="s">
        <v>70</v>
      </c>
      <c r="F54" t="s">
        <v>70</v>
      </c>
    </row>
    <row r="55" spans="1:6">
      <c r="A55" t="s">
        <v>70</v>
      </c>
      <c r="F55" t="s">
        <v>70</v>
      </c>
    </row>
    <row r="56" spans="1:6">
      <c r="A56" t="s">
        <v>70</v>
      </c>
      <c r="F56" t="s">
        <v>70</v>
      </c>
    </row>
    <row r="57" spans="1:6">
      <c r="A57" t="s">
        <v>70</v>
      </c>
      <c r="F57" t="s">
        <v>70</v>
      </c>
    </row>
    <row r="58" spans="1:6">
      <c r="A58" t="s">
        <v>70</v>
      </c>
      <c r="F58" t="s">
        <v>70</v>
      </c>
    </row>
    <row r="59" spans="1:6">
      <c r="A59" t="s">
        <v>70</v>
      </c>
      <c r="F59" t="s">
        <v>70</v>
      </c>
    </row>
    <row r="60" spans="1:6">
      <c r="A60" t="s">
        <v>70</v>
      </c>
      <c r="F60" t="s">
        <v>70</v>
      </c>
    </row>
    <row r="61" spans="1:6">
      <c r="A61" t="s">
        <v>70</v>
      </c>
      <c r="F61" t="s">
        <v>70</v>
      </c>
    </row>
    <row r="62" spans="1:6">
      <c r="A62" t="s">
        <v>70</v>
      </c>
      <c r="F62" t="s">
        <v>70</v>
      </c>
    </row>
    <row r="63" spans="1:6">
      <c r="A63" t="s">
        <v>70</v>
      </c>
      <c r="F63" t="s">
        <v>70</v>
      </c>
    </row>
    <row r="64" spans="1:6">
      <c r="A64" t="s">
        <v>70</v>
      </c>
      <c r="F64" t="s">
        <v>70</v>
      </c>
    </row>
    <row r="65" spans="1:6">
      <c r="A65" t="s">
        <v>70</v>
      </c>
      <c r="F65" t="s">
        <v>70</v>
      </c>
    </row>
    <row r="66" spans="1:6">
      <c r="A66" t="s">
        <v>70</v>
      </c>
      <c r="F66" t="s">
        <v>70</v>
      </c>
    </row>
    <row r="67" spans="1:6">
      <c r="A67" t="s">
        <v>70</v>
      </c>
      <c r="F67" t="s">
        <v>70</v>
      </c>
    </row>
    <row r="68" spans="1:6">
      <c r="A68" t="s">
        <v>70</v>
      </c>
      <c r="F68" t="s">
        <v>70</v>
      </c>
    </row>
    <row r="69" spans="1:6">
      <c r="A69" t="s">
        <v>70</v>
      </c>
      <c r="F69" t="s">
        <v>70</v>
      </c>
    </row>
    <row r="70" spans="1:6">
      <c r="A70" t="s">
        <v>70</v>
      </c>
      <c r="F70" t="s">
        <v>70</v>
      </c>
    </row>
    <row r="71" spans="1:6">
      <c r="A71" t="s">
        <v>70</v>
      </c>
      <c r="F71" t="s">
        <v>70</v>
      </c>
    </row>
    <row r="72" spans="1:6">
      <c r="A72" t="s">
        <v>70</v>
      </c>
      <c r="F72" t="s">
        <v>70</v>
      </c>
    </row>
    <row r="73" spans="1:6">
      <c r="A73" t="s">
        <v>70</v>
      </c>
      <c r="F73" t="s">
        <v>70</v>
      </c>
    </row>
    <row r="74" spans="1:6">
      <c r="A74" t="s">
        <v>70</v>
      </c>
      <c r="F74" t="s">
        <v>70</v>
      </c>
    </row>
    <row r="75" spans="1:6">
      <c r="A75" t="s">
        <v>70</v>
      </c>
      <c r="F75" t="s">
        <v>70</v>
      </c>
    </row>
    <row r="76" spans="1:6">
      <c r="A76" t="s">
        <v>70</v>
      </c>
      <c r="F76" t="s">
        <v>70</v>
      </c>
    </row>
    <row r="77" spans="1:6">
      <c r="A77" t="s">
        <v>70</v>
      </c>
      <c r="F77" t="s">
        <v>70</v>
      </c>
    </row>
    <row r="78" spans="1:6">
      <c r="A78" t="s">
        <v>70</v>
      </c>
      <c r="F78" t="s">
        <v>70</v>
      </c>
    </row>
    <row r="79" spans="1:6">
      <c r="A79" t="s">
        <v>70</v>
      </c>
      <c r="F79" t="s">
        <v>70</v>
      </c>
    </row>
    <row r="80" spans="1:6">
      <c r="A80" t="s">
        <v>70</v>
      </c>
      <c r="F80" t="s">
        <v>70</v>
      </c>
    </row>
    <row r="81" spans="1:6">
      <c r="A81" t="s">
        <v>70</v>
      </c>
      <c r="F81" t="s">
        <v>70</v>
      </c>
    </row>
    <row r="82" spans="1:6">
      <c r="A82" t="s">
        <v>70</v>
      </c>
      <c r="F82" t="s">
        <v>70</v>
      </c>
    </row>
    <row r="83" spans="1:6">
      <c r="A83" t="s">
        <v>70</v>
      </c>
      <c r="F83" t="s">
        <v>70</v>
      </c>
    </row>
    <row r="84" spans="1:6">
      <c r="A84" t="s">
        <v>70</v>
      </c>
      <c r="F84" t="s">
        <v>70</v>
      </c>
    </row>
    <row r="85" spans="1:6">
      <c r="A85" t="s">
        <v>70</v>
      </c>
      <c r="F85" t="s">
        <v>70</v>
      </c>
    </row>
    <row r="86" spans="1:6">
      <c r="A86" t="s">
        <v>70</v>
      </c>
      <c r="F86" t="s">
        <v>70</v>
      </c>
    </row>
    <row r="87" spans="1:6">
      <c r="A87" t="s">
        <v>70</v>
      </c>
      <c r="F87" t="s">
        <v>70</v>
      </c>
    </row>
    <row r="88" spans="1:6">
      <c r="A88" t="s">
        <v>70</v>
      </c>
      <c r="F88" t="s">
        <v>70</v>
      </c>
    </row>
    <row r="89" spans="1:6">
      <c r="A89" t="s">
        <v>70</v>
      </c>
      <c r="F89" t="s">
        <v>70</v>
      </c>
    </row>
    <row r="90" spans="1:6">
      <c r="A90" t="s">
        <v>70</v>
      </c>
      <c r="F90" t="s">
        <v>70</v>
      </c>
    </row>
    <row r="91" spans="1:6">
      <c r="A91" t="s">
        <v>70</v>
      </c>
      <c r="F91" t="s">
        <v>70</v>
      </c>
    </row>
    <row r="92" spans="1:6">
      <c r="A92" t="s">
        <v>70</v>
      </c>
      <c r="F92" t="s">
        <v>70</v>
      </c>
    </row>
    <row r="93" spans="1:6">
      <c r="A93" t="s">
        <v>70</v>
      </c>
      <c r="F93" t="s">
        <v>70</v>
      </c>
    </row>
    <row r="94" spans="1:6">
      <c r="A94" t="s">
        <v>70</v>
      </c>
      <c r="F94" t="s">
        <v>70</v>
      </c>
    </row>
    <row r="95" spans="1:6">
      <c r="A95" t="s">
        <v>70</v>
      </c>
      <c r="F95" t="s">
        <v>70</v>
      </c>
    </row>
    <row r="96" spans="1:6">
      <c r="A96" t="s">
        <v>70</v>
      </c>
      <c r="F96" t="s">
        <v>70</v>
      </c>
    </row>
    <row r="97" spans="1:6">
      <c r="A97" t="s">
        <v>70</v>
      </c>
      <c r="F97" t="s">
        <v>70</v>
      </c>
    </row>
    <row r="98" spans="1:6">
      <c r="A98" t="s">
        <v>70</v>
      </c>
      <c r="F98" t="s">
        <v>70</v>
      </c>
    </row>
    <row r="99" spans="1:6">
      <c r="A99" t="s">
        <v>70</v>
      </c>
      <c r="F99" t="s">
        <v>70</v>
      </c>
    </row>
    <row r="100" spans="1:6">
      <c r="A100" t="s">
        <v>70</v>
      </c>
      <c r="F100" t="s">
        <v>70</v>
      </c>
    </row>
    <row r="101" spans="1:6">
      <c r="A101" t="s">
        <v>70</v>
      </c>
      <c r="F101" t="s">
        <v>70</v>
      </c>
    </row>
    <row r="102" spans="1:6">
      <c r="A102" t="s">
        <v>70</v>
      </c>
      <c r="F102" t="s">
        <v>70</v>
      </c>
    </row>
    <row r="103" spans="1:6">
      <c r="A103" t="s">
        <v>70</v>
      </c>
      <c r="F103" t="s">
        <v>70</v>
      </c>
    </row>
    <row r="104" spans="1:6">
      <c r="A104" t="s">
        <v>70</v>
      </c>
      <c r="F104" t="s">
        <v>70</v>
      </c>
    </row>
    <row r="105" spans="1:6">
      <c r="A105" t="s">
        <v>70</v>
      </c>
      <c r="F105" t="s">
        <v>70</v>
      </c>
    </row>
    <row r="106" spans="1:6">
      <c r="A106" t="s">
        <v>70</v>
      </c>
      <c r="F106" t="s">
        <v>70</v>
      </c>
    </row>
    <row r="107" spans="1:6">
      <c r="A107" t="s">
        <v>70</v>
      </c>
      <c r="F107" t="s">
        <v>70</v>
      </c>
    </row>
    <row r="108" spans="1:6">
      <c r="A108" t="s">
        <v>70</v>
      </c>
      <c r="F108" t="s">
        <v>70</v>
      </c>
    </row>
    <row r="109" spans="1:6">
      <c r="A109" t="s">
        <v>70</v>
      </c>
      <c r="F109" t="s">
        <v>70</v>
      </c>
    </row>
    <row r="110" spans="1:6">
      <c r="A110" t="s">
        <v>70</v>
      </c>
      <c r="F110" t="s">
        <v>70</v>
      </c>
    </row>
    <row r="111" spans="1:6">
      <c r="A111" t="s">
        <v>70</v>
      </c>
      <c r="F111" t="s">
        <v>70</v>
      </c>
    </row>
    <row r="112" spans="1:6">
      <c r="A112" t="s">
        <v>70</v>
      </c>
      <c r="F112" t="s">
        <v>70</v>
      </c>
    </row>
    <row r="113" spans="1:6">
      <c r="A113" t="s">
        <v>70</v>
      </c>
      <c r="F113" t="s">
        <v>70</v>
      </c>
    </row>
    <row r="114" spans="1:6">
      <c r="A114" t="s">
        <v>70</v>
      </c>
      <c r="F114" t="s">
        <v>70</v>
      </c>
    </row>
    <row r="115" spans="1:6">
      <c r="A115" t="s">
        <v>70</v>
      </c>
      <c r="F115" t="s">
        <v>70</v>
      </c>
    </row>
    <row r="116" spans="1:6">
      <c r="A116" t="s">
        <v>70</v>
      </c>
      <c r="F116" t="s">
        <v>70</v>
      </c>
    </row>
    <row r="117" spans="1:6">
      <c r="A117" t="s">
        <v>70</v>
      </c>
      <c r="F117" t="s">
        <v>70</v>
      </c>
    </row>
    <row r="118" spans="1:6">
      <c r="A118" t="s">
        <v>70</v>
      </c>
      <c r="F118" t="s">
        <v>70</v>
      </c>
    </row>
    <row r="119" spans="1:6">
      <c r="A119" t="s">
        <v>70</v>
      </c>
      <c r="F119" t="s">
        <v>70</v>
      </c>
    </row>
    <row r="120" spans="1:6">
      <c r="A120" t="s">
        <v>70</v>
      </c>
      <c r="F120" t="s">
        <v>70</v>
      </c>
    </row>
    <row r="121" spans="1:6">
      <c r="A121" t="s">
        <v>70</v>
      </c>
      <c r="F121" t="s">
        <v>70</v>
      </c>
    </row>
    <row r="122" spans="1:6">
      <c r="A122" t="s">
        <v>70</v>
      </c>
      <c r="F122" t="s">
        <v>70</v>
      </c>
    </row>
    <row r="123" spans="1:6">
      <c r="A123" t="s">
        <v>70</v>
      </c>
      <c r="F123" t="s">
        <v>70</v>
      </c>
    </row>
    <row r="124" spans="1:6">
      <c r="A124" t="s">
        <v>70</v>
      </c>
      <c r="F124" t="s">
        <v>70</v>
      </c>
    </row>
    <row r="125" spans="1:6">
      <c r="A125" t="s">
        <v>70</v>
      </c>
      <c r="F125" t="s">
        <v>70</v>
      </c>
    </row>
    <row r="126" spans="1:6">
      <c r="A126" t="s">
        <v>70</v>
      </c>
      <c r="F126" t="s">
        <v>70</v>
      </c>
    </row>
    <row r="127" spans="1:6">
      <c r="A127" t="s">
        <v>70</v>
      </c>
      <c r="F127" t="s">
        <v>70</v>
      </c>
    </row>
    <row r="128" spans="1:6">
      <c r="A128" t="s">
        <v>70</v>
      </c>
      <c r="F128" t="s">
        <v>70</v>
      </c>
    </row>
    <row r="129" spans="1:6">
      <c r="A129" t="s">
        <v>70</v>
      </c>
      <c r="F129" t="s">
        <v>70</v>
      </c>
    </row>
    <row r="130" spans="1:6">
      <c r="A130" t="s">
        <v>70</v>
      </c>
      <c r="F130" t="s">
        <v>70</v>
      </c>
    </row>
    <row r="131" spans="1:6">
      <c r="A131" t="s">
        <v>70</v>
      </c>
      <c r="F131" t="s">
        <v>70</v>
      </c>
    </row>
    <row r="132" spans="1:6">
      <c r="A132" t="s">
        <v>70</v>
      </c>
      <c r="F132" t="s">
        <v>70</v>
      </c>
    </row>
    <row r="133" spans="1:6">
      <c r="A133" t="s">
        <v>70</v>
      </c>
      <c r="F133" t="s">
        <v>70</v>
      </c>
    </row>
    <row r="134" spans="1:6">
      <c r="A134" t="s">
        <v>70</v>
      </c>
      <c r="F134" t="s">
        <v>70</v>
      </c>
    </row>
    <row r="135" spans="1:6">
      <c r="A135" t="s">
        <v>70</v>
      </c>
      <c r="F135" t="s">
        <v>70</v>
      </c>
    </row>
    <row r="136" spans="1:6">
      <c r="A136" t="s">
        <v>70</v>
      </c>
      <c r="F136" t="s">
        <v>70</v>
      </c>
    </row>
    <row r="137" spans="1:6">
      <c r="A137" t="s">
        <v>70</v>
      </c>
      <c r="F137" t="s">
        <v>70</v>
      </c>
    </row>
    <row r="138" spans="1:6">
      <c r="A138" t="s">
        <v>70</v>
      </c>
      <c r="F138" t="s">
        <v>70</v>
      </c>
    </row>
    <row r="139" spans="1:6">
      <c r="A139" t="s">
        <v>70</v>
      </c>
      <c r="F139" t="s">
        <v>70</v>
      </c>
    </row>
    <row r="140" spans="1:6">
      <c r="A140" t="s">
        <v>70</v>
      </c>
      <c r="F140" t="s">
        <v>70</v>
      </c>
    </row>
    <row r="141" spans="1:6">
      <c r="A141" t="s">
        <v>70</v>
      </c>
      <c r="F141" t="s">
        <v>70</v>
      </c>
    </row>
    <row r="142" spans="1:6">
      <c r="A142" t="s">
        <v>70</v>
      </c>
      <c r="F142" t="s">
        <v>70</v>
      </c>
    </row>
    <row r="143" spans="1:6">
      <c r="A143" t="s">
        <v>70</v>
      </c>
      <c r="F143" t="s">
        <v>70</v>
      </c>
    </row>
    <row r="144" spans="1:6">
      <c r="A144" t="s">
        <v>70</v>
      </c>
      <c r="F144" t="s">
        <v>70</v>
      </c>
    </row>
    <row r="145" spans="1:6">
      <c r="A145" t="s">
        <v>70</v>
      </c>
      <c r="F145" t="s">
        <v>70</v>
      </c>
    </row>
    <row r="146" spans="1:6">
      <c r="A146" t="s">
        <v>70</v>
      </c>
      <c r="F146" t="s">
        <v>70</v>
      </c>
    </row>
    <row r="147" spans="1:6">
      <c r="A147" t="s">
        <v>70</v>
      </c>
      <c r="F147" t="s">
        <v>70</v>
      </c>
    </row>
    <row r="148" spans="1:6">
      <c r="A148" t="s">
        <v>70</v>
      </c>
      <c r="F148" t="s">
        <v>70</v>
      </c>
    </row>
    <row r="149" spans="1:6">
      <c r="A149" t="s">
        <v>70</v>
      </c>
      <c r="F149" t="s">
        <v>70</v>
      </c>
    </row>
    <row r="150" spans="1:6">
      <c r="A150" t="s">
        <v>70</v>
      </c>
      <c r="F150" t="s">
        <v>70</v>
      </c>
    </row>
    <row r="151" spans="1:6">
      <c r="A151" t="s">
        <v>70</v>
      </c>
      <c r="F151" t="s">
        <v>70</v>
      </c>
    </row>
    <row r="152" spans="1:6">
      <c r="A152" t="s">
        <v>70</v>
      </c>
      <c r="F152" t="s">
        <v>70</v>
      </c>
    </row>
    <row r="153" spans="1:6">
      <c r="A153" t="s">
        <v>70</v>
      </c>
      <c r="F153" t="s">
        <v>70</v>
      </c>
    </row>
    <row r="154" spans="1:6">
      <c r="A154" t="s">
        <v>70</v>
      </c>
      <c r="F154" t="s">
        <v>70</v>
      </c>
    </row>
    <row r="155" spans="1:6">
      <c r="A155" t="s">
        <v>70</v>
      </c>
      <c r="F155" t="s">
        <v>70</v>
      </c>
    </row>
    <row r="156" spans="1:6">
      <c r="A156" t="s">
        <v>70</v>
      </c>
      <c r="F156" t="s">
        <v>70</v>
      </c>
    </row>
    <row r="157" spans="1:6">
      <c r="A157" t="s">
        <v>70</v>
      </c>
      <c r="F157" t="s">
        <v>70</v>
      </c>
    </row>
    <row r="158" spans="1:6">
      <c r="A158" t="s">
        <v>70</v>
      </c>
      <c r="F158" t="s">
        <v>70</v>
      </c>
    </row>
    <row r="159" spans="1:6">
      <c r="A159" t="s">
        <v>70</v>
      </c>
      <c r="F159" t="s">
        <v>70</v>
      </c>
    </row>
    <row r="160" spans="1:6">
      <c r="A160" t="s">
        <v>70</v>
      </c>
      <c r="F160" t="s">
        <v>70</v>
      </c>
    </row>
    <row r="161" spans="1:6">
      <c r="A161" t="s">
        <v>70</v>
      </c>
      <c r="F161" t="s">
        <v>70</v>
      </c>
    </row>
    <row r="162" spans="1:6">
      <c r="A162" t="s">
        <v>70</v>
      </c>
      <c r="F162" t="s">
        <v>70</v>
      </c>
    </row>
    <row r="163" spans="1:6">
      <c r="A163" t="s">
        <v>70</v>
      </c>
      <c r="F163" t="s">
        <v>70</v>
      </c>
    </row>
    <row r="164" spans="1:6">
      <c r="A164" t="s">
        <v>70</v>
      </c>
      <c r="F164" t="s">
        <v>70</v>
      </c>
    </row>
    <row r="165" spans="1:6">
      <c r="A165" t="s">
        <v>70</v>
      </c>
      <c r="F165" t="s">
        <v>70</v>
      </c>
    </row>
    <row r="166" spans="1:6">
      <c r="A166" t="s">
        <v>70</v>
      </c>
      <c r="F166" t="s">
        <v>70</v>
      </c>
    </row>
    <row r="167" spans="1:6">
      <c r="A167" t="s">
        <v>70</v>
      </c>
      <c r="F167" t="s">
        <v>70</v>
      </c>
    </row>
    <row r="168" spans="1:6">
      <c r="A168" t="s">
        <v>70</v>
      </c>
      <c r="F168" t="s">
        <v>70</v>
      </c>
    </row>
    <row r="169" spans="1:6">
      <c r="A169" t="s">
        <v>70</v>
      </c>
      <c r="F169" t="s">
        <v>70</v>
      </c>
    </row>
    <row r="170" spans="1:6">
      <c r="A170" t="s">
        <v>70</v>
      </c>
      <c r="F170" t="s">
        <v>70</v>
      </c>
    </row>
    <row r="171" spans="1:6">
      <c r="A171" t="s">
        <v>70</v>
      </c>
      <c r="F171" t="s">
        <v>70</v>
      </c>
    </row>
    <row r="172" spans="1:6">
      <c r="A172" t="s">
        <v>70</v>
      </c>
      <c r="F172" t="s">
        <v>70</v>
      </c>
    </row>
    <row r="173" spans="1:6">
      <c r="A173" t="s">
        <v>70</v>
      </c>
      <c r="F173" t="s">
        <v>70</v>
      </c>
    </row>
    <row r="174" spans="1:6">
      <c r="A174" t="s">
        <v>70</v>
      </c>
      <c r="F174" t="s">
        <v>70</v>
      </c>
    </row>
    <row r="175" spans="1:6">
      <c r="A175" t="s">
        <v>70</v>
      </c>
      <c r="F175" t="s">
        <v>70</v>
      </c>
    </row>
    <row r="176" spans="1:6">
      <c r="A176" t="s">
        <v>70</v>
      </c>
      <c r="F176" t="s">
        <v>70</v>
      </c>
    </row>
    <row r="177" spans="1:6">
      <c r="A177" t="s">
        <v>70</v>
      </c>
      <c r="F177" t="s">
        <v>70</v>
      </c>
    </row>
    <row r="178" spans="1:6">
      <c r="A178" t="s">
        <v>70</v>
      </c>
      <c r="F178" t="s">
        <v>70</v>
      </c>
    </row>
    <row r="179" spans="1:6">
      <c r="A179" t="s">
        <v>70</v>
      </c>
      <c r="F179" t="s">
        <v>70</v>
      </c>
    </row>
    <row r="180" spans="1:6">
      <c r="A180" t="s">
        <v>70</v>
      </c>
      <c r="F180" t="s">
        <v>70</v>
      </c>
    </row>
    <row r="181" spans="1:6">
      <c r="A181" t="s">
        <v>70</v>
      </c>
      <c r="F181" t="s">
        <v>70</v>
      </c>
    </row>
    <row r="182" spans="1:6">
      <c r="A182" t="s">
        <v>70</v>
      </c>
      <c r="F182" t="s">
        <v>70</v>
      </c>
    </row>
    <row r="183" spans="1:6">
      <c r="A183" t="s">
        <v>70</v>
      </c>
      <c r="F183" t="s">
        <v>70</v>
      </c>
    </row>
    <row r="184" spans="1:6">
      <c r="A184" t="s">
        <v>70</v>
      </c>
      <c r="F184" t="s">
        <v>70</v>
      </c>
    </row>
    <row r="185" spans="1:6">
      <c r="A185" t="s">
        <v>70</v>
      </c>
      <c r="F185" t="s">
        <v>70</v>
      </c>
    </row>
    <row r="186" spans="1:6">
      <c r="A186" t="s">
        <v>70</v>
      </c>
      <c r="F186" t="s">
        <v>70</v>
      </c>
    </row>
    <row r="187" spans="1:6">
      <c r="A187" t="s">
        <v>70</v>
      </c>
      <c r="F187" t="s">
        <v>70</v>
      </c>
    </row>
    <row r="188" spans="1:6">
      <c r="A188" t="s">
        <v>70</v>
      </c>
      <c r="F188" t="s">
        <v>70</v>
      </c>
    </row>
    <row r="189" spans="1:6">
      <c r="A189" t="s">
        <v>70</v>
      </c>
      <c r="F189" t="s">
        <v>70</v>
      </c>
    </row>
    <row r="190" spans="1:6">
      <c r="A190" t="s">
        <v>70</v>
      </c>
      <c r="F190" t="s">
        <v>70</v>
      </c>
    </row>
    <row r="191" spans="1:6">
      <c r="A191" t="s">
        <v>70</v>
      </c>
      <c r="F191" t="s">
        <v>70</v>
      </c>
    </row>
    <row r="192" spans="1:6">
      <c r="A192" t="s">
        <v>70</v>
      </c>
      <c r="F192" t="s">
        <v>70</v>
      </c>
    </row>
    <row r="193" spans="1:6">
      <c r="A193" t="s">
        <v>70</v>
      </c>
      <c r="F193" t="s">
        <v>70</v>
      </c>
    </row>
    <row r="194" spans="1:6">
      <c r="A194" t="s">
        <v>70</v>
      </c>
      <c r="F194" t="s">
        <v>70</v>
      </c>
    </row>
    <row r="195" spans="1:6">
      <c r="A195" t="s">
        <v>70</v>
      </c>
      <c r="F195" t="s">
        <v>70</v>
      </c>
    </row>
    <row r="196" spans="1:6">
      <c r="A196" t="s">
        <v>70</v>
      </c>
      <c r="F196" t="s">
        <v>70</v>
      </c>
    </row>
    <row r="197" spans="1:6">
      <c r="A197" t="s">
        <v>70</v>
      </c>
      <c r="F197" t="s">
        <v>70</v>
      </c>
    </row>
    <row r="198" spans="1:6">
      <c r="A198" t="s">
        <v>70</v>
      </c>
      <c r="F198" t="s">
        <v>70</v>
      </c>
    </row>
    <row r="199" spans="1:6">
      <c r="A199" t="s">
        <v>70</v>
      </c>
      <c r="F199" t="s">
        <v>70</v>
      </c>
    </row>
    <row r="200" spans="1:6">
      <c r="A200" t="s">
        <v>70</v>
      </c>
      <c r="F200" t="s">
        <v>70</v>
      </c>
    </row>
    <row r="201" spans="1:6">
      <c r="A201" t="s">
        <v>70</v>
      </c>
      <c r="F201" t="s">
        <v>70</v>
      </c>
    </row>
    <row r="202" spans="1:6">
      <c r="A202" t="s">
        <v>70</v>
      </c>
      <c r="F202" t="s">
        <v>70</v>
      </c>
    </row>
    <row r="203" spans="1:6">
      <c r="A203" t="s">
        <v>70</v>
      </c>
      <c r="F203" t="s">
        <v>70</v>
      </c>
    </row>
    <row r="204" spans="1:6">
      <c r="A204" t="s">
        <v>70</v>
      </c>
      <c r="F204" t="s">
        <v>70</v>
      </c>
    </row>
    <row r="205" spans="1:6">
      <c r="A205" t="s">
        <v>70</v>
      </c>
      <c r="F205" t="s">
        <v>70</v>
      </c>
    </row>
    <row r="206" spans="1:6">
      <c r="A206" t="s">
        <v>70</v>
      </c>
      <c r="F206" t="s">
        <v>70</v>
      </c>
    </row>
    <row r="207" spans="1:6">
      <c r="A207" t="s">
        <v>70</v>
      </c>
      <c r="F207" t="s">
        <v>70</v>
      </c>
    </row>
    <row r="208" spans="1:6">
      <c r="A208" t="s">
        <v>70</v>
      </c>
      <c r="F208" t="s">
        <v>70</v>
      </c>
    </row>
    <row r="209" spans="1:6">
      <c r="A209" t="s">
        <v>70</v>
      </c>
      <c r="F209" t="s">
        <v>70</v>
      </c>
    </row>
    <row r="210" spans="1:6">
      <c r="A210" t="s">
        <v>70</v>
      </c>
      <c r="F210" t="s">
        <v>70</v>
      </c>
    </row>
    <row r="211" spans="1:6">
      <c r="A211" t="s">
        <v>70</v>
      </c>
      <c r="F211" t="s">
        <v>70</v>
      </c>
    </row>
    <row r="212" spans="1:6">
      <c r="A212" t="s">
        <v>70</v>
      </c>
      <c r="F212" t="s">
        <v>70</v>
      </c>
    </row>
    <row r="213" spans="1:6">
      <c r="A213" t="s">
        <v>70</v>
      </c>
      <c r="F213" t="s">
        <v>70</v>
      </c>
    </row>
    <row r="214" spans="1:6">
      <c r="A214" t="s">
        <v>70</v>
      </c>
      <c r="F214" t="s">
        <v>70</v>
      </c>
    </row>
    <row r="215" spans="1:6">
      <c r="A215" t="s">
        <v>70</v>
      </c>
      <c r="F215" t="s">
        <v>70</v>
      </c>
    </row>
    <row r="216" spans="1:6">
      <c r="A216" t="s">
        <v>70</v>
      </c>
      <c r="F216" t="s">
        <v>70</v>
      </c>
    </row>
    <row r="217" spans="1:6">
      <c r="A217" t="s">
        <v>70</v>
      </c>
      <c r="F217" t="s">
        <v>70</v>
      </c>
    </row>
    <row r="218" spans="1:6">
      <c r="A218" t="s">
        <v>70</v>
      </c>
      <c r="F218" t="s">
        <v>70</v>
      </c>
    </row>
    <row r="219" spans="1:6">
      <c r="A219" t="s">
        <v>70</v>
      </c>
      <c r="F219" t="s">
        <v>70</v>
      </c>
    </row>
    <row r="220" spans="1:6">
      <c r="A220" t="s">
        <v>70</v>
      </c>
      <c r="F220" t="s">
        <v>70</v>
      </c>
    </row>
    <row r="221" spans="1:6">
      <c r="A221" t="s">
        <v>70</v>
      </c>
      <c r="F221" t="s">
        <v>70</v>
      </c>
    </row>
    <row r="222" spans="1:6">
      <c r="A222" t="s">
        <v>70</v>
      </c>
      <c r="F222" t="s">
        <v>70</v>
      </c>
    </row>
    <row r="223" spans="1:6">
      <c r="A223" t="s">
        <v>70</v>
      </c>
      <c r="F223" t="s">
        <v>70</v>
      </c>
    </row>
    <row r="224" spans="1:6">
      <c r="A224" t="s">
        <v>70</v>
      </c>
      <c r="F224" t="s">
        <v>70</v>
      </c>
    </row>
    <row r="225" spans="1:6">
      <c r="A225" t="s">
        <v>70</v>
      </c>
      <c r="F225" t="s">
        <v>70</v>
      </c>
    </row>
    <row r="226" spans="1:6">
      <c r="A226" t="s">
        <v>70</v>
      </c>
      <c r="F226" t="s">
        <v>70</v>
      </c>
    </row>
    <row r="227" spans="1:6">
      <c r="A227" t="s">
        <v>70</v>
      </c>
      <c r="F227" t="s">
        <v>70</v>
      </c>
    </row>
    <row r="228" spans="1:6">
      <c r="A228" t="s">
        <v>70</v>
      </c>
      <c r="F228" t="s">
        <v>70</v>
      </c>
    </row>
    <row r="229" spans="1:6">
      <c r="A229" t="s">
        <v>70</v>
      </c>
      <c r="F229" t="s">
        <v>70</v>
      </c>
    </row>
    <row r="230" spans="1:6">
      <c r="A230" t="s">
        <v>70</v>
      </c>
      <c r="F230" t="s">
        <v>70</v>
      </c>
    </row>
    <row r="231" spans="1:6">
      <c r="A231" t="s">
        <v>70</v>
      </c>
      <c r="F231" t="s">
        <v>70</v>
      </c>
    </row>
    <row r="232" spans="1:6">
      <c r="A232" t="s">
        <v>70</v>
      </c>
      <c r="F232" t="s">
        <v>70</v>
      </c>
    </row>
    <row r="233" spans="1:6">
      <c r="A233" t="s">
        <v>70</v>
      </c>
      <c r="F233" t="s">
        <v>70</v>
      </c>
    </row>
    <row r="234" spans="1:6">
      <c r="A234" t="s">
        <v>70</v>
      </c>
      <c r="F234" t="s">
        <v>70</v>
      </c>
    </row>
    <row r="235" spans="1:6">
      <c r="A235" t="s">
        <v>70</v>
      </c>
      <c r="F235" t="s">
        <v>70</v>
      </c>
    </row>
    <row r="236" spans="1:6">
      <c r="A236" t="s">
        <v>70</v>
      </c>
      <c r="F236" t="s">
        <v>70</v>
      </c>
    </row>
    <row r="237" spans="1:6">
      <c r="A237" t="s">
        <v>70</v>
      </c>
      <c r="F237" t="s">
        <v>70</v>
      </c>
    </row>
    <row r="238" spans="1:6">
      <c r="A238" t="s">
        <v>70</v>
      </c>
      <c r="F238" t="s">
        <v>70</v>
      </c>
    </row>
    <row r="239" spans="1:6">
      <c r="A239" t="s">
        <v>70</v>
      </c>
      <c r="F239" t="s">
        <v>70</v>
      </c>
    </row>
    <row r="240" spans="1:6">
      <c r="A240" t="s">
        <v>70</v>
      </c>
      <c r="F240" t="s">
        <v>70</v>
      </c>
    </row>
    <row r="241" spans="1:6">
      <c r="A241" t="s">
        <v>70</v>
      </c>
      <c r="F241" t="s">
        <v>70</v>
      </c>
    </row>
    <row r="242" spans="1:6">
      <c r="A242" t="s">
        <v>70</v>
      </c>
      <c r="F242" t="s">
        <v>70</v>
      </c>
    </row>
    <row r="243" spans="1:6">
      <c r="A243" t="s">
        <v>70</v>
      </c>
      <c r="F243" t="s">
        <v>70</v>
      </c>
    </row>
    <row r="244" spans="1:6">
      <c r="A244" t="s">
        <v>70</v>
      </c>
      <c r="F244" t="s">
        <v>70</v>
      </c>
    </row>
    <row r="245" spans="1:6">
      <c r="A245" t="s">
        <v>70</v>
      </c>
      <c r="F245" t="s">
        <v>70</v>
      </c>
    </row>
    <row r="246" spans="1:6">
      <c r="A246" t="s">
        <v>70</v>
      </c>
      <c r="F246" t="s">
        <v>70</v>
      </c>
    </row>
    <row r="247" spans="1:6">
      <c r="A247" t="s">
        <v>70</v>
      </c>
      <c r="F247" t="s">
        <v>70</v>
      </c>
    </row>
    <row r="248" spans="1:6">
      <c r="A248" t="s">
        <v>70</v>
      </c>
      <c r="F248" t="s">
        <v>70</v>
      </c>
    </row>
    <row r="249" spans="1:6">
      <c r="A249" t="s">
        <v>70</v>
      </c>
      <c r="F249" t="s">
        <v>70</v>
      </c>
    </row>
    <row r="250" spans="1:6">
      <c r="A250" t="s">
        <v>70</v>
      </c>
      <c r="F250" t="s">
        <v>70</v>
      </c>
    </row>
    <row r="251" spans="1:6">
      <c r="A251" t="s">
        <v>70</v>
      </c>
      <c r="F251" t="s">
        <v>70</v>
      </c>
    </row>
    <row r="252" spans="1:6">
      <c r="A252" t="s">
        <v>70</v>
      </c>
      <c r="F252" t="s">
        <v>70</v>
      </c>
    </row>
    <row r="253" spans="1:6">
      <c r="A253" t="s">
        <v>70</v>
      </c>
      <c r="F253" t="s">
        <v>70</v>
      </c>
    </row>
    <row r="254" spans="1:6">
      <c r="A254" t="s">
        <v>70</v>
      </c>
      <c r="F254" t="s">
        <v>70</v>
      </c>
    </row>
    <row r="255" spans="1:6">
      <c r="A255" t="s">
        <v>70</v>
      </c>
      <c r="F255" t="s">
        <v>70</v>
      </c>
    </row>
    <row r="256" spans="1:6">
      <c r="A256" t="s">
        <v>70</v>
      </c>
      <c r="F256" t="s">
        <v>70</v>
      </c>
    </row>
    <row r="257" spans="1:6">
      <c r="A257" t="s">
        <v>70</v>
      </c>
      <c r="F257" t="s">
        <v>70</v>
      </c>
    </row>
    <row r="258" spans="1:6">
      <c r="A258" t="s">
        <v>70</v>
      </c>
      <c r="F258" t="s">
        <v>70</v>
      </c>
    </row>
    <row r="259" spans="1:6">
      <c r="A259" t="s">
        <v>70</v>
      </c>
      <c r="F259" t="s">
        <v>70</v>
      </c>
    </row>
    <row r="260" spans="1:6">
      <c r="A260" t="s">
        <v>70</v>
      </c>
      <c r="F260" t="s">
        <v>70</v>
      </c>
    </row>
    <row r="261" spans="1:6">
      <c r="A261" t="s">
        <v>70</v>
      </c>
      <c r="F261" t="s">
        <v>70</v>
      </c>
    </row>
    <row r="262" spans="1:6">
      <c r="A262" t="s">
        <v>70</v>
      </c>
      <c r="F262" t="s">
        <v>70</v>
      </c>
    </row>
    <row r="263" spans="1:6">
      <c r="A263" t="s">
        <v>70</v>
      </c>
      <c r="F263" t="s">
        <v>70</v>
      </c>
    </row>
    <row r="264" spans="1:6">
      <c r="A264" t="s">
        <v>70</v>
      </c>
      <c r="F264" t="s">
        <v>70</v>
      </c>
    </row>
    <row r="265" spans="1:6">
      <c r="A265" t="s">
        <v>70</v>
      </c>
      <c r="F265" t="s">
        <v>70</v>
      </c>
    </row>
    <row r="266" spans="1:6">
      <c r="A266" t="s">
        <v>70</v>
      </c>
      <c r="F266" t="s">
        <v>70</v>
      </c>
    </row>
    <row r="267" spans="1:6">
      <c r="A267" t="s">
        <v>70</v>
      </c>
      <c r="F267" t="s">
        <v>70</v>
      </c>
    </row>
    <row r="268" spans="1:6">
      <c r="A268" t="s">
        <v>70</v>
      </c>
      <c r="F268" t="s">
        <v>70</v>
      </c>
    </row>
    <row r="269" spans="1:6">
      <c r="A269" t="s">
        <v>70</v>
      </c>
      <c r="F269" t="s">
        <v>70</v>
      </c>
    </row>
    <row r="270" spans="1:6">
      <c r="A270" t="s">
        <v>70</v>
      </c>
      <c r="F270" t="s">
        <v>70</v>
      </c>
    </row>
    <row r="271" spans="1:6">
      <c r="A271" t="s">
        <v>70</v>
      </c>
      <c r="F271" t="s">
        <v>70</v>
      </c>
    </row>
    <row r="272" spans="1:6">
      <c r="A272" t="s">
        <v>70</v>
      </c>
      <c r="F272" t="s">
        <v>70</v>
      </c>
    </row>
    <row r="273" spans="1:6">
      <c r="A273" t="s">
        <v>70</v>
      </c>
      <c r="F273" t="s">
        <v>70</v>
      </c>
    </row>
    <row r="274" spans="1:6">
      <c r="A274" t="s">
        <v>70</v>
      </c>
      <c r="F274" t="s">
        <v>70</v>
      </c>
    </row>
    <row r="275" spans="1:6">
      <c r="A275" t="s">
        <v>70</v>
      </c>
      <c r="F275" t="s">
        <v>70</v>
      </c>
    </row>
    <row r="276" spans="1:6">
      <c r="A276" t="s">
        <v>70</v>
      </c>
      <c r="F276" t="s">
        <v>70</v>
      </c>
    </row>
    <row r="277" spans="1:6">
      <c r="A277" t="s">
        <v>70</v>
      </c>
      <c r="F277" t="s">
        <v>70</v>
      </c>
    </row>
    <row r="278" spans="1:6">
      <c r="A278" t="s">
        <v>70</v>
      </c>
      <c r="F278" t="s">
        <v>70</v>
      </c>
    </row>
    <row r="279" spans="1:6">
      <c r="A279" t="s">
        <v>70</v>
      </c>
      <c r="F279" t="s">
        <v>70</v>
      </c>
    </row>
    <row r="280" spans="1:6">
      <c r="A280" t="s">
        <v>70</v>
      </c>
      <c r="F280" t="s">
        <v>70</v>
      </c>
    </row>
    <row r="281" spans="1:6">
      <c r="A281" t="s">
        <v>70</v>
      </c>
      <c r="F281" t="s">
        <v>70</v>
      </c>
    </row>
    <row r="282" spans="1:6">
      <c r="A282" t="s">
        <v>70</v>
      </c>
      <c r="F282" t="s">
        <v>70</v>
      </c>
    </row>
    <row r="283" spans="1:6">
      <c r="A283" t="s">
        <v>70</v>
      </c>
      <c r="F283" t="s">
        <v>70</v>
      </c>
    </row>
    <row r="284" spans="1:6">
      <c r="A284" t="s">
        <v>70</v>
      </c>
      <c r="F284" t="s">
        <v>70</v>
      </c>
    </row>
    <row r="285" spans="1:6">
      <c r="A285" t="s">
        <v>70</v>
      </c>
      <c r="F285" t="s">
        <v>70</v>
      </c>
    </row>
    <row r="286" spans="1:6">
      <c r="A286" t="s">
        <v>70</v>
      </c>
      <c r="F286" t="s">
        <v>70</v>
      </c>
    </row>
    <row r="287" spans="1:6">
      <c r="A287" t="s">
        <v>70</v>
      </c>
      <c r="F287" t="s">
        <v>70</v>
      </c>
    </row>
    <row r="288" spans="1:6">
      <c r="A288" t="s">
        <v>70</v>
      </c>
      <c r="F288" t="s">
        <v>70</v>
      </c>
    </row>
    <row r="289" spans="1:6">
      <c r="A289" t="s">
        <v>70</v>
      </c>
      <c r="F289" t="s">
        <v>70</v>
      </c>
    </row>
    <row r="290" spans="1:6">
      <c r="A290" t="s">
        <v>70</v>
      </c>
      <c r="F290" t="s">
        <v>70</v>
      </c>
    </row>
    <row r="291" spans="1:6">
      <c r="A291" t="s">
        <v>70</v>
      </c>
      <c r="F291" t="s">
        <v>70</v>
      </c>
    </row>
    <row r="292" spans="1:6">
      <c r="A292" t="s">
        <v>70</v>
      </c>
      <c r="F292" t="s">
        <v>70</v>
      </c>
    </row>
    <row r="293" spans="1:6">
      <c r="A293" t="s">
        <v>70</v>
      </c>
      <c r="F293" t="s">
        <v>70</v>
      </c>
    </row>
    <row r="294" spans="1:6">
      <c r="A294" t="s">
        <v>70</v>
      </c>
      <c r="F294" t="s">
        <v>70</v>
      </c>
    </row>
    <row r="295" spans="1:6">
      <c r="A295" t="s">
        <v>70</v>
      </c>
      <c r="F295" t="s">
        <v>70</v>
      </c>
    </row>
    <row r="296" spans="1:6">
      <c r="A296" t="s">
        <v>70</v>
      </c>
      <c r="F296" t="s">
        <v>70</v>
      </c>
    </row>
    <row r="297" spans="1:6">
      <c r="A297" t="s">
        <v>70</v>
      </c>
      <c r="F297" t="s">
        <v>70</v>
      </c>
    </row>
    <row r="298" spans="1:6">
      <c r="A298" t="s">
        <v>70</v>
      </c>
      <c r="F298" t="s">
        <v>70</v>
      </c>
    </row>
    <row r="299" spans="1:6">
      <c r="A299" t="s">
        <v>70</v>
      </c>
      <c r="F299" t="s">
        <v>70</v>
      </c>
    </row>
    <row r="300" spans="1:6">
      <c r="A300" t="s">
        <v>70</v>
      </c>
      <c r="F300" t="s">
        <v>70</v>
      </c>
    </row>
    <row r="301" spans="1:6">
      <c r="A301" t="s">
        <v>70</v>
      </c>
      <c r="F301" t="s">
        <v>70</v>
      </c>
    </row>
    <row r="302" spans="1:6">
      <c r="A302" t="s">
        <v>70</v>
      </c>
      <c r="F302" t="s">
        <v>70</v>
      </c>
    </row>
    <row r="303" spans="1:6">
      <c r="A303" t="s">
        <v>70</v>
      </c>
      <c r="F303" t="s">
        <v>70</v>
      </c>
    </row>
    <row r="304" spans="1:6">
      <c r="A304" t="s">
        <v>70</v>
      </c>
      <c r="F304" t="s">
        <v>70</v>
      </c>
    </row>
    <row r="305" spans="1:6">
      <c r="A305" t="s">
        <v>70</v>
      </c>
      <c r="F305" t="s">
        <v>70</v>
      </c>
    </row>
    <row r="306" spans="1:6">
      <c r="A306" t="s">
        <v>70</v>
      </c>
      <c r="F306" t="s">
        <v>70</v>
      </c>
    </row>
    <row r="307" spans="1:6">
      <c r="A307" t="s">
        <v>70</v>
      </c>
      <c r="F307" t="s">
        <v>70</v>
      </c>
    </row>
    <row r="308" spans="1:6">
      <c r="A308" t="s">
        <v>70</v>
      </c>
      <c r="F308" t="s">
        <v>70</v>
      </c>
    </row>
    <row r="309" spans="1:6">
      <c r="A309" t="s">
        <v>70</v>
      </c>
      <c r="F309" t="s">
        <v>70</v>
      </c>
    </row>
    <row r="310" spans="1:6">
      <c r="A310" t="s">
        <v>70</v>
      </c>
      <c r="F310" t="s">
        <v>70</v>
      </c>
    </row>
    <row r="311" spans="1:6">
      <c r="A311" t="s">
        <v>70</v>
      </c>
      <c r="F311" t="s">
        <v>70</v>
      </c>
    </row>
    <row r="312" spans="1:6">
      <c r="A312" t="s">
        <v>70</v>
      </c>
      <c r="F312" t="s">
        <v>70</v>
      </c>
    </row>
    <row r="313" spans="1:6">
      <c r="A313" t="s">
        <v>70</v>
      </c>
      <c r="F313" t="s">
        <v>70</v>
      </c>
    </row>
    <row r="314" spans="1:6">
      <c r="A314" t="s">
        <v>70</v>
      </c>
      <c r="F314" t="s">
        <v>70</v>
      </c>
    </row>
    <row r="315" spans="1:6">
      <c r="A315" t="s">
        <v>70</v>
      </c>
      <c r="F315" t="s">
        <v>70</v>
      </c>
    </row>
    <row r="316" spans="1:6">
      <c r="A316" t="s">
        <v>70</v>
      </c>
      <c r="F316" t="s">
        <v>70</v>
      </c>
    </row>
    <row r="317" spans="1:6">
      <c r="A317" t="s">
        <v>70</v>
      </c>
      <c r="F317" t="s">
        <v>70</v>
      </c>
    </row>
    <row r="318" spans="1:6">
      <c r="A318" t="s">
        <v>70</v>
      </c>
      <c r="F318" t="s">
        <v>70</v>
      </c>
    </row>
    <row r="319" spans="1:6">
      <c r="A319" t="s">
        <v>70</v>
      </c>
      <c r="F319" t="s">
        <v>70</v>
      </c>
    </row>
    <row r="320" spans="1:6">
      <c r="A320" t="s">
        <v>70</v>
      </c>
      <c r="F320" t="s">
        <v>70</v>
      </c>
    </row>
    <row r="321" spans="1:6">
      <c r="A321" t="s">
        <v>70</v>
      </c>
      <c r="F321" t="s">
        <v>70</v>
      </c>
    </row>
    <row r="322" spans="1:6">
      <c r="A322" t="s">
        <v>70</v>
      </c>
      <c r="F322" t="s">
        <v>70</v>
      </c>
    </row>
    <row r="323" spans="1:6">
      <c r="A323" t="s">
        <v>70</v>
      </c>
      <c r="F323" t="s">
        <v>70</v>
      </c>
    </row>
    <row r="324" spans="1:6">
      <c r="A324" t="s">
        <v>70</v>
      </c>
      <c r="F324" t="s">
        <v>70</v>
      </c>
    </row>
    <row r="325" spans="1:6">
      <c r="A325" t="s">
        <v>70</v>
      </c>
      <c r="F325" t="s">
        <v>70</v>
      </c>
    </row>
    <row r="326" spans="1:6">
      <c r="A326" t="s">
        <v>70</v>
      </c>
      <c r="F326" t="s">
        <v>70</v>
      </c>
    </row>
    <row r="327" spans="1:6">
      <c r="A327" t="s">
        <v>70</v>
      </c>
      <c r="F327" t="s">
        <v>70</v>
      </c>
    </row>
    <row r="328" spans="1:6">
      <c r="A328" t="s">
        <v>70</v>
      </c>
      <c r="F328" t="s">
        <v>70</v>
      </c>
    </row>
    <row r="329" spans="1:6">
      <c r="A329" t="s">
        <v>70</v>
      </c>
      <c r="F329" t="s">
        <v>70</v>
      </c>
    </row>
    <row r="330" spans="1:6">
      <c r="A330" t="s">
        <v>70</v>
      </c>
      <c r="F330" t="s">
        <v>70</v>
      </c>
    </row>
    <row r="331" spans="1:6">
      <c r="A331" t="s">
        <v>70</v>
      </c>
      <c r="F331" t="s">
        <v>70</v>
      </c>
    </row>
    <row r="332" spans="1:6">
      <c r="A332" t="s">
        <v>70</v>
      </c>
      <c r="F332" t="s">
        <v>70</v>
      </c>
    </row>
    <row r="333" spans="1:6">
      <c r="A333" t="s">
        <v>70</v>
      </c>
      <c r="F333" t="s">
        <v>70</v>
      </c>
    </row>
    <row r="334" spans="1:6">
      <c r="A334" t="s">
        <v>70</v>
      </c>
      <c r="F334" t="s">
        <v>70</v>
      </c>
    </row>
    <row r="335" spans="1:6">
      <c r="A335" t="s">
        <v>70</v>
      </c>
      <c r="F335" t="s">
        <v>70</v>
      </c>
    </row>
    <row r="336" spans="1:6">
      <c r="A336" t="s">
        <v>70</v>
      </c>
      <c r="F336" t="s">
        <v>70</v>
      </c>
    </row>
    <row r="337" spans="1:6">
      <c r="A337" t="s">
        <v>70</v>
      </c>
      <c r="F337" t="s">
        <v>70</v>
      </c>
    </row>
    <row r="338" spans="1:6">
      <c r="A338" t="s">
        <v>70</v>
      </c>
      <c r="F338" t="s">
        <v>70</v>
      </c>
    </row>
    <row r="339" spans="1:6">
      <c r="A339" t="s">
        <v>70</v>
      </c>
      <c r="F339" t="s">
        <v>70</v>
      </c>
    </row>
    <row r="340" spans="1:6">
      <c r="A340" t="s">
        <v>70</v>
      </c>
      <c r="F340" t="s">
        <v>70</v>
      </c>
    </row>
    <row r="341" spans="1:6">
      <c r="A341" t="s">
        <v>70</v>
      </c>
      <c r="F341" t="s">
        <v>70</v>
      </c>
    </row>
    <row r="342" spans="1:6">
      <c r="A342" t="s">
        <v>70</v>
      </c>
      <c r="F342" t="s">
        <v>70</v>
      </c>
    </row>
    <row r="343" spans="1:6">
      <c r="A343" t="s">
        <v>70</v>
      </c>
      <c r="F343" t="s">
        <v>70</v>
      </c>
    </row>
    <row r="344" spans="1:6">
      <c r="A344" t="s">
        <v>70</v>
      </c>
      <c r="F344" t="s">
        <v>70</v>
      </c>
    </row>
    <row r="345" spans="1:6">
      <c r="A345" t="s">
        <v>70</v>
      </c>
      <c r="F345" t="s">
        <v>70</v>
      </c>
    </row>
    <row r="346" spans="1:6">
      <c r="A346" t="s">
        <v>70</v>
      </c>
      <c r="F346" t="s">
        <v>70</v>
      </c>
    </row>
    <row r="347" spans="1:6">
      <c r="A347" t="s">
        <v>70</v>
      </c>
      <c r="F347" t="s">
        <v>70</v>
      </c>
    </row>
    <row r="348" spans="1:6">
      <c r="A348" t="s">
        <v>70</v>
      </c>
      <c r="F348" t="s">
        <v>70</v>
      </c>
    </row>
    <row r="349" spans="1:6">
      <c r="A349" t="s">
        <v>70</v>
      </c>
      <c r="F349" t="s">
        <v>70</v>
      </c>
    </row>
    <row r="350" spans="1:6">
      <c r="A350" t="s">
        <v>70</v>
      </c>
      <c r="F350" t="s">
        <v>70</v>
      </c>
    </row>
    <row r="351" spans="1:6">
      <c r="A351" t="s">
        <v>70</v>
      </c>
      <c r="F351" t="s">
        <v>70</v>
      </c>
    </row>
    <row r="352" spans="1:6">
      <c r="A352" t="s">
        <v>70</v>
      </c>
      <c r="F352" t="s">
        <v>70</v>
      </c>
    </row>
    <row r="353" spans="1:6">
      <c r="A353" t="s">
        <v>70</v>
      </c>
      <c r="F353" t="s">
        <v>70</v>
      </c>
    </row>
    <row r="354" spans="1:6">
      <c r="A354" t="s">
        <v>70</v>
      </c>
      <c r="F354" t="s">
        <v>70</v>
      </c>
    </row>
    <row r="355" spans="1:6">
      <c r="A355" t="s">
        <v>70</v>
      </c>
      <c r="F355" t="s">
        <v>70</v>
      </c>
    </row>
    <row r="356" spans="1:6">
      <c r="A356" t="s">
        <v>70</v>
      </c>
      <c r="F356" t="s">
        <v>70</v>
      </c>
    </row>
    <row r="357" spans="1:6">
      <c r="A357" t="s">
        <v>70</v>
      </c>
      <c r="F357" t="s">
        <v>70</v>
      </c>
    </row>
    <row r="358" spans="1:6">
      <c r="A358" t="s">
        <v>70</v>
      </c>
      <c r="F358" t="s">
        <v>70</v>
      </c>
    </row>
    <row r="359" spans="1:6">
      <c r="A359" t="s">
        <v>70</v>
      </c>
      <c r="F359" t="s">
        <v>70</v>
      </c>
    </row>
    <row r="360" spans="1:6">
      <c r="A360" t="s">
        <v>70</v>
      </c>
      <c r="F360" t="s">
        <v>70</v>
      </c>
    </row>
    <row r="361" spans="1:6">
      <c r="A361" t="s">
        <v>70</v>
      </c>
      <c r="F361" t="s">
        <v>70</v>
      </c>
    </row>
    <row r="362" spans="1:6">
      <c r="A362" t="s">
        <v>70</v>
      </c>
      <c r="F362" t="s">
        <v>70</v>
      </c>
    </row>
    <row r="363" spans="1:6">
      <c r="A363" t="s">
        <v>70</v>
      </c>
      <c r="F363" t="s">
        <v>70</v>
      </c>
    </row>
    <row r="364" spans="1:6">
      <c r="A364" t="s">
        <v>70</v>
      </c>
      <c r="F364" t="s">
        <v>70</v>
      </c>
    </row>
    <row r="365" spans="1:6">
      <c r="A365" t="s">
        <v>70</v>
      </c>
      <c r="F365" t="s">
        <v>70</v>
      </c>
    </row>
    <row r="366" spans="1:6">
      <c r="A366" t="s">
        <v>70</v>
      </c>
      <c r="F366" t="s">
        <v>70</v>
      </c>
    </row>
    <row r="367" spans="1:6">
      <c r="A367" t="s">
        <v>70</v>
      </c>
      <c r="F367" t="s">
        <v>70</v>
      </c>
    </row>
    <row r="368" spans="1:6">
      <c r="A368" t="s">
        <v>70</v>
      </c>
      <c r="F368" t="s">
        <v>70</v>
      </c>
    </row>
    <row r="369" spans="1:6">
      <c r="A369" t="s">
        <v>70</v>
      </c>
      <c r="F369" t="s">
        <v>70</v>
      </c>
    </row>
    <row r="370" spans="1:6">
      <c r="A370" t="s">
        <v>70</v>
      </c>
      <c r="F370" t="s">
        <v>70</v>
      </c>
    </row>
    <row r="371" spans="1:6">
      <c r="A371" t="s">
        <v>70</v>
      </c>
      <c r="F371" t="s">
        <v>70</v>
      </c>
    </row>
    <row r="372" spans="1:6">
      <c r="A372" t="s">
        <v>70</v>
      </c>
      <c r="F372" t="s">
        <v>70</v>
      </c>
    </row>
    <row r="373" spans="1:6">
      <c r="A373" t="s">
        <v>70</v>
      </c>
      <c r="F373" t="s">
        <v>70</v>
      </c>
    </row>
    <row r="374" spans="1:6">
      <c r="A374" t="s">
        <v>70</v>
      </c>
      <c r="F374" t="s">
        <v>70</v>
      </c>
    </row>
    <row r="375" spans="1:6">
      <c r="A375" t="s">
        <v>70</v>
      </c>
      <c r="F375" t="s">
        <v>70</v>
      </c>
    </row>
    <row r="376" spans="1:6">
      <c r="A376" t="s">
        <v>70</v>
      </c>
      <c r="F376" t="s">
        <v>70</v>
      </c>
    </row>
    <row r="377" spans="1:6">
      <c r="A377" t="s">
        <v>70</v>
      </c>
      <c r="F377" t="s">
        <v>70</v>
      </c>
    </row>
    <row r="378" spans="1:6">
      <c r="A378" t="s">
        <v>70</v>
      </c>
      <c r="F378" t="s">
        <v>70</v>
      </c>
    </row>
    <row r="379" spans="1:6">
      <c r="A379" t="s">
        <v>70</v>
      </c>
      <c r="F379" t="s">
        <v>70</v>
      </c>
    </row>
    <row r="380" spans="1:6">
      <c r="A380" t="s">
        <v>70</v>
      </c>
      <c r="F380" t="s">
        <v>70</v>
      </c>
    </row>
    <row r="381" spans="1:6">
      <c r="A381" t="s">
        <v>70</v>
      </c>
      <c r="F381" t="s">
        <v>70</v>
      </c>
    </row>
    <row r="382" spans="1:6">
      <c r="A382" t="s">
        <v>70</v>
      </c>
      <c r="F382" t="s">
        <v>70</v>
      </c>
    </row>
    <row r="383" spans="1:6">
      <c r="A383" t="s">
        <v>70</v>
      </c>
      <c r="F383" t="s">
        <v>70</v>
      </c>
    </row>
    <row r="384" spans="1:6">
      <c r="A384" t="s">
        <v>70</v>
      </c>
      <c r="F384" t="s">
        <v>70</v>
      </c>
    </row>
    <row r="385" spans="1:6">
      <c r="A385" t="s">
        <v>70</v>
      </c>
      <c r="F385" t="s">
        <v>70</v>
      </c>
    </row>
    <row r="386" spans="1:6">
      <c r="A386" t="s">
        <v>70</v>
      </c>
      <c r="F386" t="s">
        <v>70</v>
      </c>
    </row>
    <row r="387" spans="1:6">
      <c r="A387" t="s">
        <v>70</v>
      </c>
      <c r="F387" t="s">
        <v>70</v>
      </c>
    </row>
    <row r="388" spans="1:6">
      <c r="A388" t="s">
        <v>70</v>
      </c>
      <c r="F388" t="s">
        <v>70</v>
      </c>
    </row>
    <row r="389" spans="1:6">
      <c r="A389" t="s">
        <v>70</v>
      </c>
      <c r="F389" t="s">
        <v>70</v>
      </c>
    </row>
    <row r="390" spans="1:6">
      <c r="A390" t="s">
        <v>70</v>
      </c>
      <c r="F390" t="s">
        <v>70</v>
      </c>
    </row>
    <row r="391" spans="1:6">
      <c r="A391" t="s">
        <v>70</v>
      </c>
      <c r="F391" t="s">
        <v>70</v>
      </c>
    </row>
    <row r="392" spans="1:6">
      <c r="A392" t="s">
        <v>70</v>
      </c>
      <c r="F392" t="s">
        <v>70</v>
      </c>
    </row>
    <row r="393" spans="1:6">
      <c r="A393" t="s">
        <v>70</v>
      </c>
      <c r="F393" t="s">
        <v>70</v>
      </c>
    </row>
    <row r="394" spans="1:6">
      <c r="A394" t="s">
        <v>70</v>
      </c>
      <c r="F394" t="s">
        <v>70</v>
      </c>
    </row>
    <row r="395" spans="1:6">
      <c r="A395" t="s">
        <v>70</v>
      </c>
      <c r="F395" t="s">
        <v>70</v>
      </c>
    </row>
    <row r="396" spans="1:6">
      <c r="A396" t="s">
        <v>70</v>
      </c>
      <c r="F396" t="s">
        <v>70</v>
      </c>
    </row>
    <row r="397" spans="1:6">
      <c r="A397" t="s">
        <v>70</v>
      </c>
      <c r="F397" t="s">
        <v>70</v>
      </c>
    </row>
    <row r="398" spans="1:6">
      <c r="A398" t="s">
        <v>70</v>
      </c>
      <c r="F398" t="s">
        <v>70</v>
      </c>
    </row>
    <row r="399" spans="1:6">
      <c r="A399" t="s">
        <v>70</v>
      </c>
      <c r="F399" t="s">
        <v>70</v>
      </c>
    </row>
    <row r="400" spans="1:6">
      <c r="A400" t="s">
        <v>70</v>
      </c>
      <c r="F400" t="s">
        <v>70</v>
      </c>
    </row>
    <row r="401" spans="1:6">
      <c r="A401" t="s">
        <v>70</v>
      </c>
      <c r="F401" t="s">
        <v>70</v>
      </c>
    </row>
    <row r="402" spans="1:6">
      <c r="A402" t="s">
        <v>70</v>
      </c>
      <c r="F402" t="s">
        <v>70</v>
      </c>
    </row>
    <row r="403" spans="1:6">
      <c r="A403" t="s">
        <v>70</v>
      </c>
      <c r="F403" t="s">
        <v>70</v>
      </c>
    </row>
    <row r="404" spans="1:6">
      <c r="A404" t="s">
        <v>70</v>
      </c>
      <c r="F404" t="s">
        <v>70</v>
      </c>
    </row>
    <row r="405" spans="1:6">
      <c r="A405" t="s">
        <v>70</v>
      </c>
      <c r="F405" t="s">
        <v>70</v>
      </c>
    </row>
    <row r="406" spans="1:6">
      <c r="A406" t="s">
        <v>70</v>
      </c>
      <c r="F406" t="s">
        <v>70</v>
      </c>
    </row>
    <row r="407" spans="1:6">
      <c r="A407" t="s">
        <v>70</v>
      </c>
      <c r="F407" t="s">
        <v>70</v>
      </c>
    </row>
    <row r="408" spans="1:6">
      <c r="A408" t="s">
        <v>70</v>
      </c>
      <c r="F408" t="s">
        <v>70</v>
      </c>
    </row>
    <row r="409" spans="1:6">
      <c r="A409" t="s">
        <v>70</v>
      </c>
      <c r="F409" t="s">
        <v>70</v>
      </c>
    </row>
    <row r="410" spans="1:6">
      <c r="A410" t="s">
        <v>70</v>
      </c>
      <c r="F410" t="s">
        <v>70</v>
      </c>
    </row>
    <row r="411" spans="1:6">
      <c r="A411" t="s">
        <v>70</v>
      </c>
      <c r="F411" t="s">
        <v>70</v>
      </c>
    </row>
    <row r="412" spans="1:6">
      <c r="A412" t="s">
        <v>70</v>
      </c>
      <c r="F412" t="s">
        <v>70</v>
      </c>
    </row>
    <row r="413" spans="1:6">
      <c r="A413" t="s">
        <v>70</v>
      </c>
      <c r="F413" t="s">
        <v>70</v>
      </c>
    </row>
    <row r="414" spans="1:6">
      <c r="A414" t="s">
        <v>70</v>
      </c>
      <c r="F414" t="s">
        <v>70</v>
      </c>
    </row>
    <row r="415" spans="1:6">
      <c r="A415" t="s">
        <v>70</v>
      </c>
      <c r="F41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47</vt:i4>
      </vt:variant>
    </vt:vector>
  </HeadingPairs>
  <TitlesOfParts>
    <vt:vector size="47" baseType="lpstr">
      <vt:lpstr>274 .xlsx</vt:lpstr>
      <vt:lpstr>277 .xlsx</vt:lpstr>
      <vt:lpstr>2T.xlsx</vt:lpstr>
      <vt:lpstr>360 .xlsx</vt:lpstr>
      <vt:lpstr>A330.xlsx</vt:lpstr>
      <vt:lpstr>AL .xlsx</vt:lpstr>
      <vt:lpstr>ALDO .xlsx</vt:lpstr>
      <vt:lpstr>ALPHA .xlsx</vt:lpstr>
      <vt:lpstr>ARTHUR .xlsx</vt:lpstr>
      <vt:lpstr>BOIT .xlsx</vt:lpstr>
      <vt:lpstr>CLINEX .xlsx</vt:lpstr>
      <vt:lpstr>COJACK .xlsx</vt:lpstr>
      <vt:lpstr>DIGIT .xlsx</vt:lpstr>
      <vt:lpstr>E66 .xlsx</vt:lpstr>
      <vt:lpstr>EPIS .xlsx</vt:lpstr>
      <vt:lpstr>FK .xlsx</vt:lpstr>
      <vt:lpstr>FLIP .xlsx</vt:lpstr>
      <vt:lpstr>FOFOL .xlsx</vt:lpstr>
      <vt:lpstr>FRER .xlsx</vt:lpstr>
      <vt:lpstr>G400 .xlsx</vt:lpstr>
      <vt:lpstr>G403 .xlsx</vt:lpstr>
      <vt:lpstr>K431 .xlsx</vt:lpstr>
      <vt:lpstr>KO .xlsx</vt:lpstr>
      <vt:lpstr>L10 .xlsx</vt:lpstr>
      <vt:lpstr>L11 .xlsx</vt:lpstr>
      <vt:lpstr>LIPS .xlsx</vt:lpstr>
      <vt:lpstr>M20 .xlsx</vt:lpstr>
      <vt:lpstr>M21 .xlsx</vt:lpstr>
      <vt:lpstr>MA .xlsx</vt:lpstr>
      <vt:lpstr>MARILIN .xlsx</vt:lpstr>
      <vt:lpstr>MERTEUIL .xlsx</vt:lpstr>
      <vt:lpstr>MONO .xlsx</vt:lpstr>
      <vt:lpstr>NARINE .xlsx</vt:lpstr>
      <vt:lpstr>NEIG .xlsx</vt:lpstr>
      <vt:lpstr>NEZ .xlsx</vt:lpstr>
      <vt:lpstr>O203 .xlsx</vt:lpstr>
      <vt:lpstr>O30 .xlsx</vt:lpstr>
      <vt:lpstr>P40 .xlsx</vt:lpstr>
      <vt:lpstr>PELE .xlsx</vt:lpstr>
      <vt:lpstr>PIRAT .xlsx</vt:lpstr>
      <vt:lpstr>PP .xlsx</vt:lpstr>
      <vt:lpstr>PUNK .xlsx</vt:lpstr>
      <vt:lpstr>QAZI .xlsx</vt:lpstr>
      <vt:lpstr>REMS .xlsx</vt:lpstr>
      <vt:lpstr>VIN .xlsx</vt:lpstr>
      <vt:lpstr>Z .xlsx</vt:lpstr>
      <vt:lpstr>ZORO .xlsx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Marine</cp:lastModifiedBy>
  <dcterms:created xsi:type="dcterms:W3CDTF">2012-02-26T18:20:29Z</dcterms:created>
  <dcterms:modified xsi:type="dcterms:W3CDTF">2012-02-26T19:25:09Z</dcterms:modified>
</cp:coreProperties>
</file>