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189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A80" i="1" l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1" i="1"/>
</calcChain>
</file>

<file path=xl/sharedStrings.xml><?xml version="1.0" encoding="utf-8"?>
<sst xmlns="http://schemas.openxmlformats.org/spreadsheetml/2006/main" count="72" uniqueCount="72">
  <si>
    <t>D</t>
  </si>
  <si>
    <t>PRESNTER</t>
  </si>
  <si>
    <t>DEF</t>
  </si>
  <si>
    <t>2F</t>
  </si>
  <si>
    <t>BOITE</t>
  </si>
  <si>
    <t>E.66</t>
  </si>
  <si>
    <t>Z</t>
  </si>
  <si>
    <t>MARILIN</t>
  </si>
  <si>
    <t>R</t>
  </si>
  <si>
    <t>GENITAL</t>
  </si>
  <si>
    <t>COPU</t>
  </si>
  <si>
    <t>COJAK</t>
  </si>
  <si>
    <t>ARTUR</t>
  </si>
  <si>
    <t>A330</t>
  </si>
  <si>
    <t>K431</t>
  </si>
  <si>
    <t>ET</t>
  </si>
  <si>
    <t>MONTE</t>
  </si>
  <si>
    <t>VOISIN</t>
  </si>
  <si>
    <t>ALPHA</t>
  </si>
  <si>
    <t>VIN</t>
  </si>
  <si>
    <t>L11</t>
  </si>
  <si>
    <t>SUP</t>
  </si>
  <si>
    <t>ATAQ</t>
  </si>
  <si>
    <t>FLIP</t>
  </si>
  <si>
    <t>MERT</t>
  </si>
  <si>
    <t>BO</t>
  </si>
  <si>
    <t>NARINE</t>
  </si>
  <si>
    <t>MA</t>
  </si>
  <si>
    <t>M21</t>
  </si>
  <si>
    <t>AGO</t>
  </si>
  <si>
    <t>SG</t>
  </si>
  <si>
    <t>ALDO</t>
  </si>
  <si>
    <t>DIGIT</t>
  </si>
  <si>
    <t>PELE</t>
  </si>
  <si>
    <t>ALPHA F</t>
  </si>
  <si>
    <t>O30</t>
  </si>
  <si>
    <t>FRAPER</t>
  </si>
  <si>
    <t>ALLOG</t>
  </si>
  <si>
    <t>FK</t>
  </si>
  <si>
    <t>QASI</t>
  </si>
  <si>
    <t>L10</t>
  </si>
  <si>
    <t>SŒUR</t>
  </si>
  <si>
    <t>DIANA</t>
  </si>
  <si>
    <t>FOFOL</t>
  </si>
  <si>
    <t>VOC</t>
  </si>
  <si>
    <t>AFI</t>
  </si>
  <si>
    <t>REMS</t>
  </si>
  <si>
    <t>FRER</t>
  </si>
  <si>
    <t>AL</t>
  </si>
  <si>
    <t>PIRAT</t>
  </si>
  <si>
    <t>B355</t>
  </si>
  <si>
    <t>BB1</t>
  </si>
  <si>
    <t>ATRAPER</t>
  </si>
  <si>
    <t>JOUER</t>
  </si>
  <si>
    <t>CLINEX</t>
  </si>
  <si>
    <t>MONO</t>
  </si>
  <si>
    <t>M20</t>
  </si>
  <si>
    <t>BB2</t>
  </si>
  <si>
    <t>MORDRE</t>
  </si>
  <si>
    <t>REPO C</t>
  </si>
  <si>
    <t>KO</t>
  </si>
  <si>
    <t>G403</t>
  </si>
  <si>
    <t>NEZ</t>
  </si>
  <si>
    <t>BB3</t>
  </si>
  <si>
    <t>POUR</t>
  </si>
  <si>
    <t>TRIADE</t>
  </si>
  <si>
    <t>ZORO</t>
  </si>
  <si>
    <t>LIPS</t>
  </si>
  <si>
    <t>P40</t>
  </si>
  <si>
    <t>EPIS</t>
  </si>
  <si>
    <t>G400</t>
  </si>
  <si>
    <t>STOP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</si>
</sst>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DED20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din"/>
    </sheetNames>
    <sheetDataSet>
      <sheetData sheetId="0">
        <row r="12">
          <cell r="T12" t="str">
            <v>Subject0Obs0</v>
          </cell>
          <cell r="U12" t="str">
            <v>D</v>
          </cell>
        </row>
        <row r="13">
          <cell r="T13" t="str">
            <v>Subject0Obs1</v>
          </cell>
          <cell r="U13" t="str">
            <v>PRESNTER</v>
          </cell>
        </row>
        <row r="14">
          <cell r="T14" t="str">
            <v>Subject0Obs2</v>
          </cell>
          <cell r="U14" t="str">
            <v>DEF</v>
          </cell>
        </row>
        <row r="15">
          <cell r="T15" t="str">
            <v>Subject0Obs3</v>
          </cell>
          <cell r="U15" t="str">
            <v>2F</v>
          </cell>
        </row>
        <row r="16">
          <cell r="T16" t="str">
            <v>Subject0Obs4</v>
          </cell>
          <cell r="U16" t="str">
            <v>BOITE</v>
          </cell>
        </row>
        <row r="17">
          <cell r="T17" t="str">
            <v>Subject0Obs5</v>
          </cell>
          <cell r="U17" t="str">
            <v>E.66</v>
          </cell>
        </row>
        <row r="18">
          <cell r="T18" t="str">
            <v>Subject0Obs6</v>
          </cell>
          <cell r="U18" t="str">
            <v>Z</v>
          </cell>
        </row>
        <row r="19">
          <cell r="T19" t="str">
            <v>Subject0Obs7</v>
          </cell>
          <cell r="U19" t="str">
            <v>MARILIN</v>
          </cell>
        </row>
        <row r="20">
          <cell r="T20" t="str">
            <v>Subject1Obs0</v>
          </cell>
          <cell r="U20" t="str">
            <v>R</v>
          </cell>
        </row>
        <row r="21">
          <cell r="T21" t="str">
            <v>Subject1Obs1</v>
          </cell>
          <cell r="U21" t="str">
            <v>GENITAL</v>
          </cell>
        </row>
        <row r="22">
          <cell r="T22" t="str">
            <v>Subject1Obs2</v>
          </cell>
          <cell r="U22" t="str">
            <v>COPU</v>
          </cell>
        </row>
        <row r="23">
          <cell r="T23" t="str">
            <v>Subject1Obs3</v>
          </cell>
          <cell r="U23" t="str">
            <v>COJAK</v>
          </cell>
        </row>
        <row r="24">
          <cell r="T24" t="str">
            <v>Subject1Obs4</v>
          </cell>
          <cell r="U24" t="str">
            <v>ARTUR</v>
          </cell>
        </row>
        <row r="25">
          <cell r="T25" t="str">
            <v>Subject1Obs5</v>
          </cell>
          <cell r="U25">
            <v>160</v>
          </cell>
        </row>
        <row r="26">
          <cell r="T26" t="str">
            <v>Subject1Obs6</v>
          </cell>
          <cell r="U26" t="str">
            <v>A330</v>
          </cell>
        </row>
        <row r="27">
          <cell r="T27" t="str">
            <v>Subject1Obs7</v>
          </cell>
          <cell r="U27" t="str">
            <v>K431</v>
          </cell>
        </row>
        <row r="28">
          <cell r="T28" t="str">
            <v>Subject2Obs0</v>
          </cell>
          <cell r="U28" t="str">
            <v>ET</v>
          </cell>
        </row>
        <row r="29">
          <cell r="T29" t="str">
            <v>Subject2Obs1</v>
          </cell>
          <cell r="U29" t="str">
            <v>MONTE</v>
          </cell>
        </row>
        <row r="30">
          <cell r="T30" t="str">
            <v>Subject2Obs2</v>
          </cell>
          <cell r="U30" t="str">
            <v>VOISIN</v>
          </cell>
        </row>
        <row r="31">
          <cell r="T31" t="str">
            <v>Subject2Obs3</v>
          </cell>
          <cell r="U31" t="str">
            <v>ALPHA</v>
          </cell>
        </row>
        <row r="32">
          <cell r="T32" t="str">
            <v>Subject2Obs4</v>
          </cell>
          <cell r="U32" t="str">
            <v>VIN</v>
          </cell>
        </row>
        <row r="33">
          <cell r="T33" t="str">
            <v>Subject2Obs5</v>
          </cell>
          <cell r="U33">
            <v>170</v>
          </cell>
        </row>
        <row r="34">
          <cell r="T34" t="str">
            <v>Subject2Obs6</v>
          </cell>
          <cell r="U34">
            <v>331</v>
          </cell>
        </row>
        <row r="35">
          <cell r="T35" t="str">
            <v>Subject2Obs7</v>
          </cell>
          <cell r="U35" t="str">
            <v>L11</v>
          </cell>
        </row>
        <row r="36">
          <cell r="T36" t="str">
            <v>Subject3Obs0</v>
          </cell>
          <cell r="U36" t="str">
            <v>SUP</v>
          </cell>
        </row>
        <row r="37">
          <cell r="T37" t="str">
            <v>Subject3Obs1</v>
          </cell>
          <cell r="U37" t="str">
            <v>ATAQ</v>
          </cell>
        </row>
        <row r="38">
          <cell r="T38" t="str">
            <v>Subject3Obs2</v>
          </cell>
          <cell r="U38" t="str">
            <v>FLIP</v>
          </cell>
        </row>
        <row r="39">
          <cell r="T39" t="str">
            <v>Subject3Obs3</v>
          </cell>
          <cell r="U39" t="str">
            <v>MERT</v>
          </cell>
        </row>
        <row r="40">
          <cell r="T40" t="str">
            <v>Subject3Obs4</v>
          </cell>
          <cell r="U40" t="str">
            <v>BO</v>
          </cell>
        </row>
        <row r="41">
          <cell r="T41" t="str">
            <v>Subject3Obs5</v>
          </cell>
          <cell r="U41" t="str">
            <v>NARINE</v>
          </cell>
        </row>
        <row r="42">
          <cell r="T42" t="str">
            <v>Subject3Obs6</v>
          </cell>
          <cell r="U42" t="str">
            <v>MA</v>
          </cell>
        </row>
        <row r="43">
          <cell r="T43" t="str">
            <v>Subject3Obs7</v>
          </cell>
          <cell r="U43" t="str">
            <v>M21</v>
          </cell>
        </row>
        <row r="44">
          <cell r="T44" t="str">
            <v>Subject4Obs0</v>
          </cell>
          <cell r="U44" t="str">
            <v>AGO</v>
          </cell>
        </row>
        <row r="45">
          <cell r="T45" t="str">
            <v>Subject4Obs1</v>
          </cell>
          <cell r="U45" t="str">
            <v>SG</v>
          </cell>
        </row>
        <row r="46">
          <cell r="T46" t="str">
            <v>Subject4Obs2</v>
          </cell>
          <cell r="U46" t="str">
            <v>ALDO</v>
          </cell>
        </row>
        <row r="47">
          <cell r="T47" t="str">
            <v>Subject4Obs3</v>
          </cell>
          <cell r="U47" t="str">
            <v>DIGIT</v>
          </cell>
        </row>
        <row r="48">
          <cell r="T48" t="str">
            <v>Subject4Obs4</v>
          </cell>
          <cell r="U48" t="str">
            <v>PELE</v>
          </cell>
        </row>
        <row r="49">
          <cell r="T49" t="str">
            <v>Subject4Obs5</v>
          </cell>
          <cell r="U49">
            <v>203</v>
          </cell>
        </row>
        <row r="50">
          <cell r="T50" t="str">
            <v>Subject4Obs6</v>
          </cell>
          <cell r="U50" t="str">
            <v>ALPHA F</v>
          </cell>
        </row>
        <row r="51">
          <cell r="T51" t="str">
            <v>Subject4Obs7</v>
          </cell>
          <cell r="U51" t="str">
            <v>O30</v>
          </cell>
        </row>
        <row r="52">
          <cell r="T52" t="str">
            <v>Subject5Obs0</v>
          </cell>
          <cell r="U52" t="str">
            <v>FRAPER</v>
          </cell>
        </row>
        <row r="53">
          <cell r="T53" t="str">
            <v>Subject5Obs1</v>
          </cell>
          <cell r="U53" t="str">
            <v>ALLOG</v>
          </cell>
        </row>
        <row r="54">
          <cell r="T54" t="str">
            <v>Subject5Obs2</v>
          </cell>
          <cell r="U54" t="str">
            <v>FK</v>
          </cell>
        </row>
        <row r="55">
          <cell r="T55" t="str">
            <v>Subject5Obs3</v>
          </cell>
          <cell r="U55" t="str">
            <v>QASI</v>
          </cell>
        </row>
        <row r="56">
          <cell r="T56" t="str">
            <v>Subject5Obs4</v>
          </cell>
          <cell r="U56" t="str">
            <v>L10</v>
          </cell>
        </row>
        <row r="57">
          <cell r="T57" t="str">
            <v>Subject5Obs5</v>
          </cell>
          <cell r="U57" t="str">
            <v>SŒUR</v>
          </cell>
        </row>
        <row r="58">
          <cell r="T58" t="str">
            <v>Subject5Obs6</v>
          </cell>
          <cell r="U58" t="str">
            <v>DIANA</v>
          </cell>
        </row>
        <row r="59">
          <cell r="T59" t="str">
            <v>Subject5Obs7</v>
          </cell>
          <cell r="U59" t="str">
            <v>FOFOL</v>
          </cell>
        </row>
        <row r="60">
          <cell r="T60" t="str">
            <v>Subject6Obs0</v>
          </cell>
          <cell r="U60" t="str">
            <v>VOC</v>
          </cell>
        </row>
        <row r="61">
          <cell r="T61" t="str">
            <v>Subject6Obs1</v>
          </cell>
          <cell r="U61" t="str">
            <v>AFI</v>
          </cell>
        </row>
        <row r="62">
          <cell r="T62" t="str">
            <v>Subject6Obs2</v>
          </cell>
          <cell r="U62" t="str">
            <v>REMS</v>
          </cell>
        </row>
        <row r="63">
          <cell r="T63" t="str">
            <v>Subject6Obs3</v>
          </cell>
          <cell r="U63" t="str">
            <v>FRER</v>
          </cell>
        </row>
        <row r="64">
          <cell r="T64" t="str">
            <v>Subject6Obs4</v>
          </cell>
          <cell r="U64" t="str">
            <v>AL</v>
          </cell>
        </row>
        <row r="65">
          <cell r="T65" t="str">
            <v>Subject6Obs5</v>
          </cell>
          <cell r="U65" t="str">
            <v>PIRAT</v>
          </cell>
        </row>
        <row r="66">
          <cell r="T66" t="str">
            <v>Subject6Obs6</v>
          </cell>
          <cell r="U66" t="str">
            <v>B355</v>
          </cell>
        </row>
        <row r="67">
          <cell r="T67" t="str">
            <v>Subject6Obs7</v>
          </cell>
          <cell r="U67" t="str">
            <v>BB1</v>
          </cell>
        </row>
        <row r="68">
          <cell r="T68" t="str">
            <v>Subject8Obs0</v>
          </cell>
          <cell r="U68" t="str">
            <v>ATRAPER</v>
          </cell>
        </row>
        <row r="69">
          <cell r="T69" t="str">
            <v>Subject8Obs1</v>
          </cell>
          <cell r="U69" t="str">
            <v>JOUER</v>
          </cell>
        </row>
        <row r="70">
          <cell r="T70" t="str">
            <v>Subject8Obs2</v>
          </cell>
          <cell r="U70" t="str">
            <v>CLINEX</v>
          </cell>
        </row>
        <row r="71">
          <cell r="T71" t="str">
            <v>Subject8Obs3</v>
          </cell>
          <cell r="U71" t="str">
            <v>MONO</v>
          </cell>
        </row>
        <row r="72">
          <cell r="T72" t="str">
            <v>Subject8Obs4</v>
          </cell>
          <cell r="U72" t="str">
            <v>M20</v>
          </cell>
        </row>
        <row r="73">
          <cell r="T73" t="str">
            <v>Subject8Obs5</v>
          </cell>
          <cell r="U73">
            <v>274</v>
          </cell>
        </row>
        <row r="74">
          <cell r="T74" t="str">
            <v>Subject8Obs6</v>
          </cell>
          <cell r="U74">
            <v>360</v>
          </cell>
        </row>
        <row r="75">
          <cell r="T75" t="str">
            <v>Subject8Obs7</v>
          </cell>
          <cell r="U75" t="str">
            <v>BB2</v>
          </cell>
        </row>
        <row r="76">
          <cell r="T76" t="str">
            <v>Subject8Obs0</v>
          </cell>
          <cell r="U76" t="str">
            <v>MORDRE</v>
          </cell>
        </row>
        <row r="77">
          <cell r="T77" t="str">
            <v>Subject8Obs1</v>
          </cell>
          <cell r="U77" t="str">
            <v>REPO C</v>
          </cell>
        </row>
        <row r="78">
          <cell r="T78" t="str">
            <v>Subject8Obs2</v>
          </cell>
          <cell r="U78" t="str">
            <v>KO</v>
          </cell>
        </row>
        <row r="79">
          <cell r="T79" t="str">
            <v>Subject8Obs3</v>
          </cell>
          <cell r="U79" t="str">
            <v>G403</v>
          </cell>
        </row>
        <row r="80">
          <cell r="T80" t="str">
            <v>Subject8Obs4</v>
          </cell>
          <cell r="U80" t="str">
            <v>NEZ</v>
          </cell>
        </row>
        <row r="81">
          <cell r="T81" t="str">
            <v>Subject8Obs5</v>
          </cell>
          <cell r="U81">
            <v>277</v>
          </cell>
        </row>
        <row r="82">
          <cell r="T82" t="str">
            <v>Subject8Obs6</v>
          </cell>
          <cell r="U82">
            <v>370</v>
          </cell>
        </row>
        <row r="83">
          <cell r="T83" t="str">
            <v>Subject8Obs7</v>
          </cell>
          <cell r="U83" t="str">
            <v>BB3</v>
          </cell>
        </row>
        <row r="84">
          <cell r="U84" t="str">
            <v>POUR</v>
          </cell>
        </row>
        <row r="85">
          <cell r="T85" t="str">
            <v>Subject9Obs1</v>
          </cell>
          <cell r="U85" t="str">
            <v>TRIADE</v>
          </cell>
        </row>
        <row r="86">
          <cell r="T86" t="str">
            <v>Subject9Obs2</v>
          </cell>
          <cell r="U86" t="str">
            <v>ZORO</v>
          </cell>
        </row>
        <row r="87">
          <cell r="T87" t="str">
            <v>Subject9Obs3</v>
          </cell>
          <cell r="U87" t="str">
            <v>LIPS</v>
          </cell>
        </row>
        <row r="88">
          <cell r="T88" t="str">
            <v>Subject9Obs4</v>
          </cell>
          <cell r="U88" t="str">
            <v>P40</v>
          </cell>
        </row>
        <row r="89">
          <cell r="T89" t="str">
            <v>Subject9Obs5</v>
          </cell>
          <cell r="U89" t="str">
            <v>EPIS</v>
          </cell>
        </row>
        <row r="90">
          <cell r="T90" t="str">
            <v>Subject9Obs6</v>
          </cell>
          <cell r="U90" t="str">
            <v>G400</v>
          </cell>
        </row>
        <row r="91">
          <cell r="T91" t="str">
            <v>Subject9Obs7</v>
          </cell>
          <cell r="U91" t="str">
            <v>STOP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0"/>
  <sheetViews>
    <sheetView tabSelected="1" workbookViewId="0">
      <selection sqref="A1:A80"/>
    </sheetView>
  </sheetViews>
  <sheetFormatPr baseColWidth="10" defaultRowHeight="15" x14ac:dyDescent="0.25"/>
  <sheetData>
    <row r="1" spans="1:2" x14ac:dyDescent="0.25">
      <c r="A1" t="str">
        <f>[1]aladin!T12&amp;[1]aladin!U12</f>
        <v>Subject0Obs0D</v>
      </c>
      <c r="B1" t="s">
        <v>0</v>
      </c>
    </row>
    <row r="2" spans="1:2" x14ac:dyDescent="0.25">
      <c r="A2" t="str">
        <f>[1]aladin!T13&amp;[1]aladin!U13</f>
        <v>Subject0Obs1PRESNTER</v>
      </c>
      <c r="B2" t="s">
        <v>1</v>
      </c>
    </row>
    <row r="3" spans="1:2" x14ac:dyDescent="0.25">
      <c r="A3" t="str">
        <f>[1]aladin!T14&amp;[1]aladin!U14</f>
        <v>Subject0Obs2DEF</v>
      </c>
      <c r="B3" t="s">
        <v>2</v>
      </c>
    </row>
    <row r="4" spans="1:2" x14ac:dyDescent="0.25">
      <c r="A4" t="str">
        <f>[1]aladin!T15&amp;[1]aladin!U15</f>
        <v>Subject0Obs32F</v>
      </c>
      <c r="B4" t="s">
        <v>3</v>
      </c>
    </row>
    <row r="5" spans="1:2" x14ac:dyDescent="0.25">
      <c r="A5" t="str">
        <f>[1]aladin!T16&amp;[1]aladin!U16</f>
        <v>Subject0Obs4BOITE</v>
      </c>
      <c r="B5" t="s">
        <v>4</v>
      </c>
    </row>
    <row r="6" spans="1:2" x14ac:dyDescent="0.25">
      <c r="A6" t="str">
        <f>[1]aladin!T17&amp;[1]aladin!U17</f>
        <v>Subject0Obs5E.66</v>
      </c>
      <c r="B6" t="s">
        <v>5</v>
      </c>
    </row>
    <row r="7" spans="1:2" x14ac:dyDescent="0.25">
      <c r="A7" t="str">
        <f>[1]aladin!T18&amp;[1]aladin!U18</f>
        <v>Subject0Obs6Z</v>
      </c>
      <c r="B7" t="s">
        <v>6</v>
      </c>
    </row>
    <row r="8" spans="1:2" x14ac:dyDescent="0.25">
      <c r="A8" t="str">
        <f>[1]aladin!T19&amp;[1]aladin!U19</f>
        <v>Subject0Obs7MARILIN</v>
      </c>
      <c r="B8" t="s">
        <v>7</v>
      </c>
    </row>
    <row r="9" spans="1:2" x14ac:dyDescent="0.25">
      <c r="A9" t="str">
        <f>[1]aladin!T20&amp;[1]aladin!U20</f>
        <v>Subject1Obs0R</v>
      </c>
      <c r="B9" t="s">
        <v>8</v>
      </c>
    </row>
    <row r="10" spans="1:2" x14ac:dyDescent="0.25">
      <c r="A10" t="str">
        <f>[1]aladin!T21&amp;[1]aladin!U21</f>
        <v>Subject1Obs1GENITAL</v>
      </c>
      <c r="B10" t="s">
        <v>9</v>
      </c>
    </row>
    <row r="11" spans="1:2" x14ac:dyDescent="0.25">
      <c r="A11" t="str">
        <f>[1]aladin!T22&amp;[1]aladin!U22</f>
        <v>Subject1Obs2COPU</v>
      </c>
      <c r="B11" t="s">
        <v>10</v>
      </c>
    </row>
    <row r="12" spans="1:2" x14ac:dyDescent="0.25">
      <c r="A12" t="str">
        <f>[1]aladin!T23&amp;[1]aladin!U23</f>
        <v>Subject1Obs3COJAK</v>
      </c>
      <c r="B12" t="s">
        <v>11</v>
      </c>
    </row>
    <row r="13" spans="1:2" x14ac:dyDescent="0.25">
      <c r="A13" t="str">
        <f>[1]aladin!T24&amp;[1]aladin!U24</f>
        <v>Subject1Obs4ARTUR</v>
      </c>
      <c r="B13" t="s">
        <v>12</v>
      </c>
    </row>
    <row r="14" spans="1:2" x14ac:dyDescent="0.25">
      <c r="A14" t="str">
        <f>[1]aladin!T25&amp;[1]aladin!U25</f>
        <v>Subject1Obs5160</v>
      </c>
      <c r="B14">
        <v>160</v>
      </c>
    </row>
    <row r="15" spans="1:2" x14ac:dyDescent="0.25">
      <c r="A15" t="str">
        <f>[1]aladin!T26&amp;[1]aladin!U26</f>
        <v>Subject1Obs6A330</v>
      </c>
      <c r="B15" t="s">
        <v>13</v>
      </c>
    </row>
    <row r="16" spans="1:2" x14ac:dyDescent="0.25">
      <c r="A16" t="str">
        <f>[1]aladin!T27&amp;[1]aladin!U27</f>
        <v>Subject1Obs7K431</v>
      </c>
      <c r="B16" t="s">
        <v>14</v>
      </c>
    </row>
    <row r="17" spans="1:2" x14ac:dyDescent="0.25">
      <c r="A17" t="str">
        <f>[1]aladin!T28&amp;[1]aladin!U28</f>
        <v>Subject2Obs0ET</v>
      </c>
      <c r="B17" t="s">
        <v>15</v>
      </c>
    </row>
    <row r="18" spans="1:2" x14ac:dyDescent="0.25">
      <c r="A18" t="str">
        <f>[1]aladin!T29&amp;[1]aladin!U29</f>
        <v>Subject2Obs1MONTE</v>
      </c>
      <c r="B18" t="s">
        <v>16</v>
      </c>
    </row>
    <row r="19" spans="1:2" x14ac:dyDescent="0.25">
      <c r="A19" t="str">
        <f>[1]aladin!T30&amp;[1]aladin!U30</f>
        <v>Subject2Obs2VOISIN</v>
      </c>
      <c r="B19" t="s">
        <v>17</v>
      </c>
    </row>
    <row r="20" spans="1:2" x14ac:dyDescent="0.25">
      <c r="A20" t="str">
        <f>[1]aladin!T31&amp;[1]aladin!U31</f>
        <v>Subject2Obs3ALPHA</v>
      </c>
      <c r="B20" t="s">
        <v>18</v>
      </c>
    </row>
    <row r="21" spans="1:2" x14ac:dyDescent="0.25">
      <c r="A21" t="str">
        <f>[1]aladin!T32&amp;[1]aladin!U32</f>
        <v>Subject2Obs4VIN</v>
      </c>
      <c r="B21" t="s">
        <v>19</v>
      </c>
    </row>
    <row r="22" spans="1:2" x14ac:dyDescent="0.25">
      <c r="A22" t="str">
        <f>[1]aladin!T33&amp;[1]aladin!U33</f>
        <v>Subject2Obs5170</v>
      </c>
      <c r="B22">
        <v>170</v>
      </c>
    </row>
    <row r="23" spans="1:2" x14ac:dyDescent="0.25">
      <c r="A23" t="str">
        <f>[1]aladin!T34&amp;[1]aladin!U34</f>
        <v>Subject2Obs6331</v>
      </c>
      <c r="B23">
        <v>331</v>
      </c>
    </row>
    <row r="24" spans="1:2" x14ac:dyDescent="0.25">
      <c r="A24" t="str">
        <f>[1]aladin!T35&amp;[1]aladin!U35</f>
        <v>Subject2Obs7L11</v>
      </c>
      <c r="B24" t="s">
        <v>20</v>
      </c>
    </row>
    <row r="25" spans="1:2" x14ac:dyDescent="0.25">
      <c r="A25" t="str">
        <f>[1]aladin!T36&amp;[1]aladin!U36</f>
        <v>Subject3Obs0SUP</v>
      </c>
      <c r="B25" t="s">
        <v>21</v>
      </c>
    </row>
    <row r="26" spans="1:2" x14ac:dyDescent="0.25">
      <c r="A26" t="str">
        <f>[1]aladin!T37&amp;[1]aladin!U37</f>
        <v>Subject3Obs1ATAQ</v>
      </c>
      <c r="B26" t="s">
        <v>22</v>
      </c>
    </row>
    <row r="27" spans="1:2" x14ac:dyDescent="0.25">
      <c r="A27" t="str">
        <f>[1]aladin!T38&amp;[1]aladin!U38</f>
        <v>Subject3Obs2FLIP</v>
      </c>
      <c r="B27" t="s">
        <v>23</v>
      </c>
    </row>
    <row r="28" spans="1:2" x14ac:dyDescent="0.25">
      <c r="A28" t="str">
        <f>[1]aladin!T39&amp;[1]aladin!U39</f>
        <v>Subject3Obs3MERT</v>
      </c>
      <c r="B28" t="s">
        <v>24</v>
      </c>
    </row>
    <row r="29" spans="1:2" x14ac:dyDescent="0.25">
      <c r="A29" t="str">
        <f>[1]aladin!T40&amp;[1]aladin!U40</f>
        <v>Subject3Obs4BO</v>
      </c>
      <c r="B29" t="s">
        <v>25</v>
      </c>
    </row>
    <row r="30" spans="1:2" x14ac:dyDescent="0.25">
      <c r="A30" t="str">
        <f>[1]aladin!T41&amp;[1]aladin!U41</f>
        <v>Subject3Obs5NARINE</v>
      </c>
      <c r="B30" t="s">
        <v>26</v>
      </c>
    </row>
    <row r="31" spans="1:2" x14ac:dyDescent="0.25">
      <c r="A31" t="str">
        <f>[1]aladin!T42&amp;[1]aladin!U42</f>
        <v>Subject3Obs6MA</v>
      </c>
      <c r="B31" t="s">
        <v>27</v>
      </c>
    </row>
    <row r="32" spans="1:2" x14ac:dyDescent="0.25">
      <c r="A32" t="str">
        <f>[1]aladin!T43&amp;[1]aladin!U43</f>
        <v>Subject3Obs7M21</v>
      </c>
      <c r="B32" t="s">
        <v>28</v>
      </c>
    </row>
    <row r="33" spans="1:2" x14ac:dyDescent="0.25">
      <c r="A33" t="str">
        <f>[1]aladin!T44&amp;[1]aladin!U44</f>
        <v>Subject4Obs0AGO</v>
      </c>
      <c r="B33" t="s">
        <v>29</v>
      </c>
    </row>
    <row r="34" spans="1:2" x14ac:dyDescent="0.25">
      <c r="A34" t="str">
        <f>[1]aladin!T45&amp;[1]aladin!U45</f>
        <v>Subject4Obs1SG</v>
      </c>
      <c r="B34" t="s">
        <v>30</v>
      </c>
    </row>
    <row r="35" spans="1:2" x14ac:dyDescent="0.25">
      <c r="A35" t="str">
        <f>[1]aladin!T46&amp;[1]aladin!U46</f>
        <v>Subject4Obs2ALDO</v>
      </c>
      <c r="B35" t="s">
        <v>31</v>
      </c>
    </row>
    <row r="36" spans="1:2" x14ac:dyDescent="0.25">
      <c r="A36" t="str">
        <f>[1]aladin!T47&amp;[1]aladin!U47</f>
        <v>Subject4Obs3DIGIT</v>
      </c>
      <c r="B36" t="s">
        <v>32</v>
      </c>
    </row>
    <row r="37" spans="1:2" x14ac:dyDescent="0.25">
      <c r="A37" t="str">
        <f>[1]aladin!T48&amp;[1]aladin!U48</f>
        <v>Subject4Obs4PELE</v>
      </c>
      <c r="B37" t="s">
        <v>33</v>
      </c>
    </row>
    <row r="38" spans="1:2" x14ac:dyDescent="0.25">
      <c r="A38" t="str">
        <f>[1]aladin!T49&amp;[1]aladin!U49</f>
        <v>Subject4Obs5203</v>
      </c>
      <c r="B38">
        <v>203</v>
      </c>
    </row>
    <row r="39" spans="1:2" x14ac:dyDescent="0.25">
      <c r="A39" t="str">
        <f>[1]aladin!T50&amp;[1]aladin!U50</f>
        <v>Subject4Obs6ALPHA F</v>
      </c>
      <c r="B39" t="s">
        <v>34</v>
      </c>
    </row>
    <row r="40" spans="1:2" x14ac:dyDescent="0.25">
      <c r="A40" t="str">
        <f>[1]aladin!T51&amp;[1]aladin!U51</f>
        <v>Subject4Obs7O30</v>
      </c>
      <c r="B40" t="s">
        <v>35</v>
      </c>
    </row>
    <row r="41" spans="1:2" x14ac:dyDescent="0.25">
      <c r="A41" t="str">
        <f>[1]aladin!T52&amp;[1]aladin!U52</f>
        <v>Subject5Obs0FRAPER</v>
      </c>
      <c r="B41" t="s">
        <v>36</v>
      </c>
    </row>
    <row r="42" spans="1:2" x14ac:dyDescent="0.25">
      <c r="A42" t="str">
        <f>[1]aladin!T53&amp;[1]aladin!U53</f>
        <v>Subject5Obs1ALLOG</v>
      </c>
      <c r="B42" t="s">
        <v>37</v>
      </c>
    </row>
    <row r="43" spans="1:2" x14ac:dyDescent="0.25">
      <c r="A43" t="str">
        <f>[1]aladin!T54&amp;[1]aladin!U54</f>
        <v>Subject5Obs2FK</v>
      </c>
      <c r="B43" t="s">
        <v>38</v>
      </c>
    </row>
    <row r="44" spans="1:2" x14ac:dyDescent="0.25">
      <c r="A44" t="str">
        <f>[1]aladin!T55&amp;[1]aladin!U55</f>
        <v>Subject5Obs3QASI</v>
      </c>
      <c r="B44" t="s">
        <v>39</v>
      </c>
    </row>
    <row r="45" spans="1:2" x14ac:dyDescent="0.25">
      <c r="A45" t="str">
        <f>[1]aladin!T56&amp;[1]aladin!U56</f>
        <v>Subject5Obs4L10</v>
      </c>
      <c r="B45" t="s">
        <v>40</v>
      </c>
    </row>
    <row r="46" spans="1:2" x14ac:dyDescent="0.25">
      <c r="A46" t="str">
        <f>[1]aladin!T57&amp;[1]aladin!U57</f>
        <v>Subject5Obs5SŒUR</v>
      </c>
      <c r="B46" t="s">
        <v>41</v>
      </c>
    </row>
    <row r="47" spans="1:2" x14ac:dyDescent="0.25">
      <c r="A47" t="str">
        <f>[1]aladin!T58&amp;[1]aladin!U58</f>
        <v>Subject5Obs6DIANA</v>
      </c>
      <c r="B47" t="s">
        <v>42</v>
      </c>
    </row>
    <row r="48" spans="1:2" x14ac:dyDescent="0.25">
      <c r="A48" t="str">
        <f>[1]aladin!T59&amp;[1]aladin!U59</f>
        <v>Subject5Obs7FOFOL</v>
      </c>
      <c r="B48" t="s">
        <v>43</v>
      </c>
    </row>
    <row r="49" spans="1:2" x14ac:dyDescent="0.25">
      <c r="A49" t="str">
        <f>[1]aladin!T60&amp;[1]aladin!U60</f>
        <v>Subject6Obs0VOC</v>
      </c>
      <c r="B49" t="s">
        <v>44</v>
      </c>
    </row>
    <row r="50" spans="1:2" x14ac:dyDescent="0.25">
      <c r="A50" t="str">
        <f>[1]aladin!T61&amp;[1]aladin!U61</f>
        <v>Subject6Obs1AFI</v>
      </c>
      <c r="B50" t="s">
        <v>45</v>
      </c>
    </row>
    <row r="51" spans="1:2" x14ac:dyDescent="0.25">
      <c r="A51" t="str">
        <f>[1]aladin!T62&amp;[1]aladin!U62</f>
        <v>Subject6Obs2REMS</v>
      </c>
      <c r="B51" t="s">
        <v>46</v>
      </c>
    </row>
    <row r="52" spans="1:2" x14ac:dyDescent="0.25">
      <c r="A52" t="str">
        <f>[1]aladin!T63&amp;[1]aladin!U63</f>
        <v>Subject6Obs3FRER</v>
      </c>
      <c r="B52" t="s">
        <v>47</v>
      </c>
    </row>
    <row r="53" spans="1:2" x14ac:dyDescent="0.25">
      <c r="A53" t="str">
        <f>[1]aladin!T64&amp;[1]aladin!U64</f>
        <v>Subject6Obs4AL</v>
      </c>
      <c r="B53" t="s">
        <v>48</v>
      </c>
    </row>
    <row r="54" spans="1:2" x14ac:dyDescent="0.25">
      <c r="A54" t="str">
        <f>[1]aladin!T65&amp;[1]aladin!U65</f>
        <v>Subject6Obs5PIRAT</v>
      </c>
      <c r="B54" t="s">
        <v>49</v>
      </c>
    </row>
    <row r="55" spans="1:2" x14ac:dyDescent="0.25">
      <c r="A55" t="str">
        <f>[1]aladin!T66&amp;[1]aladin!U66</f>
        <v>Subject6Obs6B355</v>
      </c>
      <c r="B55" t="s">
        <v>50</v>
      </c>
    </row>
    <row r="56" spans="1:2" x14ac:dyDescent="0.25">
      <c r="A56" t="str">
        <f>[1]aladin!T67&amp;[1]aladin!U67</f>
        <v>Subject6Obs7BB1</v>
      </c>
      <c r="B56" t="s">
        <v>51</v>
      </c>
    </row>
    <row r="57" spans="1:2" x14ac:dyDescent="0.25">
      <c r="A57" t="str">
        <f>[1]aladin!T68&amp;[1]aladin!U68</f>
        <v>Subject8Obs0ATRAPER</v>
      </c>
      <c r="B57" t="s">
        <v>52</v>
      </c>
    </row>
    <row r="58" spans="1:2" x14ac:dyDescent="0.25">
      <c r="A58" t="str">
        <f>[1]aladin!T69&amp;[1]aladin!U69</f>
        <v>Subject8Obs1JOUER</v>
      </c>
      <c r="B58" t="s">
        <v>53</v>
      </c>
    </row>
    <row r="59" spans="1:2" x14ac:dyDescent="0.25">
      <c r="A59" t="str">
        <f>[1]aladin!T70&amp;[1]aladin!U70</f>
        <v>Subject8Obs2CLINEX</v>
      </c>
      <c r="B59" t="s">
        <v>54</v>
      </c>
    </row>
    <row r="60" spans="1:2" x14ac:dyDescent="0.25">
      <c r="A60" t="str">
        <f>[1]aladin!T71&amp;[1]aladin!U71</f>
        <v>Subject8Obs3MONO</v>
      </c>
      <c r="B60" t="s">
        <v>55</v>
      </c>
    </row>
    <row r="61" spans="1:2" x14ac:dyDescent="0.25">
      <c r="A61" t="str">
        <f>[1]aladin!T72&amp;[1]aladin!U72</f>
        <v>Subject8Obs4M20</v>
      </c>
      <c r="B61" t="s">
        <v>56</v>
      </c>
    </row>
    <row r="62" spans="1:2" x14ac:dyDescent="0.25">
      <c r="A62" t="str">
        <f>[1]aladin!T73&amp;[1]aladin!U73</f>
        <v>Subject8Obs5274</v>
      </c>
      <c r="B62">
        <v>274</v>
      </c>
    </row>
    <row r="63" spans="1:2" x14ac:dyDescent="0.25">
      <c r="A63" t="str">
        <f>[1]aladin!T74&amp;[1]aladin!U74</f>
        <v>Subject8Obs6360</v>
      </c>
      <c r="B63">
        <v>360</v>
      </c>
    </row>
    <row r="64" spans="1:2" x14ac:dyDescent="0.25">
      <c r="A64" t="str">
        <f>[1]aladin!T75&amp;[1]aladin!U75</f>
        <v>Subject8Obs7BB2</v>
      </c>
      <c r="B64" t="s">
        <v>57</v>
      </c>
    </row>
    <row r="65" spans="1:2" x14ac:dyDescent="0.25">
      <c r="A65" t="str">
        <f>[1]aladin!T76&amp;[1]aladin!U76</f>
        <v>Subject8Obs0MORDRE</v>
      </c>
      <c r="B65" t="s">
        <v>58</v>
      </c>
    </row>
    <row r="66" spans="1:2" x14ac:dyDescent="0.25">
      <c r="A66" t="str">
        <f>[1]aladin!T77&amp;[1]aladin!U77</f>
        <v>Subject8Obs1REPO C</v>
      </c>
      <c r="B66" t="s">
        <v>59</v>
      </c>
    </row>
    <row r="67" spans="1:2" x14ac:dyDescent="0.25">
      <c r="A67" t="str">
        <f>[1]aladin!T78&amp;[1]aladin!U78</f>
        <v>Subject8Obs2KO</v>
      </c>
      <c r="B67" t="s">
        <v>60</v>
      </c>
    </row>
    <row r="68" spans="1:2" x14ac:dyDescent="0.25">
      <c r="A68" t="str">
        <f>[1]aladin!T79&amp;[1]aladin!U79</f>
        <v>Subject8Obs3G403</v>
      </c>
      <c r="B68" t="s">
        <v>61</v>
      </c>
    </row>
    <row r="69" spans="1:2" x14ac:dyDescent="0.25">
      <c r="A69" t="str">
        <f>[1]aladin!T80&amp;[1]aladin!U80</f>
        <v>Subject8Obs4NEZ</v>
      </c>
      <c r="B69" t="s">
        <v>62</v>
      </c>
    </row>
    <row r="70" spans="1:2" x14ac:dyDescent="0.25">
      <c r="A70" t="str">
        <f>[1]aladin!T81&amp;[1]aladin!U81</f>
        <v>Subject8Obs5277</v>
      </c>
      <c r="B70">
        <v>277</v>
      </c>
    </row>
    <row r="71" spans="1:2" x14ac:dyDescent="0.25">
      <c r="A71" t="str">
        <f>[1]aladin!T82&amp;[1]aladin!U82</f>
        <v>Subject8Obs6370</v>
      </c>
      <c r="B71">
        <v>370</v>
      </c>
    </row>
    <row r="72" spans="1:2" x14ac:dyDescent="0.25">
      <c r="A72" t="str">
        <f>[1]aladin!T83&amp;[1]aladin!U83</f>
        <v>Subject8Obs7BB3</v>
      </c>
      <c r="B72" t="s">
        <v>63</v>
      </c>
    </row>
    <row r="73" spans="1:2" x14ac:dyDescent="0.25">
      <c r="A73" t="str">
        <f>[1]aladin!T85&amp;[1]aladin!U84</f>
        <v>Subject9Obs1POUR</v>
      </c>
      <c r="B73" t="s">
        <v>64</v>
      </c>
    </row>
    <row r="74" spans="1:2" x14ac:dyDescent="0.25">
      <c r="A74" t="str">
        <f>[1]aladin!T86&amp;[1]aladin!U85</f>
        <v>Subject9Obs2TRIADE</v>
      </c>
      <c r="B74" t="s">
        <v>65</v>
      </c>
    </row>
    <row r="75" spans="1:2" x14ac:dyDescent="0.25">
      <c r="A75" t="str">
        <f>[1]aladin!T87&amp;[1]aladin!U86</f>
        <v>Subject9Obs3ZORO</v>
      </c>
      <c r="B75" t="s">
        <v>66</v>
      </c>
    </row>
    <row r="76" spans="1:2" x14ac:dyDescent="0.25">
      <c r="A76" t="str">
        <f>[1]aladin!T88&amp;[1]aladin!U87</f>
        <v>Subject9Obs4LIPS</v>
      </c>
      <c r="B76" t="s">
        <v>67</v>
      </c>
    </row>
    <row r="77" spans="1:2" x14ac:dyDescent="0.25">
      <c r="A77" t="str">
        <f>[1]aladin!T89&amp;[1]aladin!U88</f>
        <v>Subject9Obs5P40</v>
      </c>
      <c r="B77" t="s">
        <v>68</v>
      </c>
    </row>
    <row r="78" spans="1:2" x14ac:dyDescent="0.25">
      <c r="A78" t="str">
        <f>[1]aladin!T90&amp;[1]aladin!U89</f>
        <v>Subject9Obs6EPIS</v>
      </c>
      <c r="B78" t="s">
        <v>69</v>
      </c>
    </row>
    <row r="79" spans="1:2" x14ac:dyDescent="0.25">
      <c r="A79" t="str">
        <f>[1]aladin!T91&amp;[1]aladin!U90</f>
        <v>Subject9Obs7G400</v>
      </c>
      <c r="B79" t="s">
        <v>70</v>
      </c>
    </row>
    <row r="80" spans="1:2" x14ac:dyDescent="0.25">
      <c r="A80" t="str">
        <f>[1]aladin!T91&amp;[1]aladin!U91</f>
        <v>Subject9Obs7STOP</v>
      </c>
      <c r="B80" t="s">
        <v>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Basosa</cp:lastModifiedBy>
  <dcterms:created xsi:type="dcterms:W3CDTF">2011-06-29T20:35:53Z</dcterms:created>
  <dcterms:modified xsi:type="dcterms:W3CDTF">2011-06-29T20:36:48Z</dcterms:modified>
</cp:coreProperties>
</file>