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9315" windowHeight="46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<sst xmlns="http://schemas.openxmlformats.org/spreadsheetml/2006/main" count="20" uniqueCount="6">
  <si>
    <t>Satie</t>
  </si>
  <si>
    <t>Debussy</t>
  </si>
  <si>
    <t>Chopin</t>
  </si>
  <si>
    <t>Betti</t>
  </si>
  <si>
    <t>Concerto</t>
  </si>
  <si>
    <t>Nocturne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</si>
</sst>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stacked"/>
        <c:ser>
          <c:idx val="0"/>
          <c:order val="0"/>
          <c:cat>
            <c:strRef>
              <c:f>Feuil1!$A$27:$K$27</c:f>
              <c:strCache>
                <c:ptCount val="11"/>
                <c:pt idx="0">
                  <c:v>Concerto</c:v>
                </c:pt>
                <c:pt idx="1">
                  <c:v>Nocturne</c:v>
                </c:pt>
                <c:pt idx="3">
                  <c:v>Concerto</c:v>
                </c:pt>
                <c:pt idx="4">
                  <c:v>Nocturne</c:v>
                </c:pt>
                <c:pt idx="6">
                  <c:v>Concerto</c:v>
                </c:pt>
                <c:pt idx="7">
                  <c:v>Nocturne</c:v>
                </c:pt>
                <c:pt idx="9">
                  <c:v>Concerto</c:v>
                </c:pt>
                <c:pt idx="10">
                  <c:v>Nocturne</c:v>
                </c:pt>
              </c:strCache>
            </c:strRef>
          </c:cat>
          <c:val>
            <c:numRef>
              <c:f>Feuil1!$G$9:$G$19</c:f>
              <c:numCache>
                <c:formatCode>0%</c:formatCode>
                <c:ptCount val="11"/>
                <c:pt idx="0">
                  <c:v>0.62</c:v>
                </c:pt>
                <c:pt idx="1">
                  <c:v>0.8</c:v>
                </c:pt>
                <c:pt idx="3">
                  <c:v>0.43</c:v>
                </c:pt>
                <c:pt idx="4">
                  <c:v>0.49</c:v>
                </c:pt>
                <c:pt idx="6">
                  <c:v>0.31</c:v>
                </c:pt>
                <c:pt idx="7">
                  <c:v>0.36</c:v>
                </c:pt>
                <c:pt idx="9">
                  <c:v>0.4</c:v>
                </c:pt>
                <c:pt idx="10">
                  <c:v>0.4</c:v>
                </c:pt>
              </c:numCache>
            </c:numRef>
          </c:val>
        </c:ser>
        <c:ser>
          <c:idx val="1"/>
          <c:order val="1"/>
          <c:cat>
            <c:strRef>
              <c:f>Feuil1!$A$27:$K$27</c:f>
              <c:strCache>
                <c:ptCount val="11"/>
                <c:pt idx="0">
                  <c:v>Concerto</c:v>
                </c:pt>
                <c:pt idx="1">
                  <c:v>Nocturne</c:v>
                </c:pt>
                <c:pt idx="3">
                  <c:v>Concerto</c:v>
                </c:pt>
                <c:pt idx="4">
                  <c:v>Nocturne</c:v>
                </c:pt>
                <c:pt idx="6">
                  <c:v>Concerto</c:v>
                </c:pt>
                <c:pt idx="7">
                  <c:v>Nocturne</c:v>
                </c:pt>
                <c:pt idx="9">
                  <c:v>Concerto</c:v>
                </c:pt>
                <c:pt idx="10">
                  <c:v>Nocturne</c:v>
                </c:pt>
              </c:strCache>
            </c:strRef>
          </c:cat>
          <c:val>
            <c:numRef>
              <c:f>Feuil1!$H$9:$H$19</c:f>
              <c:numCache>
                <c:formatCode>0%</c:formatCode>
                <c:ptCount val="11"/>
                <c:pt idx="0">
                  <c:v>0.28999999999999998</c:v>
                </c:pt>
                <c:pt idx="1">
                  <c:v>0.15</c:v>
                </c:pt>
                <c:pt idx="3">
                  <c:v>0.24</c:v>
                </c:pt>
                <c:pt idx="4">
                  <c:v>0.08</c:v>
                </c:pt>
                <c:pt idx="6">
                  <c:v>0.26</c:v>
                </c:pt>
                <c:pt idx="7">
                  <c:v>7.0000000000000007E-2</c:v>
                </c:pt>
                <c:pt idx="9">
                  <c:v>0.23</c:v>
                </c:pt>
                <c:pt idx="10">
                  <c:v>7.0000000000000007E-2</c:v>
                </c:pt>
              </c:numCache>
            </c:numRef>
          </c:val>
        </c:ser>
        <c:ser>
          <c:idx val="2"/>
          <c:order val="2"/>
          <c:cat>
            <c:strRef>
              <c:f>Feuil1!$A$27:$K$27</c:f>
              <c:strCache>
                <c:ptCount val="11"/>
                <c:pt idx="0">
                  <c:v>Concerto</c:v>
                </c:pt>
                <c:pt idx="1">
                  <c:v>Nocturne</c:v>
                </c:pt>
                <c:pt idx="3">
                  <c:v>Concerto</c:v>
                </c:pt>
                <c:pt idx="4">
                  <c:v>Nocturne</c:v>
                </c:pt>
                <c:pt idx="6">
                  <c:v>Concerto</c:v>
                </c:pt>
                <c:pt idx="7">
                  <c:v>Nocturne</c:v>
                </c:pt>
                <c:pt idx="9">
                  <c:v>Concerto</c:v>
                </c:pt>
                <c:pt idx="10">
                  <c:v>Nocturne</c:v>
                </c:pt>
              </c:strCache>
            </c:strRef>
          </c:cat>
          <c:val>
            <c:numRef>
              <c:f>Feuil1!$I$9:$I$19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3" formatCode="0%">
                  <c:v>0.26</c:v>
                </c:pt>
                <c:pt idx="4" formatCode="0%">
                  <c:v>0.4</c:v>
                </c:pt>
                <c:pt idx="6" formatCode="0%">
                  <c:v>0.36</c:v>
                </c:pt>
                <c:pt idx="7" formatCode="0%">
                  <c:v>0.54</c:v>
                </c:pt>
                <c:pt idx="9" formatCode="0%">
                  <c:v>0.32</c:v>
                </c:pt>
                <c:pt idx="10" formatCode="0%">
                  <c:v>0.51</c:v>
                </c:pt>
              </c:numCache>
            </c:numRef>
          </c:val>
        </c:ser>
        <c:ser>
          <c:idx val="3"/>
          <c:order val="3"/>
          <c:cat>
            <c:strRef>
              <c:f>Feuil1!$A$27:$K$27</c:f>
              <c:strCache>
                <c:ptCount val="11"/>
                <c:pt idx="0">
                  <c:v>Concerto</c:v>
                </c:pt>
                <c:pt idx="1">
                  <c:v>Nocturne</c:v>
                </c:pt>
                <c:pt idx="3">
                  <c:v>Concerto</c:v>
                </c:pt>
                <c:pt idx="4">
                  <c:v>Nocturne</c:v>
                </c:pt>
                <c:pt idx="6">
                  <c:v>Concerto</c:v>
                </c:pt>
                <c:pt idx="7">
                  <c:v>Nocturne</c:v>
                </c:pt>
                <c:pt idx="9">
                  <c:v>Concerto</c:v>
                </c:pt>
                <c:pt idx="10">
                  <c:v>Nocturne</c:v>
                </c:pt>
              </c:strCache>
            </c:strRef>
          </c:cat>
          <c:val>
            <c:numRef>
              <c:f>Feuil1!$J$9:$J$19</c:f>
              <c:numCache>
                <c:formatCode>0%</c:formatCode>
                <c:ptCount val="11"/>
                <c:pt idx="0">
                  <c:v>0.09</c:v>
                </c:pt>
                <c:pt idx="1">
                  <c:v>0.05</c:v>
                </c:pt>
                <c:pt idx="3">
                  <c:v>7.0000000000000007E-2</c:v>
                </c:pt>
                <c:pt idx="4">
                  <c:v>0.03</c:v>
                </c:pt>
                <c:pt idx="6">
                  <c:v>7.0000000000000007E-2</c:v>
                </c:pt>
                <c:pt idx="7">
                  <c:v>0.02</c:v>
                </c:pt>
                <c:pt idx="9">
                  <c:v>0.06</c:v>
                </c:pt>
                <c:pt idx="10">
                  <c:v>0.02</c:v>
                </c:pt>
              </c:numCache>
            </c:numRef>
          </c:val>
        </c:ser>
        <c:overlap val="100"/>
        <c:axId val="159171712"/>
        <c:axId val="164766080"/>
      </c:barChart>
      <c:catAx>
        <c:axId val="159171712"/>
        <c:scaling>
          <c:orientation val="minMax"/>
        </c:scaling>
        <c:axPos val="b"/>
        <c:tickLblPos val="nextTo"/>
        <c:crossAx val="164766080"/>
        <c:crosses val="autoZero"/>
        <c:auto val="1"/>
        <c:lblAlgn val="ctr"/>
        <c:lblOffset val="100"/>
      </c:catAx>
      <c:valAx>
        <c:axId val="164766080"/>
        <c:scaling>
          <c:orientation val="minMax"/>
        </c:scaling>
        <c:axPos val="l"/>
        <c:majorGridlines/>
        <c:numFmt formatCode="0%" sourceLinked="1"/>
        <c:tickLblPos val="nextTo"/>
        <c:crossAx val="1591717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876300</xdr:colOff>
      <xdr:row>5</xdr:row>
      <xdr:rowOff>161925</xdr:rowOff>
    </xdr:from>
    <xdr:to>
      <xdr:col>5</xdr:col>
      <xdr:colOff>1876425</xdr:colOff>
      <xdr:row>20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K27"/>
  <sheetViews>
    <sheetView tabSelected="1" topLeftCell="C3" workbookViewId="0">
      <selection activeCell="J29" sqref="J29"/>
    </sheetView>
  </sheetViews>
  <sheetFormatPr baseColWidth="10" defaultRowHeight="15"/>
  <cols>
    <col min="3" max="3" width="25.85546875" customWidth="1"/>
    <col min="4" max="4" width="31.140625" customWidth="1"/>
    <col min="5" max="5" width="22.42578125" customWidth="1"/>
    <col min="6" max="6" width="29.7109375" customWidth="1"/>
  </cols>
  <sheetData>
    <row r="7" spans="1:10">
      <c r="C7" t="s">
        <v>2</v>
      </c>
      <c r="D7" t="s">
        <v>1</v>
      </c>
      <c r="E7" t="s">
        <v>0</v>
      </c>
      <c r="F7" t="s">
        <v>3</v>
      </c>
    </row>
    <row r="8" spans="1:10">
      <c r="A8">
        <v>2018</v>
      </c>
    </row>
    <row r="9" spans="1:10">
      <c r="A9" t="s">
        <v>4</v>
      </c>
      <c r="C9" s="1">
        <v>16119555</v>
      </c>
      <c r="D9" s="1">
        <v>7548073</v>
      </c>
      <c r="F9" s="1">
        <v>2403464</v>
      </c>
      <c r="G9" s="2">
        <v>0.62</v>
      </c>
      <c r="H9" s="2">
        <v>0.28999999999999998</v>
      </c>
      <c r="I9" t="e">
        <v>#N/A</v>
      </c>
      <c r="J9" s="2">
        <v>0.09</v>
      </c>
    </row>
    <row r="10" spans="1:10">
      <c r="A10" t="s">
        <v>5</v>
      </c>
      <c r="C10" s="1">
        <v>800039</v>
      </c>
      <c r="D10" s="1">
        <v>152229</v>
      </c>
      <c r="F10" s="1">
        <v>46200</v>
      </c>
      <c r="G10" s="2">
        <v>0.8</v>
      </c>
      <c r="H10" s="2">
        <v>0.15</v>
      </c>
      <c r="I10" t="e">
        <v>#N/A</v>
      </c>
      <c r="J10" s="2">
        <v>0.05</v>
      </c>
    </row>
    <row r="11" spans="1:10">
      <c r="A11">
        <v>2019</v>
      </c>
    </row>
    <row r="12" spans="1:10">
      <c r="A12" t="s">
        <v>4</v>
      </c>
      <c r="C12" s="1">
        <v>15481911</v>
      </c>
      <c r="D12" s="1">
        <v>8704598</v>
      </c>
      <c r="E12" s="1">
        <v>9132000</v>
      </c>
      <c r="F12" s="1">
        <v>2403464</v>
      </c>
      <c r="G12" s="2">
        <v>0.43</v>
      </c>
      <c r="H12" s="2">
        <v>0.24</v>
      </c>
      <c r="I12" s="2">
        <v>0.26</v>
      </c>
      <c r="J12" s="2">
        <v>7.0000000000000007E-2</v>
      </c>
    </row>
    <row r="13" spans="1:10">
      <c r="A13" t="s">
        <v>5</v>
      </c>
      <c r="C13" s="1">
        <v>897202</v>
      </c>
      <c r="D13" s="1">
        <v>150370</v>
      </c>
      <c r="E13" s="1">
        <v>726691</v>
      </c>
      <c r="F13" s="1">
        <v>46200</v>
      </c>
      <c r="G13" s="2">
        <v>0.49</v>
      </c>
      <c r="H13" s="2">
        <v>0.08</v>
      </c>
      <c r="I13" s="2">
        <v>0.4</v>
      </c>
      <c r="J13" s="2">
        <v>0.03</v>
      </c>
    </row>
    <row r="14" spans="1:10">
      <c r="A14">
        <v>2020</v>
      </c>
    </row>
    <row r="15" spans="1:10">
      <c r="A15" t="s">
        <v>4</v>
      </c>
      <c r="C15" s="1">
        <v>11035793</v>
      </c>
      <c r="D15" s="1">
        <v>9230658</v>
      </c>
      <c r="E15" s="1">
        <v>12626026</v>
      </c>
      <c r="F15" s="1">
        <v>2403464</v>
      </c>
      <c r="G15" s="2">
        <v>0.31</v>
      </c>
      <c r="H15" s="2">
        <v>0.26</v>
      </c>
      <c r="I15" s="2">
        <v>0.36</v>
      </c>
      <c r="J15" s="2">
        <v>7.0000000000000007E-2</v>
      </c>
    </row>
    <row r="16" spans="1:10">
      <c r="A16" t="s">
        <v>5</v>
      </c>
      <c r="C16" s="1">
        <v>764928</v>
      </c>
      <c r="D16" s="1">
        <v>156705</v>
      </c>
      <c r="E16" s="1">
        <v>1144218</v>
      </c>
      <c r="F16" s="1">
        <v>46200</v>
      </c>
      <c r="G16" s="2">
        <v>0.36</v>
      </c>
      <c r="H16" s="2">
        <v>7.0000000000000007E-2</v>
      </c>
      <c r="I16" s="2">
        <v>0.54</v>
      </c>
      <c r="J16" s="2">
        <v>0.02</v>
      </c>
    </row>
    <row r="17" spans="1:11">
      <c r="A17">
        <v>2021</v>
      </c>
    </row>
    <row r="18" spans="1:11">
      <c r="A18" t="s">
        <v>4</v>
      </c>
      <c r="C18" s="1">
        <v>15853160</v>
      </c>
      <c r="D18" s="1">
        <v>9080020</v>
      </c>
      <c r="E18" s="1">
        <v>12705316</v>
      </c>
      <c r="F18" s="1">
        <v>2403464</v>
      </c>
      <c r="G18" s="2">
        <v>0.4</v>
      </c>
      <c r="H18" s="2">
        <v>0.23</v>
      </c>
      <c r="I18" s="2">
        <v>0.32</v>
      </c>
      <c r="J18" s="2">
        <v>0.06</v>
      </c>
    </row>
    <row r="19" spans="1:11">
      <c r="A19" t="s">
        <v>5</v>
      </c>
      <c r="C19" s="1">
        <v>889658</v>
      </c>
      <c r="D19" s="1">
        <v>150414</v>
      </c>
      <c r="E19" s="1">
        <v>1138204</v>
      </c>
      <c r="F19" s="1">
        <v>46200</v>
      </c>
      <c r="G19" s="2">
        <v>0.4</v>
      </c>
      <c r="H19" s="2">
        <v>7.0000000000000007E-2</v>
      </c>
      <c r="I19" s="2">
        <v>0.51</v>
      </c>
      <c r="J19" s="2">
        <v>0.02</v>
      </c>
    </row>
    <row r="27" spans="1:11">
      <c r="A27" t="s">
        <v>4</v>
      </c>
      <c r="B27" t="s">
        <v>5</v>
      </c>
      <c r="D27" t="s">
        <v>4</v>
      </c>
      <c r="E27" t="s">
        <v>5</v>
      </c>
      <c r="G27" t="s">
        <v>4</v>
      </c>
      <c r="H27" t="s">
        <v>5</v>
      </c>
      <c r="J27" t="s">
        <v>4</v>
      </c>
      <c r="K27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Djerourou</dc:creator>
  <cp:lastModifiedBy>Djerourou</cp:lastModifiedBy>
  <dcterms:created xsi:type="dcterms:W3CDTF">2022-06-01T13:51:35Z</dcterms:created>
  <dcterms:modified xsi:type="dcterms:W3CDTF">2022-06-01T13:55:35Z</dcterms:modified>
</cp:coreProperties>
</file>