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2"/>
</calcChain>
</file>

<file path=xl/sharedStrings.xml><?xml version="1.0" encoding="utf-8"?>
<sst xmlns="http://schemas.openxmlformats.org/spreadsheetml/2006/main" count="10" uniqueCount="6">
  <si>
    <t>libelle art</t>
  </si>
  <si>
    <t>prix</t>
  </si>
  <si>
    <t>cond</t>
  </si>
  <si>
    <t>vis tête plate long 2 cm</t>
  </si>
  <si>
    <t>rondelle diamètre 1 cm</t>
  </si>
  <si>
    <t>ecrou diametre 5cm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</si>
</sst>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articl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FXXNMN001</v>
          </cell>
          <cell r="B2" t="str">
            <v>rondelle diamètre 1 cm</v>
          </cell>
        </row>
        <row r="3">
          <cell r="A3" t="str">
            <v>TRECMN0010</v>
          </cell>
          <cell r="B3" t="str">
            <v>ecrou diametre 5cm</v>
          </cell>
        </row>
        <row r="4">
          <cell r="A4" t="str">
            <v>MPLOXX201510</v>
          </cell>
          <cell r="B4" t="str">
            <v>vis tête plate long 2 cm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C15" sqref="C15"/>
    </sheetView>
  </sheetViews>
  <sheetFormatPr baseColWidth="10" defaultRowHeight="15"/>
  <cols>
    <col min="1" max="1" width="32.140625" customWidth="1"/>
    <col min="4" max="4" width="24.5703125" customWidth="1"/>
  </cols>
  <sheetData>
    <row r="1" spans="1:4" ht="21">
      <c r="A1" s="2" t="s">
        <v>0</v>
      </c>
      <c r="B1" s="2" t="s">
        <v>1</v>
      </c>
      <c r="C1" s="2" t="s">
        <v>2</v>
      </c>
      <c r="D1" s="1"/>
    </row>
    <row r="2" spans="1:4" ht="21">
      <c r="A2" s="1" t="s">
        <v>3</v>
      </c>
      <c r="B2" s="1">
        <v>0.5</v>
      </c>
      <c r="C2" s="1">
        <v>10</v>
      </c>
      <c r="D2" s="1" t="e">
        <f>VLOOKUP([1]Feuil1!$B$2,[1]Feuil1!$A$2:$B$4,1,0)</f>
        <v>#N/A</v>
      </c>
    </row>
    <row r="3" spans="1:4" ht="21">
      <c r="A3" s="1" t="s">
        <v>3</v>
      </c>
      <c r="B3" s="1">
        <v>0.2</v>
      </c>
      <c r="C3" s="1">
        <v>15</v>
      </c>
      <c r="D3" s="1" t="e">
        <f>VLOOKUP([1]Feuil1!$B$2,[1]Feuil1!$A$2:$B$4,1,0)</f>
        <v>#N/A</v>
      </c>
    </row>
    <row r="4" spans="1:4" ht="21">
      <c r="A4" s="1" t="s">
        <v>3</v>
      </c>
      <c r="B4" s="1">
        <v>0.1</v>
      </c>
      <c r="C4" s="1">
        <v>50</v>
      </c>
      <c r="D4" s="1" t="e">
        <f>VLOOKUP([1]Feuil1!$B$2,[1]Feuil1!$A$2:$B$4,1,0)</f>
        <v>#N/A</v>
      </c>
    </row>
    <row r="5" spans="1:4" ht="21">
      <c r="A5" s="1" t="s">
        <v>4</v>
      </c>
      <c r="B5" s="1">
        <v>0.75</v>
      </c>
      <c r="C5" s="1">
        <v>1</v>
      </c>
      <c r="D5" s="1" t="e">
        <f>VLOOKUP([1]Feuil1!$B$2,[1]Feuil1!$A$2:$B$4,1,0)</f>
        <v>#N/A</v>
      </c>
    </row>
    <row r="6" spans="1:4" ht="21">
      <c r="A6" s="1" t="s">
        <v>5</v>
      </c>
      <c r="B6" s="1">
        <v>1.5</v>
      </c>
      <c r="C6" s="1">
        <v>50</v>
      </c>
      <c r="D6" s="1" t="e">
        <f>VLOOKUP([1]Feuil1!$B$2,[1]Feuil1!$A$2:$B$4,1,0)</f>
        <v>#N/A</v>
      </c>
    </row>
    <row r="7" spans="1:4" ht="21">
      <c r="A7" s="1" t="s">
        <v>5</v>
      </c>
      <c r="B7" s="1">
        <v>1.2</v>
      </c>
      <c r="C7" s="1">
        <v>100</v>
      </c>
      <c r="D7" s="1" t="e">
        <f>VLOOKUP([1]Feuil1!$B$2,[1]Feuil1!$A$2:$B$4,1,0)</f>
        <v>#N/A</v>
      </c>
    </row>
    <row r="8" spans="1:4" ht="21">
      <c r="A8" s="1" t="s">
        <v>5</v>
      </c>
      <c r="B8" s="1">
        <v>1</v>
      </c>
      <c r="C8" s="1">
        <v>200</v>
      </c>
      <c r="D8" s="1" t="e">
        <f>VLOOKUP([1]Feuil1!$B$2,[1]Feuil1!$A$2:$B$4,1,0)</f>
        <v>#N/A</v>
      </c>
    </row>
    <row r="9" spans="1:4" ht="21">
      <c r="A9" s="1"/>
      <c r="B9" s="1"/>
      <c r="C9" s="1"/>
      <c r="D9" s="1"/>
    </row>
    <row r="10" spans="1:4" ht="21">
      <c r="A10" s="1"/>
      <c r="B10" s="1"/>
      <c r="C10" s="1"/>
      <c r="D10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2022-05-26T04:43:17Z</dcterms:created>
  <dcterms:modified xsi:type="dcterms:W3CDTF">2022-05-26T13:16:11Z</dcterms:modified>
</cp:coreProperties>
</file>