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DIFFA 2022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G25" i="1" s="1"/>
  <c r="H20" i="1"/>
</calcChain>
</file>

<file path=xl/sharedStrings.xml><?xml version="1.0" encoding="utf-8"?>
<sst xmlns="http://schemas.openxmlformats.org/spreadsheetml/2006/main" count="257" uniqueCount="257">
  <si>
    <t>Hauteur Relevé</t>
  </si>
  <si>
    <t>Volume au Point</t>
  </si>
  <si>
    <t>Volume par Incrément</t>
  </si>
  <si>
    <t xml:space="preserve">          10.00</t>
  </si>
  <si>
    <t xml:space="preserve">          20.00</t>
  </si>
  <si>
    <t xml:space="preserve">          30.00</t>
  </si>
  <si>
    <t xml:space="preserve">          40.00</t>
  </si>
  <si>
    <t xml:space="preserve">          50.00</t>
  </si>
  <si>
    <t xml:space="preserve">          60.00</t>
  </si>
  <si>
    <t xml:space="preserve">          70.00</t>
  </si>
  <si>
    <t xml:space="preserve">          80.00</t>
  </si>
  <si>
    <t xml:space="preserve">          90.00</t>
  </si>
  <si>
    <t xml:space="preserve">         100.00</t>
  </si>
  <si>
    <t xml:space="preserve">         110.00</t>
  </si>
  <si>
    <t xml:space="preserve">         120.00</t>
  </si>
  <si>
    <t xml:space="preserve">         130.00</t>
  </si>
  <si>
    <t xml:space="preserve">         140.00</t>
  </si>
  <si>
    <t xml:space="preserve">         150.00</t>
  </si>
  <si>
    <t xml:space="preserve">         160.00</t>
  </si>
  <si>
    <t xml:space="preserve">         170.00</t>
  </si>
  <si>
    <t xml:space="preserve">         180.00</t>
  </si>
  <si>
    <t xml:space="preserve">         190.00</t>
  </si>
  <si>
    <t xml:space="preserve">         200.00</t>
  </si>
  <si>
    <t xml:space="preserve">         210.00</t>
  </si>
  <si>
    <t xml:space="preserve">         220.00</t>
  </si>
  <si>
    <t xml:space="preserve">         230.00</t>
  </si>
  <si>
    <t xml:space="preserve">         240.00</t>
  </si>
  <si>
    <t xml:space="preserve">         250.00</t>
  </si>
  <si>
    <t xml:space="preserve">         260.00</t>
  </si>
  <si>
    <t xml:space="preserve">         270.00</t>
  </si>
  <si>
    <t xml:space="preserve">         280.00</t>
  </si>
  <si>
    <t xml:space="preserve">         290.00</t>
  </si>
  <si>
    <t xml:space="preserve">         300.00</t>
  </si>
  <si>
    <t xml:space="preserve">         310.00</t>
  </si>
  <si>
    <t xml:space="preserve">         320.00</t>
  </si>
  <si>
    <t xml:space="preserve">         330.00</t>
  </si>
  <si>
    <t xml:space="preserve">         340.00</t>
  </si>
  <si>
    <t xml:space="preserve">         350.00</t>
  </si>
  <si>
    <t xml:space="preserve">         360.00</t>
  </si>
  <si>
    <t xml:space="preserve">         370.00</t>
  </si>
  <si>
    <t xml:space="preserve">         380.00</t>
  </si>
  <si>
    <t xml:space="preserve">         390.00</t>
  </si>
  <si>
    <t xml:space="preserve">         400.00</t>
  </si>
  <si>
    <t xml:space="preserve">         410.00</t>
  </si>
  <si>
    <t xml:space="preserve">         420.00</t>
  </si>
  <si>
    <t xml:space="preserve">         430.00</t>
  </si>
  <si>
    <t xml:space="preserve">         440.00</t>
  </si>
  <si>
    <t xml:space="preserve">         450.00</t>
  </si>
  <si>
    <t xml:space="preserve">         460.00</t>
  </si>
  <si>
    <t xml:space="preserve">         470.00</t>
  </si>
  <si>
    <t xml:space="preserve">         480.00</t>
  </si>
  <si>
    <t xml:space="preserve">         490.00</t>
  </si>
  <si>
    <t xml:space="preserve">         500.00</t>
  </si>
  <si>
    <t xml:space="preserve">         510.00</t>
  </si>
  <si>
    <t xml:space="preserve">         520.00</t>
  </si>
  <si>
    <t xml:space="preserve">         530.00</t>
  </si>
  <si>
    <t xml:space="preserve">         540.00</t>
  </si>
  <si>
    <t xml:space="preserve">         550.00</t>
  </si>
  <si>
    <t xml:space="preserve">         560.00</t>
  </si>
  <si>
    <t xml:space="preserve">         570.00</t>
  </si>
  <si>
    <t xml:space="preserve">         580.00</t>
  </si>
  <si>
    <t xml:space="preserve">         590.00</t>
  </si>
  <si>
    <t xml:space="preserve">         600.00</t>
  </si>
  <si>
    <t xml:space="preserve">         610.00</t>
  </si>
  <si>
    <t xml:space="preserve">         620.00</t>
  </si>
  <si>
    <t xml:space="preserve">         630.00</t>
  </si>
  <si>
    <t xml:space="preserve">         640.00</t>
  </si>
  <si>
    <t xml:space="preserve">         650.00</t>
  </si>
  <si>
    <t xml:space="preserve">         660.00</t>
  </si>
  <si>
    <t xml:space="preserve">         670.00</t>
  </si>
  <si>
    <t xml:space="preserve">         680.00</t>
  </si>
  <si>
    <t xml:space="preserve">         690.00</t>
  </si>
  <si>
    <t xml:space="preserve">         700.00</t>
  </si>
  <si>
    <t xml:space="preserve">         710.00</t>
  </si>
  <si>
    <t xml:space="preserve">         720.00</t>
  </si>
  <si>
    <t xml:space="preserve">         730.00</t>
  </si>
  <si>
    <t xml:space="preserve">         740.00</t>
  </si>
  <si>
    <t xml:space="preserve">         750.00</t>
  </si>
  <si>
    <t xml:space="preserve">         760.00</t>
  </si>
  <si>
    <t xml:space="preserve">         770.00</t>
  </si>
  <si>
    <t xml:space="preserve">         780.00</t>
  </si>
  <si>
    <t xml:space="preserve">         790.00</t>
  </si>
  <si>
    <t xml:space="preserve">         800.00</t>
  </si>
  <si>
    <t xml:space="preserve">         810.00</t>
  </si>
  <si>
    <t xml:space="preserve">         820.00</t>
  </si>
  <si>
    <t xml:space="preserve">         830.00</t>
  </si>
  <si>
    <t xml:space="preserve">         840.00</t>
  </si>
  <si>
    <t xml:space="preserve">         850.00</t>
  </si>
  <si>
    <t xml:space="preserve">         860.00</t>
  </si>
  <si>
    <t xml:space="preserve">         870.00</t>
  </si>
  <si>
    <t xml:space="preserve">         880.00</t>
  </si>
  <si>
    <t xml:space="preserve">         890.00</t>
  </si>
  <si>
    <t xml:space="preserve">         900.00</t>
  </si>
  <si>
    <t xml:space="preserve">         910.00</t>
  </si>
  <si>
    <t xml:space="preserve">         920.00</t>
  </si>
  <si>
    <t xml:space="preserve">         930.00</t>
  </si>
  <si>
    <t xml:space="preserve">         940.00</t>
  </si>
  <si>
    <t xml:space="preserve">         950.00</t>
  </si>
  <si>
    <t xml:space="preserve">         960.00</t>
  </si>
  <si>
    <t xml:space="preserve">         970.00</t>
  </si>
  <si>
    <t xml:space="preserve">         980.00</t>
  </si>
  <si>
    <t xml:space="preserve">         990.00</t>
  </si>
  <si>
    <t xml:space="preserve">        1000.00</t>
  </si>
  <si>
    <t xml:space="preserve">        1010.00</t>
  </si>
  <si>
    <t xml:space="preserve">        1020.00</t>
  </si>
  <si>
    <t xml:space="preserve">        1030.00</t>
  </si>
  <si>
    <t xml:space="preserve">        1040.00</t>
  </si>
  <si>
    <t xml:space="preserve">        1050.00</t>
  </si>
  <si>
    <t xml:space="preserve">        1060.00</t>
  </si>
  <si>
    <t xml:space="preserve">        1070.00</t>
  </si>
  <si>
    <t xml:space="preserve">        1080.00</t>
  </si>
  <si>
    <t xml:space="preserve">        1090.00</t>
  </si>
  <si>
    <t xml:space="preserve">        1100.00</t>
  </si>
  <si>
    <t xml:space="preserve">        1110.00</t>
  </si>
  <si>
    <t xml:space="preserve">        1120.00</t>
  </si>
  <si>
    <t xml:space="preserve">        1130.00</t>
  </si>
  <si>
    <t xml:space="preserve">        1140.00</t>
  </si>
  <si>
    <t xml:space="preserve">        1150.00</t>
  </si>
  <si>
    <t xml:space="preserve">        1160.00</t>
  </si>
  <si>
    <t xml:space="preserve">        1170.00</t>
  </si>
  <si>
    <t xml:space="preserve">        1180.00</t>
  </si>
  <si>
    <t xml:space="preserve">        1190.00</t>
  </si>
  <si>
    <t xml:space="preserve">        1200.00</t>
  </si>
  <si>
    <t xml:space="preserve">        1210.00</t>
  </si>
  <si>
    <t xml:space="preserve">        1220.00</t>
  </si>
  <si>
    <t xml:space="preserve">        1230.00</t>
  </si>
  <si>
    <t xml:space="preserve">        1240.00</t>
  </si>
  <si>
    <t xml:space="preserve">        1250.00</t>
  </si>
  <si>
    <t xml:space="preserve">        1260.00</t>
  </si>
  <si>
    <t xml:space="preserve">        1270.00</t>
  </si>
  <si>
    <t xml:space="preserve">        1280.00</t>
  </si>
  <si>
    <t xml:space="preserve">        1290.00</t>
  </si>
  <si>
    <t xml:space="preserve">        1300.00</t>
  </si>
  <si>
    <t xml:space="preserve">        1310.00</t>
  </si>
  <si>
    <t xml:space="preserve">        1320.00</t>
  </si>
  <si>
    <t xml:space="preserve">        1330.00</t>
  </si>
  <si>
    <t xml:space="preserve">        1340.00</t>
  </si>
  <si>
    <t xml:space="preserve">        1350.00</t>
  </si>
  <si>
    <t xml:space="preserve">        1360.00</t>
  </si>
  <si>
    <t xml:space="preserve">        1370.00</t>
  </si>
  <si>
    <t xml:space="preserve">        1380.00</t>
  </si>
  <si>
    <t xml:space="preserve">        1390.00</t>
  </si>
  <si>
    <t xml:space="preserve">        1400.00</t>
  </si>
  <si>
    <t xml:space="preserve">        1410.00</t>
  </si>
  <si>
    <t xml:space="preserve">        1420.00</t>
  </si>
  <si>
    <t xml:space="preserve">        1430.00</t>
  </si>
  <si>
    <t xml:space="preserve">        1440.00</t>
  </si>
  <si>
    <t xml:space="preserve">        1450.00</t>
  </si>
  <si>
    <t xml:space="preserve">        1460.00</t>
  </si>
  <si>
    <t xml:space="preserve">        1470.00</t>
  </si>
  <si>
    <t xml:space="preserve">        1480.00</t>
  </si>
  <si>
    <t xml:space="preserve">        1490.00</t>
  </si>
  <si>
    <t xml:space="preserve">        1500.00</t>
  </si>
  <si>
    <t xml:space="preserve">        1510.00</t>
  </si>
  <si>
    <t xml:space="preserve">        1520.00</t>
  </si>
  <si>
    <t xml:space="preserve">        1530.00</t>
  </si>
  <si>
    <t xml:space="preserve">        1540.00</t>
  </si>
  <si>
    <t xml:space="preserve">        1550.00</t>
  </si>
  <si>
    <t xml:space="preserve">        1560.00</t>
  </si>
  <si>
    <t xml:space="preserve">        1570.00</t>
  </si>
  <si>
    <t xml:space="preserve">        1580.00</t>
  </si>
  <si>
    <t xml:space="preserve">        1590.00</t>
  </si>
  <si>
    <t xml:space="preserve">        1600.00</t>
  </si>
  <si>
    <t xml:space="preserve">        1610.00</t>
  </si>
  <si>
    <t xml:space="preserve">        1620.00</t>
  </si>
  <si>
    <t xml:space="preserve">        1630.00</t>
  </si>
  <si>
    <t xml:space="preserve">        1640.00</t>
  </si>
  <si>
    <t xml:space="preserve">        1650.00</t>
  </si>
  <si>
    <t xml:space="preserve">        1660.00</t>
  </si>
  <si>
    <t xml:space="preserve">        1670.00</t>
  </si>
  <si>
    <t xml:space="preserve">        1680.00</t>
  </si>
  <si>
    <t xml:space="preserve">        1690.00</t>
  </si>
  <si>
    <t xml:space="preserve">        1700.00</t>
  </si>
  <si>
    <t xml:space="preserve">        1710.00</t>
  </si>
  <si>
    <t xml:space="preserve">        1720.00</t>
  </si>
  <si>
    <t xml:space="preserve">        1730.00</t>
  </si>
  <si>
    <t xml:space="preserve">        1740.00</t>
  </si>
  <si>
    <t xml:space="preserve">        1750.00</t>
  </si>
  <si>
    <t xml:space="preserve">        1760.00</t>
  </si>
  <si>
    <t xml:space="preserve">        1770.00</t>
  </si>
  <si>
    <t xml:space="preserve">        1780.00</t>
  </si>
  <si>
    <t xml:space="preserve">        1790.00</t>
  </si>
  <si>
    <t xml:space="preserve">        1800.00</t>
  </si>
  <si>
    <t xml:space="preserve">        1810.00</t>
  </si>
  <si>
    <t xml:space="preserve">        1820.00</t>
  </si>
  <si>
    <t xml:space="preserve">        1830.00</t>
  </si>
  <si>
    <t xml:space="preserve">        1840.00</t>
  </si>
  <si>
    <t xml:space="preserve">        1850.00</t>
  </si>
  <si>
    <t xml:space="preserve">        1860.00</t>
  </si>
  <si>
    <t xml:space="preserve">        1870.00</t>
  </si>
  <si>
    <t xml:space="preserve">        1880.00</t>
  </si>
  <si>
    <t xml:space="preserve">        1890.00</t>
  </si>
  <si>
    <t xml:space="preserve">        1900.00</t>
  </si>
  <si>
    <t xml:space="preserve">        1910.00</t>
  </si>
  <si>
    <t xml:space="preserve">        1920.00</t>
  </si>
  <si>
    <t xml:space="preserve">        1930.00</t>
  </si>
  <si>
    <t xml:space="preserve">        1940.00</t>
  </si>
  <si>
    <t xml:space="preserve">        1950.00</t>
  </si>
  <si>
    <t xml:space="preserve">        1960.00</t>
  </si>
  <si>
    <t xml:space="preserve">        1970.00</t>
  </si>
  <si>
    <t xml:space="preserve">        1980.00</t>
  </si>
  <si>
    <t xml:space="preserve">        1990.00</t>
  </si>
  <si>
    <t xml:space="preserve">        2000.00</t>
  </si>
  <si>
    <t xml:space="preserve">        2010.00</t>
  </si>
  <si>
    <t xml:space="preserve">        2020.00</t>
  </si>
  <si>
    <t xml:space="preserve">        2030.00</t>
  </si>
  <si>
    <t xml:space="preserve">        2040.00</t>
  </si>
  <si>
    <t xml:space="preserve">        2050.00</t>
  </si>
  <si>
    <t xml:space="preserve">        2060.00</t>
  </si>
  <si>
    <t xml:space="preserve">        2070.00</t>
  </si>
  <si>
    <t xml:space="preserve">        2080.00</t>
  </si>
  <si>
    <t xml:space="preserve">        2090.00</t>
  </si>
  <si>
    <t xml:space="preserve">        2100.00</t>
  </si>
  <si>
    <t xml:space="preserve">        2110.00</t>
  </si>
  <si>
    <t xml:space="preserve">        2120.00</t>
  </si>
  <si>
    <t xml:space="preserve">        2130.00</t>
  </si>
  <si>
    <t xml:space="preserve">        2140.00</t>
  </si>
  <si>
    <t xml:space="preserve">        2150.00</t>
  </si>
  <si>
    <t xml:space="preserve">        2160.00</t>
  </si>
  <si>
    <t xml:space="preserve">        2170.00</t>
  </si>
  <si>
    <t xml:space="preserve">        2180.00</t>
  </si>
  <si>
    <t xml:space="preserve">        2190.00</t>
  </si>
  <si>
    <t xml:space="preserve">        2200.00</t>
  </si>
  <si>
    <t xml:space="preserve">        2210.00</t>
  </si>
  <si>
    <t xml:space="preserve">        2220.00</t>
  </si>
  <si>
    <t xml:space="preserve">        2230.00</t>
  </si>
  <si>
    <t xml:space="preserve">        2240.00</t>
  </si>
  <si>
    <t xml:space="preserve">        2250.00</t>
  </si>
  <si>
    <t xml:space="preserve">        2260.00</t>
  </si>
  <si>
    <t xml:space="preserve">        2270.00</t>
  </si>
  <si>
    <t xml:space="preserve">        2280.00</t>
  </si>
  <si>
    <t xml:space="preserve">        2290.00</t>
  </si>
  <si>
    <t xml:space="preserve">        2300.00</t>
  </si>
  <si>
    <t xml:space="preserve">        2310.00</t>
  </si>
  <si>
    <t xml:space="preserve">        2320.00</t>
  </si>
  <si>
    <t xml:space="preserve">        2330.00</t>
  </si>
  <si>
    <t xml:space="preserve">        2340.00</t>
  </si>
  <si>
    <t xml:space="preserve">        2350.00</t>
  </si>
  <si>
    <t xml:space="preserve">        2360.00</t>
  </si>
  <si>
    <t xml:space="preserve">        2370.00</t>
  </si>
  <si>
    <t xml:space="preserve">        2380.00</t>
  </si>
  <si>
    <t xml:space="preserve">        2390.00</t>
  </si>
  <si>
    <t xml:space="preserve">        2400.00</t>
  </si>
  <si>
    <t xml:space="preserve">        2410.00</t>
  </si>
  <si>
    <t xml:space="preserve">        2420.00</t>
  </si>
  <si>
    <t xml:space="preserve">        2430.00</t>
  </si>
  <si>
    <t xml:space="preserve">        2440.00</t>
  </si>
  <si>
    <t xml:space="preserve">        2450.00</t>
  </si>
  <si>
    <t xml:space="preserve">        2460.00</t>
  </si>
  <si>
    <t xml:space="preserve">        2470.00</t>
  </si>
  <si>
    <t xml:space="preserve">        2480.00</t>
  </si>
  <si>
    <t xml:space="preserve">        2490.00</t>
  </si>
  <si>
    <t xml:space="preserve">avant </t>
  </si>
  <si>
    <t>après</t>
  </si>
  <si>
    <t>AA2</t>
  </si>
  <si>
    <t>Hauteurs</t>
  </si>
  <si>
    <t xml:space="preserve">Volume livré en 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</si>
</sst>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1"/>
  <sheetViews>
    <sheetView tabSelected="1" workbookViewId="0">
      <selection activeCell="N24" sqref="N24"/>
    </sheetView>
  </sheetViews>
  <sheetFormatPr baseColWidth="10" defaultRowHeight="15" x14ac:dyDescent="0.25"/>
  <cols>
    <col min="1" max="1" width="14.7109375" bestFit="1" customWidth="1"/>
    <col min="2" max="2" width="15.7109375" bestFit="1" customWidth="1"/>
    <col min="3" max="3" width="21" bestFit="1" customWidth="1"/>
  </cols>
  <sheetData>
    <row r="1" spans="1:3" x14ac:dyDescent="0.25">
      <c r="A1" t="s">
        <v>254</v>
      </c>
    </row>
    <row r="2" spans="1:3" x14ac:dyDescent="0.25">
      <c r="A2" s="1" t="s">
        <v>0</v>
      </c>
      <c r="B2" s="1" t="s">
        <v>1</v>
      </c>
      <c r="C2" s="1" t="s">
        <v>2</v>
      </c>
    </row>
    <row r="3" spans="1:3" x14ac:dyDescent="0.25">
      <c r="A3" t="s">
        <v>3</v>
      </c>
      <c r="B3">
        <v>23</v>
      </c>
      <c r="C3">
        <v>2.2999999999999998</v>
      </c>
    </row>
    <row r="4" spans="1:3" x14ac:dyDescent="0.25">
      <c r="A4" t="s">
        <v>4</v>
      </c>
      <c r="B4">
        <v>62</v>
      </c>
      <c r="C4">
        <v>3.9</v>
      </c>
    </row>
    <row r="5" spans="1:3" x14ac:dyDescent="0.25">
      <c r="A5" t="s">
        <v>5</v>
      </c>
      <c r="B5">
        <v>113</v>
      </c>
      <c r="C5">
        <v>5.0999999999999996</v>
      </c>
    </row>
    <row r="6" spans="1:3" x14ac:dyDescent="0.25">
      <c r="A6" t="s">
        <v>6</v>
      </c>
      <c r="B6">
        <v>173</v>
      </c>
      <c r="C6">
        <v>6</v>
      </c>
    </row>
    <row r="7" spans="1:3" x14ac:dyDescent="0.25">
      <c r="A7" t="s">
        <v>7</v>
      </c>
      <c r="B7">
        <v>241</v>
      </c>
      <c r="C7">
        <v>6.8</v>
      </c>
    </row>
    <row r="8" spans="1:3" x14ac:dyDescent="0.25">
      <c r="A8" t="s">
        <v>8</v>
      </c>
      <c r="B8">
        <v>316</v>
      </c>
      <c r="C8">
        <v>7.5</v>
      </c>
    </row>
    <row r="9" spans="1:3" x14ac:dyDescent="0.25">
      <c r="A9" t="s">
        <v>9</v>
      </c>
      <c r="B9">
        <v>397</v>
      </c>
      <c r="C9">
        <v>8.1</v>
      </c>
    </row>
    <row r="10" spans="1:3" x14ac:dyDescent="0.25">
      <c r="A10" t="s">
        <v>10</v>
      </c>
      <c r="B10">
        <v>484</v>
      </c>
      <c r="C10">
        <v>8.6999999999999993</v>
      </c>
    </row>
    <row r="11" spans="1:3" x14ac:dyDescent="0.25">
      <c r="A11" t="s">
        <v>11</v>
      </c>
      <c r="B11">
        <v>576</v>
      </c>
      <c r="C11">
        <v>9.1999999999999993</v>
      </c>
    </row>
    <row r="12" spans="1:3" x14ac:dyDescent="0.25">
      <c r="A12" t="s">
        <v>12</v>
      </c>
      <c r="B12">
        <v>674</v>
      </c>
      <c r="C12">
        <v>9.8000000000000007</v>
      </c>
    </row>
    <row r="13" spans="1:3" x14ac:dyDescent="0.25">
      <c r="A13" t="s">
        <v>13</v>
      </c>
      <c r="B13">
        <v>776</v>
      </c>
      <c r="C13">
        <v>10.199999999999999</v>
      </c>
    </row>
    <row r="14" spans="1:3" x14ac:dyDescent="0.25">
      <c r="A14" t="s">
        <v>14</v>
      </c>
      <c r="B14">
        <v>883</v>
      </c>
      <c r="C14">
        <v>10.7</v>
      </c>
    </row>
    <row r="15" spans="1:3" x14ac:dyDescent="0.25">
      <c r="A15" t="s">
        <v>15</v>
      </c>
      <c r="B15">
        <v>994</v>
      </c>
      <c r="C15">
        <v>11.1</v>
      </c>
    </row>
    <row r="16" spans="1:3" x14ac:dyDescent="0.25">
      <c r="A16" t="s">
        <v>16</v>
      </c>
      <c r="B16">
        <v>1110</v>
      </c>
      <c r="C16">
        <v>11.6</v>
      </c>
    </row>
    <row r="17" spans="1:8" x14ac:dyDescent="0.25">
      <c r="A17" t="s">
        <v>17</v>
      </c>
      <c r="B17">
        <v>1229</v>
      </c>
      <c r="C17">
        <v>11.9</v>
      </c>
    </row>
    <row r="18" spans="1:8" x14ac:dyDescent="0.25">
      <c r="A18" t="s">
        <v>18</v>
      </c>
      <c r="B18">
        <v>1353</v>
      </c>
      <c r="C18">
        <v>12.4</v>
      </c>
      <c r="G18" t="s">
        <v>255</v>
      </c>
    </row>
    <row r="19" spans="1:8" ht="15.75" thickBot="1" x14ac:dyDescent="0.3">
      <c r="A19" t="s">
        <v>19</v>
      </c>
      <c r="B19">
        <v>1479</v>
      </c>
      <c r="C19">
        <v>12.6</v>
      </c>
    </row>
    <row r="20" spans="1:8" ht="24" thickBot="1" x14ac:dyDescent="0.4">
      <c r="A20" t="s">
        <v>20</v>
      </c>
      <c r="B20">
        <v>1610</v>
      </c>
      <c r="C20">
        <v>13.1</v>
      </c>
      <c r="E20" s="8"/>
      <c r="F20" s="8" t="s">
        <v>252</v>
      </c>
      <c r="G20" s="5">
        <v>5</v>
      </c>
      <c r="H20" s="2">
        <f>IF(G20&lt;=10,G20*$C$3,INDEX($B$3:$B$251,MATCH(INT(G20/10)*10,$A$3:$A$251,0))+INDEX($C$3:$C$251,MATCH(INT(G20/10)*10,$A$3:$A$251,0)+1)*MOD(G20,10))</f>
        <v>11.5</v>
      </c>
    </row>
    <row r="21" spans="1:8" ht="24" thickBot="1" x14ac:dyDescent="0.4">
      <c r="A21" t="s">
        <v>21</v>
      </c>
      <c r="B21">
        <v>1744</v>
      </c>
      <c r="C21">
        <v>13.4</v>
      </c>
      <c r="E21" s="8"/>
      <c r="F21" s="8"/>
      <c r="G21" s="6"/>
      <c r="H21" s="3"/>
    </row>
    <row r="22" spans="1:8" ht="24" thickBot="1" x14ac:dyDescent="0.4">
      <c r="A22" t="s">
        <v>22</v>
      </c>
      <c r="B22">
        <v>1881</v>
      </c>
      <c r="C22">
        <v>13.7</v>
      </c>
      <c r="E22" s="8"/>
      <c r="F22" s="8" t="s">
        <v>253</v>
      </c>
      <c r="G22" s="5">
        <v>18</v>
      </c>
      <c r="H22" s="4" t="e">
        <f>IF(G22&lt;=10,G22*$C$3,INDEX($B$3:$B$1082,MATCH(INT(G22/10)*10,$A$3:$A$1082,0))+INDEX($C$3:$C$1082,MATCH(INT(G22/10)*10,$A$3:$A$1082,0)+1)*MOD(G22,10))</f>
        <v>#N/A</v>
      </c>
    </row>
    <row r="23" spans="1:8" ht="18.75" x14ac:dyDescent="0.3">
      <c r="A23" t="s">
        <v>23</v>
      </c>
      <c r="B23">
        <v>2022</v>
      </c>
      <c r="C23">
        <v>14.1</v>
      </c>
      <c r="E23" s="8"/>
      <c r="F23" s="8"/>
      <c r="G23" s="2"/>
    </row>
    <row r="24" spans="1:8" ht="19.5" thickBot="1" x14ac:dyDescent="0.35">
      <c r="A24" t="s">
        <v>24</v>
      </c>
      <c r="B24">
        <v>2165</v>
      </c>
      <c r="C24">
        <v>14.3</v>
      </c>
      <c r="E24" s="8"/>
      <c r="F24" s="8"/>
      <c r="G24" s="2"/>
    </row>
    <row r="25" spans="1:8" ht="24" thickBot="1" x14ac:dyDescent="0.4">
      <c r="A25" t="s">
        <v>25</v>
      </c>
      <c r="B25">
        <v>2312</v>
      </c>
      <c r="C25">
        <v>14.7</v>
      </c>
      <c r="E25" s="9" t="s">
        <v>256</v>
      </c>
      <c r="F25" s="10"/>
      <c r="G25" s="7" t="e">
        <f>ROUND(ABS(H20-H22),0)</f>
        <v>#N/A</v>
      </c>
    </row>
    <row r="26" spans="1:8" x14ac:dyDescent="0.25">
      <c r="A26" t="s">
        <v>26</v>
      </c>
      <c r="B26">
        <v>2462</v>
      </c>
      <c r="C26">
        <v>15</v>
      </c>
    </row>
    <row r="27" spans="1:8" x14ac:dyDescent="0.25">
      <c r="A27" t="s">
        <v>27</v>
      </c>
      <c r="B27">
        <v>2614</v>
      </c>
      <c r="C27">
        <v>15.2</v>
      </c>
    </row>
    <row r="28" spans="1:8" x14ac:dyDescent="0.25">
      <c r="A28" t="s">
        <v>28</v>
      </c>
      <c r="B28">
        <v>2769</v>
      </c>
      <c r="C28">
        <v>15.5</v>
      </c>
    </row>
    <row r="29" spans="1:8" x14ac:dyDescent="0.25">
      <c r="A29" t="s">
        <v>29</v>
      </c>
      <c r="B29">
        <v>2927</v>
      </c>
      <c r="C29">
        <v>15.8</v>
      </c>
    </row>
    <row r="30" spans="1:8" x14ac:dyDescent="0.25">
      <c r="A30" t="s">
        <v>30</v>
      </c>
      <c r="B30">
        <v>3088</v>
      </c>
      <c r="C30">
        <v>16.100000000000001</v>
      </c>
    </row>
    <row r="31" spans="1:8" x14ac:dyDescent="0.25">
      <c r="A31" t="s">
        <v>31</v>
      </c>
      <c r="B31">
        <v>3251</v>
      </c>
      <c r="C31">
        <v>16.3</v>
      </c>
    </row>
    <row r="32" spans="1:8" x14ac:dyDescent="0.25">
      <c r="A32" t="s">
        <v>32</v>
      </c>
      <c r="B32">
        <v>3417</v>
      </c>
      <c r="C32">
        <v>16.600000000000001</v>
      </c>
    </row>
    <row r="33" spans="1:3" x14ac:dyDescent="0.25">
      <c r="A33" t="s">
        <v>33</v>
      </c>
      <c r="B33">
        <v>3585</v>
      </c>
      <c r="C33">
        <v>16.8</v>
      </c>
    </row>
    <row r="34" spans="1:3" x14ac:dyDescent="0.25">
      <c r="A34" t="s">
        <v>34</v>
      </c>
      <c r="B34">
        <v>3756</v>
      </c>
      <c r="C34">
        <v>17.100000000000001</v>
      </c>
    </row>
    <row r="35" spans="1:3" x14ac:dyDescent="0.25">
      <c r="A35" t="s">
        <v>35</v>
      </c>
      <c r="B35">
        <v>3929</v>
      </c>
      <c r="C35">
        <v>17.3</v>
      </c>
    </row>
    <row r="36" spans="1:3" x14ac:dyDescent="0.25">
      <c r="A36" t="s">
        <v>36</v>
      </c>
      <c r="B36">
        <v>4104</v>
      </c>
      <c r="C36">
        <v>17.5</v>
      </c>
    </row>
    <row r="37" spans="1:3" x14ac:dyDescent="0.25">
      <c r="A37" t="s">
        <v>37</v>
      </c>
      <c r="B37">
        <v>4281</v>
      </c>
      <c r="C37">
        <v>17.7</v>
      </c>
    </row>
    <row r="38" spans="1:3" x14ac:dyDescent="0.25">
      <c r="A38" t="s">
        <v>38</v>
      </c>
      <c r="B38">
        <v>4461</v>
      </c>
      <c r="C38">
        <v>18</v>
      </c>
    </row>
    <row r="39" spans="1:3" x14ac:dyDescent="0.25">
      <c r="A39" t="s">
        <v>39</v>
      </c>
      <c r="B39">
        <v>4643</v>
      </c>
      <c r="C39">
        <v>18.2</v>
      </c>
    </row>
    <row r="40" spans="1:3" x14ac:dyDescent="0.25">
      <c r="A40" t="s">
        <v>40</v>
      </c>
      <c r="B40">
        <v>4827</v>
      </c>
      <c r="C40">
        <v>18.399999999999999</v>
      </c>
    </row>
    <row r="41" spans="1:3" x14ac:dyDescent="0.25">
      <c r="A41" t="s">
        <v>41</v>
      </c>
      <c r="B41">
        <v>5013</v>
      </c>
      <c r="C41">
        <v>18.600000000000001</v>
      </c>
    </row>
    <row r="42" spans="1:3" x14ac:dyDescent="0.25">
      <c r="A42" t="s">
        <v>42</v>
      </c>
      <c r="B42">
        <v>5201</v>
      </c>
      <c r="C42">
        <v>18.8</v>
      </c>
    </row>
    <row r="43" spans="1:3" x14ac:dyDescent="0.25">
      <c r="A43" t="s">
        <v>43</v>
      </c>
      <c r="B43">
        <v>5391</v>
      </c>
      <c r="C43">
        <v>19</v>
      </c>
    </row>
    <row r="44" spans="1:3" x14ac:dyDescent="0.25">
      <c r="A44" t="s">
        <v>44</v>
      </c>
      <c r="B44">
        <v>5583</v>
      </c>
      <c r="C44">
        <v>19.2</v>
      </c>
    </row>
    <row r="45" spans="1:3" x14ac:dyDescent="0.25">
      <c r="A45" t="s">
        <v>45</v>
      </c>
      <c r="B45">
        <v>5777</v>
      </c>
      <c r="C45">
        <v>19.399999999999999</v>
      </c>
    </row>
    <row r="46" spans="1:3" x14ac:dyDescent="0.25">
      <c r="A46" t="s">
        <v>46</v>
      </c>
      <c r="B46">
        <v>5972</v>
      </c>
      <c r="C46">
        <v>19.5</v>
      </c>
    </row>
    <row r="47" spans="1:3" x14ac:dyDescent="0.25">
      <c r="A47" t="s">
        <v>47</v>
      </c>
      <c r="B47">
        <v>6170</v>
      </c>
      <c r="C47">
        <v>19.8</v>
      </c>
    </row>
    <row r="48" spans="1:3" x14ac:dyDescent="0.25">
      <c r="A48" t="s">
        <v>48</v>
      </c>
      <c r="B48">
        <v>6369</v>
      </c>
      <c r="C48">
        <v>19.899999999999999</v>
      </c>
    </row>
    <row r="49" spans="1:3" x14ac:dyDescent="0.25">
      <c r="A49" t="s">
        <v>49</v>
      </c>
      <c r="B49">
        <v>6570</v>
      </c>
      <c r="C49">
        <v>20.100000000000001</v>
      </c>
    </row>
    <row r="50" spans="1:3" x14ac:dyDescent="0.25">
      <c r="A50" t="s">
        <v>50</v>
      </c>
      <c r="B50">
        <v>6773</v>
      </c>
      <c r="C50">
        <v>20.3</v>
      </c>
    </row>
    <row r="51" spans="1:3" x14ac:dyDescent="0.25">
      <c r="A51" t="s">
        <v>51</v>
      </c>
      <c r="B51">
        <v>6977</v>
      </c>
      <c r="C51">
        <v>20.399999999999999</v>
      </c>
    </row>
    <row r="52" spans="1:3" x14ac:dyDescent="0.25">
      <c r="A52" t="s">
        <v>52</v>
      </c>
      <c r="B52">
        <v>7183</v>
      </c>
      <c r="C52">
        <v>20.6</v>
      </c>
    </row>
    <row r="53" spans="1:3" x14ac:dyDescent="0.25">
      <c r="A53" t="s">
        <v>53</v>
      </c>
      <c r="B53">
        <v>7391</v>
      </c>
      <c r="C53">
        <v>20.8</v>
      </c>
    </row>
    <row r="54" spans="1:3" x14ac:dyDescent="0.25">
      <c r="A54" t="s">
        <v>54</v>
      </c>
      <c r="B54">
        <v>7600</v>
      </c>
      <c r="C54">
        <v>20.9</v>
      </c>
    </row>
    <row r="55" spans="1:3" x14ac:dyDescent="0.25">
      <c r="A55" t="s">
        <v>55</v>
      </c>
      <c r="B55">
        <v>7811</v>
      </c>
      <c r="C55">
        <v>21.1</v>
      </c>
    </row>
    <row r="56" spans="1:3" x14ac:dyDescent="0.25">
      <c r="A56" t="s">
        <v>56</v>
      </c>
      <c r="B56">
        <v>8023</v>
      </c>
      <c r="C56">
        <v>21.2</v>
      </c>
    </row>
    <row r="57" spans="1:3" x14ac:dyDescent="0.25">
      <c r="A57" t="s">
        <v>57</v>
      </c>
      <c r="B57">
        <v>8237</v>
      </c>
      <c r="C57">
        <v>21.4</v>
      </c>
    </row>
    <row r="58" spans="1:3" x14ac:dyDescent="0.25">
      <c r="A58" t="s">
        <v>58</v>
      </c>
      <c r="B58">
        <v>8453</v>
      </c>
      <c r="C58">
        <v>21.6</v>
      </c>
    </row>
    <row r="59" spans="1:3" x14ac:dyDescent="0.25">
      <c r="A59" t="s">
        <v>59</v>
      </c>
      <c r="B59">
        <v>8669</v>
      </c>
      <c r="C59">
        <v>21.6</v>
      </c>
    </row>
    <row r="60" spans="1:3" x14ac:dyDescent="0.25">
      <c r="A60" t="s">
        <v>60</v>
      </c>
      <c r="B60">
        <v>8887</v>
      </c>
      <c r="C60">
        <v>21.8</v>
      </c>
    </row>
    <row r="61" spans="1:3" x14ac:dyDescent="0.25">
      <c r="A61" t="s">
        <v>61</v>
      </c>
      <c r="B61">
        <v>9107</v>
      </c>
      <c r="C61">
        <v>22</v>
      </c>
    </row>
    <row r="62" spans="1:3" x14ac:dyDescent="0.25">
      <c r="A62" t="s">
        <v>62</v>
      </c>
      <c r="B62">
        <v>9328</v>
      </c>
      <c r="C62">
        <v>22.1</v>
      </c>
    </row>
    <row r="63" spans="1:3" x14ac:dyDescent="0.25">
      <c r="A63" t="s">
        <v>63</v>
      </c>
      <c r="B63">
        <v>9550</v>
      </c>
      <c r="C63">
        <v>22.2</v>
      </c>
    </row>
    <row r="64" spans="1:3" x14ac:dyDescent="0.25">
      <c r="A64" t="s">
        <v>64</v>
      </c>
      <c r="B64">
        <v>9773</v>
      </c>
      <c r="C64">
        <v>22.3</v>
      </c>
    </row>
    <row r="65" spans="1:3" x14ac:dyDescent="0.25">
      <c r="A65" t="s">
        <v>65</v>
      </c>
      <c r="B65">
        <v>9998</v>
      </c>
      <c r="C65">
        <v>22.5</v>
      </c>
    </row>
    <row r="66" spans="1:3" x14ac:dyDescent="0.25">
      <c r="A66" t="s">
        <v>66</v>
      </c>
      <c r="B66">
        <v>10224</v>
      </c>
      <c r="C66">
        <v>22.6</v>
      </c>
    </row>
    <row r="67" spans="1:3" x14ac:dyDescent="0.25">
      <c r="A67" t="s">
        <v>67</v>
      </c>
      <c r="B67">
        <v>10451</v>
      </c>
      <c r="C67">
        <v>22.7</v>
      </c>
    </row>
    <row r="68" spans="1:3" x14ac:dyDescent="0.25">
      <c r="A68" t="s">
        <v>68</v>
      </c>
      <c r="B68">
        <v>10679</v>
      </c>
      <c r="C68">
        <v>22.8</v>
      </c>
    </row>
    <row r="69" spans="1:3" x14ac:dyDescent="0.25">
      <c r="A69" t="s">
        <v>69</v>
      </c>
      <c r="B69">
        <v>10909</v>
      </c>
      <c r="C69">
        <v>23</v>
      </c>
    </row>
    <row r="70" spans="1:3" x14ac:dyDescent="0.25">
      <c r="A70" t="s">
        <v>70</v>
      </c>
      <c r="B70">
        <v>11139</v>
      </c>
      <c r="C70">
        <v>23</v>
      </c>
    </row>
    <row r="71" spans="1:3" x14ac:dyDescent="0.25">
      <c r="A71" t="s">
        <v>71</v>
      </c>
      <c r="B71">
        <v>11371</v>
      </c>
      <c r="C71">
        <v>23.2</v>
      </c>
    </row>
    <row r="72" spans="1:3" x14ac:dyDescent="0.25">
      <c r="A72" t="s">
        <v>72</v>
      </c>
      <c r="B72">
        <v>11604</v>
      </c>
      <c r="C72">
        <v>23.3</v>
      </c>
    </row>
    <row r="73" spans="1:3" x14ac:dyDescent="0.25">
      <c r="A73" t="s">
        <v>73</v>
      </c>
      <c r="B73">
        <v>11838</v>
      </c>
      <c r="C73">
        <v>23.4</v>
      </c>
    </row>
    <row r="74" spans="1:3" x14ac:dyDescent="0.25">
      <c r="A74" t="s">
        <v>74</v>
      </c>
      <c r="B74">
        <v>12073</v>
      </c>
      <c r="C74">
        <v>23.5</v>
      </c>
    </row>
    <row r="75" spans="1:3" x14ac:dyDescent="0.25">
      <c r="A75" t="s">
        <v>75</v>
      </c>
      <c r="B75">
        <v>12309</v>
      </c>
      <c r="C75">
        <v>23.6</v>
      </c>
    </row>
    <row r="76" spans="1:3" x14ac:dyDescent="0.25">
      <c r="A76" t="s">
        <v>76</v>
      </c>
      <c r="B76">
        <v>12545</v>
      </c>
      <c r="C76">
        <v>23.6</v>
      </c>
    </row>
    <row r="77" spans="1:3" x14ac:dyDescent="0.25">
      <c r="A77" t="s">
        <v>77</v>
      </c>
      <c r="B77">
        <v>12783</v>
      </c>
      <c r="C77">
        <v>23.8</v>
      </c>
    </row>
    <row r="78" spans="1:3" x14ac:dyDescent="0.25">
      <c r="A78" t="s">
        <v>78</v>
      </c>
      <c r="B78">
        <v>13022</v>
      </c>
      <c r="C78">
        <v>23.9</v>
      </c>
    </row>
    <row r="79" spans="1:3" x14ac:dyDescent="0.25">
      <c r="A79" t="s">
        <v>79</v>
      </c>
      <c r="B79">
        <v>13262</v>
      </c>
      <c r="C79">
        <v>24</v>
      </c>
    </row>
    <row r="80" spans="1:3" x14ac:dyDescent="0.25">
      <c r="A80" t="s">
        <v>80</v>
      </c>
      <c r="B80">
        <v>13503</v>
      </c>
      <c r="C80">
        <v>24.1</v>
      </c>
    </row>
    <row r="81" spans="1:3" x14ac:dyDescent="0.25">
      <c r="A81" t="s">
        <v>81</v>
      </c>
      <c r="B81">
        <v>13744</v>
      </c>
      <c r="C81">
        <v>24.1</v>
      </c>
    </row>
    <row r="82" spans="1:3" x14ac:dyDescent="0.25">
      <c r="A82" t="s">
        <v>82</v>
      </c>
      <c r="B82">
        <v>13987</v>
      </c>
      <c r="C82">
        <v>24.3</v>
      </c>
    </row>
    <row r="83" spans="1:3" x14ac:dyDescent="0.25">
      <c r="A83" t="s">
        <v>83</v>
      </c>
      <c r="B83">
        <v>14230</v>
      </c>
      <c r="C83">
        <v>24.3</v>
      </c>
    </row>
    <row r="84" spans="1:3" x14ac:dyDescent="0.25">
      <c r="A84" t="s">
        <v>84</v>
      </c>
      <c r="B84">
        <v>14474</v>
      </c>
      <c r="C84">
        <v>24.4</v>
      </c>
    </row>
    <row r="85" spans="1:3" x14ac:dyDescent="0.25">
      <c r="A85" t="s">
        <v>85</v>
      </c>
      <c r="B85">
        <v>14719</v>
      </c>
      <c r="C85">
        <v>24.5</v>
      </c>
    </row>
    <row r="86" spans="1:3" x14ac:dyDescent="0.25">
      <c r="A86" t="s">
        <v>86</v>
      </c>
      <c r="B86">
        <v>14965</v>
      </c>
      <c r="C86">
        <v>24.6</v>
      </c>
    </row>
    <row r="87" spans="1:3" x14ac:dyDescent="0.25">
      <c r="A87" t="s">
        <v>87</v>
      </c>
      <c r="B87">
        <v>15211</v>
      </c>
      <c r="C87">
        <v>24.6</v>
      </c>
    </row>
    <row r="88" spans="1:3" x14ac:dyDescent="0.25">
      <c r="A88" t="s">
        <v>88</v>
      </c>
      <c r="B88">
        <v>15458</v>
      </c>
      <c r="C88">
        <v>24.7</v>
      </c>
    </row>
    <row r="89" spans="1:3" x14ac:dyDescent="0.25">
      <c r="A89" t="s">
        <v>89</v>
      </c>
      <c r="B89">
        <v>15706</v>
      </c>
      <c r="C89">
        <v>24.8</v>
      </c>
    </row>
    <row r="90" spans="1:3" x14ac:dyDescent="0.25">
      <c r="A90" t="s">
        <v>90</v>
      </c>
      <c r="B90">
        <v>15955</v>
      </c>
      <c r="C90">
        <v>24.9</v>
      </c>
    </row>
    <row r="91" spans="1:3" x14ac:dyDescent="0.25">
      <c r="A91" t="s">
        <v>91</v>
      </c>
      <c r="B91">
        <v>16204</v>
      </c>
      <c r="C91">
        <v>24.9</v>
      </c>
    </row>
    <row r="92" spans="1:3" x14ac:dyDescent="0.25">
      <c r="A92" t="s">
        <v>92</v>
      </c>
      <c r="B92">
        <v>16454</v>
      </c>
      <c r="C92">
        <v>25</v>
      </c>
    </row>
    <row r="93" spans="1:3" x14ac:dyDescent="0.25">
      <c r="A93" t="s">
        <v>93</v>
      </c>
      <c r="B93">
        <v>16705</v>
      </c>
      <c r="C93">
        <v>25.1</v>
      </c>
    </row>
    <row r="94" spans="1:3" x14ac:dyDescent="0.25">
      <c r="A94" t="s">
        <v>94</v>
      </c>
      <c r="B94">
        <v>16956</v>
      </c>
      <c r="C94">
        <v>25.1</v>
      </c>
    </row>
    <row r="95" spans="1:3" x14ac:dyDescent="0.25">
      <c r="A95" t="s">
        <v>95</v>
      </c>
      <c r="B95">
        <v>17208</v>
      </c>
      <c r="C95">
        <v>25.2</v>
      </c>
    </row>
    <row r="96" spans="1:3" x14ac:dyDescent="0.25">
      <c r="A96" t="s">
        <v>96</v>
      </c>
      <c r="B96">
        <v>17460</v>
      </c>
      <c r="C96">
        <v>25.2</v>
      </c>
    </row>
    <row r="97" spans="1:3" x14ac:dyDescent="0.25">
      <c r="A97" t="s">
        <v>97</v>
      </c>
      <c r="B97">
        <v>17713</v>
      </c>
      <c r="C97">
        <v>25.3</v>
      </c>
    </row>
    <row r="98" spans="1:3" x14ac:dyDescent="0.25">
      <c r="A98" t="s">
        <v>98</v>
      </c>
      <c r="B98">
        <v>17967</v>
      </c>
      <c r="C98">
        <v>25.4</v>
      </c>
    </row>
    <row r="99" spans="1:3" x14ac:dyDescent="0.25">
      <c r="A99" t="s">
        <v>99</v>
      </c>
      <c r="B99">
        <v>18221</v>
      </c>
      <c r="C99">
        <v>25.4</v>
      </c>
    </row>
    <row r="100" spans="1:3" x14ac:dyDescent="0.25">
      <c r="A100" t="s">
        <v>100</v>
      </c>
      <c r="B100">
        <v>18475</v>
      </c>
      <c r="C100">
        <v>25.4</v>
      </c>
    </row>
    <row r="101" spans="1:3" x14ac:dyDescent="0.25">
      <c r="A101" t="s">
        <v>101</v>
      </c>
      <c r="B101">
        <v>18730</v>
      </c>
      <c r="C101">
        <v>25.5</v>
      </c>
    </row>
    <row r="102" spans="1:3" x14ac:dyDescent="0.25">
      <c r="A102" t="s">
        <v>102</v>
      </c>
      <c r="B102">
        <v>18986</v>
      </c>
      <c r="C102">
        <v>25.6</v>
      </c>
    </row>
    <row r="103" spans="1:3" x14ac:dyDescent="0.25">
      <c r="A103" t="s">
        <v>103</v>
      </c>
      <c r="B103">
        <v>19241</v>
      </c>
      <c r="C103">
        <v>25.5</v>
      </c>
    </row>
    <row r="104" spans="1:3" x14ac:dyDescent="0.25">
      <c r="A104" t="s">
        <v>104</v>
      </c>
      <c r="B104">
        <v>19498</v>
      </c>
      <c r="C104">
        <v>25.7</v>
      </c>
    </row>
    <row r="105" spans="1:3" x14ac:dyDescent="0.25">
      <c r="A105" t="s">
        <v>105</v>
      </c>
      <c r="B105">
        <v>19755</v>
      </c>
      <c r="C105">
        <v>25.7</v>
      </c>
    </row>
    <row r="106" spans="1:3" x14ac:dyDescent="0.25">
      <c r="A106" t="s">
        <v>106</v>
      </c>
      <c r="B106">
        <v>20012</v>
      </c>
      <c r="C106">
        <v>25.7</v>
      </c>
    </row>
    <row r="107" spans="1:3" x14ac:dyDescent="0.25">
      <c r="A107" t="s">
        <v>107</v>
      </c>
      <c r="B107">
        <v>20269</v>
      </c>
      <c r="C107">
        <v>25.7</v>
      </c>
    </row>
    <row r="108" spans="1:3" x14ac:dyDescent="0.25">
      <c r="A108" t="s">
        <v>108</v>
      </c>
      <c r="B108">
        <v>20527</v>
      </c>
      <c r="C108">
        <v>25.8</v>
      </c>
    </row>
    <row r="109" spans="1:3" x14ac:dyDescent="0.25">
      <c r="A109" t="s">
        <v>109</v>
      </c>
      <c r="B109">
        <v>20785</v>
      </c>
      <c r="C109">
        <v>25.8</v>
      </c>
    </row>
    <row r="110" spans="1:3" x14ac:dyDescent="0.25">
      <c r="A110" t="s">
        <v>110</v>
      </c>
      <c r="B110">
        <v>21044</v>
      </c>
      <c r="C110">
        <v>25.9</v>
      </c>
    </row>
    <row r="111" spans="1:3" x14ac:dyDescent="0.25">
      <c r="A111" t="s">
        <v>111</v>
      </c>
      <c r="B111">
        <v>21303</v>
      </c>
      <c r="C111">
        <v>25.9</v>
      </c>
    </row>
    <row r="112" spans="1:3" x14ac:dyDescent="0.25">
      <c r="A112" t="s">
        <v>112</v>
      </c>
      <c r="B112">
        <v>21562</v>
      </c>
      <c r="C112">
        <v>25.9</v>
      </c>
    </row>
    <row r="113" spans="1:3" x14ac:dyDescent="0.25">
      <c r="A113" t="s">
        <v>113</v>
      </c>
      <c r="B113">
        <v>21821</v>
      </c>
      <c r="C113">
        <v>25.9</v>
      </c>
    </row>
    <row r="114" spans="1:3" x14ac:dyDescent="0.25">
      <c r="A114" t="s">
        <v>114</v>
      </c>
      <c r="B114">
        <v>22081</v>
      </c>
      <c r="C114">
        <v>26</v>
      </c>
    </row>
    <row r="115" spans="1:3" x14ac:dyDescent="0.25">
      <c r="A115" t="s">
        <v>115</v>
      </c>
      <c r="B115">
        <v>22340</v>
      </c>
      <c r="C115">
        <v>25.9</v>
      </c>
    </row>
    <row r="116" spans="1:3" x14ac:dyDescent="0.25">
      <c r="A116" t="s">
        <v>116</v>
      </c>
      <c r="B116">
        <v>22600</v>
      </c>
      <c r="C116">
        <v>26</v>
      </c>
    </row>
    <row r="117" spans="1:3" x14ac:dyDescent="0.25">
      <c r="A117" t="s">
        <v>117</v>
      </c>
      <c r="B117">
        <v>22861</v>
      </c>
      <c r="C117">
        <v>26.1</v>
      </c>
    </row>
    <row r="118" spans="1:3" x14ac:dyDescent="0.25">
      <c r="A118" t="s">
        <v>118</v>
      </c>
      <c r="B118">
        <v>23121</v>
      </c>
      <c r="C118">
        <v>26</v>
      </c>
    </row>
    <row r="119" spans="1:3" x14ac:dyDescent="0.25">
      <c r="A119" t="s">
        <v>119</v>
      </c>
      <c r="B119">
        <v>23381</v>
      </c>
      <c r="C119">
        <v>26</v>
      </c>
    </row>
    <row r="120" spans="1:3" x14ac:dyDescent="0.25">
      <c r="A120" t="s">
        <v>120</v>
      </c>
      <c r="B120">
        <v>23642</v>
      </c>
      <c r="C120">
        <v>26.1</v>
      </c>
    </row>
    <row r="121" spans="1:3" x14ac:dyDescent="0.25">
      <c r="A121" t="s">
        <v>121</v>
      </c>
      <c r="B121">
        <v>23903</v>
      </c>
      <c r="C121">
        <v>26.1</v>
      </c>
    </row>
    <row r="122" spans="1:3" x14ac:dyDescent="0.25">
      <c r="A122" t="s">
        <v>122</v>
      </c>
      <c r="B122">
        <v>24164</v>
      </c>
      <c r="C122">
        <v>26.1</v>
      </c>
    </row>
    <row r="123" spans="1:3" x14ac:dyDescent="0.25">
      <c r="A123" t="s">
        <v>123</v>
      </c>
      <c r="B123">
        <v>24425</v>
      </c>
      <c r="C123">
        <v>26.1</v>
      </c>
    </row>
    <row r="124" spans="1:3" x14ac:dyDescent="0.25">
      <c r="A124" t="s">
        <v>124</v>
      </c>
      <c r="B124">
        <v>24686</v>
      </c>
      <c r="C124">
        <v>26.1</v>
      </c>
    </row>
    <row r="125" spans="1:3" x14ac:dyDescent="0.25">
      <c r="A125" t="s">
        <v>125</v>
      </c>
      <c r="B125">
        <v>24947</v>
      </c>
      <c r="C125">
        <v>26.1</v>
      </c>
    </row>
    <row r="126" spans="1:3" x14ac:dyDescent="0.25">
      <c r="A126" t="s">
        <v>126</v>
      </c>
      <c r="B126">
        <v>25208</v>
      </c>
      <c r="C126">
        <v>26.1</v>
      </c>
    </row>
    <row r="127" spans="1:3" x14ac:dyDescent="0.25">
      <c r="A127" t="s">
        <v>127</v>
      </c>
      <c r="B127">
        <v>25469</v>
      </c>
      <c r="C127">
        <v>26.1</v>
      </c>
    </row>
    <row r="128" spans="1:3" x14ac:dyDescent="0.25">
      <c r="A128" t="s">
        <v>128</v>
      </c>
      <c r="B128">
        <v>25730</v>
      </c>
      <c r="C128">
        <v>26.1</v>
      </c>
    </row>
    <row r="129" spans="1:3" x14ac:dyDescent="0.25">
      <c r="A129" t="s">
        <v>129</v>
      </c>
      <c r="B129">
        <v>25991</v>
      </c>
      <c r="C129">
        <v>26.1</v>
      </c>
    </row>
    <row r="130" spans="1:3" x14ac:dyDescent="0.25">
      <c r="A130" t="s">
        <v>130</v>
      </c>
      <c r="B130">
        <v>26252</v>
      </c>
      <c r="C130">
        <v>26.1</v>
      </c>
    </row>
    <row r="131" spans="1:3" x14ac:dyDescent="0.25">
      <c r="A131" t="s">
        <v>131</v>
      </c>
      <c r="B131">
        <v>26513</v>
      </c>
      <c r="C131">
        <v>26.1</v>
      </c>
    </row>
    <row r="132" spans="1:3" x14ac:dyDescent="0.25">
      <c r="A132" t="s">
        <v>132</v>
      </c>
      <c r="B132">
        <v>26774</v>
      </c>
      <c r="C132">
        <v>26.1</v>
      </c>
    </row>
    <row r="133" spans="1:3" x14ac:dyDescent="0.25">
      <c r="A133" t="s">
        <v>133</v>
      </c>
      <c r="B133">
        <v>27035</v>
      </c>
      <c r="C133">
        <v>26.1</v>
      </c>
    </row>
    <row r="134" spans="1:3" x14ac:dyDescent="0.25">
      <c r="A134" t="s">
        <v>134</v>
      </c>
      <c r="B134">
        <v>27295</v>
      </c>
      <c r="C134">
        <v>26</v>
      </c>
    </row>
    <row r="135" spans="1:3" x14ac:dyDescent="0.25">
      <c r="A135" t="s">
        <v>135</v>
      </c>
      <c r="B135">
        <v>27556</v>
      </c>
      <c r="C135">
        <v>26.1</v>
      </c>
    </row>
    <row r="136" spans="1:3" x14ac:dyDescent="0.25">
      <c r="A136" t="s">
        <v>136</v>
      </c>
      <c r="B136">
        <v>27816</v>
      </c>
      <c r="C136">
        <v>26</v>
      </c>
    </row>
    <row r="137" spans="1:3" x14ac:dyDescent="0.25">
      <c r="A137" t="s">
        <v>137</v>
      </c>
      <c r="B137">
        <v>28077</v>
      </c>
      <c r="C137">
        <v>26.1</v>
      </c>
    </row>
    <row r="138" spans="1:3" x14ac:dyDescent="0.25">
      <c r="A138" t="s">
        <v>138</v>
      </c>
      <c r="B138">
        <v>28337</v>
      </c>
      <c r="C138">
        <v>26</v>
      </c>
    </row>
    <row r="139" spans="1:3" x14ac:dyDescent="0.25">
      <c r="A139" t="s">
        <v>139</v>
      </c>
      <c r="B139">
        <v>28597</v>
      </c>
      <c r="C139">
        <v>26</v>
      </c>
    </row>
    <row r="140" spans="1:3" x14ac:dyDescent="0.25">
      <c r="A140" t="s">
        <v>140</v>
      </c>
      <c r="B140">
        <v>28856</v>
      </c>
      <c r="C140">
        <v>25.9</v>
      </c>
    </row>
    <row r="141" spans="1:3" x14ac:dyDescent="0.25">
      <c r="A141" t="s">
        <v>141</v>
      </c>
      <c r="B141">
        <v>29115</v>
      </c>
      <c r="C141">
        <v>25.9</v>
      </c>
    </row>
    <row r="142" spans="1:3" x14ac:dyDescent="0.25">
      <c r="A142" t="s">
        <v>142</v>
      </c>
      <c r="B142">
        <v>29375</v>
      </c>
      <c r="C142">
        <v>26</v>
      </c>
    </row>
    <row r="143" spans="1:3" x14ac:dyDescent="0.25">
      <c r="A143" t="s">
        <v>143</v>
      </c>
      <c r="B143">
        <v>29633</v>
      </c>
      <c r="C143">
        <v>25.8</v>
      </c>
    </row>
    <row r="144" spans="1:3" x14ac:dyDescent="0.25">
      <c r="A144" t="s">
        <v>144</v>
      </c>
      <c r="B144">
        <v>29892</v>
      </c>
      <c r="C144">
        <v>25.9</v>
      </c>
    </row>
    <row r="145" spans="1:3" x14ac:dyDescent="0.25">
      <c r="A145" t="s">
        <v>145</v>
      </c>
      <c r="B145">
        <v>30150</v>
      </c>
      <c r="C145">
        <v>25.8</v>
      </c>
    </row>
    <row r="146" spans="1:3" x14ac:dyDescent="0.25">
      <c r="A146" t="s">
        <v>146</v>
      </c>
      <c r="B146">
        <v>30408</v>
      </c>
      <c r="C146">
        <v>25.8</v>
      </c>
    </row>
    <row r="147" spans="1:3" x14ac:dyDescent="0.25">
      <c r="A147" t="s">
        <v>147</v>
      </c>
      <c r="B147">
        <v>30666</v>
      </c>
      <c r="C147">
        <v>25.8</v>
      </c>
    </row>
    <row r="148" spans="1:3" x14ac:dyDescent="0.25">
      <c r="A148" t="s">
        <v>148</v>
      </c>
      <c r="B148">
        <v>30923</v>
      </c>
      <c r="C148">
        <v>25.7</v>
      </c>
    </row>
    <row r="149" spans="1:3" x14ac:dyDescent="0.25">
      <c r="A149" t="s">
        <v>149</v>
      </c>
      <c r="B149">
        <v>31180</v>
      </c>
      <c r="C149">
        <v>25.7</v>
      </c>
    </row>
    <row r="150" spans="1:3" x14ac:dyDescent="0.25">
      <c r="A150" t="s">
        <v>150</v>
      </c>
      <c r="B150">
        <v>31436</v>
      </c>
      <c r="C150">
        <v>25.6</v>
      </c>
    </row>
    <row r="151" spans="1:3" x14ac:dyDescent="0.25">
      <c r="A151" t="s">
        <v>151</v>
      </c>
      <c r="B151">
        <v>31692</v>
      </c>
      <c r="C151">
        <v>25.6</v>
      </c>
    </row>
    <row r="152" spans="1:3" x14ac:dyDescent="0.25">
      <c r="A152" t="s">
        <v>152</v>
      </c>
      <c r="B152">
        <v>31947</v>
      </c>
      <c r="C152">
        <v>25.5</v>
      </c>
    </row>
    <row r="153" spans="1:3" x14ac:dyDescent="0.25">
      <c r="A153" t="s">
        <v>153</v>
      </c>
      <c r="B153">
        <v>32202</v>
      </c>
      <c r="C153">
        <v>25.5</v>
      </c>
    </row>
    <row r="154" spans="1:3" x14ac:dyDescent="0.25">
      <c r="A154" t="s">
        <v>154</v>
      </c>
      <c r="B154">
        <v>32457</v>
      </c>
      <c r="C154">
        <v>25.5</v>
      </c>
    </row>
    <row r="155" spans="1:3" x14ac:dyDescent="0.25">
      <c r="A155" t="s">
        <v>155</v>
      </c>
      <c r="B155">
        <v>32711</v>
      </c>
      <c r="C155">
        <v>25.4</v>
      </c>
    </row>
    <row r="156" spans="1:3" x14ac:dyDescent="0.25">
      <c r="A156" t="s">
        <v>156</v>
      </c>
      <c r="B156">
        <v>32964</v>
      </c>
      <c r="C156">
        <v>25.3</v>
      </c>
    </row>
    <row r="157" spans="1:3" x14ac:dyDescent="0.25">
      <c r="A157" t="s">
        <v>157</v>
      </c>
      <c r="B157">
        <v>33217</v>
      </c>
      <c r="C157">
        <v>25.3</v>
      </c>
    </row>
    <row r="158" spans="1:3" x14ac:dyDescent="0.25">
      <c r="A158" t="s">
        <v>158</v>
      </c>
      <c r="B158">
        <v>33470</v>
      </c>
      <c r="C158">
        <v>25.3</v>
      </c>
    </row>
    <row r="159" spans="1:3" x14ac:dyDescent="0.25">
      <c r="A159" t="s">
        <v>159</v>
      </c>
      <c r="B159">
        <v>33722</v>
      </c>
      <c r="C159">
        <v>25.2</v>
      </c>
    </row>
    <row r="160" spans="1:3" x14ac:dyDescent="0.25">
      <c r="A160" t="s">
        <v>160</v>
      </c>
      <c r="B160">
        <v>33973</v>
      </c>
      <c r="C160">
        <v>25.1</v>
      </c>
    </row>
    <row r="161" spans="1:3" x14ac:dyDescent="0.25">
      <c r="A161" t="s">
        <v>161</v>
      </c>
      <c r="B161">
        <v>34224</v>
      </c>
      <c r="C161">
        <v>25.1</v>
      </c>
    </row>
    <row r="162" spans="1:3" x14ac:dyDescent="0.25">
      <c r="A162" t="s">
        <v>162</v>
      </c>
      <c r="B162">
        <v>34474</v>
      </c>
      <c r="C162">
        <v>25</v>
      </c>
    </row>
    <row r="163" spans="1:3" x14ac:dyDescent="0.25">
      <c r="A163" t="s">
        <v>163</v>
      </c>
      <c r="B163">
        <v>34723</v>
      </c>
      <c r="C163">
        <v>24.9</v>
      </c>
    </row>
    <row r="164" spans="1:3" x14ac:dyDescent="0.25">
      <c r="A164" t="s">
        <v>164</v>
      </c>
      <c r="B164">
        <v>34972</v>
      </c>
      <c r="C164">
        <v>24.9</v>
      </c>
    </row>
    <row r="165" spans="1:3" x14ac:dyDescent="0.25">
      <c r="A165" t="s">
        <v>165</v>
      </c>
      <c r="B165">
        <v>35220</v>
      </c>
      <c r="C165">
        <v>24.8</v>
      </c>
    </row>
    <row r="166" spans="1:3" x14ac:dyDescent="0.25">
      <c r="A166" t="s">
        <v>166</v>
      </c>
      <c r="B166">
        <v>35467</v>
      </c>
      <c r="C166">
        <v>24.7</v>
      </c>
    </row>
    <row r="167" spans="1:3" x14ac:dyDescent="0.25">
      <c r="A167" t="s">
        <v>167</v>
      </c>
      <c r="B167">
        <v>35714</v>
      </c>
      <c r="C167">
        <v>24.7</v>
      </c>
    </row>
    <row r="168" spans="1:3" x14ac:dyDescent="0.25">
      <c r="A168" t="s">
        <v>168</v>
      </c>
      <c r="B168">
        <v>35959</v>
      </c>
      <c r="C168">
        <v>24.5</v>
      </c>
    </row>
    <row r="169" spans="1:3" x14ac:dyDescent="0.25">
      <c r="A169" t="s">
        <v>169</v>
      </c>
      <c r="B169">
        <v>36204</v>
      </c>
      <c r="C169">
        <v>24.5</v>
      </c>
    </row>
    <row r="170" spans="1:3" x14ac:dyDescent="0.25">
      <c r="A170" t="s">
        <v>170</v>
      </c>
      <c r="B170">
        <v>36449</v>
      </c>
      <c r="C170">
        <v>24.5</v>
      </c>
    </row>
    <row r="171" spans="1:3" x14ac:dyDescent="0.25">
      <c r="A171" t="s">
        <v>171</v>
      </c>
      <c r="B171">
        <v>36692</v>
      </c>
      <c r="C171">
        <v>24.3</v>
      </c>
    </row>
    <row r="172" spans="1:3" x14ac:dyDescent="0.25">
      <c r="A172" t="s">
        <v>172</v>
      </c>
      <c r="B172">
        <v>36934</v>
      </c>
      <c r="C172">
        <v>24.2</v>
      </c>
    </row>
    <row r="173" spans="1:3" x14ac:dyDescent="0.25">
      <c r="A173" t="s">
        <v>173</v>
      </c>
      <c r="B173">
        <v>37176</v>
      </c>
      <c r="C173">
        <v>24.2</v>
      </c>
    </row>
    <row r="174" spans="1:3" x14ac:dyDescent="0.25">
      <c r="A174" t="s">
        <v>174</v>
      </c>
      <c r="B174">
        <v>37417</v>
      </c>
      <c r="C174">
        <v>24.1</v>
      </c>
    </row>
    <row r="175" spans="1:3" x14ac:dyDescent="0.25">
      <c r="A175" t="s">
        <v>175</v>
      </c>
      <c r="B175">
        <v>37657</v>
      </c>
      <c r="C175">
        <v>24</v>
      </c>
    </row>
    <row r="176" spans="1:3" x14ac:dyDescent="0.25">
      <c r="A176" t="s">
        <v>176</v>
      </c>
      <c r="B176">
        <v>37896</v>
      </c>
      <c r="C176">
        <v>23.9</v>
      </c>
    </row>
    <row r="177" spans="1:3" x14ac:dyDescent="0.25">
      <c r="A177" t="s">
        <v>177</v>
      </c>
      <c r="B177">
        <v>38134</v>
      </c>
      <c r="C177">
        <v>23.8</v>
      </c>
    </row>
    <row r="178" spans="1:3" x14ac:dyDescent="0.25">
      <c r="A178" t="s">
        <v>178</v>
      </c>
      <c r="B178">
        <v>38371</v>
      </c>
      <c r="C178">
        <v>23.7</v>
      </c>
    </row>
    <row r="179" spans="1:3" x14ac:dyDescent="0.25">
      <c r="A179" t="s">
        <v>179</v>
      </c>
      <c r="B179">
        <v>38607</v>
      </c>
      <c r="C179">
        <v>23.6</v>
      </c>
    </row>
    <row r="180" spans="1:3" x14ac:dyDescent="0.25">
      <c r="A180" t="s">
        <v>180</v>
      </c>
      <c r="B180">
        <v>38842</v>
      </c>
      <c r="C180">
        <v>23.5</v>
      </c>
    </row>
    <row r="181" spans="1:3" x14ac:dyDescent="0.25">
      <c r="A181" t="s">
        <v>181</v>
      </c>
      <c r="B181">
        <v>39076</v>
      </c>
      <c r="C181">
        <v>23.4</v>
      </c>
    </row>
    <row r="182" spans="1:3" x14ac:dyDescent="0.25">
      <c r="A182" t="s">
        <v>182</v>
      </c>
      <c r="B182">
        <v>39309</v>
      </c>
      <c r="C182">
        <v>23.3</v>
      </c>
    </row>
    <row r="183" spans="1:3" x14ac:dyDescent="0.25">
      <c r="A183" t="s">
        <v>183</v>
      </c>
      <c r="B183">
        <v>39541</v>
      </c>
      <c r="C183">
        <v>23.2</v>
      </c>
    </row>
    <row r="184" spans="1:3" x14ac:dyDescent="0.25">
      <c r="A184" t="s">
        <v>184</v>
      </c>
      <c r="B184">
        <v>39771</v>
      </c>
      <c r="C184">
        <v>23</v>
      </c>
    </row>
    <row r="185" spans="1:3" x14ac:dyDescent="0.25">
      <c r="A185" t="s">
        <v>185</v>
      </c>
      <c r="B185">
        <v>40001</v>
      </c>
      <c r="C185">
        <v>23</v>
      </c>
    </row>
    <row r="186" spans="1:3" x14ac:dyDescent="0.25">
      <c r="A186" t="s">
        <v>186</v>
      </c>
      <c r="B186">
        <v>40229</v>
      </c>
      <c r="C186">
        <v>22.8</v>
      </c>
    </row>
    <row r="187" spans="1:3" x14ac:dyDescent="0.25">
      <c r="A187" t="s">
        <v>187</v>
      </c>
      <c r="B187">
        <v>40457</v>
      </c>
      <c r="C187">
        <v>22.8</v>
      </c>
    </row>
    <row r="188" spans="1:3" x14ac:dyDescent="0.25">
      <c r="A188" t="s">
        <v>188</v>
      </c>
      <c r="B188">
        <v>40683</v>
      </c>
      <c r="C188">
        <v>22.6</v>
      </c>
    </row>
    <row r="189" spans="1:3" x14ac:dyDescent="0.25">
      <c r="A189" t="s">
        <v>189</v>
      </c>
      <c r="B189">
        <v>40907</v>
      </c>
      <c r="C189">
        <v>22.4</v>
      </c>
    </row>
    <row r="190" spans="1:3" x14ac:dyDescent="0.25">
      <c r="A190" t="s">
        <v>190</v>
      </c>
      <c r="B190">
        <v>41131</v>
      </c>
      <c r="C190">
        <v>22.4</v>
      </c>
    </row>
    <row r="191" spans="1:3" x14ac:dyDescent="0.25">
      <c r="A191" t="s">
        <v>191</v>
      </c>
      <c r="B191">
        <v>41353</v>
      </c>
      <c r="C191">
        <v>22.2</v>
      </c>
    </row>
    <row r="192" spans="1:3" x14ac:dyDescent="0.25">
      <c r="A192" t="s">
        <v>192</v>
      </c>
      <c r="B192">
        <v>41574</v>
      </c>
      <c r="C192">
        <v>22.1</v>
      </c>
    </row>
    <row r="193" spans="1:3" x14ac:dyDescent="0.25">
      <c r="A193" t="s">
        <v>193</v>
      </c>
      <c r="B193">
        <v>41794</v>
      </c>
      <c r="C193">
        <v>22</v>
      </c>
    </row>
    <row r="194" spans="1:3" x14ac:dyDescent="0.25">
      <c r="A194" t="s">
        <v>194</v>
      </c>
      <c r="B194">
        <v>42012</v>
      </c>
      <c r="C194">
        <v>21.8</v>
      </c>
    </row>
    <row r="195" spans="1:3" x14ac:dyDescent="0.25">
      <c r="A195" t="s">
        <v>195</v>
      </c>
      <c r="B195">
        <v>42229</v>
      </c>
      <c r="C195">
        <v>21.7</v>
      </c>
    </row>
    <row r="196" spans="1:3" x14ac:dyDescent="0.25">
      <c r="A196" t="s">
        <v>196</v>
      </c>
      <c r="B196">
        <v>42444</v>
      </c>
      <c r="C196">
        <v>21.5</v>
      </c>
    </row>
    <row r="197" spans="1:3" x14ac:dyDescent="0.25">
      <c r="A197" t="s">
        <v>197</v>
      </c>
      <c r="B197">
        <v>42658</v>
      </c>
      <c r="C197">
        <v>21.4</v>
      </c>
    </row>
    <row r="198" spans="1:3" x14ac:dyDescent="0.25">
      <c r="A198" t="s">
        <v>198</v>
      </c>
      <c r="B198">
        <v>42871</v>
      </c>
      <c r="C198">
        <v>21.3</v>
      </c>
    </row>
    <row r="199" spans="1:3" x14ac:dyDescent="0.25">
      <c r="A199" t="s">
        <v>199</v>
      </c>
      <c r="B199">
        <v>43082</v>
      </c>
      <c r="C199">
        <v>21.1</v>
      </c>
    </row>
    <row r="200" spans="1:3" x14ac:dyDescent="0.25">
      <c r="A200" t="s">
        <v>200</v>
      </c>
      <c r="B200">
        <v>43291</v>
      </c>
      <c r="C200">
        <v>20.9</v>
      </c>
    </row>
    <row r="201" spans="1:3" x14ac:dyDescent="0.25">
      <c r="A201" t="s">
        <v>201</v>
      </c>
      <c r="B201">
        <v>43499</v>
      </c>
      <c r="C201">
        <v>20.8</v>
      </c>
    </row>
    <row r="202" spans="1:3" x14ac:dyDescent="0.25">
      <c r="A202" t="s">
        <v>202</v>
      </c>
      <c r="B202">
        <v>43705</v>
      </c>
      <c r="C202">
        <v>20.6</v>
      </c>
    </row>
    <row r="203" spans="1:3" x14ac:dyDescent="0.25">
      <c r="A203" t="s">
        <v>203</v>
      </c>
      <c r="B203">
        <v>43910</v>
      </c>
      <c r="C203">
        <v>20.5</v>
      </c>
    </row>
    <row r="204" spans="1:3" x14ac:dyDescent="0.25">
      <c r="A204" t="s">
        <v>204</v>
      </c>
      <c r="B204">
        <v>44113</v>
      </c>
      <c r="C204">
        <v>20.3</v>
      </c>
    </row>
    <row r="205" spans="1:3" x14ac:dyDescent="0.25">
      <c r="A205" t="s">
        <v>205</v>
      </c>
      <c r="B205">
        <v>44314</v>
      </c>
      <c r="C205">
        <v>20.100000000000001</v>
      </c>
    </row>
    <row r="206" spans="1:3" x14ac:dyDescent="0.25">
      <c r="A206" t="s">
        <v>206</v>
      </c>
      <c r="B206">
        <v>44513</v>
      </c>
      <c r="C206">
        <v>19.899999999999999</v>
      </c>
    </row>
    <row r="207" spans="1:3" x14ac:dyDescent="0.25">
      <c r="A207" t="s">
        <v>207</v>
      </c>
      <c r="B207">
        <v>44711</v>
      </c>
      <c r="C207">
        <v>19.8</v>
      </c>
    </row>
    <row r="208" spans="1:3" x14ac:dyDescent="0.25">
      <c r="A208" t="s">
        <v>208</v>
      </c>
      <c r="B208">
        <v>44907</v>
      </c>
      <c r="C208">
        <v>19.600000000000001</v>
      </c>
    </row>
    <row r="209" spans="1:3" x14ac:dyDescent="0.25">
      <c r="A209" t="s">
        <v>209</v>
      </c>
      <c r="B209">
        <v>45101</v>
      </c>
      <c r="C209">
        <v>19.399999999999999</v>
      </c>
    </row>
    <row r="210" spans="1:3" x14ac:dyDescent="0.25">
      <c r="A210" t="s">
        <v>210</v>
      </c>
      <c r="B210">
        <v>45293</v>
      </c>
      <c r="C210">
        <v>19.2</v>
      </c>
    </row>
    <row r="211" spans="1:3" x14ac:dyDescent="0.25">
      <c r="A211" t="s">
        <v>211</v>
      </c>
      <c r="B211">
        <v>45483</v>
      </c>
      <c r="C211">
        <v>19</v>
      </c>
    </row>
    <row r="212" spans="1:3" x14ac:dyDescent="0.25">
      <c r="A212" t="s">
        <v>212</v>
      </c>
      <c r="B212">
        <v>45671</v>
      </c>
      <c r="C212">
        <v>18.8</v>
      </c>
    </row>
    <row r="213" spans="1:3" x14ac:dyDescent="0.25">
      <c r="A213" t="s">
        <v>213</v>
      </c>
      <c r="B213">
        <v>45858</v>
      </c>
      <c r="C213">
        <v>18.7</v>
      </c>
    </row>
    <row r="214" spans="1:3" x14ac:dyDescent="0.25">
      <c r="A214" t="s">
        <v>214</v>
      </c>
      <c r="B214">
        <v>46042</v>
      </c>
      <c r="C214">
        <v>18.399999999999999</v>
      </c>
    </row>
    <row r="215" spans="1:3" x14ac:dyDescent="0.25">
      <c r="A215" t="s">
        <v>215</v>
      </c>
      <c r="B215">
        <v>46224</v>
      </c>
      <c r="C215">
        <v>18.2</v>
      </c>
    </row>
    <row r="216" spans="1:3" x14ac:dyDescent="0.25">
      <c r="A216" t="s">
        <v>216</v>
      </c>
      <c r="B216">
        <v>46404</v>
      </c>
      <c r="C216">
        <v>18</v>
      </c>
    </row>
    <row r="217" spans="1:3" x14ac:dyDescent="0.25">
      <c r="A217" t="s">
        <v>217</v>
      </c>
      <c r="B217">
        <v>46582</v>
      </c>
      <c r="C217">
        <v>17.8</v>
      </c>
    </row>
    <row r="218" spans="1:3" x14ac:dyDescent="0.25">
      <c r="A218" t="s">
        <v>218</v>
      </c>
      <c r="B218">
        <v>46757</v>
      </c>
      <c r="C218">
        <v>17.5</v>
      </c>
    </row>
    <row r="219" spans="1:3" x14ac:dyDescent="0.25">
      <c r="A219" t="s">
        <v>219</v>
      </c>
      <c r="B219">
        <v>46930</v>
      </c>
      <c r="C219">
        <v>17.3</v>
      </c>
    </row>
    <row r="220" spans="1:3" x14ac:dyDescent="0.25">
      <c r="A220" t="s">
        <v>220</v>
      </c>
      <c r="B220">
        <v>47101</v>
      </c>
      <c r="C220">
        <v>17.100000000000001</v>
      </c>
    </row>
    <row r="221" spans="1:3" x14ac:dyDescent="0.25">
      <c r="A221" t="s">
        <v>221</v>
      </c>
      <c r="B221">
        <v>47270</v>
      </c>
      <c r="C221">
        <v>16.899999999999999</v>
      </c>
    </row>
    <row r="222" spans="1:3" x14ac:dyDescent="0.25">
      <c r="A222" t="s">
        <v>222</v>
      </c>
      <c r="B222">
        <v>47436</v>
      </c>
      <c r="C222">
        <v>16.600000000000001</v>
      </c>
    </row>
    <row r="223" spans="1:3" x14ac:dyDescent="0.25">
      <c r="A223" t="s">
        <v>223</v>
      </c>
      <c r="B223">
        <v>47599</v>
      </c>
      <c r="C223">
        <v>16.3</v>
      </c>
    </row>
    <row r="224" spans="1:3" x14ac:dyDescent="0.25">
      <c r="A224" t="s">
        <v>224</v>
      </c>
      <c r="B224">
        <v>47760</v>
      </c>
      <c r="C224">
        <v>16.100000000000001</v>
      </c>
    </row>
    <row r="225" spans="1:3" x14ac:dyDescent="0.25">
      <c r="A225" t="s">
        <v>225</v>
      </c>
      <c r="B225">
        <v>47918</v>
      </c>
      <c r="C225">
        <v>15.8</v>
      </c>
    </row>
    <row r="226" spans="1:3" x14ac:dyDescent="0.25">
      <c r="A226" t="s">
        <v>226</v>
      </c>
      <c r="B226">
        <v>48074</v>
      </c>
      <c r="C226">
        <v>15.6</v>
      </c>
    </row>
    <row r="227" spans="1:3" x14ac:dyDescent="0.25">
      <c r="A227" t="s">
        <v>227</v>
      </c>
      <c r="B227">
        <v>48226</v>
      </c>
      <c r="C227">
        <v>15.2</v>
      </c>
    </row>
    <row r="228" spans="1:3" x14ac:dyDescent="0.25">
      <c r="A228" t="s">
        <v>228</v>
      </c>
      <c r="B228">
        <v>48376</v>
      </c>
      <c r="C228">
        <v>15</v>
      </c>
    </row>
    <row r="229" spans="1:3" x14ac:dyDescent="0.25">
      <c r="A229" t="s">
        <v>229</v>
      </c>
      <c r="B229">
        <v>48523</v>
      </c>
      <c r="C229">
        <v>14.7</v>
      </c>
    </row>
    <row r="230" spans="1:3" x14ac:dyDescent="0.25">
      <c r="A230" t="s">
        <v>230</v>
      </c>
      <c r="B230">
        <v>48667</v>
      </c>
      <c r="C230">
        <v>14.4</v>
      </c>
    </row>
    <row r="231" spans="1:3" x14ac:dyDescent="0.25">
      <c r="A231" t="s">
        <v>231</v>
      </c>
      <c r="B231">
        <v>48808</v>
      </c>
      <c r="C231">
        <v>14.1</v>
      </c>
    </row>
    <row r="232" spans="1:3" x14ac:dyDescent="0.25">
      <c r="A232" t="s">
        <v>232</v>
      </c>
      <c r="B232">
        <v>48945</v>
      </c>
      <c r="C232">
        <v>13.7</v>
      </c>
    </row>
    <row r="233" spans="1:3" x14ac:dyDescent="0.25">
      <c r="A233" t="s">
        <v>233</v>
      </c>
      <c r="B233">
        <v>49080</v>
      </c>
      <c r="C233">
        <v>13.5</v>
      </c>
    </row>
    <row r="234" spans="1:3" x14ac:dyDescent="0.25">
      <c r="A234" t="s">
        <v>234</v>
      </c>
      <c r="B234">
        <v>49211</v>
      </c>
      <c r="C234">
        <v>13.1</v>
      </c>
    </row>
    <row r="235" spans="1:3" x14ac:dyDescent="0.25">
      <c r="A235" t="s">
        <v>235</v>
      </c>
      <c r="B235">
        <v>49338</v>
      </c>
      <c r="C235">
        <v>12.7</v>
      </c>
    </row>
    <row r="236" spans="1:3" x14ac:dyDescent="0.25">
      <c r="A236" t="s">
        <v>236</v>
      </c>
      <c r="B236">
        <v>49462</v>
      </c>
      <c r="C236">
        <v>12.4</v>
      </c>
    </row>
    <row r="237" spans="1:3" x14ac:dyDescent="0.25">
      <c r="A237" t="s">
        <v>237</v>
      </c>
      <c r="B237">
        <v>49581</v>
      </c>
      <c r="C237">
        <v>11.9</v>
      </c>
    </row>
    <row r="238" spans="1:3" x14ac:dyDescent="0.25">
      <c r="A238" t="s">
        <v>238</v>
      </c>
      <c r="B238">
        <v>49697</v>
      </c>
      <c r="C238">
        <v>11.6</v>
      </c>
    </row>
    <row r="239" spans="1:3" x14ac:dyDescent="0.25">
      <c r="A239" t="s">
        <v>239</v>
      </c>
      <c r="B239">
        <v>49809</v>
      </c>
      <c r="C239">
        <v>11.2</v>
      </c>
    </row>
    <row r="240" spans="1:3" x14ac:dyDescent="0.25">
      <c r="A240" t="s">
        <v>240</v>
      </c>
      <c r="B240">
        <v>49916</v>
      </c>
      <c r="C240">
        <v>10.7</v>
      </c>
    </row>
    <row r="241" spans="1:3" x14ac:dyDescent="0.25">
      <c r="A241" t="s">
        <v>241</v>
      </c>
      <c r="B241">
        <v>50019</v>
      </c>
      <c r="C241">
        <v>10.3</v>
      </c>
    </row>
    <row r="242" spans="1:3" x14ac:dyDescent="0.25">
      <c r="A242" t="s">
        <v>242</v>
      </c>
      <c r="B242">
        <v>50117</v>
      </c>
      <c r="C242">
        <v>9.8000000000000007</v>
      </c>
    </row>
    <row r="243" spans="1:3" x14ac:dyDescent="0.25">
      <c r="A243" t="s">
        <v>243</v>
      </c>
      <c r="B243">
        <v>50210</v>
      </c>
      <c r="C243">
        <v>9.3000000000000007</v>
      </c>
    </row>
    <row r="244" spans="1:3" x14ac:dyDescent="0.25">
      <c r="A244" t="s">
        <v>244</v>
      </c>
      <c r="B244">
        <v>50298</v>
      </c>
      <c r="C244">
        <v>8.8000000000000007</v>
      </c>
    </row>
    <row r="245" spans="1:3" x14ac:dyDescent="0.25">
      <c r="A245" t="s">
        <v>245</v>
      </c>
      <c r="B245">
        <v>50379</v>
      </c>
      <c r="C245">
        <v>8.1</v>
      </c>
    </row>
    <row r="246" spans="1:3" x14ac:dyDescent="0.25">
      <c r="A246" t="s">
        <v>246</v>
      </c>
      <c r="B246">
        <v>50455</v>
      </c>
      <c r="C246">
        <v>7.6</v>
      </c>
    </row>
    <row r="247" spans="1:3" x14ac:dyDescent="0.25">
      <c r="A247" t="s">
        <v>247</v>
      </c>
      <c r="B247">
        <v>50523</v>
      </c>
      <c r="C247">
        <v>6.8</v>
      </c>
    </row>
    <row r="248" spans="1:3" x14ac:dyDescent="0.25">
      <c r="A248" t="s">
        <v>248</v>
      </c>
      <c r="B248">
        <v>50584</v>
      </c>
      <c r="C248">
        <v>6.1</v>
      </c>
    </row>
    <row r="249" spans="1:3" x14ac:dyDescent="0.25">
      <c r="A249" t="s">
        <v>249</v>
      </c>
      <c r="B249">
        <v>50636</v>
      </c>
      <c r="C249">
        <v>5.2</v>
      </c>
    </row>
    <row r="250" spans="1:3" x14ac:dyDescent="0.25">
      <c r="A250" t="s">
        <v>250</v>
      </c>
      <c r="B250">
        <v>50677</v>
      </c>
      <c r="C250">
        <v>4.0999999999999996</v>
      </c>
    </row>
    <row r="251" spans="1:3" x14ac:dyDescent="0.25">
      <c r="A251" t="s">
        <v>251</v>
      </c>
      <c r="B251">
        <v>50702</v>
      </c>
      <c r="C251">
        <v>2.5</v>
      </c>
    </row>
  </sheetData>
  <mergeCells count="1">
    <mergeCell ref="E25:F25"/>
  </mergeCell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2022-05-16T10:25:28Z</dcterms:created>
  <dcterms:modified xsi:type="dcterms:W3CDTF">2022-05-16T11:02:56Z</dcterms:modified>
</cp:coreProperties>
</file>