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ersons/person.xml" ContentType="application/vnd.ms-excel.pers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3.xml" ContentType="application/vnd.ms-excel.person+xml"/>
  <Override PartName="/xl/persons/person8.xml" ContentType="application/vnd.ms-excel.person+xml"/>
  <Override PartName="/xl/persons/person2.xml" ContentType="application/vnd.ms-excel.person+xml"/>
  <Override PartName="/xl/persons/person6.xml" ContentType="application/vnd.ms-excel.person+xml"/>
  <Override PartName="/xl/persons/person1.xml" ContentType="application/vnd.ms-excel.person+xml"/>
  <Override PartName="/xl/persons/person5.xml" ContentType="application/vnd.ms-excel.person+xml"/>
  <Override PartName="/xl/persons/person0.xml" ContentType="application/vnd.ms-excel.person+xml"/>
  <Override PartName="/xl/persons/person7.xml" ContentType="application/vnd.ms-excel.person+xml"/>
  <Override PartName="/xl/persons/person4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4b1921e9b9d75406/Bureau/"/>
    </mc:Choice>
  </mc:AlternateContent>
  <xr:revisionPtr revIDLastSave="81" documentId="13_ncr:1_{194F8CBF-20DC-4C56-8414-413667402258}" xr6:coauthVersionLast="47" xr6:coauthVersionMax="47" xr10:uidLastSave="{90738812-397F-43AC-9787-D382EA270998}"/>
  <bookViews>
    <workbookView xWindow="-120" yWindow="-120" windowWidth="29040" windowHeight="15720" activeTab="1" xr2:uid="{00000000-000D-0000-FFFF-FFFF00000000}"/>
  </bookViews>
  <sheets>
    <sheet name="Vierge " sheetId="3" r:id="rId1"/>
    <sheet name="2023" sheetId="1" r:id="rId2"/>
    <sheet name="Listes" sheetId="2" r:id="rId3"/>
  </sheets>
  <definedNames>
    <definedName name="_xlnm._FilterDatabase" localSheetId="1" hidden="1">'2023'!$B$5:$N$5</definedName>
    <definedName name="Art_Bois">Listes!$I$3:$I$13</definedName>
    <definedName name="Beaumartin">Listes!$J$3:$J$11</definedName>
    <definedName name="CVO">Listes!$J$3:$J$4</definedName>
    <definedName name="Fournisseurs">Listes!$I$2:$M$2</definedName>
    <definedName name="Legallais">Listes!$L$3:$L$13</definedName>
    <definedName name="Portalet">Listes!$K$3:$K$7</definedName>
    <definedName name="Qui">Listes!$B$2:$B$10</definedName>
    <definedName name="VM_Fargedoux">Listes!$K$3:$K$12</definedName>
    <definedName name="_xlnm.Print_Area" localSheetId="1">'2023'!$A$1:$S$243</definedName>
    <definedName name="_xlnm.Print_Area" localSheetId="0">'Vierge '!$A$1:$O$71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<sst xmlns="http://schemas.openxmlformats.org/spreadsheetml/2006/main" count="93" uniqueCount="56">
  <si>
    <t>Fournisseur</t>
  </si>
  <si>
    <t xml:space="preserve">Contact </t>
  </si>
  <si>
    <t>Marchandise commandé</t>
  </si>
  <si>
    <t>Ref Chantier</t>
  </si>
  <si>
    <t>Livré</t>
  </si>
  <si>
    <t>commentaire</t>
  </si>
  <si>
    <t>Commande de:</t>
  </si>
  <si>
    <t>Fournisseurs</t>
  </si>
  <si>
    <t xml:space="preserve">Oui </t>
  </si>
  <si>
    <t>Non</t>
  </si>
  <si>
    <t>Contact par fournisseurs</t>
  </si>
  <si>
    <t>Listes Déroulantes des contacts</t>
  </si>
  <si>
    <t>Art_Bois</t>
  </si>
  <si>
    <t>Fournisseurs:</t>
  </si>
  <si>
    <t>Date de livraison</t>
  </si>
  <si>
    <t>Date de commande</t>
  </si>
  <si>
    <t>Beaumartin</t>
  </si>
  <si>
    <t>Dispano</t>
  </si>
  <si>
    <t>Nbr</t>
  </si>
  <si>
    <t>Epais</t>
  </si>
  <si>
    <t>Marque</t>
  </si>
  <si>
    <t>Ref</t>
  </si>
  <si>
    <t>Commandes bois / Panneaux  2021</t>
  </si>
  <si>
    <t>décharger par</t>
  </si>
  <si>
    <t>VM_Fargedoux</t>
  </si>
  <si>
    <t>Reliquat</t>
  </si>
  <si>
    <t xml:space="preserve">Qui </t>
  </si>
  <si>
    <t>N° CDE</t>
  </si>
  <si>
    <t>Long</t>
  </si>
  <si>
    <t>Larg</t>
  </si>
  <si>
    <t xml:space="preserve">Bois du monde </t>
  </si>
  <si>
    <t>PIN</t>
  </si>
  <si>
    <t>Sunclear</t>
  </si>
  <si>
    <t>Commandes bois / Panneaux  2023</t>
  </si>
  <si>
    <t>Menuiserie fine</t>
  </si>
  <si>
    <t>Galandage</t>
  </si>
  <si>
    <t>sillage</t>
  </si>
  <si>
    <t>Kit habillage MDF</t>
  </si>
  <si>
    <t>Porte Ame pleine</t>
  </si>
  <si>
    <t>Rigini</t>
  </si>
  <si>
    <t>9/01/02023</t>
  </si>
  <si>
    <t>N119</t>
  </si>
  <si>
    <t>Hubler</t>
  </si>
  <si>
    <t>Placage chêne</t>
  </si>
  <si>
    <t>Mélaminé</t>
  </si>
  <si>
    <t>Egger</t>
  </si>
  <si>
    <t>H3395 ST12</t>
  </si>
  <si>
    <t>Code chantier</t>
  </si>
  <si>
    <t>23-004</t>
  </si>
  <si>
    <t>strat</t>
  </si>
  <si>
    <t>← Ecrire le mot de la colonne "N" recherché dans le cadre</t>
  </si>
  <si>
    <t>CULTURA</t>
  </si>
  <si>
    <t>French Coffee</t>
  </si>
  <si>
    <t>Le Moulin de Margaux</t>
  </si>
  <si>
    <t>Brochet Charles</t>
  </si>
  <si>
    <t>Cultura 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</si>
</sst>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00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2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2" xfId="0" applyFill="1" applyBorder="1" applyAlignment="1">
      <alignment horizontal="left" vertical="center"/>
    </xf>
    <xf numFmtId="0" fontId="0" fillId="3" borderId="5" xfId="0" applyFill="1" applyBorder="1" applyAlignment="1">
      <alignment horizontal="left" vertical="center"/>
    </xf>
    <xf numFmtId="0" fontId="0" fillId="3" borderId="8" xfId="0" applyFill="1" applyBorder="1" applyAlignment="1">
      <alignment horizontal="left" vertical="center"/>
    </xf>
    <xf numFmtId="0" fontId="0" fillId="5" borderId="0" xfId="0" applyFill="1"/>
    <xf numFmtId="0" fontId="0" fillId="5" borderId="1" xfId="0" applyFill="1" applyBorder="1"/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3" borderId="11" xfId="0" applyFill="1" applyBorder="1" applyAlignment="1">
      <alignment horizontal="left" vertical="center"/>
    </xf>
    <xf numFmtId="0" fontId="0" fillId="3" borderId="12" xfId="0" applyFill="1" applyBorder="1" applyAlignment="1">
      <alignment horizontal="left" vertical="center"/>
    </xf>
    <xf numFmtId="0" fontId="0" fillId="3" borderId="13" xfId="0" applyFill="1" applyBorder="1" applyAlignment="1">
      <alignment horizontal="left" vertical="center"/>
    </xf>
    <xf numFmtId="0" fontId="0" fillId="3" borderId="14" xfId="0" applyFill="1" applyBorder="1" applyAlignment="1">
      <alignment horizontal="left" vertical="center"/>
    </xf>
    <xf numFmtId="0" fontId="1" fillId="2" borderId="15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0" fillId="0" borderId="16" xfId="0" applyBorder="1" applyAlignment="1">
      <alignment vertical="center"/>
    </xf>
    <xf numFmtId="0" fontId="0" fillId="3" borderId="17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3" borderId="25" xfId="0" applyFill="1" applyBorder="1" applyAlignment="1">
      <alignment horizontal="left" vertical="center"/>
    </xf>
    <xf numFmtId="0" fontId="0" fillId="3" borderId="26" xfId="0" applyFill="1" applyBorder="1" applyAlignment="1">
      <alignment horizontal="left" vertical="center"/>
    </xf>
    <xf numFmtId="164" fontId="0" fillId="0" borderId="25" xfId="0" applyNumberFormat="1" applyBorder="1" applyAlignment="1">
      <alignment horizontal="center" vertical="center"/>
    </xf>
    <xf numFmtId="0" fontId="0" fillId="0" borderId="25" xfId="0" applyBorder="1" applyAlignment="1">
      <alignment horizontal="left" vertical="center"/>
    </xf>
    <xf numFmtId="0" fontId="0" fillId="0" borderId="2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left" vertical="center"/>
    </xf>
    <xf numFmtId="0" fontId="0" fillId="3" borderId="29" xfId="0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0" fillId="3" borderId="30" xfId="0" applyFill="1" applyBorder="1" applyAlignment="1">
      <alignment horizontal="left" vertical="center"/>
    </xf>
    <xf numFmtId="0" fontId="0" fillId="3" borderId="6" xfId="0" applyFill="1" applyBorder="1" applyAlignment="1">
      <alignment horizontal="left" vertical="center"/>
    </xf>
    <xf numFmtId="164" fontId="0" fillId="3" borderId="6" xfId="0" applyNumberForma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left" vertical="center"/>
    </xf>
    <xf numFmtId="11" fontId="0" fillId="3" borderId="2" xfId="0" applyNumberForma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14" fontId="0" fillId="4" borderId="0" xfId="0" applyNumberFormat="1" applyFill="1" applyAlignment="1">
      <alignment horizontal="center" vertical="center"/>
    </xf>
    <xf numFmtId="14" fontId="0" fillId="0" borderId="27" xfId="0" applyNumberFormat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3" borderId="3" xfId="0" applyNumberFormat="1" applyFill="1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/>
    </xf>
    <xf numFmtId="14" fontId="0" fillId="3" borderId="6" xfId="0" applyNumberForma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 wrapText="1"/>
    </xf>
    <xf numFmtId="0" fontId="0" fillId="4" borderId="29" xfId="0" applyFill="1" applyBorder="1" applyAlignment="1">
      <alignment horizontal="left" vertical="center"/>
    </xf>
    <xf numFmtId="0" fontId="0" fillId="4" borderId="17" xfId="0" applyFill="1" applyBorder="1" applyAlignment="1">
      <alignment horizontal="center" vertical="center"/>
    </xf>
    <xf numFmtId="0" fontId="0" fillId="4" borderId="2" xfId="0" applyFill="1" applyBorder="1" applyAlignment="1">
      <alignment horizontal="left" vertical="center"/>
    </xf>
    <xf numFmtId="0" fontId="0" fillId="4" borderId="12" xfId="0" applyFill="1" applyBorder="1" applyAlignment="1">
      <alignment horizontal="left" vertical="center"/>
    </xf>
    <xf numFmtId="164" fontId="0" fillId="4" borderId="2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14" fontId="0" fillId="4" borderId="2" xfId="0" applyNumberForma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9" xfId="0" applyFill="1" applyBorder="1" applyAlignment="1">
      <alignment horizontal="left" vertical="center"/>
    </xf>
    <xf numFmtId="0" fontId="0" fillId="4" borderId="13" xfId="0" applyFill="1" applyBorder="1" applyAlignment="1">
      <alignment horizontal="left" vertical="center"/>
    </xf>
    <xf numFmtId="0" fontId="0" fillId="4" borderId="31" xfId="0" applyFill="1" applyBorder="1" applyAlignment="1">
      <alignment horizontal="left" vertical="center"/>
    </xf>
    <xf numFmtId="0" fontId="0" fillId="4" borderId="25" xfId="0" applyFill="1" applyBorder="1" applyAlignment="1">
      <alignment horizontal="left" vertical="center"/>
    </xf>
    <xf numFmtId="164" fontId="0" fillId="4" borderId="25" xfId="0" applyNumberFormat="1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14" fontId="0" fillId="4" borderId="25" xfId="0" applyNumberFormat="1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164" fontId="0" fillId="4" borderId="13" xfId="0" applyNumberFormat="1" applyFill="1" applyBorder="1" applyAlignment="1">
      <alignment horizontal="center" vertical="center"/>
    </xf>
    <xf numFmtId="165" fontId="0" fillId="4" borderId="2" xfId="0" applyNumberFormat="1" applyFill="1" applyBorder="1" applyAlignment="1">
      <alignment horizontal="center" vertical="center"/>
    </xf>
    <xf numFmtId="0" fontId="5" fillId="4" borderId="0" xfId="0" applyFont="1" applyFill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96"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13" Type="http://schemas.microsoft.com/office/2017/10/relationships/person" Target="persons/person3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12" Type="http://schemas.microsoft.com/office/2017/10/relationships/person" Target="persons/person2.xml"/><Relationship Id="rId17" Type="http://schemas.microsoft.com/office/2017/10/relationships/person" Target="persons/person7.xml"/><Relationship Id="rId2" Type="http://schemas.openxmlformats.org/officeDocument/2006/relationships/worksheet" Target="worksheets/sheet2.xml"/><Relationship Id="rId16" Type="http://schemas.microsoft.com/office/2017/10/relationships/person" Target="persons/person6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10/relationships/person" Target="persons/person1.xml"/><Relationship Id="rId5" Type="http://schemas.openxmlformats.org/officeDocument/2006/relationships/styles" Target="styles.xml"/><Relationship Id="rId15" Type="http://schemas.microsoft.com/office/2017/10/relationships/person" Target="persons/person5.xml"/><Relationship Id="rId10" Type="http://schemas.microsoft.com/office/2017/10/relationships/person" Target="persons/person0.xml"/><Relationship Id="rId4" Type="http://schemas.openxmlformats.org/officeDocument/2006/relationships/theme" Target="theme/theme1.xml"/><Relationship Id="rId14" Type="http://schemas.microsoft.com/office/2017/10/relationships/person" Target="persons/person8.xml"/><Relationship Id="rId9" Type="http://schemas.microsoft.com/office/2017/10/relationships/person" Target="persons/person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771525</xdr:colOff>
      <xdr:row>1</xdr:row>
      <xdr:rowOff>0</xdr:rowOff>
    </xdr:from>
    <xdr:to>
      <xdr:col>2</xdr:col>
      <xdr:colOff>895512</xdr:colOff>
      <xdr:row>3</xdr:row>
      <xdr:rowOff>38161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2975" y="200025"/>
          <a:ext cx="1162212" cy="43821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771525</xdr:colOff>
      <xdr:row>1</xdr:row>
      <xdr:rowOff>0</xdr:rowOff>
    </xdr:from>
    <xdr:to>
      <xdr:col>2</xdr:col>
      <xdr:colOff>552612</xdr:colOff>
      <xdr:row>3</xdr:row>
      <xdr:rowOff>38161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190500"/>
          <a:ext cx="1162212" cy="43821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371475</xdr:colOff>
      <xdr:row>19</xdr:row>
      <xdr:rowOff>47625</xdr:rowOff>
    </xdr:from>
    <xdr:to>
      <xdr:col>14</xdr:col>
      <xdr:colOff>390525</xdr:colOff>
      <xdr:row>31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7658100" y="3686175"/>
          <a:ext cx="6524625" cy="2266950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Ajouter</a:t>
          </a:r>
          <a:r>
            <a:rPr lang="fr-FR" sz="1100" baseline="0">
              <a:solidFill>
                <a:srgbClr val="FF0000"/>
              </a:solidFill>
            </a:rPr>
            <a:t> un fournisseur:</a:t>
          </a:r>
        </a:p>
        <a:p>
          <a:r>
            <a:rPr lang="fr-FR" sz="1100" baseline="0"/>
            <a:t>-Ajouter en entête le noms du fournisseurs à droite de la case K2</a:t>
          </a:r>
        </a:p>
        <a:p>
          <a:r>
            <a:rPr lang="fr-FR" sz="1100" baseline="0"/>
            <a:t>-Dans onglets formules, Gestionnaires de noms, modifier la sélections des noms des "fournisseurs" de I2 à la case du nouveaux fournisseurs.</a:t>
          </a:r>
        </a:p>
        <a:p>
          <a:endParaRPr lang="fr-FR" sz="1100" baseline="0"/>
        </a:p>
        <a:p>
          <a:r>
            <a:rPr lang="fr-FR" sz="1100" baseline="0">
              <a:solidFill>
                <a:srgbClr val="FF0000"/>
              </a:solidFill>
            </a:rPr>
            <a:t>Ajouter des contacts à un fournisseurs existants:</a:t>
          </a:r>
        </a:p>
        <a:p>
          <a:r>
            <a:rPr lang="fr-FR" sz="1100" baseline="0"/>
            <a:t>-Onglet formules, gestionnaires de noms, chosir le fournisseur en question, rédéfinir la sélection des noms en comprenant le/les nouveaux noms.</a:t>
          </a:r>
        </a:p>
        <a:p>
          <a:endParaRPr lang="fr-FR" sz="1100" baseline="0"/>
        </a:p>
        <a:p>
          <a:r>
            <a:rPr lang="fr-FR" sz="1100" baseline="0">
              <a:solidFill>
                <a:srgbClr val="FF0000"/>
              </a:solidFill>
            </a:rPr>
            <a:t>Ajouter des contacts à un nouveau fournisseurs:</a:t>
          </a:r>
        </a:p>
        <a:p>
          <a:r>
            <a:rPr lang="fr-FR" sz="1100" baseline="0"/>
            <a:t>-Selctionner les cellules contenants les noms sous le nom du nouveau fournisseur.</a:t>
          </a:r>
        </a:p>
        <a:p>
          <a:r>
            <a:rPr lang="fr-FR" sz="1100" baseline="0"/>
            <a:t>-Nommers ces cellules du nom du fournisseurs</a:t>
          </a:r>
        </a:p>
      </xdr:txBody>
    </xdr:sp>
    <xdr:clientData/>
  </xdr:twoCellAnchor>
  <xdr:twoCellAnchor>
    <xdr:from>
      <xdr:col>6</xdr:col>
      <xdr:colOff>9524</xdr:colOff>
      <xdr:row>0</xdr:row>
      <xdr:rowOff>161924</xdr:rowOff>
    </xdr:from>
    <xdr:to>
      <xdr:col>6</xdr:col>
      <xdr:colOff>638175</xdr:colOff>
      <xdr:row>3</xdr:row>
      <xdr:rowOff>180973</xdr:rowOff>
    </xdr:to>
    <xdr:sp macro="" textlink="">
      <xdr:nvSpPr>
        <xdr:cNvPr id="5" name="Flèche : angle droit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 rot="16200000" flipV="1">
          <a:off x="6543675" y="152398"/>
          <a:ext cx="609599" cy="628651"/>
        </a:xfrm>
        <a:prstGeom prst="bent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762004</xdr:colOff>
      <xdr:row>14</xdr:row>
      <xdr:rowOff>47624</xdr:rowOff>
    </xdr:from>
    <xdr:to>
      <xdr:col>10</xdr:col>
      <xdr:colOff>176214</xdr:colOff>
      <xdr:row>18</xdr:row>
      <xdr:rowOff>61912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 rot="16200000">
          <a:off x="10306053" y="2895600"/>
          <a:ext cx="776288" cy="452435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persons/person5.xml><?xml version="1.0" encoding="utf-8"?>
<personList xmlns="http://schemas.microsoft.com/office/spreadsheetml/2018/threadedcomments" xmlns:x="http://schemas.openxmlformats.org/spreadsheetml/2006/main"/>
</file>

<file path=xl/persons/person6.xml><?xml version="1.0" encoding="utf-8"?>
<personList xmlns="http://schemas.microsoft.com/office/spreadsheetml/2018/threadedcomments" xmlns:x="http://schemas.openxmlformats.org/spreadsheetml/2006/main"/>
</file>

<file path=xl/persons/person7.xml><?xml version="1.0" encoding="utf-8"?>
<personList xmlns="http://schemas.microsoft.com/office/spreadsheetml/2018/threadedcomments" xmlns:x="http://schemas.openxmlformats.org/spreadsheetml/2006/main"/>
</file>

<file path=xl/persons/person8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9"/>
  </sheetPr>
  <dimension ref="A1:O232"/>
  <sheetViews>
    <sheetView view="pageBreakPreview" zoomScaleNormal="100" zoomScaleSheetLayoutView="100" workbookViewId="0">
      <selection activeCell="L17" sqref="L17"/>
    </sheetView>
  </sheetViews>
  <sheetFormatPr baseColWidth="10" defaultRowHeight="15" x14ac:dyDescent="0.25"/>
  <cols>
    <col min="1" max="1" width="2.5703125" style="31" customWidth="1"/>
    <col min="2" max="2" width="15.5703125" style="31" customWidth="1"/>
    <col min="3" max="3" width="20" style="31" customWidth="1"/>
    <col min="4" max="4" width="16.85546875" style="31" customWidth="1"/>
    <col min="5" max="5" width="14.28515625" style="25" customWidth="1"/>
    <col min="6" max="6" width="27.140625" style="31" customWidth="1"/>
    <col min="7" max="7" width="16.140625" style="25" customWidth="1"/>
    <col min="8" max="8" width="14" style="25" bestFit="1" customWidth="1"/>
    <col min="9" max="9" width="11.28515625" style="25" customWidth="1"/>
    <col min="10" max="10" width="6.7109375" style="25" customWidth="1"/>
    <col min="11" max="11" width="21.140625" style="25" customWidth="1"/>
    <col min="12" max="12" width="15.28515625" style="25" customWidth="1"/>
    <col min="13" max="13" width="14.42578125" style="60" customWidth="1"/>
    <col min="14" max="14" width="15.7109375" style="25" customWidth="1"/>
    <col min="15" max="15" width="36.42578125" style="31" customWidth="1"/>
    <col min="16" max="16384" width="11.42578125" style="31"/>
  </cols>
  <sheetData>
    <row r="1" spans="1:15" ht="15.75" thickBot="1" x14ac:dyDescent="0.3">
      <c r="A1" s="30"/>
      <c r="B1" s="30"/>
      <c r="C1" s="30"/>
      <c r="D1" s="30"/>
      <c r="E1" s="20"/>
      <c r="F1" s="30"/>
      <c r="G1" s="20"/>
      <c r="H1" s="20"/>
      <c r="I1" s="20"/>
      <c r="J1" s="20"/>
      <c r="K1" s="20"/>
      <c r="L1" s="20"/>
      <c r="M1" s="56"/>
      <c r="N1" s="20"/>
      <c r="O1" s="20"/>
    </row>
    <row r="2" spans="1:15" ht="15.75" customHeight="1" x14ac:dyDescent="0.25">
      <c r="A2" s="30"/>
      <c r="B2" s="30"/>
      <c r="C2" s="30"/>
      <c r="D2" s="30"/>
      <c r="E2" s="88" t="s">
        <v>22</v>
      </c>
      <c r="F2" s="89"/>
      <c r="G2" s="89"/>
      <c r="H2" s="89"/>
      <c r="I2" s="89"/>
      <c r="J2" s="89"/>
      <c r="K2" s="90"/>
      <c r="L2" s="20"/>
      <c r="M2" s="88"/>
      <c r="N2" s="90"/>
      <c r="O2" s="20"/>
    </row>
    <row r="3" spans="1:15" ht="15.75" customHeight="1" thickBot="1" x14ac:dyDescent="0.3">
      <c r="A3" s="30"/>
      <c r="B3" s="30"/>
      <c r="C3" s="30"/>
      <c r="D3" s="30"/>
      <c r="E3" s="91"/>
      <c r="F3" s="92"/>
      <c r="G3" s="92"/>
      <c r="H3" s="92"/>
      <c r="I3" s="92"/>
      <c r="J3" s="92"/>
      <c r="K3" s="93"/>
      <c r="L3" s="20"/>
      <c r="M3" s="91"/>
      <c r="N3" s="93"/>
      <c r="O3" s="20"/>
    </row>
    <row r="4" spans="1:15" ht="15.75" thickBot="1" x14ac:dyDescent="0.3">
      <c r="A4" s="30"/>
      <c r="B4" s="30"/>
      <c r="C4" s="30"/>
      <c r="D4" s="30"/>
      <c r="E4" s="20"/>
      <c r="F4" s="30"/>
      <c r="G4" s="20"/>
      <c r="H4" s="20"/>
      <c r="I4" s="20"/>
      <c r="J4" s="20"/>
      <c r="K4" s="20"/>
      <c r="L4" s="20"/>
      <c r="M4" s="56"/>
      <c r="N4" s="20"/>
      <c r="O4" s="20"/>
    </row>
    <row r="5" spans="1:15" ht="32.25" customHeight="1" thickBot="1" x14ac:dyDescent="0.3">
      <c r="A5" s="30"/>
      <c r="B5" s="5" t="s">
        <v>6</v>
      </c>
      <c r="C5" s="19" t="s">
        <v>0</v>
      </c>
      <c r="D5" s="5" t="s">
        <v>1</v>
      </c>
      <c r="E5" s="36" t="s">
        <v>15</v>
      </c>
      <c r="F5" s="5" t="s">
        <v>2</v>
      </c>
      <c r="G5" s="5" t="s">
        <v>20</v>
      </c>
      <c r="H5" s="5" t="s">
        <v>21</v>
      </c>
      <c r="I5" s="5" t="s">
        <v>19</v>
      </c>
      <c r="J5" s="5" t="s">
        <v>18</v>
      </c>
      <c r="K5" s="5" t="s">
        <v>3</v>
      </c>
      <c r="L5" s="5" t="s">
        <v>4</v>
      </c>
      <c r="M5" s="55" t="s">
        <v>14</v>
      </c>
      <c r="N5" s="36" t="s">
        <v>23</v>
      </c>
      <c r="O5" s="5" t="s">
        <v>5</v>
      </c>
    </row>
    <row r="6" spans="1:15" ht="18.75" customHeight="1" x14ac:dyDescent="0.25">
      <c r="A6" s="30"/>
      <c r="B6" s="46"/>
      <c r="C6" s="6"/>
      <c r="D6" s="15"/>
      <c r="E6" s="21"/>
      <c r="F6" s="6"/>
      <c r="G6" s="26"/>
      <c r="H6" s="26"/>
      <c r="I6" s="26"/>
      <c r="J6" s="26"/>
      <c r="K6" s="26"/>
      <c r="L6" s="37"/>
      <c r="M6" s="61"/>
      <c r="N6" s="33"/>
      <c r="O6" s="7"/>
    </row>
    <row r="7" spans="1:15" ht="18.75" customHeight="1" x14ac:dyDescent="0.25">
      <c r="A7" s="30"/>
      <c r="B7" s="46"/>
      <c r="C7" s="8"/>
      <c r="D7" s="16"/>
      <c r="E7" s="22"/>
      <c r="F7" s="8"/>
      <c r="G7" s="27"/>
      <c r="H7" s="27"/>
      <c r="I7" s="27"/>
      <c r="J7" s="27"/>
      <c r="K7" s="27"/>
      <c r="L7" s="27"/>
      <c r="M7" s="62"/>
      <c r="N7" s="33"/>
      <c r="O7" s="9"/>
    </row>
    <row r="8" spans="1:15" ht="18.75" customHeight="1" x14ac:dyDescent="0.25">
      <c r="A8" s="30"/>
      <c r="B8" s="46"/>
      <c r="C8" s="8"/>
      <c r="D8" s="16"/>
      <c r="E8" s="22"/>
      <c r="F8" s="8"/>
      <c r="G8" s="27"/>
      <c r="H8" s="27"/>
      <c r="I8" s="27"/>
      <c r="J8" s="27"/>
      <c r="K8" s="27"/>
      <c r="L8" s="27"/>
      <c r="M8" s="62"/>
      <c r="N8" s="33"/>
      <c r="O8" s="9"/>
    </row>
    <row r="9" spans="1:15" ht="18.75" customHeight="1" x14ac:dyDescent="0.25">
      <c r="A9" s="30"/>
      <c r="B9" s="46"/>
      <c r="C9" s="8"/>
      <c r="D9" s="17"/>
      <c r="E9" s="22"/>
      <c r="F9" s="8"/>
      <c r="G9" s="27"/>
      <c r="H9" s="27"/>
      <c r="I9" s="27"/>
      <c r="J9" s="27"/>
      <c r="K9" s="27"/>
      <c r="L9" s="27"/>
      <c r="M9" s="62"/>
      <c r="N9" s="33"/>
      <c r="O9" s="9"/>
    </row>
    <row r="10" spans="1:15" ht="18.75" customHeight="1" x14ac:dyDescent="0.25">
      <c r="A10" s="30"/>
      <c r="B10" s="46"/>
      <c r="C10" s="8"/>
      <c r="D10" s="17"/>
      <c r="E10" s="22"/>
      <c r="F10" s="8"/>
      <c r="G10" s="27"/>
      <c r="H10" s="27"/>
      <c r="I10" s="27"/>
      <c r="J10" s="27"/>
      <c r="K10" s="27"/>
      <c r="L10" s="27"/>
      <c r="M10" s="62"/>
      <c r="N10" s="33"/>
      <c r="O10" s="9"/>
    </row>
    <row r="11" spans="1:15" ht="18.75" customHeight="1" x14ac:dyDescent="0.25">
      <c r="A11" s="30"/>
      <c r="B11" s="46"/>
      <c r="C11" s="8"/>
      <c r="D11" s="17"/>
      <c r="E11" s="22"/>
      <c r="F11" s="8"/>
      <c r="G11" s="27"/>
      <c r="H11" s="27"/>
      <c r="I11" s="27"/>
      <c r="J11" s="27"/>
      <c r="K11" s="27"/>
      <c r="L11" s="27"/>
      <c r="M11" s="62"/>
      <c r="N11" s="33"/>
      <c r="O11" s="9"/>
    </row>
    <row r="12" spans="1:15" ht="18.75" customHeight="1" x14ac:dyDescent="0.25">
      <c r="A12" s="30"/>
      <c r="B12" s="46"/>
      <c r="C12" s="8"/>
      <c r="D12" s="17"/>
      <c r="E12" s="22"/>
      <c r="F12" s="8"/>
      <c r="G12" s="27"/>
      <c r="H12" s="27"/>
      <c r="I12" s="27"/>
      <c r="J12" s="27"/>
      <c r="K12" s="27"/>
      <c r="L12" s="27"/>
      <c r="M12" s="62"/>
      <c r="N12" s="33"/>
      <c r="O12" s="9"/>
    </row>
    <row r="13" spans="1:15" ht="18.75" customHeight="1" x14ac:dyDescent="0.25">
      <c r="A13" s="30"/>
      <c r="B13" s="46"/>
      <c r="C13" s="8"/>
      <c r="D13" s="17"/>
      <c r="E13" s="22"/>
      <c r="F13" s="8"/>
      <c r="G13" s="27"/>
      <c r="H13" s="27"/>
      <c r="I13" s="27"/>
      <c r="J13" s="27"/>
      <c r="K13" s="27"/>
      <c r="L13" s="27"/>
      <c r="M13" s="62"/>
      <c r="N13" s="33"/>
      <c r="O13" s="9"/>
    </row>
    <row r="14" spans="1:15" ht="18.75" customHeight="1" x14ac:dyDescent="0.25">
      <c r="A14" s="30"/>
      <c r="B14" s="46"/>
      <c r="C14" s="8"/>
      <c r="D14" s="17"/>
      <c r="E14" s="22"/>
      <c r="F14" s="8"/>
      <c r="G14" s="27"/>
      <c r="H14" s="27"/>
      <c r="I14" s="27"/>
      <c r="J14" s="27"/>
      <c r="K14" s="27"/>
      <c r="L14" s="27"/>
      <c r="M14" s="62"/>
      <c r="N14" s="33"/>
      <c r="O14" s="47"/>
    </row>
    <row r="15" spans="1:15" ht="18.75" customHeight="1" x14ac:dyDescent="0.25">
      <c r="A15" s="30"/>
      <c r="B15" s="46"/>
      <c r="C15" s="8"/>
      <c r="D15" s="17"/>
      <c r="E15" s="22"/>
      <c r="F15" s="8"/>
      <c r="G15" s="27"/>
      <c r="H15" s="27"/>
      <c r="I15" s="27"/>
      <c r="J15" s="27"/>
      <c r="K15" s="27"/>
      <c r="L15" s="27"/>
      <c r="M15" s="62"/>
      <c r="N15" s="33"/>
      <c r="O15" s="9"/>
    </row>
    <row r="16" spans="1:15" ht="18.75" customHeight="1" x14ac:dyDescent="0.25">
      <c r="A16" s="30"/>
      <c r="B16" s="46"/>
      <c r="C16" s="8"/>
      <c r="D16" s="17"/>
      <c r="E16" s="22"/>
      <c r="F16" s="8"/>
      <c r="G16" s="53"/>
      <c r="H16" s="54"/>
      <c r="I16" s="27"/>
      <c r="J16" s="27"/>
      <c r="K16" s="27"/>
      <c r="L16" s="27"/>
      <c r="M16" s="62"/>
      <c r="N16" s="33"/>
      <c r="O16" s="9"/>
    </row>
    <row r="17" spans="1:15" ht="18.75" customHeight="1" x14ac:dyDescent="0.25">
      <c r="A17" s="30"/>
      <c r="B17" s="46"/>
      <c r="C17" s="8"/>
      <c r="D17" s="17"/>
      <c r="E17" s="22"/>
      <c r="F17" s="8"/>
      <c r="G17" s="53"/>
      <c r="H17" s="54"/>
      <c r="I17" s="27"/>
      <c r="J17" s="27"/>
      <c r="K17" s="27"/>
      <c r="L17" s="27"/>
      <c r="M17" s="62"/>
      <c r="N17" s="33"/>
      <c r="O17" s="9"/>
    </row>
    <row r="18" spans="1:15" ht="18.75" customHeight="1" x14ac:dyDescent="0.25">
      <c r="A18" s="30"/>
      <c r="B18" s="46"/>
      <c r="C18" s="8"/>
      <c r="D18" s="17"/>
      <c r="E18" s="22"/>
      <c r="F18" s="8"/>
      <c r="G18" s="27"/>
      <c r="H18" s="27"/>
      <c r="I18" s="27"/>
      <c r="J18" s="27"/>
      <c r="K18" s="27"/>
      <c r="L18" s="27"/>
      <c r="M18" s="62"/>
      <c r="N18" s="33"/>
      <c r="O18" s="9"/>
    </row>
    <row r="19" spans="1:15" ht="18.75" customHeight="1" x14ac:dyDescent="0.25">
      <c r="A19" s="30"/>
      <c r="B19" s="46"/>
      <c r="C19" s="8"/>
      <c r="D19" s="17"/>
      <c r="E19" s="22"/>
      <c r="F19" s="8"/>
      <c r="G19" s="27"/>
      <c r="H19" s="27"/>
      <c r="I19" s="27"/>
      <c r="J19" s="27"/>
      <c r="K19" s="27"/>
      <c r="L19" s="27"/>
      <c r="M19" s="62"/>
      <c r="N19" s="33"/>
      <c r="O19" s="9"/>
    </row>
    <row r="20" spans="1:15" ht="18.75" customHeight="1" x14ac:dyDescent="0.25">
      <c r="A20" s="30"/>
      <c r="B20" s="46"/>
      <c r="C20" s="8"/>
      <c r="D20" s="17"/>
      <c r="E20" s="22"/>
      <c r="F20" s="8"/>
      <c r="G20" s="27"/>
      <c r="H20" s="27"/>
      <c r="I20" s="27"/>
      <c r="J20" s="27"/>
      <c r="K20" s="27"/>
      <c r="L20" s="27"/>
      <c r="M20" s="62"/>
      <c r="N20" s="33"/>
      <c r="O20" s="9"/>
    </row>
    <row r="21" spans="1:15" ht="18.75" customHeight="1" x14ac:dyDescent="0.25">
      <c r="A21" s="30"/>
      <c r="B21" s="46"/>
      <c r="C21" s="8"/>
      <c r="D21" s="17"/>
      <c r="E21" s="22"/>
      <c r="F21" s="8"/>
      <c r="G21" s="27"/>
      <c r="H21" s="27"/>
      <c r="I21" s="27"/>
      <c r="J21" s="27"/>
      <c r="K21" s="27"/>
      <c r="L21" s="27"/>
      <c r="M21" s="62"/>
      <c r="N21" s="33"/>
      <c r="O21" s="9"/>
    </row>
    <row r="22" spans="1:15" ht="18.75" customHeight="1" x14ac:dyDescent="0.25">
      <c r="A22" s="30"/>
      <c r="B22" s="46"/>
      <c r="C22" s="8"/>
      <c r="D22" s="17"/>
      <c r="E22" s="22"/>
      <c r="F22" s="8"/>
      <c r="G22" s="27"/>
      <c r="H22" s="27"/>
      <c r="I22" s="27"/>
      <c r="J22" s="27"/>
      <c r="K22" s="27"/>
      <c r="L22" s="27"/>
      <c r="M22" s="62"/>
      <c r="N22" s="33"/>
      <c r="O22" s="9"/>
    </row>
    <row r="23" spans="1:15" ht="18.75" customHeight="1" x14ac:dyDescent="0.25">
      <c r="A23" s="30"/>
      <c r="B23" s="46"/>
      <c r="C23" s="8"/>
      <c r="D23" s="17"/>
      <c r="E23" s="22"/>
      <c r="F23" s="8"/>
      <c r="G23" s="27"/>
      <c r="H23" s="27"/>
      <c r="I23" s="27"/>
      <c r="J23" s="27"/>
      <c r="K23" s="27"/>
      <c r="L23" s="27"/>
      <c r="M23" s="62"/>
      <c r="N23" s="33"/>
      <c r="O23" s="9"/>
    </row>
    <row r="24" spans="1:15" ht="18.75" customHeight="1" x14ac:dyDescent="0.25">
      <c r="A24" s="30"/>
      <c r="B24" s="46"/>
      <c r="C24" s="8"/>
      <c r="D24" s="17"/>
      <c r="E24" s="22"/>
      <c r="F24" s="8"/>
      <c r="G24" s="27"/>
      <c r="H24" s="27"/>
      <c r="I24" s="27"/>
      <c r="J24" s="27"/>
      <c r="K24" s="27"/>
      <c r="L24" s="27"/>
      <c r="M24" s="62"/>
      <c r="N24" s="33"/>
      <c r="O24" s="9"/>
    </row>
    <row r="25" spans="1:15" ht="18.75" customHeight="1" x14ac:dyDescent="0.25">
      <c r="A25" s="30"/>
      <c r="B25" s="46"/>
      <c r="C25" s="8"/>
      <c r="D25" s="17"/>
      <c r="E25" s="22"/>
      <c r="F25" s="8"/>
      <c r="G25" s="27"/>
      <c r="H25" s="27"/>
      <c r="I25" s="27"/>
      <c r="J25" s="27"/>
      <c r="K25" s="27"/>
      <c r="L25" s="27"/>
      <c r="M25" s="62"/>
      <c r="N25" s="33"/>
      <c r="O25" s="9"/>
    </row>
    <row r="26" spans="1:15" ht="18.75" customHeight="1" x14ac:dyDescent="0.25">
      <c r="A26" s="30"/>
      <c r="B26" s="46"/>
      <c r="C26" s="8"/>
      <c r="D26" s="17"/>
      <c r="E26" s="22"/>
      <c r="F26" s="8"/>
      <c r="G26" s="27"/>
      <c r="H26" s="27"/>
      <c r="I26" s="27"/>
      <c r="J26" s="27"/>
      <c r="K26" s="27"/>
      <c r="L26" s="27"/>
      <c r="M26" s="62"/>
      <c r="N26" s="33"/>
      <c r="O26" s="9"/>
    </row>
    <row r="27" spans="1:15" ht="18.75" customHeight="1" x14ac:dyDescent="0.25">
      <c r="A27" s="30"/>
      <c r="B27" s="46"/>
      <c r="C27" s="8"/>
      <c r="D27" s="17"/>
      <c r="E27" s="22"/>
      <c r="F27" s="8"/>
      <c r="G27" s="27"/>
      <c r="H27" s="27"/>
      <c r="I27" s="27"/>
      <c r="J27" s="27"/>
      <c r="K27" s="27"/>
      <c r="L27" s="27"/>
      <c r="M27" s="62"/>
      <c r="N27" s="33"/>
      <c r="O27" s="9"/>
    </row>
    <row r="28" spans="1:15" ht="18.75" customHeight="1" x14ac:dyDescent="0.25">
      <c r="A28" s="30"/>
      <c r="B28" s="46"/>
      <c r="C28" s="8"/>
      <c r="D28" s="17"/>
      <c r="E28" s="22"/>
      <c r="F28" s="8"/>
      <c r="G28" s="27"/>
      <c r="H28" s="27"/>
      <c r="I28" s="27"/>
      <c r="J28" s="27"/>
      <c r="K28" s="27"/>
      <c r="L28" s="27"/>
      <c r="M28" s="62"/>
      <c r="N28" s="33"/>
      <c r="O28" s="9"/>
    </row>
    <row r="29" spans="1:15" ht="18.75" customHeight="1" x14ac:dyDescent="0.25">
      <c r="A29" s="30"/>
      <c r="B29" s="46"/>
      <c r="C29" s="8"/>
      <c r="D29" s="17"/>
      <c r="E29" s="22"/>
      <c r="F29" s="8"/>
      <c r="G29" s="27"/>
      <c r="H29" s="27"/>
      <c r="I29" s="27"/>
      <c r="J29" s="27"/>
      <c r="K29" s="27"/>
      <c r="L29" s="27"/>
      <c r="M29" s="62"/>
      <c r="N29" s="33"/>
      <c r="O29" s="9"/>
    </row>
    <row r="30" spans="1:15" ht="18.75" customHeight="1" x14ac:dyDescent="0.25">
      <c r="A30" s="30"/>
      <c r="B30" s="46"/>
      <c r="C30" s="8"/>
      <c r="D30" s="17"/>
      <c r="E30" s="22"/>
      <c r="F30" s="8"/>
      <c r="G30" s="27"/>
      <c r="H30" s="27"/>
      <c r="I30" s="27"/>
      <c r="J30" s="27"/>
      <c r="K30" s="27"/>
      <c r="L30" s="27"/>
      <c r="M30" s="62"/>
      <c r="N30" s="33"/>
      <c r="O30" s="9"/>
    </row>
    <row r="31" spans="1:15" ht="18.75" customHeight="1" x14ac:dyDescent="0.25">
      <c r="A31" s="30"/>
      <c r="B31" s="46"/>
      <c r="C31" s="8"/>
      <c r="D31" s="17"/>
      <c r="E31" s="22"/>
      <c r="F31" s="8"/>
      <c r="G31" s="27"/>
      <c r="H31" s="27"/>
      <c r="I31" s="27"/>
      <c r="J31" s="27"/>
      <c r="K31" s="27"/>
      <c r="L31" s="27"/>
      <c r="M31" s="62"/>
      <c r="N31" s="33"/>
      <c r="O31" s="9"/>
    </row>
    <row r="32" spans="1:15" ht="18.75" customHeight="1" x14ac:dyDescent="0.25">
      <c r="A32" s="30"/>
      <c r="B32" s="46"/>
      <c r="C32" s="8"/>
      <c r="D32" s="17"/>
      <c r="E32" s="22"/>
      <c r="F32" s="8"/>
      <c r="G32" s="27"/>
      <c r="H32" s="27"/>
      <c r="I32" s="27"/>
      <c r="J32" s="27"/>
      <c r="K32" s="27"/>
      <c r="L32" s="27"/>
      <c r="M32" s="62"/>
      <c r="N32" s="33"/>
      <c r="O32" s="9"/>
    </row>
    <row r="33" spans="1:15" ht="18.75" customHeight="1" x14ac:dyDescent="0.25">
      <c r="A33" s="30"/>
      <c r="B33" s="46"/>
      <c r="C33" s="8"/>
      <c r="D33" s="17"/>
      <c r="E33" s="22"/>
      <c r="F33" s="8"/>
      <c r="G33" s="27"/>
      <c r="H33" s="27"/>
      <c r="I33" s="27"/>
      <c r="J33" s="27"/>
      <c r="K33" s="27"/>
      <c r="L33" s="27"/>
      <c r="M33" s="62"/>
      <c r="N33" s="33"/>
      <c r="O33" s="9"/>
    </row>
    <row r="34" spans="1:15" ht="18.75" customHeight="1" x14ac:dyDescent="0.25">
      <c r="A34" s="30"/>
      <c r="B34" s="46"/>
      <c r="C34" s="8"/>
      <c r="D34" s="17"/>
      <c r="E34" s="22"/>
      <c r="F34" s="8"/>
      <c r="G34" s="27"/>
      <c r="H34" s="27"/>
      <c r="I34" s="27"/>
      <c r="J34" s="27"/>
      <c r="K34" s="27"/>
      <c r="L34" s="27"/>
      <c r="M34" s="62"/>
      <c r="N34" s="33"/>
      <c r="O34" s="9"/>
    </row>
    <row r="35" spans="1:15" ht="18.75" customHeight="1" x14ac:dyDescent="0.25">
      <c r="A35" s="30"/>
      <c r="B35" s="46"/>
      <c r="C35" s="8"/>
      <c r="D35" s="17"/>
      <c r="E35" s="22"/>
      <c r="F35" s="8"/>
      <c r="G35" s="27"/>
      <c r="H35" s="27"/>
      <c r="I35" s="27"/>
      <c r="J35" s="27"/>
      <c r="K35" s="27"/>
      <c r="L35" s="27"/>
      <c r="M35" s="62"/>
      <c r="N35" s="33"/>
      <c r="O35" s="9"/>
    </row>
    <row r="36" spans="1:15" ht="18.75" customHeight="1" x14ac:dyDescent="0.25">
      <c r="A36" s="30"/>
      <c r="B36" s="46"/>
      <c r="C36" s="8"/>
      <c r="D36" s="17"/>
      <c r="E36" s="22"/>
      <c r="F36" s="8"/>
      <c r="G36" s="27"/>
      <c r="H36" s="27"/>
      <c r="I36" s="27"/>
      <c r="J36" s="27"/>
      <c r="K36" s="27"/>
      <c r="L36" s="27"/>
      <c r="M36" s="62"/>
      <c r="N36" s="33"/>
      <c r="O36" s="9"/>
    </row>
    <row r="37" spans="1:15" ht="18.75" customHeight="1" x14ac:dyDescent="0.25">
      <c r="A37" s="30"/>
      <c r="B37" s="46"/>
      <c r="C37" s="8"/>
      <c r="D37" s="17"/>
      <c r="E37" s="22"/>
      <c r="F37" s="8"/>
      <c r="G37" s="27"/>
      <c r="H37" s="27"/>
      <c r="I37" s="27"/>
      <c r="J37" s="27"/>
      <c r="K37" s="27"/>
      <c r="L37" s="27"/>
      <c r="M37" s="62"/>
      <c r="N37" s="33"/>
      <c r="O37" s="9"/>
    </row>
    <row r="38" spans="1:15" ht="18.75" customHeight="1" x14ac:dyDescent="0.25">
      <c r="A38" s="30"/>
      <c r="B38" s="46"/>
      <c r="C38" s="8"/>
      <c r="D38" s="17"/>
      <c r="E38" s="22"/>
      <c r="F38" s="8"/>
      <c r="G38" s="27"/>
      <c r="H38" s="27"/>
      <c r="I38" s="27"/>
      <c r="J38" s="27"/>
      <c r="K38" s="27"/>
      <c r="L38" s="27"/>
      <c r="M38" s="62"/>
      <c r="N38" s="33"/>
      <c r="O38" s="9"/>
    </row>
    <row r="39" spans="1:15" ht="18.75" customHeight="1" x14ac:dyDescent="0.25">
      <c r="A39" s="30"/>
      <c r="B39" s="46"/>
      <c r="C39" s="8"/>
      <c r="D39" s="17"/>
      <c r="E39" s="22"/>
      <c r="F39" s="8"/>
      <c r="G39" s="27"/>
      <c r="H39" s="27"/>
      <c r="I39" s="27"/>
      <c r="J39" s="27"/>
      <c r="K39" s="27"/>
      <c r="L39" s="27"/>
      <c r="M39" s="62"/>
      <c r="N39" s="33"/>
      <c r="O39" s="9"/>
    </row>
    <row r="40" spans="1:15" ht="18.75" customHeight="1" x14ac:dyDescent="0.25">
      <c r="A40" s="30"/>
      <c r="B40" s="46"/>
      <c r="C40" s="8"/>
      <c r="D40" s="17"/>
      <c r="E40" s="22"/>
      <c r="F40" s="8"/>
      <c r="G40" s="27"/>
      <c r="H40" s="27"/>
      <c r="I40" s="27"/>
      <c r="J40" s="27"/>
      <c r="K40" s="27"/>
      <c r="L40" s="27"/>
      <c r="M40" s="62"/>
      <c r="N40" s="33"/>
      <c r="O40" s="9"/>
    </row>
    <row r="41" spans="1:15" ht="18.75" customHeight="1" x14ac:dyDescent="0.25">
      <c r="A41" s="30"/>
      <c r="B41" s="46"/>
      <c r="C41" s="8"/>
      <c r="D41" s="17"/>
      <c r="E41" s="22"/>
      <c r="F41" s="8"/>
      <c r="G41" s="27"/>
      <c r="H41" s="27"/>
      <c r="I41" s="27"/>
      <c r="J41" s="27"/>
      <c r="K41" s="27"/>
      <c r="L41" s="27"/>
      <c r="M41" s="62"/>
      <c r="N41" s="33"/>
      <c r="O41" s="9"/>
    </row>
    <row r="42" spans="1:15" ht="18.75" customHeight="1" x14ac:dyDescent="0.25">
      <c r="A42" s="30"/>
      <c r="B42" s="46"/>
      <c r="C42" s="8"/>
      <c r="D42" s="17"/>
      <c r="E42" s="22"/>
      <c r="F42" s="8"/>
      <c r="G42" s="27"/>
      <c r="H42" s="27"/>
      <c r="I42" s="27"/>
      <c r="J42" s="27"/>
      <c r="K42" s="27"/>
      <c r="L42" s="27"/>
      <c r="M42" s="62"/>
      <c r="N42" s="33"/>
      <c r="O42" s="9"/>
    </row>
    <row r="43" spans="1:15" ht="18.75" customHeight="1" x14ac:dyDescent="0.25">
      <c r="A43" s="30"/>
      <c r="B43" s="46"/>
      <c r="C43" s="8"/>
      <c r="D43" s="17"/>
      <c r="E43" s="22"/>
      <c r="F43" s="8"/>
      <c r="G43" s="27"/>
      <c r="H43" s="27"/>
      <c r="I43" s="27"/>
      <c r="J43" s="27"/>
      <c r="K43" s="27"/>
      <c r="L43" s="27"/>
      <c r="M43" s="62"/>
      <c r="N43" s="33"/>
      <c r="O43" s="9"/>
    </row>
    <row r="44" spans="1:15" ht="18.75" customHeight="1" x14ac:dyDescent="0.25">
      <c r="A44" s="30"/>
      <c r="B44" s="46"/>
      <c r="C44" s="8"/>
      <c r="D44" s="17"/>
      <c r="E44" s="22"/>
      <c r="F44" s="8"/>
      <c r="G44" s="27"/>
      <c r="H44" s="27"/>
      <c r="I44" s="27"/>
      <c r="J44" s="27"/>
      <c r="K44" s="27"/>
      <c r="L44" s="27"/>
      <c r="M44" s="62"/>
      <c r="N44" s="33"/>
      <c r="O44" s="9"/>
    </row>
    <row r="45" spans="1:15" ht="18.75" customHeight="1" x14ac:dyDescent="0.25">
      <c r="A45" s="30"/>
      <c r="B45" s="46"/>
      <c r="C45" s="8"/>
      <c r="D45" s="17"/>
      <c r="E45" s="22"/>
      <c r="F45" s="8"/>
      <c r="G45" s="27"/>
      <c r="H45" s="27"/>
      <c r="I45" s="27"/>
      <c r="J45" s="27"/>
      <c r="K45" s="27"/>
      <c r="L45" s="27"/>
      <c r="M45" s="62"/>
      <c r="N45" s="33"/>
      <c r="O45" s="9"/>
    </row>
    <row r="46" spans="1:15" ht="18.75" customHeight="1" x14ac:dyDescent="0.25">
      <c r="A46" s="30"/>
      <c r="B46" s="46"/>
      <c r="C46" s="8"/>
      <c r="D46" s="17"/>
      <c r="E46" s="22"/>
      <c r="F46" s="8"/>
      <c r="G46" s="27"/>
      <c r="H46" s="27"/>
      <c r="I46" s="27"/>
      <c r="J46" s="27"/>
      <c r="K46" s="27"/>
      <c r="L46" s="27"/>
      <c r="M46" s="62"/>
      <c r="N46" s="33"/>
      <c r="O46" s="9"/>
    </row>
    <row r="47" spans="1:15" ht="18.75" customHeight="1" x14ac:dyDescent="0.25">
      <c r="A47" s="30"/>
      <c r="B47" s="46"/>
      <c r="C47" s="8"/>
      <c r="D47" s="17"/>
      <c r="E47" s="22"/>
      <c r="F47" s="8"/>
      <c r="G47" s="27"/>
      <c r="H47" s="27"/>
      <c r="I47" s="27"/>
      <c r="J47" s="27"/>
      <c r="K47" s="27"/>
      <c r="L47" s="27"/>
      <c r="M47" s="62"/>
      <c r="N47" s="33"/>
      <c r="O47" s="9"/>
    </row>
    <row r="48" spans="1:15" ht="18.75" customHeight="1" x14ac:dyDescent="0.25">
      <c r="A48" s="30"/>
      <c r="B48" s="46"/>
      <c r="C48" s="8"/>
      <c r="D48" s="17"/>
      <c r="E48" s="22"/>
      <c r="F48" s="8"/>
      <c r="G48" s="27"/>
      <c r="H48" s="27"/>
      <c r="I48" s="27"/>
      <c r="J48" s="27"/>
      <c r="K48" s="27"/>
      <c r="L48" s="27"/>
      <c r="M48" s="62"/>
      <c r="N48" s="33"/>
      <c r="O48" s="9"/>
    </row>
    <row r="49" spans="1:15" ht="18.75" customHeight="1" x14ac:dyDescent="0.25">
      <c r="A49" s="30"/>
      <c r="B49" s="46"/>
      <c r="C49" s="8"/>
      <c r="D49" s="17"/>
      <c r="E49" s="22"/>
      <c r="F49" s="8"/>
      <c r="G49" s="27"/>
      <c r="H49" s="27"/>
      <c r="I49" s="27"/>
      <c r="J49" s="27"/>
      <c r="K49" s="27"/>
      <c r="L49" s="27"/>
      <c r="M49" s="62"/>
      <c r="N49" s="33"/>
      <c r="O49" s="9"/>
    </row>
    <row r="50" spans="1:15" ht="18.75" customHeight="1" x14ac:dyDescent="0.25">
      <c r="A50" s="30"/>
      <c r="B50" s="46"/>
      <c r="C50" s="8"/>
      <c r="D50" s="17"/>
      <c r="E50" s="22"/>
      <c r="F50" s="8"/>
      <c r="G50" s="27"/>
      <c r="H50" s="27"/>
      <c r="I50" s="27"/>
      <c r="J50" s="27"/>
      <c r="K50" s="27"/>
      <c r="L50" s="27"/>
      <c r="M50" s="62"/>
      <c r="N50" s="33"/>
      <c r="O50" s="9"/>
    </row>
    <row r="51" spans="1:15" ht="18.75" customHeight="1" x14ac:dyDescent="0.25">
      <c r="A51" s="30"/>
      <c r="B51" s="46"/>
      <c r="C51" s="8"/>
      <c r="D51" s="17"/>
      <c r="E51" s="22"/>
      <c r="F51" s="8"/>
      <c r="G51" s="27"/>
      <c r="H51" s="27"/>
      <c r="I51" s="27"/>
      <c r="J51" s="27"/>
      <c r="K51" s="27"/>
      <c r="L51" s="27"/>
      <c r="M51" s="62"/>
      <c r="N51" s="33"/>
      <c r="O51" s="9"/>
    </row>
    <row r="52" spans="1:15" ht="18.75" customHeight="1" x14ac:dyDescent="0.25">
      <c r="A52" s="30"/>
      <c r="B52" s="46"/>
      <c r="C52" s="8"/>
      <c r="D52" s="17"/>
      <c r="E52" s="22"/>
      <c r="F52" s="8"/>
      <c r="G52" s="27"/>
      <c r="H52" s="27"/>
      <c r="I52" s="27"/>
      <c r="J52" s="27"/>
      <c r="K52" s="27"/>
      <c r="L52" s="27"/>
      <c r="M52" s="62"/>
      <c r="N52" s="33"/>
      <c r="O52" s="9"/>
    </row>
    <row r="53" spans="1:15" ht="18.75" customHeight="1" x14ac:dyDescent="0.25">
      <c r="A53" s="30"/>
      <c r="B53" s="46"/>
      <c r="C53" s="8"/>
      <c r="D53" s="17"/>
      <c r="E53" s="22"/>
      <c r="F53" s="8"/>
      <c r="G53" s="27"/>
      <c r="H53" s="27"/>
      <c r="I53" s="27"/>
      <c r="J53" s="27"/>
      <c r="K53" s="27"/>
      <c r="L53" s="27"/>
      <c r="M53" s="62"/>
      <c r="N53" s="33"/>
      <c r="O53" s="9"/>
    </row>
    <row r="54" spans="1:15" ht="18.75" customHeight="1" x14ac:dyDescent="0.25">
      <c r="A54" s="30"/>
      <c r="B54" s="46"/>
      <c r="C54" s="8"/>
      <c r="D54" s="17"/>
      <c r="E54" s="22"/>
      <c r="F54" s="8"/>
      <c r="G54" s="27"/>
      <c r="H54" s="27"/>
      <c r="I54" s="27"/>
      <c r="J54" s="27"/>
      <c r="K54" s="27"/>
      <c r="L54" s="27"/>
      <c r="M54" s="62"/>
      <c r="N54" s="33"/>
      <c r="O54" s="9"/>
    </row>
    <row r="55" spans="1:15" ht="18.75" customHeight="1" x14ac:dyDescent="0.25">
      <c r="A55" s="30"/>
      <c r="B55" s="46"/>
      <c r="C55" s="8"/>
      <c r="D55" s="17"/>
      <c r="E55" s="22"/>
      <c r="F55" s="8"/>
      <c r="G55" s="27"/>
      <c r="H55" s="27"/>
      <c r="I55" s="27"/>
      <c r="J55" s="27"/>
      <c r="K55" s="27"/>
      <c r="L55" s="27"/>
      <c r="M55" s="62"/>
      <c r="N55" s="33"/>
      <c r="O55" s="9"/>
    </row>
    <row r="56" spans="1:15" ht="18.75" customHeight="1" x14ac:dyDescent="0.25">
      <c r="A56" s="30"/>
      <c r="B56" s="46"/>
      <c r="C56" s="8"/>
      <c r="D56" s="17"/>
      <c r="E56" s="22"/>
      <c r="F56" s="8"/>
      <c r="G56" s="27"/>
      <c r="H56" s="27"/>
      <c r="I56" s="27"/>
      <c r="J56" s="27"/>
      <c r="K56" s="27"/>
      <c r="L56" s="27"/>
      <c r="M56" s="62"/>
      <c r="N56" s="33"/>
      <c r="O56" s="9"/>
    </row>
    <row r="57" spans="1:15" ht="18.75" customHeight="1" x14ac:dyDescent="0.25">
      <c r="A57" s="30"/>
      <c r="B57" s="46"/>
      <c r="C57" s="8"/>
      <c r="D57" s="17"/>
      <c r="E57" s="22"/>
      <c r="F57" s="8"/>
      <c r="G57" s="27"/>
      <c r="H57" s="27"/>
      <c r="I57" s="27"/>
      <c r="J57" s="27"/>
      <c r="K57" s="27"/>
      <c r="L57" s="27"/>
      <c r="M57" s="62"/>
      <c r="N57" s="33"/>
      <c r="O57" s="9"/>
    </row>
    <row r="58" spans="1:15" ht="18.75" customHeight="1" x14ac:dyDescent="0.25">
      <c r="A58" s="30"/>
      <c r="B58" s="46"/>
      <c r="C58" s="8"/>
      <c r="D58" s="17"/>
      <c r="E58" s="22"/>
      <c r="F58" s="8"/>
      <c r="G58" s="27"/>
      <c r="H58" s="27"/>
      <c r="I58" s="27"/>
      <c r="J58" s="27"/>
      <c r="K58" s="27"/>
      <c r="L58" s="27"/>
      <c r="M58" s="62"/>
      <c r="N58" s="33"/>
      <c r="O58" s="9"/>
    </row>
    <row r="59" spans="1:15" ht="18.75" customHeight="1" x14ac:dyDescent="0.25">
      <c r="A59" s="30"/>
      <c r="B59" s="46"/>
      <c r="C59" s="8"/>
      <c r="D59" s="17"/>
      <c r="E59" s="22"/>
      <c r="F59" s="8"/>
      <c r="G59" s="27"/>
      <c r="H59" s="27"/>
      <c r="I59" s="27"/>
      <c r="J59" s="27"/>
      <c r="K59" s="27"/>
      <c r="L59" s="27"/>
      <c r="M59" s="62"/>
      <c r="N59" s="33"/>
      <c r="O59" s="9"/>
    </row>
    <row r="60" spans="1:15" ht="18.75" customHeight="1" x14ac:dyDescent="0.25">
      <c r="A60" s="30"/>
      <c r="B60" s="46"/>
      <c r="C60" s="8"/>
      <c r="D60" s="17"/>
      <c r="E60" s="22"/>
      <c r="F60" s="8"/>
      <c r="G60" s="27"/>
      <c r="H60" s="27"/>
      <c r="I60" s="27"/>
      <c r="J60" s="27"/>
      <c r="K60" s="27"/>
      <c r="L60" s="27"/>
      <c r="M60" s="62"/>
      <c r="N60" s="33"/>
      <c r="O60" s="9"/>
    </row>
    <row r="61" spans="1:15" ht="18.75" customHeight="1" x14ac:dyDescent="0.25">
      <c r="A61" s="30"/>
      <c r="B61" s="46"/>
      <c r="C61" s="8"/>
      <c r="D61" s="17"/>
      <c r="E61" s="22"/>
      <c r="F61" s="8"/>
      <c r="G61" s="27"/>
      <c r="H61" s="27"/>
      <c r="I61" s="27"/>
      <c r="J61" s="27"/>
      <c r="K61" s="27"/>
      <c r="L61" s="27"/>
      <c r="M61" s="62"/>
      <c r="N61" s="33"/>
      <c r="O61" s="9"/>
    </row>
    <row r="62" spans="1:15" ht="18.75" customHeight="1" x14ac:dyDescent="0.25">
      <c r="A62" s="30"/>
      <c r="B62" s="46"/>
      <c r="C62" s="8"/>
      <c r="D62" s="17"/>
      <c r="E62" s="22"/>
      <c r="F62" s="8"/>
      <c r="G62" s="27"/>
      <c r="H62" s="27"/>
      <c r="I62" s="27"/>
      <c r="J62" s="27"/>
      <c r="K62" s="27"/>
      <c r="L62" s="27"/>
      <c r="M62" s="62"/>
      <c r="N62" s="33"/>
      <c r="O62" s="9"/>
    </row>
    <row r="63" spans="1:15" ht="18.75" customHeight="1" x14ac:dyDescent="0.25">
      <c r="A63" s="30"/>
      <c r="B63" s="46"/>
      <c r="C63" s="8"/>
      <c r="D63" s="17"/>
      <c r="E63" s="22"/>
      <c r="F63" s="8"/>
      <c r="G63" s="27"/>
      <c r="H63" s="27"/>
      <c r="I63" s="27"/>
      <c r="J63" s="27"/>
      <c r="K63" s="27"/>
      <c r="L63" s="27"/>
      <c r="M63" s="62"/>
      <c r="N63" s="33"/>
      <c r="O63" s="9"/>
    </row>
    <row r="64" spans="1:15" ht="18.75" customHeight="1" x14ac:dyDescent="0.25">
      <c r="A64" s="30"/>
      <c r="B64" s="46"/>
      <c r="C64" s="8"/>
      <c r="D64" s="17"/>
      <c r="E64" s="22"/>
      <c r="F64" s="8"/>
      <c r="G64" s="27"/>
      <c r="H64" s="27"/>
      <c r="I64" s="27"/>
      <c r="J64" s="27"/>
      <c r="K64" s="27"/>
      <c r="L64" s="27"/>
      <c r="M64" s="62"/>
      <c r="N64" s="33"/>
      <c r="O64" s="9"/>
    </row>
    <row r="65" spans="1:15" ht="18.75" customHeight="1" x14ac:dyDescent="0.25">
      <c r="A65" s="30"/>
      <c r="B65" s="46"/>
      <c r="C65" s="8"/>
      <c r="D65" s="17"/>
      <c r="E65" s="22"/>
      <c r="F65" s="8"/>
      <c r="G65" s="27"/>
      <c r="H65" s="27"/>
      <c r="I65" s="27"/>
      <c r="J65" s="27"/>
      <c r="K65" s="27"/>
      <c r="L65" s="27"/>
      <c r="M65" s="62"/>
      <c r="N65" s="33"/>
      <c r="O65" s="9"/>
    </row>
    <row r="66" spans="1:15" ht="18.75" customHeight="1" x14ac:dyDescent="0.25">
      <c r="A66" s="30"/>
      <c r="B66" s="46"/>
      <c r="C66" s="8"/>
      <c r="D66" s="17"/>
      <c r="E66" s="22"/>
      <c r="F66" s="8"/>
      <c r="G66" s="27"/>
      <c r="H66" s="27"/>
      <c r="I66" s="27"/>
      <c r="J66" s="27"/>
      <c r="K66" s="27"/>
      <c r="L66" s="27"/>
      <c r="M66" s="62"/>
      <c r="N66" s="33"/>
      <c r="O66" s="9"/>
    </row>
    <row r="67" spans="1:15" ht="18.75" customHeight="1" x14ac:dyDescent="0.25">
      <c r="A67" s="30"/>
      <c r="B67" s="46"/>
      <c r="C67" s="8"/>
      <c r="D67" s="17"/>
      <c r="E67" s="22"/>
      <c r="F67" s="8"/>
      <c r="G67" s="27"/>
      <c r="H67" s="27"/>
      <c r="I67" s="27"/>
      <c r="J67" s="27"/>
      <c r="K67" s="27"/>
      <c r="L67" s="27"/>
      <c r="M67" s="62"/>
      <c r="N67" s="33"/>
      <c r="O67" s="9"/>
    </row>
    <row r="68" spans="1:15" ht="18.75" customHeight="1" x14ac:dyDescent="0.25">
      <c r="A68" s="30"/>
      <c r="B68" s="46"/>
      <c r="C68" s="8"/>
      <c r="D68" s="17"/>
      <c r="E68" s="22"/>
      <c r="F68" s="8"/>
      <c r="G68" s="27"/>
      <c r="H68" s="27"/>
      <c r="I68" s="27"/>
      <c r="J68" s="27"/>
      <c r="K68" s="27"/>
      <c r="L68" s="27"/>
      <c r="M68" s="62"/>
      <c r="N68" s="33"/>
      <c r="O68" s="9"/>
    </row>
    <row r="69" spans="1:15" ht="18.75" customHeight="1" x14ac:dyDescent="0.25">
      <c r="A69" s="30"/>
      <c r="B69" s="46"/>
      <c r="C69" s="8"/>
      <c r="D69" s="17"/>
      <c r="E69" s="22"/>
      <c r="F69" s="8"/>
      <c r="G69" s="27"/>
      <c r="H69" s="27"/>
      <c r="I69" s="27"/>
      <c r="J69" s="27"/>
      <c r="K69" s="27"/>
      <c r="L69" s="27"/>
      <c r="M69" s="62"/>
      <c r="N69" s="33"/>
      <c r="O69" s="9"/>
    </row>
    <row r="70" spans="1:15" ht="18.75" customHeight="1" x14ac:dyDescent="0.25">
      <c r="A70" s="30"/>
      <c r="B70" s="46"/>
      <c r="C70" s="8"/>
      <c r="D70" s="17"/>
      <c r="E70" s="22"/>
      <c r="F70" s="8"/>
      <c r="G70" s="27"/>
      <c r="H70" s="27"/>
      <c r="I70" s="27"/>
      <c r="J70" s="27"/>
      <c r="K70" s="27"/>
      <c r="L70" s="27"/>
      <c r="M70" s="62"/>
      <c r="N70" s="33"/>
      <c r="O70" s="9"/>
    </row>
    <row r="71" spans="1:15" ht="18.75" customHeight="1" thickBot="1" x14ac:dyDescent="0.3">
      <c r="A71" s="30"/>
      <c r="B71" s="48"/>
      <c r="C71" s="49"/>
      <c r="D71" s="18"/>
      <c r="E71" s="50"/>
      <c r="F71" s="49"/>
      <c r="G71" s="51"/>
      <c r="H71" s="51"/>
      <c r="I71" s="51"/>
      <c r="J71" s="51"/>
      <c r="K71" s="51"/>
      <c r="L71" s="51"/>
      <c r="M71" s="63"/>
      <c r="N71" s="33"/>
      <c r="O71" s="52"/>
    </row>
    <row r="72" spans="1:15" x14ac:dyDescent="0.25">
      <c r="A72" s="30"/>
      <c r="B72" s="38"/>
      <c r="C72" s="39"/>
      <c r="D72" s="40"/>
      <c r="E72" s="41"/>
      <c r="F72" s="42"/>
      <c r="G72" s="43"/>
      <c r="H72" s="43"/>
      <c r="I72" s="43"/>
      <c r="J72" s="43"/>
      <c r="K72" s="43"/>
      <c r="L72" s="43"/>
      <c r="M72" s="57"/>
      <c r="N72" s="44"/>
      <c r="O72" s="45"/>
    </row>
    <row r="73" spans="1:15" x14ac:dyDescent="0.25">
      <c r="A73" s="30"/>
      <c r="B73" s="13"/>
      <c r="C73" s="8"/>
      <c r="D73" s="17"/>
      <c r="E73" s="23"/>
      <c r="F73" s="1"/>
      <c r="G73" s="28"/>
      <c r="H73" s="28"/>
      <c r="I73" s="28"/>
      <c r="J73" s="28"/>
      <c r="K73" s="28"/>
      <c r="L73" s="28"/>
      <c r="M73" s="58"/>
      <c r="N73" s="34"/>
      <c r="O73" s="2"/>
    </row>
    <row r="74" spans="1:15" x14ac:dyDescent="0.25">
      <c r="A74" s="30"/>
      <c r="B74" s="13"/>
      <c r="C74" s="8"/>
      <c r="D74" s="17"/>
      <c r="E74" s="23"/>
      <c r="F74" s="1"/>
      <c r="G74" s="28"/>
      <c r="H74" s="28"/>
      <c r="I74" s="28"/>
      <c r="J74" s="28"/>
      <c r="K74" s="28"/>
      <c r="L74" s="28"/>
      <c r="M74" s="58"/>
      <c r="N74" s="34"/>
      <c r="O74" s="2"/>
    </row>
    <row r="75" spans="1:15" x14ac:dyDescent="0.25">
      <c r="A75" s="30"/>
      <c r="B75" s="13"/>
      <c r="C75" s="8"/>
      <c r="D75" s="17"/>
      <c r="E75" s="23"/>
      <c r="F75" s="1"/>
      <c r="G75" s="28"/>
      <c r="H75" s="28"/>
      <c r="I75" s="28"/>
      <c r="J75" s="28"/>
      <c r="K75" s="28"/>
      <c r="L75" s="28"/>
      <c r="M75" s="58"/>
      <c r="N75" s="34"/>
      <c r="O75" s="2"/>
    </row>
    <row r="76" spans="1:15" x14ac:dyDescent="0.25">
      <c r="A76" s="30"/>
      <c r="B76" s="13"/>
      <c r="C76" s="8"/>
      <c r="D76" s="17"/>
      <c r="E76" s="23"/>
      <c r="F76" s="1"/>
      <c r="G76" s="28"/>
      <c r="H76" s="28"/>
      <c r="I76" s="28"/>
      <c r="J76" s="28"/>
      <c r="K76" s="28"/>
      <c r="L76" s="28"/>
      <c r="M76" s="58"/>
      <c r="N76" s="34"/>
      <c r="O76" s="2"/>
    </row>
    <row r="77" spans="1:15" x14ac:dyDescent="0.25">
      <c r="A77" s="30"/>
      <c r="B77" s="13"/>
      <c r="C77" s="8"/>
      <c r="D77" s="17"/>
      <c r="E77" s="23"/>
      <c r="F77" s="1"/>
      <c r="G77" s="28"/>
      <c r="H77" s="28"/>
      <c r="I77" s="28"/>
      <c r="J77" s="28"/>
      <c r="K77" s="28"/>
      <c r="L77" s="28"/>
      <c r="M77" s="58"/>
      <c r="N77" s="34"/>
      <c r="O77" s="2"/>
    </row>
    <row r="78" spans="1:15" x14ac:dyDescent="0.25">
      <c r="A78" s="30"/>
      <c r="B78" s="13"/>
      <c r="C78" s="8"/>
      <c r="D78" s="17"/>
      <c r="E78" s="23"/>
      <c r="F78" s="1"/>
      <c r="G78" s="28"/>
      <c r="H78" s="28"/>
      <c r="I78" s="28"/>
      <c r="J78" s="28"/>
      <c r="K78" s="28"/>
      <c r="L78" s="28"/>
      <c r="M78" s="58"/>
      <c r="N78" s="34"/>
      <c r="O78" s="2"/>
    </row>
    <row r="79" spans="1:15" x14ac:dyDescent="0.25">
      <c r="A79" s="30"/>
      <c r="B79" s="13"/>
      <c r="C79" s="8"/>
      <c r="D79" s="17"/>
      <c r="E79" s="23"/>
      <c r="F79" s="1"/>
      <c r="G79" s="28"/>
      <c r="H79" s="28"/>
      <c r="I79" s="28"/>
      <c r="J79" s="28"/>
      <c r="K79" s="28"/>
      <c r="L79" s="28"/>
      <c r="M79" s="58"/>
      <c r="N79" s="34"/>
      <c r="O79" s="2"/>
    </row>
    <row r="80" spans="1:15" x14ac:dyDescent="0.25">
      <c r="A80" s="30"/>
      <c r="B80" s="13"/>
      <c r="C80" s="8"/>
      <c r="D80" s="17"/>
      <c r="E80" s="23"/>
      <c r="F80" s="1"/>
      <c r="G80" s="28"/>
      <c r="H80" s="28"/>
      <c r="I80" s="28"/>
      <c r="J80" s="28"/>
      <c r="K80" s="28"/>
      <c r="L80" s="28"/>
      <c r="M80" s="58"/>
      <c r="N80" s="34"/>
      <c r="O80" s="2"/>
    </row>
    <row r="81" spans="1:15" x14ac:dyDescent="0.25">
      <c r="A81" s="30"/>
      <c r="B81" s="13"/>
      <c r="C81" s="8"/>
      <c r="D81" s="17"/>
      <c r="E81" s="23"/>
      <c r="F81" s="1"/>
      <c r="G81" s="28"/>
      <c r="H81" s="28"/>
      <c r="I81" s="28"/>
      <c r="J81" s="28"/>
      <c r="K81" s="28"/>
      <c r="L81" s="28"/>
      <c r="M81" s="58"/>
      <c r="N81" s="34"/>
      <c r="O81" s="2"/>
    </row>
    <row r="82" spans="1:15" x14ac:dyDescent="0.25">
      <c r="A82" s="30"/>
      <c r="B82" s="13"/>
      <c r="C82" s="8"/>
      <c r="D82" s="17"/>
      <c r="E82" s="23"/>
      <c r="F82" s="1"/>
      <c r="G82" s="28"/>
      <c r="H82" s="28"/>
      <c r="I82" s="28"/>
      <c r="J82" s="28"/>
      <c r="K82" s="28"/>
      <c r="L82" s="28"/>
      <c r="M82" s="58"/>
      <c r="N82" s="34"/>
      <c r="O82" s="2"/>
    </row>
    <row r="83" spans="1:15" x14ac:dyDescent="0.25">
      <c r="A83" s="30"/>
      <c r="B83" s="13"/>
      <c r="C83" s="8"/>
      <c r="D83" s="17"/>
      <c r="E83" s="23"/>
      <c r="F83" s="1"/>
      <c r="G83" s="28"/>
      <c r="H83" s="28"/>
      <c r="I83" s="28"/>
      <c r="J83" s="28"/>
      <c r="K83" s="28"/>
      <c r="L83" s="28"/>
      <c r="M83" s="58"/>
      <c r="N83" s="34"/>
      <c r="O83" s="2"/>
    </row>
    <row r="84" spans="1:15" x14ac:dyDescent="0.25">
      <c r="A84" s="30"/>
      <c r="B84" s="13"/>
      <c r="C84" s="8"/>
      <c r="D84" s="17"/>
      <c r="E84" s="23"/>
      <c r="F84" s="1"/>
      <c r="G84" s="28"/>
      <c r="H84" s="28"/>
      <c r="I84" s="28"/>
      <c r="J84" s="28"/>
      <c r="K84" s="28"/>
      <c r="L84" s="28"/>
      <c r="M84" s="58"/>
      <c r="N84" s="34"/>
      <c r="O84" s="2"/>
    </row>
    <row r="85" spans="1:15" x14ac:dyDescent="0.25">
      <c r="A85" s="30"/>
      <c r="B85" s="13"/>
      <c r="C85" s="8"/>
      <c r="D85" s="17"/>
      <c r="E85" s="23"/>
      <c r="F85" s="1"/>
      <c r="G85" s="28"/>
      <c r="H85" s="28"/>
      <c r="I85" s="28"/>
      <c r="J85" s="28"/>
      <c r="K85" s="28"/>
      <c r="L85" s="28"/>
      <c r="M85" s="58"/>
      <c r="N85" s="34"/>
      <c r="O85" s="2"/>
    </row>
    <row r="86" spans="1:15" x14ac:dyDescent="0.25">
      <c r="A86" s="30"/>
      <c r="B86" s="13"/>
      <c r="C86" s="8"/>
      <c r="D86" s="17"/>
      <c r="E86" s="23"/>
      <c r="F86" s="1"/>
      <c r="G86" s="28"/>
      <c r="H86" s="28"/>
      <c r="I86" s="28"/>
      <c r="J86" s="28"/>
      <c r="K86" s="28"/>
      <c r="L86" s="28"/>
      <c r="M86" s="58"/>
      <c r="N86" s="34"/>
      <c r="O86" s="2"/>
    </row>
    <row r="87" spans="1:15" x14ac:dyDescent="0.25">
      <c r="A87" s="30"/>
      <c r="B87" s="13"/>
      <c r="C87" s="8"/>
      <c r="D87" s="17"/>
      <c r="E87" s="23"/>
      <c r="F87" s="1"/>
      <c r="G87" s="28"/>
      <c r="H87" s="28"/>
      <c r="I87" s="28"/>
      <c r="J87" s="28"/>
      <c r="K87" s="28"/>
      <c r="L87" s="28"/>
      <c r="M87" s="58"/>
      <c r="N87" s="34"/>
      <c r="O87" s="2"/>
    </row>
    <row r="88" spans="1:15" x14ac:dyDescent="0.25">
      <c r="A88" s="30"/>
      <c r="B88" s="13"/>
      <c r="C88" s="8"/>
      <c r="D88" s="17"/>
      <c r="E88" s="23"/>
      <c r="F88" s="1"/>
      <c r="G88" s="28"/>
      <c r="H88" s="28"/>
      <c r="I88" s="28"/>
      <c r="J88" s="28"/>
      <c r="K88" s="28"/>
      <c r="L88" s="28"/>
      <c r="M88" s="58"/>
      <c r="N88" s="34"/>
      <c r="O88" s="2"/>
    </row>
    <row r="89" spans="1:15" x14ac:dyDescent="0.25">
      <c r="A89" s="30"/>
      <c r="B89" s="13"/>
      <c r="C89" s="8"/>
      <c r="D89" s="17"/>
      <c r="E89" s="23"/>
      <c r="F89" s="1"/>
      <c r="G89" s="28"/>
      <c r="H89" s="28"/>
      <c r="I89" s="28"/>
      <c r="J89" s="28"/>
      <c r="K89" s="28"/>
      <c r="L89" s="28"/>
      <c r="M89" s="58"/>
      <c r="N89" s="34"/>
      <c r="O89" s="2"/>
    </row>
    <row r="90" spans="1:15" x14ac:dyDescent="0.25">
      <c r="A90" s="30"/>
      <c r="B90" s="13"/>
      <c r="C90" s="8"/>
      <c r="D90" s="17"/>
      <c r="E90" s="23"/>
      <c r="F90" s="1"/>
      <c r="G90" s="28"/>
      <c r="H90" s="28"/>
      <c r="I90" s="28"/>
      <c r="J90" s="28"/>
      <c r="K90" s="28"/>
      <c r="L90" s="28"/>
      <c r="M90" s="58"/>
      <c r="N90" s="34"/>
      <c r="O90" s="2"/>
    </row>
    <row r="91" spans="1:15" x14ac:dyDescent="0.25">
      <c r="A91" s="30"/>
      <c r="B91" s="13"/>
      <c r="C91" s="8"/>
      <c r="D91" s="17"/>
      <c r="E91" s="23"/>
      <c r="F91" s="1"/>
      <c r="G91" s="28"/>
      <c r="H91" s="28"/>
      <c r="I91" s="28"/>
      <c r="J91" s="28"/>
      <c r="K91" s="28"/>
      <c r="L91" s="28"/>
      <c r="M91" s="58"/>
      <c r="N91" s="34"/>
      <c r="O91" s="2"/>
    </row>
    <row r="92" spans="1:15" x14ac:dyDescent="0.25">
      <c r="A92" s="30"/>
      <c r="B92" s="13"/>
      <c r="C92" s="8"/>
      <c r="D92" s="17"/>
      <c r="E92" s="23"/>
      <c r="F92" s="1"/>
      <c r="G92" s="28"/>
      <c r="H92" s="28"/>
      <c r="I92" s="28"/>
      <c r="J92" s="28"/>
      <c r="K92" s="28"/>
      <c r="L92" s="28"/>
      <c r="M92" s="58"/>
      <c r="N92" s="34"/>
      <c r="O92" s="2"/>
    </row>
    <row r="93" spans="1:15" x14ac:dyDescent="0.25">
      <c r="A93" s="30"/>
      <c r="B93" s="13"/>
      <c r="C93" s="8"/>
      <c r="D93" s="17"/>
      <c r="E93" s="23"/>
      <c r="F93" s="1"/>
      <c r="G93" s="28"/>
      <c r="H93" s="28"/>
      <c r="I93" s="28"/>
      <c r="J93" s="28"/>
      <c r="K93" s="28"/>
      <c r="L93" s="28"/>
      <c r="M93" s="58"/>
      <c r="N93" s="34"/>
      <c r="O93" s="2"/>
    </row>
    <row r="94" spans="1:15" x14ac:dyDescent="0.25">
      <c r="A94" s="30"/>
      <c r="B94" s="13"/>
      <c r="C94" s="8"/>
      <c r="D94" s="17"/>
      <c r="E94" s="23"/>
      <c r="F94" s="1"/>
      <c r="G94" s="28"/>
      <c r="H94" s="28"/>
      <c r="I94" s="28"/>
      <c r="J94" s="28"/>
      <c r="K94" s="28"/>
      <c r="L94" s="28"/>
      <c r="M94" s="58"/>
      <c r="N94" s="34"/>
      <c r="O94" s="2"/>
    </row>
    <row r="95" spans="1:15" x14ac:dyDescent="0.25">
      <c r="A95" s="30"/>
      <c r="B95" s="13"/>
      <c r="C95" s="8"/>
      <c r="D95" s="17"/>
      <c r="E95" s="23"/>
      <c r="F95" s="1"/>
      <c r="G95" s="28"/>
      <c r="H95" s="28"/>
      <c r="I95" s="28"/>
      <c r="J95" s="28"/>
      <c r="K95" s="28"/>
      <c r="L95" s="28"/>
      <c r="M95" s="58"/>
      <c r="N95" s="34"/>
      <c r="O95" s="2"/>
    </row>
    <row r="96" spans="1:15" x14ac:dyDescent="0.25">
      <c r="A96" s="30"/>
      <c r="B96" s="13"/>
      <c r="C96" s="8"/>
      <c r="D96" s="17"/>
      <c r="E96" s="23"/>
      <c r="F96" s="1"/>
      <c r="G96" s="28"/>
      <c r="H96" s="28"/>
      <c r="I96" s="28"/>
      <c r="J96" s="28"/>
      <c r="K96" s="28"/>
      <c r="L96" s="28"/>
      <c r="M96" s="58"/>
      <c r="N96" s="34"/>
      <c r="O96" s="2"/>
    </row>
    <row r="97" spans="1:15" x14ac:dyDescent="0.25">
      <c r="A97" s="30"/>
      <c r="B97" s="13"/>
      <c r="C97" s="8"/>
      <c r="D97" s="17"/>
      <c r="E97" s="23"/>
      <c r="F97" s="1"/>
      <c r="G97" s="28"/>
      <c r="H97" s="28"/>
      <c r="I97" s="28"/>
      <c r="J97" s="28"/>
      <c r="K97" s="28"/>
      <c r="L97" s="28"/>
      <c r="M97" s="58"/>
      <c r="N97" s="34"/>
      <c r="O97" s="2"/>
    </row>
    <row r="98" spans="1:15" x14ac:dyDescent="0.25">
      <c r="A98" s="30"/>
      <c r="B98" s="13"/>
      <c r="C98" s="8"/>
      <c r="D98" s="17"/>
      <c r="E98" s="23"/>
      <c r="F98" s="1"/>
      <c r="G98" s="28"/>
      <c r="H98" s="28"/>
      <c r="I98" s="28"/>
      <c r="J98" s="28"/>
      <c r="K98" s="28"/>
      <c r="L98" s="28"/>
      <c r="M98" s="58"/>
      <c r="N98" s="34"/>
      <c r="O98" s="2"/>
    </row>
    <row r="99" spans="1:15" x14ac:dyDescent="0.25">
      <c r="A99" s="30"/>
      <c r="B99" s="13"/>
      <c r="C99" s="8"/>
      <c r="D99" s="17"/>
      <c r="E99" s="23"/>
      <c r="F99" s="1"/>
      <c r="G99" s="28"/>
      <c r="H99" s="28"/>
      <c r="I99" s="28"/>
      <c r="J99" s="28"/>
      <c r="K99" s="28"/>
      <c r="L99" s="28"/>
      <c r="M99" s="58"/>
      <c r="N99" s="34"/>
      <c r="O99" s="2"/>
    </row>
    <row r="100" spans="1:15" x14ac:dyDescent="0.25">
      <c r="A100" s="30"/>
      <c r="B100" s="13"/>
      <c r="C100" s="8"/>
      <c r="D100" s="17"/>
      <c r="E100" s="23"/>
      <c r="F100" s="1"/>
      <c r="G100" s="28"/>
      <c r="H100" s="28"/>
      <c r="I100" s="28"/>
      <c r="J100" s="28"/>
      <c r="K100" s="28"/>
      <c r="L100" s="28"/>
      <c r="M100" s="58"/>
      <c r="N100" s="34"/>
      <c r="O100" s="2"/>
    </row>
    <row r="101" spans="1:15" x14ac:dyDescent="0.25">
      <c r="A101" s="30"/>
      <c r="B101" s="13"/>
      <c r="C101" s="8"/>
      <c r="D101" s="17"/>
      <c r="E101" s="23"/>
      <c r="F101" s="1"/>
      <c r="G101" s="28"/>
      <c r="H101" s="28"/>
      <c r="I101" s="28"/>
      <c r="J101" s="28"/>
      <c r="K101" s="28"/>
      <c r="L101" s="28"/>
      <c r="M101" s="58"/>
      <c r="N101" s="34"/>
      <c r="O101" s="2"/>
    </row>
    <row r="102" spans="1:15" x14ac:dyDescent="0.25">
      <c r="A102" s="30"/>
      <c r="B102" s="13"/>
      <c r="C102" s="8"/>
      <c r="D102" s="17"/>
      <c r="E102" s="23"/>
      <c r="F102" s="1"/>
      <c r="G102" s="28"/>
      <c r="H102" s="28"/>
      <c r="I102" s="28"/>
      <c r="J102" s="28"/>
      <c r="K102" s="28"/>
      <c r="L102" s="28"/>
      <c r="M102" s="58"/>
      <c r="N102" s="34"/>
      <c r="O102" s="2"/>
    </row>
    <row r="103" spans="1:15" x14ac:dyDescent="0.25">
      <c r="A103" s="30"/>
      <c r="B103" s="13"/>
      <c r="C103" s="8"/>
      <c r="D103" s="17"/>
      <c r="E103" s="23"/>
      <c r="F103" s="1"/>
      <c r="G103" s="28"/>
      <c r="H103" s="28"/>
      <c r="I103" s="28"/>
      <c r="J103" s="28"/>
      <c r="K103" s="28"/>
      <c r="L103" s="28"/>
      <c r="M103" s="58"/>
      <c r="N103" s="34"/>
      <c r="O103" s="2"/>
    </row>
    <row r="104" spans="1:15" x14ac:dyDescent="0.25">
      <c r="A104" s="30"/>
      <c r="B104" s="13"/>
      <c r="C104" s="8"/>
      <c r="D104" s="17"/>
      <c r="E104" s="23"/>
      <c r="F104" s="1"/>
      <c r="G104" s="28"/>
      <c r="H104" s="28"/>
      <c r="I104" s="28"/>
      <c r="J104" s="28"/>
      <c r="K104" s="28"/>
      <c r="L104" s="28"/>
      <c r="M104" s="58"/>
      <c r="N104" s="34"/>
      <c r="O104" s="2"/>
    </row>
    <row r="105" spans="1:15" x14ac:dyDescent="0.25">
      <c r="B105" s="13"/>
      <c r="C105" s="8"/>
      <c r="D105" s="17"/>
      <c r="E105" s="23"/>
      <c r="F105" s="1"/>
      <c r="G105" s="28"/>
      <c r="H105" s="28"/>
      <c r="I105" s="28"/>
      <c r="J105" s="28"/>
      <c r="K105" s="28"/>
      <c r="L105" s="28"/>
      <c r="M105" s="58"/>
      <c r="N105" s="34"/>
      <c r="O105" s="2"/>
    </row>
    <row r="106" spans="1:15" x14ac:dyDescent="0.25">
      <c r="B106" s="13"/>
      <c r="C106" s="8"/>
      <c r="D106" s="17"/>
      <c r="E106" s="23"/>
      <c r="F106" s="1"/>
      <c r="G106" s="28"/>
      <c r="H106" s="28"/>
      <c r="I106" s="28"/>
      <c r="J106" s="28"/>
      <c r="K106" s="28"/>
      <c r="L106" s="28"/>
      <c r="M106" s="58"/>
      <c r="N106" s="34"/>
      <c r="O106" s="2"/>
    </row>
    <row r="107" spans="1:15" x14ac:dyDescent="0.25">
      <c r="B107" s="13"/>
      <c r="C107" s="8"/>
      <c r="D107" s="17"/>
      <c r="E107" s="23"/>
      <c r="F107" s="1"/>
      <c r="G107" s="28"/>
      <c r="H107" s="28"/>
      <c r="I107" s="28"/>
      <c r="J107" s="28"/>
      <c r="K107" s="28"/>
      <c r="L107" s="28"/>
      <c r="M107" s="58"/>
      <c r="N107" s="34"/>
      <c r="O107" s="2"/>
    </row>
    <row r="108" spans="1:15" x14ac:dyDescent="0.25">
      <c r="B108" s="13"/>
      <c r="C108" s="8"/>
      <c r="D108" s="17"/>
      <c r="E108" s="23"/>
      <c r="F108" s="1"/>
      <c r="G108" s="28"/>
      <c r="H108" s="28"/>
      <c r="I108" s="28"/>
      <c r="J108" s="28"/>
      <c r="K108" s="28"/>
      <c r="L108" s="28"/>
      <c r="M108" s="58"/>
      <c r="N108" s="34"/>
      <c r="O108" s="2"/>
    </row>
    <row r="109" spans="1:15" x14ac:dyDescent="0.25">
      <c r="B109" s="13"/>
      <c r="C109" s="8"/>
      <c r="D109" s="17"/>
      <c r="E109" s="23"/>
      <c r="F109" s="1"/>
      <c r="G109" s="28"/>
      <c r="H109" s="28"/>
      <c r="I109" s="28"/>
      <c r="J109" s="28"/>
      <c r="K109" s="28"/>
      <c r="L109" s="28"/>
      <c r="M109" s="58"/>
      <c r="N109" s="34"/>
      <c r="O109" s="2"/>
    </row>
    <row r="110" spans="1:15" x14ac:dyDescent="0.25">
      <c r="B110" s="13"/>
      <c r="C110" s="8"/>
      <c r="D110" s="17"/>
      <c r="E110" s="23"/>
      <c r="F110" s="1"/>
      <c r="G110" s="28"/>
      <c r="H110" s="28"/>
      <c r="I110" s="28"/>
      <c r="J110" s="28"/>
      <c r="K110" s="28"/>
      <c r="L110" s="28"/>
      <c r="M110" s="58"/>
      <c r="N110" s="34"/>
      <c r="O110" s="2"/>
    </row>
    <row r="111" spans="1:15" x14ac:dyDescent="0.25">
      <c r="B111" s="13"/>
      <c r="C111" s="8"/>
      <c r="D111" s="17"/>
      <c r="E111" s="23"/>
      <c r="F111" s="1"/>
      <c r="G111" s="28"/>
      <c r="H111" s="28"/>
      <c r="I111" s="28"/>
      <c r="J111" s="28"/>
      <c r="K111" s="28"/>
      <c r="L111" s="28"/>
      <c r="M111" s="58"/>
      <c r="N111" s="34"/>
      <c r="O111" s="2"/>
    </row>
    <row r="112" spans="1:15" x14ac:dyDescent="0.25">
      <c r="B112" s="13"/>
      <c r="C112" s="8"/>
      <c r="D112" s="17"/>
      <c r="E112" s="23"/>
      <c r="F112" s="1"/>
      <c r="G112" s="28"/>
      <c r="H112" s="28"/>
      <c r="I112" s="28"/>
      <c r="J112" s="28"/>
      <c r="K112" s="28"/>
      <c r="L112" s="28"/>
      <c r="M112" s="58"/>
      <c r="N112" s="34"/>
      <c r="O112" s="2"/>
    </row>
    <row r="113" spans="2:15" x14ac:dyDescent="0.25">
      <c r="B113" s="13"/>
      <c r="C113" s="8"/>
      <c r="D113" s="17"/>
      <c r="E113" s="23"/>
      <c r="F113" s="1"/>
      <c r="G113" s="28"/>
      <c r="H113" s="28"/>
      <c r="I113" s="28"/>
      <c r="J113" s="28"/>
      <c r="K113" s="28"/>
      <c r="L113" s="28"/>
      <c r="M113" s="58"/>
      <c r="N113" s="34"/>
      <c r="O113" s="2"/>
    </row>
    <row r="114" spans="2:15" x14ac:dyDescent="0.25">
      <c r="B114" s="13"/>
      <c r="C114" s="8"/>
      <c r="D114" s="17"/>
      <c r="E114" s="23"/>
      <c r="F114" s="1"/>
      <c r="G114" s="28"/>
      <c r="H114" s="28"/>
      <c r="I114" s="28"/>
      <c r="J114" s="28"/>
      <c r="K114" s="28"/>
      <c r="L114" s="28"/>
      <c r="M114" s="58"/>
      <c r="N114" s="34"/>
      <c r="O114" s="2"/>
    </row>
    <row r="115" spans="2:15" x14ac:dyDescent="0.25">
      <c r="B115" s="13"/>
      <c r="C115" s="8"/>
      <c r="D115" s="17"/>
      <c r="E115" s="23"/>
      <c r="F115" s="1"/>
      <c r="G115" s="28"/>
      <c r="H115" s="28"/>
      <c r="I115" s="28"/>
      <c r="J115" s="28"/>
      <c r="K115" s="28"/>
      <c r="L115" s="28"/>
      <c r="M115" s="58"/>
      <c r="N115" s="34"/>
      <c r="O115" s="2"/>
    </row>
    <row r="116" spans="2:15" x14ac:dyDescent="0.25">
      <c r="B116" s="13"/>
      <c r="C116" s="8"/>
      <c r="D116" s="17"/>
      <c r="E116" s="23"/>
      <c r="F116" s="1"/>
      <c r="G116" s="28"/>
      <c r="H116" s="28"/>
      <c r="I116" s="28"/>
      <c r="J116" s="28"/>
      <c r="K116" s="28"/>
      <c r="L116" s="28"/>
      <c r="M116" s="58"/>
      <c r="N116" s="34"/>
      <c r="O116" s="2"/>
    </row>
    <row r="117" spans="2:15" x14ac:dyDescent="0.25">
      <c r="B117" s="13"/>
      <c r="C117" s="8"/>
      <c r="D117" s="17"/>
      <c r="E117" s="23"/>
      <c r="F117" s="1"/>
      <c r="G117" s="28"/>
      <c r="H117" s="28"/>
      <c r="I117" s="28"/>
      <c r="J117" s="28"/>
      <c r="K117" s="28"/>
      <c r="L117" s="28"/>
      <c r="M117" s="58"/>
      <c r="N117" s="34"/>
      <c r="O117" s="2"/>
    </row>
    <row r="118" spans="2:15" x14ac:dyDescent="0.25">
      <c r="B118" s="13"/>
      <c r="C118" s="8"/>
      <c r="D118" s="17"/>
      <c r="E118" s="23"/>
      <c r="F118" s="1"/>
      <c r="G118" s="28"/>
      <c r="H118" s="28"/>
      <c r="I118" s="28"/>
      <c r="J118" s="28"/>
      <c r="K118" s="28"/>
      <c r="L118" s="28"/>
      <c r="M118" s="58"/>
      <c r="N118" s="34"/>
      <c r="O118" s="2"/>
    </row>
    <row r="119" spans="2:15" x14ac:dyDescent="0.25">
      <c r="B119" s="13"/>
      <c r="C119" s="8"/>
      <c r="D119" s="17"/>
      <c r="E119" s="23"/>
      <c r="F119" s="1"/>
      <c r="G119" s="28"/>
      <c r="H119" s="28"/>
      <c r="I119" s="28"/>
      <c r="J119" s="28"/>
      <c r="K119" s="28"/>
      <c r="L119" s="28"/>
      <c r="M119" s="58"/>
      <c r="N119" s="34"/>
      <c r="O119" s="2"/>
    </row>
    <row r="120" spans="2:15" x14ac:dyDescent="0.25">
      <c r="B120" s="13"/>
      <c r="C120" s="8"/>
      <c r="D120" s="17"/>
      <c r="E120" s="23"/>
      <c r="F120" s="1"/>
      <c r="G120" s="28"/>
      <c r="H120" s="28"/>
      <c r="I120" s="28"/>
      <c r="J120" s="28"/>
      <c r="K120" s="28"/>
      <c r="L120" s="28"/>
      <c r="M120" s="58"/>
      <c r="N120" s="34"/>
      <c r="O120" s="2"/>
    </row>
    <row r="121" spans="2:15" x14ac:dyDescent="0.25">
      <c r="B121" s="13"/>
      <c r="C121" s="8"/>
      <c r="D121" s="17"/>
      <c r="E121" s="23"/>
      <c r="F121" s="1"/>
      <c r="G121" s="28"/>
      <c r="H121" s="28"/>
      <c r="I121" s="28"/>
      <c r="J121" s="28"/>
      <c r="K121" s="28"/>
      <c r="L121" s="28"/>
      <c r="M121" s="58"/>
      <c r="N121" s="34"/>
      <c r="O121" s="2"/>
    </row>
    <row r="122" spans="2:15" x14ac:dyDescent="0.25">
      <c r="B122" s="13"/>
      <c r="C122" s="8"/>
      <c r="D122" s="17"/>
      <c r="E122" s="23"/>
      <c r="F122" s="1"/>
      <c r="G122" s="28"/>
      <c r="H122" s="28"/>
      <c r="I122" s="28"/>
      <c r="J122" s="28"/>
      <c r="K122" s="28"/>
      <c r="L122" s="28"/>
      <c r="M122" s="58"/>
      <c r="N122" s="34"/>
      <c r="O122" s="2"/>
    </row>
    <row r="123" spans="2:15" x14ac:dyDescent="0.25">
      <c r="B123" s="13"/>
      <c r="C123" s="8"/>
      <c r="D123" s="17"/>
      <c r="E123" s="23"/>
      <c r="F123" s="1"/>
      <c r="G123" s="28"/>
      <c r="H123" s="28"/>
      <c r="I123" s="28"/>
      <c r="J123" s="28"/>
      <c r="K123" s="28"/>
      <c r="L123" s="28"/>
      <c r="M123" s="58"/>
      <c r="N123" s="34"/>
      <c r="O123" s="2"/>
    </row>
    <row r="124" spans="2:15" x14ac:dyDescent="0.25">
      <c r="B124" s="13"/>
      <c r="C124" s="8"/>
      <c r="D124" s="17"/>
      <c r="E124" s="23"/>
      <c r="F124" s="1"/>
      <c r="G124" s="28"/>
      <c r="H124" s="28"/>
      <c r="I124" s="28"/>
      <c r="J124" s="28"/>
      <c r="K124" s="28"/>
      <c r="L124" s="28"/>
      <c r="M124" s="58"/>
      <c r="N124" s="34"/>
      <c r="O124" s="2"/>
    </row>
    <row r="125" spans="2:15" x14ac:dyDescent="0.25">
      <c r="B125" s="13"/>
      <c r="C125" s="8"/>
      <c r="D125" s="17"/>
      <c r="E125" s="23"/>
      <c r="F125" s="1"/>
      <c r="G125" s="28"/>
      <c r="H125" s="28"/>
      <c r="I125" s="28"/>
      <c r="J125" s="28"/>
      <c r="K125" s="28"/>
      <c r="L125" s="28"/>
      <c r="M125" s="58"/>
      <c r="N125" s="34"/>
      <c r="O125" s="2"/>
    </row>
    <row r="126" spans="2:15" x14ac:dyDescent="0.25">
      <c r="B126" s="13"/>
      <c r="C126" s="8"/>
      <c r="D126" s="17"/>
      <c r="E126" s="23"/>
      <c r="F126" s="1"/>
      <c r="G126" s="28"/>
      <c r="H126" s="28"/>
      <c r="I126" s="28"/>
      <c r="J126" s="28"/>
      <c r="K126" s="28"/>
      <c r="L126" s="28"/>
      <c r="M126" s="58"/>
      <c r="N126" s="34"/>
      <c r="O126" s="2"/>
    </row>
    <row r="127" spans="2:15" x14ac:dyDescent="0.25">
      <c r="B127" s="13"/>
      <c r="C127" s="8"/>
      <c r="D127" s="17"/>
      <c r="E127" s="23"/>
      <c r="F127" s="1"/>
      <c r="G127" s="28"/>
      <c r="H127" s="28"/>
      <c r="I127" s="28"/>
      <c r="J127" s="28"/>
      <c r="K127" s="28"/>
      <c r="L127" s="28"/>
      <c r="M127" s="58"/>
      <c r="N127" s="34"/>
      <c r="O127" s="2"/>
    </row>
    <row r="128" spans="2:15" x14ac:dyDescent="0.25">
      <c r="B128" s="13"/>
      <c r="C128" s="8"/>
      <c r="D128" s="17"/>
      <c r="E128" s="23"/>
      <c r="F128" s="1"/>
      <c r="G128" s="28"/>
      <c r="H128" s="28"/>
      <c r="I128" s="28"/>
      <c r="J128" s="28"/>
      <c r="K128" s="28"/>
      <c r="L128" s="28"/>
      <c r="M128" s="58"/>
      <c r="N128" s="34"/>
      <c r="O128" s="2"/>
    </row>
    <row r="129" spans="2:15" x14ac:dyDescent="0.25">
      <c r="B129" s="13"/>
      <c r="C129" s="8"/>
      <c r="D129" s="17"/>
      <c r="E129" s="23"/>
      <c r="F129" s="1"/>
      <c r="G129" s="28"/>
      <c r="H129" s="28"/>
      <c r="I129" s="28"/>
      <c r="J129" s="28"/>
      <c r="K129" s="28"/>
      <c r="L129" s="28"/>
      <c r="M129" s="58"/>
      <c r="N129" s="34"/>
      <c r="O129" s="2"/>
    </row>
    <row r="130" spans="2:15" x14ac:dyDescent="0.25">
      <c r="B130" s="13"/>
      <c r="C130" s="8"/>
      <c r="D130" s="17"/>
      <c r="E130" s="23"/>
      <c r="F130" s="1"/>
      <c r="G130" s="28"/>
      <c r="H130" s="28"/>
      <c r="I130" s="28"/>
      <c r="J130" s="28"/>
      <c r="K130" s="28"/>
      <c r="L130" s="28"/>
      <c r="M130" s="58"/>
      <c r="N130" s="34"/>
      <c r="O130" s="2"/>
    </row>
    <row r="131" spans="2:15" x14ac:dyDescent="0.25">
      <c r="B131" s="13"/>
      <c r="C131" s="8"/>
      <c r="D131" s="17"/>
      <c r="E131" s="23"/>
      <c r="F131" s="1"/>
      <c r="G131" s="28"/>
      <c r="H131" s="28"/>
      <c r="I131" s="28"/>
      <c r="J131" s="28"/>
      <c r="K131" s="28"/>
      <c r="L131" s="28"/>
      <c r="M131" s="58"/>
      <c r="N131" s="34"/>
      <c r="O131" s="2"/>
    </row>
    <row r="132" spans="2:15" x14ac:dyDescent="0.25">
      <c r="B132" s="13"/>
      <c r="C132" s="8"/>
      <c r="D132" s="17"/>
      <c r="E132" s="23"/>
      <c r="F132" s="1"/>
      <c r="G132" s="28"/>
      <c r="H132" s="28"/>
      <c r="I132" s="28"/>
      <c r="J132" s="28"/>
      <c r="K132" s="28"/>
      <c r="L132" s="28"/>
      <c r="M132" s="58"/>
      <c r="N132" s="34"/>
      <c r="O132" s="2"/>
    </row>
    <row r="133" spans="2:15" x14ac:dyDescent="0.25">
      <c r="B133" s="13"/>
      <c r="C133" s="8"/>
      <c r="D133" s="17"/>
      <c r="E133" s="23"/>
      <c r="F133" s="1"/>
      <c r="G133" s="28"/>
      <c r="H133" s="28"/>
      <c r="I133" s="28"/>
      <c r="J133" s="28"/>
      <c r="K133" s="28"/>
      <c r="L133" s="28"/>
      <c r="M133" s="58"/>
      <c r="N133" s="34"/>
      <c r="O133" s="2"/>
    </row>
    <row r="134" spans="2:15" x14ac:dyDescent="0.25">
      <c r="B134" s="13"/>
      <c r="C134" s="8"/>
      <c r="D134" s="17"/>
      <c r="E134" s="23"/>
      <c r="F134" s="1"/>
      <c r="G134" s="28"/>
      <c r="H134" s="28"/>
      <c r="I134" s="28"/>
      <c r="J134" s="28"/>
      <c r="K134" s="28"/>
      <c r="L134" s="28"/>
      <c r="M134" s="58"/>
      <c r="N134" s="34"/>
      <c r="O134" s="2"/>
    </row>
    <row r="135" spans="2:15" x14ac:dyDescent="0.25">
      <c r="B135" s="13"/>
      <c r="C135" s="8"/>
      <c r="D135" s="17"/>
      <c r="E135" s="23"/>
      <c r="F135" s="1"/>
      <c r="G135" s="28"/>
      <c r="H135" s="28"/>
      <c r="I135" s="28"/>
      <c r="J135" s="28"/>
      <c r="K135" s="28"/>
      <c r="L135" s="28"/>
      <c r="M135" s="58"/>
      <c r="N135" s="34"/>
      <c r="O135" s="2"/>
    </row>
    <row r="136" spans="2:15" x14ac:dyDescent="0.25">
      <c r="B136" s="13"/>
      <c r="C136" s="8"/>
      <c r="D136" s="17"/>
      <c r="E136" s="23"/>
      <c r="F136" s="1"/>
      <c r="G136" s="28"/>
      <c r="H136" s="28"/>
      <c r="I136" s="28"/>
      <c r="J136" s="28"/>
      <c r="K136" s="28"/>
      <c r="L136" s="28"/>
      <c r="M136" s="58"/>
      <c r="N136" s="34"/>
      <c r="O136" s="2"/>
    </row>
    <row r="137" spans="2:15" x14ac:dyDescent="0.25">
      <c r="B137" s="13"/>
      <c r="C137" s="8"/>
      <c r="D137" s="17"/>
      <c r="E137" s="23"/>
      <c r="F137" s="1"/>
      <c r="G137" s="28"/>
      <c r="H137" s="28"/>
      <c r="I137" s="28"/>
      <c r="J137" s="28"/>
      <c r="K137" s="28"/>
      <c r="L137" s="28"/>
      <c r="M137" s="58"/>
      <c r="N137" s="34"/>
      <c r="O137" s="2"/>
    </row>
    <row r="138" spans="2:15" x14ac:dyDescent="0.25">
      <c r="B138" s="13"/>
      <c r="C138" s="8"/>
      <c r="D138" s="17"/>
      <c r="E138" s="23"/>
      <c r="F138" s="1"/>
      <c r="G138" s="28"/>
      <c r="H138" s="28"/>
      <c r="I138" s="28"/>
      <c r="J138" s="28"/>
      <c r="K138" s="28"/>
      <c r="L138" s="28"/>
      <c r="M138" s="58"/>
      <c r="N138" s="34"/>
      <c r="O138" s="2"/>
    </row>
    <row r="139" spans="2:15" x14ac:dyDescent="0.25">
      <c r="B139" s="13"/>
      <c r="C139" s="8"/>
      <c r="D139" s="17"/>
      <c r="E139" s="23"/>
      <c r="F139" s="1"/>
      <c r="G139" s="28"/>
      <c r="H139" s="28"/>
      <c r="I139" s="28"/>
      <c r="J139" s="28"/>
      <c r="K139" s="28"/>
      <c r="L139" s="28"/>
      <c r="M139" s="58"/>
      <c r="N139" s="34"/>
      <c r="O139" s="2"/>
    </row>
    <row r="140" spans="2:15" x14ac:dyDescent="0.25">
      <c r="B140" s="13"/>
      <c r="C140" s="8"/>
      <c r="D140" s="17"/>
      <c r="E140" s="23"/>
      <c r="F140" s="1"/>
      <c r="G140" s="28"/>
      <c r="H140" s="28"/>
      <c r="I140" s="28"/>
      <c r="J140" s="28"/>
      <c r="K140" s="28"/>
      <c r="L140" s="28"/>
      <c r="M140" s="58"/>
      <c r="N140" s="34"/>
      <c r="O140" s="2"/>
    </row>
    <row r="141" spans="2:15" x14ac:dyDescent="0.25">
      <c r="B141" s="13"/>
      <c r="C141" s="8"/>
      <c r="D141" s="17"/>
      <c r="E141" s="23"/>
      <c r="F141" s="1"/>
      <c r="G141" s="28"/>
      <c r="H141" s="28"/>
      <c r="I141" s="28"/>
      <c r="J141" s="28"/>
      <c r="K141" s="28"/>
      <c r="L141" s="28"/>
      <c r="M141" s="58"/>
      <c r="N141" s="34"/>
      <c r="O141" s="2"/>
    </row>
    <row r="142" spans="2:15" x14ac:dyDescent="0.25">
      <c r="B142" s="13"/>
      <c r="C142" s="8"/>
      <c r="D142" s="17"/>
      <c r="E142" s="23"/>
      <c r="F142" s="1"/>
      <c r="G142" s="28"/>
      <c r="H142" s="28"/>
      <c r="I142" s="28"/>
      <c r="J142" s="28"/>
      <c r="K142" s="28"/>
      <c r="L142" s="28"/>
      <c r="M142" s="58"/>
      <c r="N142" s="34"/>
      <c r="O142" s="2"/>
    </row>
    <row r="143" spans="2:15" x14ac:dyDescent="0.25">
      <c r="B143" s="13"/>
      <c r="C143" s="8"/>
      <c r="D143" s="17"/>
      <c r="E143" s="23"/>
      <c r="F143" s="1"/>
      <c r="G143" s="28"/>
      <c r="H143" s="28"/>
      <c r="I143" s="28"/>
      <c r="J143" s="28"/>
      <c r="K143" s="28"/>
      <c r="L143" s="28"/>
      <c r="M143" s="58"/>
      <c r="N143" s="34"/>
      <c r="O143" s="2"/>
    </row>
    <row r="144" spans="2:15" x14ac:dyDescent="0.25">
      <c r="B144" s="13"/>
      <c r="C144" s="8"/>
      <c r="D144" s="17"/>
      <c r="E144" s="23"/>
      <c r="F144" s="1"/>
      <c r="G144" s="28"/>
      <c r="H144" s="28"/>
      <c r="I144" s="28"/>
      <c r="J144" s="28"/>
      <c r="K144" s="28"/>
      <c r="L144" s="28"/>
      <c r="M144" s="58"/>
      <c r="N144" s="34"/>
      <c r="O144" s="2"/>
    </row>
    <row r="145" spans="2:15" x14ac:dyDescent="0.25">
      <c r="B145" s="13"/>
      <c r="C145" s="8"/>
      <c r="D145" s="17"/>
      <c r="E145" s="23"/>
      <c r="F145" s="1"/>
      <c r="G145" s="28"/>
      <c r="H145" s="28"/>
      <c r="I145" s="28"/>
      <c r="J145" s="28"/>
      <c r="K145" s="28"/>
      <c r="L145" s="28"/>
      <c r="M145" s="58"/>
      <c r="N145" s="34"/>
      <c r="O145" s="2"/>
    </row>
    <row r="146" spans="2:15" x14ac:dyDescent="0.25">
      <c r="B146" s="13"/>
      <c r="C146" s="8"/>
      <c r="D146" s="17"/>
      <c r="E146" s="23"/>
      <c r="F146" s="1"/>
      <c r="G146" s="28"/>
      <c r="H146" s="28"/>
      <c r="I146" s="28"/>
      <c r="J146" s="28"/>
      <c r="K146" s="28"/>
      <c r="L146" s="28"/>
      <c r="M146" s="58"/>
      <c r="N146" s="34"/>
      <c r="O146" s="2"/>
    </row>
    <row r="147" spans="2:15" x14ac:dyDescent="0.25">
      <c r="B147" s="13"/>
      <c r="C147" s="8"/>
      <c r="D147" s="17"/>
      <c r="E147" s="23"/>
      <c r="F147" s="1"/>
      <c r="G147" s="28"/>
      <c r="H147" s="28"/>
      <c r="I147" s="28"/>
      <c r="J147" s="28"/>
      <c r="K147" s="28"/>
      <c r="L147" s="28"/>
      <c r="M147" s="58"/>
      <c r="N147" s="34"/>
      <c r="O147" s="2"/>
    </row>
    <row r="148" spans="2:15" x14ac:dyDescent="0.25">
      <c r="B148" s="13"/>
      <c r="C148" s="8"/>
      <c r="D148" s="17"/>
      <c r="E148" s="23"/>
      <c r="F148" s="1"/>
      <c r="G148" s="28"/>
      <c r="H148" s="28"/>
      <c r="I148" s="28"/>
      <c r="J148" s="28"/>
      <c r="K148" s="28"/>
      <c r="L148" s="28"/>
      <c r="M148" s="58"/>
      <c r="N148" s="34"/>
      <c r="O148" s="2"/>
    </row>
    <row r="149" spans="2:15" x14ac:dyDescent="0.25">
      <c r="B149" s="13"/>
      <c r="C149" s="8"/>
      <c r="D149" s="17"/>
      <c r="E149" s="23"/>
      <c r="F149" s="1"/>
      <c r="G149" s="28"/>
      <c r="H149" s="28"/>
      <c r="I149" s="28"/>
      <c r="J149" s="28"/>
      <c r="K149" s="28"/>
      <c r="L149" s="28"/>
      <c r="M149" s="58"/>
      <c r="N149" s="34"/>
      <c r="O149" s="2"/>
    </row>
    <row r="150" spans="2:15" x14ac:dyDescent="0.25">
      <c r="B150" s="13"/>
      <c r="C150" s="8"/>
      <c r="D150" s="17"/>
      <c r="E150" s="23"/>
      <c r="F150" s="1"/>
      <c r="G150" s="28"/>
      <c r="H150" s="28"/>
      <c r="I150" s="28"/>
      <c r="J150" s="28"/>
      <c r="K150" s="28"/>
      <c r="L150" s="28"/>
      <c r="M150" s="58"/>
      <c r="N150" s="34"/>
      <c r="O150" s="2"/>
    </row>
    <row r="151" spans="2:15" x14ac:dyDescent="0.25">
      <c r="B151" s="13"/>
      <c r="C151" s="8"/>
      <c r="D151" s="17"/>
      <c r="E151" s="23"/>
      <c r="F151" s="1"/>
      <c r="G151" s="28"/>
      <c r="H151" s="28"/>
      <c r="I151" s="28"/>
      <c r="J151" s="28"/>
      <c r="K151" s="28"/>
      <c r="L151" s="28"/>
      <c r="M151" s="58"/>
      <c r="N151" s="34"/>
      <c r="O151" s="2"/>
    </row>
    <row r="152" spans="2:15" x14ac:dyDescent="0.25">
      <c r="B152" s="13"/>
      <c r="C152" s="8"/>
      <c r="D152" s="17"/>
      <c r="E152" s="23"/>
      <c r="F152" s="1"/>
      <c r="G152" s="28"/>
      <c r="H152" s="28"/>
      <c r="I152" s="28"/>
      <c r="J152" s="28"/>
      <c r="K152" s="28"/>
      <c r="L152" s="28"/>
      <c r="M152" s="58"/>
      <c r="N152" s="34"/>
      <c r="O152" s="2"/>
    </row>
    <row r="153" spans="2:15" x14ac:dyDescent="0.25">
      <c r="B153" s="13"/>
      <c r="C153" s="8"/>
      <c r="D153" s="17"/>
      <c r="E153" s="23"/>
      <c r="F153" s="1"/>
      <c r="G153" s="28"/>
      <c r="H153" s="28"/>
      <c r="I153" s="28"/>
      <c r="J153" s="28"/>
      <c r="K153" s="28"/>
      <c r="L153" s="28"/>
      <c r="M153" s="58"/>
      <c r="N153" s="34"/>
      <c r="O153" s="2"/>
    </row>
    <row r="154" spans="2:15" x14ac:dyDescent="0.25">
      <c r="B154" s="13"/>
      <c r="C154" s="8"/>
      <c r="D154" s="17"/>
      <c r="E154" s="23"/>
      <c r="F154" s="1"/>
      <c r="G154" s="28"/>
      <c r="H154" s="28"/>
      <c r="I154" s="28"/>
      <c r="J154" s="28"/>
      <c r="K154" s="28"/>
      <c r="L154" s="28"/>
      <c r="M154" s="58"/>
      <c r="N154" s="34"/>
      <c r="O154" s="2"/>
    </row>
    <row r="155" spans="2:15" x14ac:dyDescent="0.25">
      <c r="B155" s="13"/>
      <c r="C155" s="8"/>
      <c r="D155" s="17"/>
      <c r="E155" s="23"/>
      <c r="F155" s="1"/>
      <c r="G155" s="28"/>
      <c r="H155" s="28"/>
      <c r="I155" s="28"/>
      <c r="J155" s="28"/>
      <c r="K155" s="28"/>
      <c r="L155" s="28"/>
      <c r="M155" s="58"/>
      <c r="N155" s="34"/>
      <c r="O155" s="2"/>
    </row>
    <row r="156" spans="2:15" x14ac:dyDescent="0.25">
      <c r="B156" s="13"/>
      <c r="C156" s="8"/>
      <c r="D156" s="17"/>
      <c r="E156" s="23"/>
      <c r="F156" s="1"/>
      <c r="G156" s="28"/>
      <c r="H156" s="28"/>
      <c r="I156" s="28"/>
      <c r="J156" s="28"/>
      <c r="K156" s="28"/>
      <c r="L156" s="28"/>
      <c r="M156" s="58"/>
      <c r="N156" s="34"/>
      <c r="O156" s="2"/>
    </row>
    <row r="157" spans="2:15" x14ac:dyDescent="0.25">
      <c r="B157" s="13"/>
      <c r="C157" s="8"/>
      <c r="D157" s="17"/>
      <c r="E157" s="23"/>
      <c r="F157" s="1"/>
      <c r="G157" s="28"/>
      <c r="H157" s="28"/>
      <c r="I157" s="28"/>
      <c r="J157" s="28"/>
      <c r="K157" s="28"/>
      <c r="L157" s="28"/>
      <c r="M157" s="58"/>
      <c r="N157" s="34"/>
      <c r="O157" s="2"/>
    </row>
    <row r="158" spans="2:15" x14ac:dyDescent="0.25">
      <c r="B158" s="13"/>
      <c r="C158" s="8"/>
      <c r="D158" s="17"/>
      <c r="E158" s="23"/>
      <c r="F158" s="1"/>
      <c r="G158" s="28"/>
      <c r="H158" s="28"/>
      <c r="I158" s="28"/>
      <c r="J158" s="28"/>
      <c r="K158" s="28"/>
      <c r="L158" s="28"/>
      <c r="M158" s="58"/>
      <c r="N158" s="34"/>
      <c r="O158" s="2"/>
    </row>
    <row r="159" spans="2:15" x14ac:dyDescent="0.25">
      <c r="B159" s="13"/>
      <c r="C159" s="8"/>
      <c r="D159" s="17"/>
      <c r="E159" s="23"/>
      <c r="F159" s="1"/>
      <c r="G159" s="28"/>
      <c r="H159" s="28"/>
      <c r="I159" s="28"/>
      <c r="J159" s="28"/>
      <c r="K159" s="28"/>
      <c r="L159" s="28"/>
      <c r="M159" s="58"/>
      <c r="N159" s="34"/>
      <c r="O159" s="2"/>
    </row>
    <row r="160" spans="2:15" x14ac:dyDescent="0.25">
      <c r="B160" s="13"/>
      <c r="C160" s="8"/>
      <c r="D160" s="17"/>
      <c r="E160" s="23"/>
      <c r="F160" s="1"/>
      <c r="G160" s="28"/>
      <c r="H160" s="28"/>
      <c r="I160" s="28"/>
      <c r="J160" s="28"/>
      <c r="K160" s="28"/>
      <c r="L160" s="28"/>
      <c r="M160" s="58"/>
      <c r="N160" s="34"/>
      <c r="O160" s="2"/>
    </row>
    <row r="161" spans="2:15" x14ac:dyDescent="0.25">
      <c r="B161" s="13"/>
      <c r="C161" s="8"/>
      <c r="D161" s="17"/>
      <c r="E161" s="23"/>
      <c r="F161" s="1"/>
      <c r="G161" s="28"/>
      <c r="H161" s="28"/>
      <c r="I161" s="28"/>
      <c r="J161" s="28"/>
      <c r="K161" s="28"/>
      <c r="L161" s="28"/>
      <c r="M161" s="58"/>
      <c r="N161" s="34"/>
      <c r="O161" s="2"/>
    </row>
    <row r="162" spans="2:15" x14ac:dyDescent="0.25">
      <c r="B162" s="13"/>
      <c r="C162" s="8"/>
      <c r="D162" s="17"/>
      <c r="E162" s="23"/>
      <c r="F162" s="1"/>
      <c r="G162" s="28"/>
      <c r="H162" s="28"/>
      <c r="I162" s="28"/>
      <c r="J162" s="28"/>
      <c r="K162" s="28"/>
      <c r="L162" s="28"/>
      <c r="M162" s="58"/>
      <c r="N162" s="34"/>
      <c r="O162" s="2"/>
    </row>
    <row r="163" spans="2:15" x14ac:dyDescent="0.25">
      <c r="B163" s="13"/>
      <c r="C163" s="8"/>
      <c r="D163" s="17"/>
      <c r="E163" s="23"/>
      <c r="F163" s="1"/>
      <c r="G163" s="28"/>
      <c r="H163" s="28"/>
      <c r="I163" s="28"/>
      <c r="J163" s="28"/>
      <c r="K163" s="28"/>
      <c r="L163" s="28"/>
      <c r="M163" s="58"/>
      <c r="N163" s="34"/>
      <c r="O163" s="2"/>
    </row>
    <row r="164" spans="2:15" x14ac:dyDescent="0.25">
      <c r="B164" s="13"/>
      <c r="C164" s="8"/>
      <c r="D164" s="17"/>
      <c r="E164" s="23"/>
      <c r="F164" s="1"/>
      <c r="G164" s="28"/>
      <c r="H164" s="28"/>
      <c r="I164" s="28"/>
      <c r="J164" s="28"/>
      <c r="K164" s="28"/>
      <c r="L164" s="28"/>
      <c r="M164" s="58"/>
      <c r="N164" s="34"/>
      <c r="O164" s="2"/>
    </row>
    <row r="165" spans="2:15" x14ac:dyDescent="0.25">
      <c r="B165" s="13"/>
      <c r="C165" s="8"/>
      <c r="D165" s="17"/>
      <c r="E165" s="23"/>
      <c r="F165" s="1"/>
      <c r="G165" s="28"/>
      <c r="H165" s="28"/>
      <c r="I165" s="28"/>
      <c r="J165" s="28"/>
      <c r="K165" s="28"/>
      <c r="L165" s="28"/>
      <c r="M165" s="58"/>
      <c r="N165" s="34"/>
      <c r="O165" s="2"/>
    </row>
    <row r="166" spans="2:15" x14ac:dyDescent="0.25">
      <c r="B166" s="13"/>
      <c r="C166" s="8"/>
      <c r="D166" s="17"/>
      <c r="E166" s="23"/>
      <c r="F166" s="1"/>
      <c r="G166" s="28"/>
      <c r="H166" s="28"/>
      <c r="I166" s="28"/>
      <c r="J166" s="28"/>
      <c r="K166" s="28"/>
      <c r="L166" s="28"/>
      <c r="M166" s="58"/>
      <c r="N166" s="34"/>
      <c r="O166" s="2"/>
    </row>
    <row r="167" spans="2:15" x14ac:dyDescent="0.25">
      <c r="B167" s="13"/>
      <c r="C167" s="8"/>
      <c r="D167" s="17"/>
      <c r="E167" s="23"/>
      <c r="F167" s="1"/>
      <c r="G167" s="28"/>
      <c r="H167" s="28"/>
      <c r="I167" s="28"/>
      <c r="J167" s="28"/>
      <c r="K167" s="28"/>
      <c r="L167" s="28"/>
      <c r="M167" s="58"/>
      <c r="N167" s="34"/>
      <c r="O167" s="2"/>
    </row>
    <row r="168" spans="2:15" x14ac:dyDescent="0.25">
      <c r="B168" s="13"/>
      <c r="C168" s="8"/>
      <c r="D168" s="17"/>
      <c r="E168" s="23"/>
      <c r="F168" s="1"/>
      <c r="G168" s="28"/>
      <c r="H168" s="28"/>
      <c r="I168" s="28"/>
      <c r="J168" s="28"/>
      <c r="K168" s="28"/>
      <c r="L168" s="28"/>
      <c r="M168" s="58"/>
      <c r="N168" s="34"/>
      <c r="O168" s="2"/>
    </row>
    <row r="169" spans="2:15" x14ac:dyDescent="0.25">
      <c r="B169" s="13"/>
      <c r="C169" s="8"/>
      <c r="D169" s="17"/>
      <c r="E169" s="23"/>
      <c r="F169" s="1"/>
      <c r="G169" s="28"/>
      <c r="H169" s="28"/>
      <c r="I169" s="28"/>
      <c r="J169" s="28"/>
      <c r="K169" s="28"/>
      <c r="L169" s="28"/>
      <c r="M169" s="58"/>
      <c r="N169" s="34"/>
      <c r="O169" s="2"/>
    </row>
    <row r="170" spans="2:15" x14ac:dyDescent="0.25">
      <c r="B170" s="13"/>
      <c r="C170" s="8"/>
      <c r="D170" s="17"/>
      <c r="E170" s="23"/>
      <c r="F170" s="1"/>
      <c r="G170" s="28"/>
      <c r="H170" s="28"/>
      <c r="I170" s="28"/>
      <c r="J170" s="28"/>
      <c r="K170" s="28"/>
      <c r="L170" s="28"/>
      <c r="M170" s="58"/>
      <c r="N170" s="34"/>
      <c r="O170" s="2"/>
    </row>
    <row r="171" spans="2:15" x14ac:dyDescent="0.25">
      <c r="B171" s="13"/>
      <c r="C171" s="8"/>
      <c r="D171" s="17"/>
      <c r="E171" s="23"/>
      <c r="F171" s="1"/>
      <c r="G171" s="28"/>
      <c r="H171" s="28"/>
      <c r="I171" s="28"/>
      <c r="J171" s="28"/>
      <c r="K171" s="28"/>
      <c r="L171" s="28"/>
      <c r="M171" s="58"/>
      <c r="N171" s="34"/>
      <c r="O171" s="2"/>
    </row>
    <row r="172" spans="2:15" x14ac:dyDescent="0.25">
      <c r="B172" s="13"/>
      <c r="C172" s="8"/>
      <c r="D172" s="17"/>
      <c r="E172" s="23"/>
      <c r="F172" s="1"/>
      <c r="G172" s="28"/>
      <c r="H172" s="28"/>
      <c r="I172" s="28"/>
      <c r="J172" s="28"/>
      <c r="K172" s="28"/>
      <c r="L172" s="28"/>
      <c r="M172" s="58"/>
      <c r="N172" s="34"/>
      <c r="O172" s="2"/>
    </row>
    <row r="173" spans="2:15" x14ac:dyDescent="0.25">
      <c r="B173" s="13"/>
      <c r="C173" s="8"/>
      <c r="D173" s="17"/>
      <c r="E173" s="23"/>
      <c r="F173" s="1"/>
      <c r="G173" s="28"/>
      <c r="H173" s="28"/>
      <c r="I173" s="28"/>
      <c r="J173" s="28"/>
      <c r="K173" s="28"/>
      <c r="L173" s="28"/>
      <c r="M173" s="58"/>
      <c r="N173" s="34"/>
      <c r="O173" s="2"/>
    </row>
    <row r="174" spans="2:15" x14ac:dyDescent="0.25">
      <c r="B174" s="13"/>
      <c r="C174" s="8"/>
      <c r="D174" s="17"/>
      <c r="E174" s="23"/>
      <c r="F174" s="1"/>
      <c r="G174" s="28"/>
      <c r="H174" s="28"/>
      <c r="I174" s="28"/>
      <c r="J174" s="28"/>
      <c r="K174" s="28"/>
      <c r="L174" s="28"/>
      <c r="M174" s="58"/>
      <c r="N174" s="34"/>
      <c r="O174" s="2"/>
    </row>
    <row r="175" spans="2:15" x14ac:dyDescent="0.25">
      <c r="B175" s="13"/>
      <c r="C175" s="8"/>
      <c r="D175" s="17"/>
      <c r="E175" s="23"/>
      <c r="F175" s="1"/>
      <c r="G175" s="28"/>
      <c r="H175" s="28"/>
      <c r="I175" s="28"/>
      <c r="J175" s="28"/>
      <c r="K175" s="28"/>
      <c r="L175" s="28"/>
      <c r="M175" s="58"/>
      <c r="N175" s="34"/>
      <c r="O175" s="2"/>
    </row>
    <row r="176" spans="2:15" x14ac:dyDescent="0.25">
      <c r="B176" s="13"/>
      <c r="C176" s="8"/>
      <c r="D176" s="17"/>
      <c r="E176" s="23"/>
      <c r="F176" s="1"/>
      <c r="G176" s="28"/>
      <c r="H176" s="28"/>
      <c r="I176" s="28"/>
      <c r="J176" s="28"/>
      <c r="K176" s="28"/>
      <c r="L176" s="28"/>
      <c r="M176" s="58"/>
      <c r="N176" s="34"/>
      <c r="O176" s="2"/>
    </row>
    <row r="177" spans="2:15" x14ac:dyDescent="0.25">
      <c r="B177" s="13"/>
      <c r="C177" s="8"/>
      <c r="D177" s="17"/>
      <c r="E177" s="23"/>
      <c r="F177" s="1"/>
      <c r="G177" s="28"/>
      <c r="H177" s="28"/>
      <c r="I177" s="28"/>
      <c r="J177" s="28"/>
      <c r="K177" s="28"/>
      <c r="L177" s="28"/>
      <c r="M177" s="58"/>
      <c r="N177" s="34"/>
      <c r="O177" s="2"/>
    </row>
    <row r="178" spans="2:15" x14ac:dyDescent="0.25">
      <c r="B178" s="13"/>
      <c r="C178" s="8"/>
      <c r="D178" s="17"/>
      <c r="E178" s="23"/>
      <c r="F178" s="1"/>
      <c r="G178" s="28"/>
      <c r="H178" s="28"/>
      <c r="I178" s="28"/>
      <c r="J178" s="28"/>
      <c r="K178" s="28"/>
      <c r="L178" s="28"/>
      <c r="M178" s="58"/>
      <c r="N178" s="34"/>
      <c r="O178" s="2"/>
    </row>
    <row r="179" spans="2:15" x14ac:dyDescent="0.25">
      <c r="B179" s="13"/>
      <c r="C179" s="8"/>
      <c r="D179" s="17"/>
      <c r="E179" s="23"/>
      <c r="F179" s="1"/>
      <c r="G179" s="28"/>
      <c r="H179" s="28"/>
      <c r="I179" s="28"/>
      <c r="J179" s="28"/>
      <c r="K179" s="28"/>
      <c r="L179" s="28"/>
      <c r="M179" s="58"/>
      <c r="N179" s="34"/>
      <c r="O179" s="2"/>
    </row>
    <row r="180" spans="2:15" x14ac:dyDescent="0.25">
      <c r="B180" s="13"/>
      <c r="C180" s="8"/>
      <c r="D180" s="17"/>
      <c r="E180" s="23"/>
      <c r="F180" s="1"/>
      <c r="G180" s="28"/>
      <c r="H180" s="28"/>
      <c r="I180" s="28"/>
      <c r="J180" s="28"/>
      <c r="K180" s="28"/>
      <c r="L180" s="28"/>
      <c r="M180" s="58"/>
      <c r="N180" s="34"/>
      <c r="O180" s="2"/>
    </row>
    <row r="181" spans="2:15" x14ac:dyDescent="0.25">
      <c r="B181" s="13"/>
      <c r="C181" s="8"/>
      <c r="D181" s="17"/>
      <c r="E181" s="23"/>
      <c r="F181" s="1"/>
      <c r="G181" s="28"/>
      <c r="H181" s="28"/>
      <c r="I181" s="28"/>
      <c r="J181" s="28"/>
      <c r="K181" s="28"/>
      <c r="L181" s="28"/>
      <c r="M181" s="58"/>
      <c r="N181" s="34"/>
      <c r="O181" s="2"/>
    </row>
    <row r="182" spans="2:15" x14ac:dyDescent="0.25">
      <c r="B182" s="13"/>
      <c r="C182" s="8"/>
      <c r="D182" s="17"/>
      <c r="E182" s="23"/>
      <c r="F182" s="1"/>
      <c r="G182" s="28"/>
      <c r="H182" s="28"/>
      <c r="I182" s="28"/>
      <c r="J182" s="28"/>
      <c r="K182" s="28"/>
      <c r="L182" s="28"/>
      <c r="M182" s="58"/>
      <c r="N182" s="34"/>
      <c r="O182" s="2"/>
    </row>
    <row r="183" spans="2:15" x14ac:dyDescent="0.25">
      <c r="B183" s="13"/>
      <c r="C183" s="8"/>
      <c r="D183" s="17"/>
      <c r="E183" s="23"/>
      <c r="F183" s="1"/>
      <c r="G183" s="28"/>
      <c r="H183" s="28"/>
      <c r="I183" s="28"/>
      <c r="J183" s="28"/>
      <c r="K183" s="28"/>
      <c r="L183" s="28"/>
      <c r="M183" s="58"/>
      <c r="N183" s="34"/>
      <c r="O183" s="2"/>
    </row>
    <row r="184" spans="2:15" x14ac:dyDescent="0.25">
      <c r="B184" s="13"/>
      <c r="C184" s="8"/>
      <c r="D184" s="17"/>
      <c r="E184" s="23"/>
      <c r="F184" s="1"/>
      <c r="G184" s="28"/>
      <c r="H184" s="28"/>
      <c r="I184" s="28"/>
      <c r="J184" s="28"/>
      <c r="K184" s="28"/>
      <c r="L184" s="28"/>
      <c r="M184" s="58"/>
      <c r="N184" s="34"/>
      <c r="O184" s="2"/>
    </row>
    <row r="185" spans="2:15" x14ac:dyDescent="0.25">
      <c r="B185" s="13"/>
      <c r="C185" s="8"/>
      <c r="D185" s="17"/>
      <c r="E185" s="23"/>
      <c r="F185" s="1"/>
      <c r="G185" s="28"/>
      <c r="H185" s="28"/>
      <c r="I185" s="28"/>
      <c r="J185" s="28"/>
      <c r="K185" s="28"/>
      <c r="L185" s="28"/>
      <c r="M185" s="58"/>
      <c r="N185" s="34"/>
      <c r="O185" s="2"/>
    </row>
    <row r="186" spans="2:15" x14ac:dyDescent="0.25">
      <c r="B186" s="13"/>
      <c r="C186" s="8"/>
      <c r="D186" s="17"/>
      <c r="E186" s="23"/>
      <c r="F186" s="1"/>
      <c r="G186" s="28"/>
      <c r="H186" s="28"/>
      <c r="I186" s="28"/>
      <c r="J186" s="28"/>
      <c r="K186" s="28"/>
      <c r="L186" s="28"/>
      <c r="M186" s="58"/>
      <c r="N186" s="34"/>
      <c r="O186" s="2"/>
    </row>
    <row r="187" spans="2:15" x14ac:dyDescent="0.25">
      <c r="B187" s="13"/>
      <c r="C187" s="8"/>
      <c r="D187" s="17"/>
      <c r="E187" s="23"/>
      <c r="F187" s="1"/>
      <c r="G187" s="28"/>
      <c r="H187" s="28"/>
      <c r="I187" s="28"/>
      <c r="J187" s="28"/>
      <c r="K187" s="28"/>
      <c r="L187" s="28"/>
      <c r="M187" s="58"/>
      <c r="N187" s="34"/>
      <c r="O187" s="2"/>
    </row>
    <row r="188" spans="2:15" x14ac:dyDescent="0.25">
      <c r="B188" s="13"/>
      <c r="C188" s="8"/>
      <c r="D188" s="17"/>
      <c r="E188" s="23"/>
      <c r="F188" s="1"/>
      <c r="G188" s="28"/>
      <c r="H188" s="28"/>
      <c r="I188" s="28"/>
      <c r="J188" s="28"/>
      <c r="K188" s="28"/>
      <c r="L188" s="28"/>
      <c r="M188" s="58"/>
      <c r="N188" s="34"/>
      <c r="O188" s="2"/>
    </row>
    <row r="189" spans="2:15" x14ac:dyDescent="0.25">
      <c r="B189" s="13"/>
      <c r="C189" s="8"/>
      <c r="D189" s="17"/>
      <c r="E189" s="23"/>
      <c r="F189" s="1"/>
      <c r="G189" s="28"/>
      <c r="H189" s="28"/>
      <c r="I189" s="28"/>
      <c r="J189" s="28"/>
      <c r="K189" s="28"/>
      <c r="L189" s="28"/>
      <c r="M189" s="58"/>
      <c r="N189" s="34"/>
      <c r="O189" s="2"/>
    </row>
    <row r="190" spans="2:15" x14ac:dyDescent="0.25">
      <c r="B190" s="13"/>
      <c r="C190" s="8"/>
      <c r="D190" s="17"/>
      <c r="E190" s="23"/>
      <c r="F190" s="1"/>
      <c r="G190" s="28"/>
      <c r="H190" s="28"/>
      <c r="I190" s="28"/>
      <c r="J190" s="28"/>
      <c r="K190" s="28"/>
      <c r="L190" s="28"/>
      <c r="M190" s="58"/>
      <c r="N190" s="34"/>
      <c r="O190" s="2"/>
    </row>
    <row r="191" spans="2:15" x14ac:dyDescent="0.25">
      <c r="B191" s="13"/>
      <c r="C191" s="8"/>
      <c r="D191" s="17"/>
      <c r="E191" s="23"/>
      <c r="F191" s="1"/>
      <c r="G191" s="28"/>
      <c r="H191" s="28"/>
      <c r="I191" s="28"/>
      <c r="J191" s="28"/>
      <c r="K191" s="28"/>
      <c r="L191" s="28"/>
      <c r="M191" s="58"/>
      <c r="N191" s="34"/>
      <c r="O191" s="2"/>
    </row>
    <row r="192" spans="2:15" x14ac:dyDescent="0.25">
      <c r="B192" s="13"/>
      <c r="C192" s="8"/>
      <c r="D192" s="17"/>
      <c r="E192" s="23"/>
      <c r="F192" s="1"/>
      <c r="G192" s="28"/>
      <c r="H192" s="28"/>
      <c r="I192" s="28"/>
      <c r="J192" s="28"/>
      <c r="K192" s="28"/>
      <c r="L192" s="28"/>
      <c r="M192" s="58"/>
      <c r="N192" s="34"/>
      <c r="O192" s="2"/>
    </row>
    <row r="193" spans="2:15" x14ac:dyDescent="0.25">
      <c r="B193" s="13"/>
      <c r="C193" s="8"/>
      <c r="D193" s="17"/>
      <c r="E193" s="23"/>
      <c r="F193" s="1"/>
      <c r="G193" s="28"/>
      <c r="H193" s="28"/>
      <c r="I193" s="28"/>
      <c r="J193" s="28"/>
      <c r="K193" s="28"/>
      <c r="L193" s="28"/>
      <c r="M193" s="58"/>
      <c r="N193" s="34"/>
      <c r="O193" s="2"/>
    </row>
    <row r="194" spans="2:15" x14ac:dyDescent="0.25">
      <c r="B194" s="13"/>
      <c r="C194" s="8"/>
      <c r="D194" s="17"/>
      <c r="E194" s="23"/>
      <c r="F194" s="1"/>
      <c r="G194" s="28"/>
      <c r="H194" s="28"/>
      <c r="I194" s="28"/>
      <c r="J194" s="28"/>
      <c r="K194" s="28"/>
      <c r="L194" s="28"/>
      <c r="M194" s="58"/>
      <c r="N194" s="34"/>
      <c r="O194" s="2"/>
    </row>
    <row r="195" spans="2:15" x14ac:dyDescent="0.25">
      <c r="B195" s="13"/>
      <c r="C195" s="8"/>
      <c r="D195" s="17"/>
      <c r="E195" s="23"/>
      <c r="F195" s="1"/>
      <c r="G195" s="28"/>
      <c r="H195" s="28"/>
      <c r="I195" s="28"/>
      <c r="J195" s="28"/>
      <c r="K195" s="28"/>
      <c r="L195" s="28"/>
      <c r="M195" s="58"/>
      <c r="N195" s="34"/>
      <c r="O195" s="2"/>
    </row>
    <row r="196" spans="2:15" x14ac:dyDescent="0.25">
      <c r="B196" s="13"/>
      <c r="C196" s="8"/>
      <c r="D196" s="17"/>
      <c r="E196" s="23"/>
      <c r="F196" s="1"/>
      <c r="G196" s="28"/>
      <c r="H196" s="28"/>
      <c r="I196" s="28"/>
      <c r="J196" s="28"/>
      <c r="K196" s="28"/>
      <c r="L196" s="28"/>
      <c r="M196" s="58"/>
      <c r="N196" s="34"/>
      <c r="O196" s="2"/>
    </row>
    <row r="197" spans="2:15" x14ac:dyDescent="0.25">
      <c r="B197" s="13"/>
      <c r="C197" s="8"/>
      <c r="D197" s="17"/>
      <c r="E197" s="23"/>
      <c r="F197" s="1"/>
      <c r="G197" s="28"/>
      <c r="H197" s="28"/>
      <c r="I197" s="28"/>
      <c r="J197" s="28"/>
      <c r="K197" s="28"/>
      <c r="L197" s="28"/>
      <c r="M197" s="58"/>
      <c r="N197" s="34"/>
      <c r="O197" s="2"/>
    </row>
    <row r="198" spans="2:15" x14ac:dyDescent="0.25">
      <c r="B198" s="13"/>
      <c r="C198" s="8"/>
      <c r="D198" s="17"/>
      <c r="E198" s="23"/>
      <c r="F198" s="1"/>
      <c r="G198" s="28"/>
      <c r="H198" s="28"/>
      <c r="I198" s="28"/>
      <c r="J198" s="28"/>
      <c r="K198" s="28"/>
      <c r="L198" s="28"/>
      <c r="M198" s="58"/>
      <c r="N198" s="34"/>
      <c r="O198" s="2"/>
    </row>
    <row r="199" spans="2:15" x14ac:dyDescent="0.25">
      <c r="B199" s="13"/>
      <c r="C199" s="8"/>
      <c r="D199" s="17"/>
      <c r="E199" s="23"/>
      <c r="F199" s="1"/>
      <c r="G199" s="28"/>
      <c r="H199" s="28"/>
      <c r="I199" s="28"/>
      <c r="J199" s="28"/>
      <c r="K199" s="28"/>
      <c r="L199" s="28"/>
      <c r="M199" s="58"/>
      <c r="N199" s="34"/>
      <c r="O199" s="2"/>
    </row>
    <row r="200" spans="2:15" x14ac:dyDescent="0.25">
      <c r="B200" s="13"/>
      <c r="C200" s="8"/>
      <c r="D200" s="17"/>
      <c r="E200" s="23"/>
      <c r="F200" s="1"/>
      <c r="G200" s="28"/>
      <c r="H200" s="28"/>
      <c r="I200" s="28"/>
      <c r="J200" s="28"/>
      <c r="K200" s="28"/>
      <c r="L200" s="28"/>
      <c r="M200" s="58"/>
      <c r="N200" s="34"/>
      <c r="O200" s="2"/>
    </row>
    <row r="201" spans="2:15" x14ac:dyDescent="0.25">
      <c r="B201" s="13"/>
      <c r="C201" s="8"/>
      <c r="D201" s="17"/>
      <c r="E201" s="23"/>
      <c r="F201" s="1"/>
      <c r="G201" s="28"/>
      <c r="H201" s="28"/>
      <c r="I201" s="28"/>
      <c r="J201" s="28"/>
      <c r="K201" s="28"/>
      <c r="L201" s="28"/>
      <c r="M201" s="58"/>
      <c r="N201" s="34"/>
      <c r="O201" s="2"/>
    </row>
    <row r="202" spans="2:15" x14ac:dyDescent="0.25">
      <c r="B202" s="13"/>
      <c r="C202" s="8"/>
      <c r="D202" s="17"/>
      <c r="E202" s="23"/>
      <c r="F202" s="1"/>
      <c r="G202" s="28"/>
      <c r="H202" s="28"/>
      <c r="I202" s="28"/>
      <c r="J202" s="28"/>
      <c r="K202" s="28"/>
      <c r="L202" s="28"/>
      <c r="M202" s="58"/>
      <c r="N202" s="34"/>
      <c r="O202" s="2"/>
    </row>
    <row r="203" spans="2:15" x14ac:dyDescent="0.25">
      <c r="B203" s="13"/>
      <c r="C203" s="8"/>
      <c r="D203" s="17"/>
      <c r="E203" s="23"/>
      <c r="F203" s="1"/>
      <c r="G203" s="28"/>
      <c r="H203" s="28"/>
      <c r="I203" s="28"/>
      <c r="J203" s="28"/>
      <c r="K203" s="28"/>
      <c r="L203" s="28"/>
      <c r="M203" s="58"/>
      <c r="N203" s="34"/>
      <c r="O203" s="2"/>
    </row>
    <row r="204" spans="2:15" x14ac:dyDescent="0.25">
      <c r="B204" s="13"/>
      <c r="C204" s="8"/>
      <c r="D204" s="17"/>
      <c r="E204" s="23"/>
      <c r="F204" s="1"/>
      <c r="G204" s="28"/>
      <c r="H204" s="28"/>
      <c r="I204" s="28"/>
      <c r="J204" s="28"/>
      <c r="K204" s="28"/>
      <c r="L204" s="28"/>
      <c r="M204" s="58"/>
      <c r="N204" s="34"/>
      <c r="O204" s="2"/>
    </row>
    <row r="205" spans="2:15" x14ac:dyDescent="0.25">
      <c r="B205" s="13"/>
      <c r="C205" s="8"/>
      <c r="D205" s="17"/>
      <c r="E205" s="23"/>
      <c r="F205" s="1"/>
      <c r="G205" s="28"/>
      <c r="H205" s="28"/>
      <c r="I205" s="28"/>
      <c r="J205" s="28"/>
      <c r="K205" s="28"/>
      <c r="L205" s="28"/>
      <c r="M205" s="58"/>
      <c r="N205" s="34"/>
      <c r="O205" s="2"/>
    </row>
    <row r="206" spans="2:15" x14ac:dyDescent="0.25">
      <c r="B206" s="13"/>
      <c r="C206" s="8"/>
      <c r="D206" s="17"/>
      <c r="E206" s="23"/>
      <c r="F206" s="1"/>
      <c r="G206" s="28"/>
      <c r="H206" s="28"/>
      <c r="I206" s="28"/>
      <c r="J206" s="28"/>
      <c r="K206" s="28"/>
      <c r="L206" s="28"/>
      <c r="M206" s="58"/>
      <c r="N206" s="34"/>
      <c r="O206" s="2"/>
    </row>
    <row r="207" spans="2:15" x14ac:dyDescent="0.25">
      <c r="B207" s="13"/>
      <c r="C207" s="8"/>
      <c r="D207" s="17"/>
      <c r="E207" s="23"/>
      <c r="F207" s="1"/>
      <c r="G207" s="28"/>
      <c r="H207" s="28"/>
      <c r="I207" s="28"/>
      <c r="J207" s="28"/>
      <c r="K207" s="28"/>
      <c r="L207" s="28"/>
      <c r="M207" s="58"/>
      <c r="N207" s="34"/>
      <c r="O207" s="2"/>
    </row>
    <row r="208" spans="2:15" x14ac:dyDescent="0.25">
      <c r="B208" s="13"/>
      <c r="C208" s="8"/>
      <c r="D208" s="17"/>
      <c r="E208" s="23"/>
      <c r="F208" s="1"/>
      <c r="G208" s="28"/>
      <c r="H208" s="28"/>
      <c r="I208" s="28"/>
      <c r="J208" s="28"/>
      <c r="K208" s="28"/>
      <c r="L208" s="28"/>
      <c r="M208" s="58"/>
      <c r="N208" s="34"/>
      <c r="O208" s="2"/>
    </row>
    <row r="209" spans="2:15" x14ac:dyDescent="0.25">
      <c r="B209" s="13"/>
      <c r="C209" s="8"/>
      <c r="D209" s="17"/>
      <c r="E209" s="23"/>
      <c r="F209" s="1"/>
      <c r="G209" s="28"/>
      <c r="H209" s="28"/>
      <c r="I209" s="28"/>
      <c r="J209" s="28"/>
      <c r="K209" s="28"/>
      <c r="L209" s="28"/>
      <c r="M209" s="58"/>
      <c r="N209" s="34"/>
      <c r="O209" s="2"/>
    </row>
    <row r="210" spans="2:15" x14ac:dyDescent="0.25">
      <c r="B210" s="13"/>
      <c r="C210" s="8"/>
      <c r="D210" s="17"/>
      <c r="E210" s="23"/>
      <c r="F210" s="1"/>
      <c r="G210" s="28"/>
      <c r="H210" s="28"/>
      <c r="I210" s="28"/>
      <c r="J210" s="28"/>
      <c r="K210" s="28"/>
      <c r="L210" s="28"/>
      <c r="M210" s="58"/>
      <c r="N210" s="34"/>
      <c r="O210" s="2"/>
    </row>
    <row r="211" spans="2:15" x14ac:dyDescent="0.25">
      <c r="B211" s="13"/>
      <c r="C211" s="8"/>
      <c r="D211" s="17"/>
      <c r="E211" s="23"/>
      <c r="F211" s="1"/>
      <c r="G211" s="28"/>
      <c r="H211" s="28"/>
      <c r="I211" s="28"/>
      <c r="J211" s="28"/>
      <c r="K211" s="28"/>
      <c r="L211" s="28"/>
      <c r="M211" s="58"/>
      <c r="N211" s="34"/>
      <c r="O211" s="2"/>
    </row>
    <row r="212" spans="2:15" x14ac:dyDescent="0.25">
      <c r="B212" s="13"/>
      <c r="C212" s="8"/>
      <c r="D212" s="17"/>
      <c r="E212" s="23"/>
      <c r="F212" s="1"/>
      <c r="G212" s="28"/>
      <c r="H212" s="28"/>
      <c r="I212" s="28"/>
      <c r="J212" s="28"/>
      <c r="K212" s="28"/>
      <c r="L212" s="28"/>
      <c r="M212" s="58"/>
      <c r="N212" s="34"/>
      <c r="O212" s="2"/>
    </row>
    <row r="213" spans="2:15" x14ac:dyDescent="0.25">
      <c r="B213" s="13"/>
      <c r="C213" s="8"/>
      <c r="D213" s="17"/>
      <c r="E213" s="23"/>
      <c r="F213" s="1"/>
      <c r="G213" s="28"/>
      <c r="H213" s="28"/>
      <c r="I213" s="28"/>
      <c r="J213" s="28"/>
      <c r="K213" s="28"/>
      <c r="L213" s="28"/>
      <c r="M213" s="58"/>
      <c r="N213" s="34"/>
      <c r="O213" s="2"/>
    </row>
    <row r="214" spans="2:15" x14ac:dyDescent="0.25">
      <c r="B214" s="13"/>
      <c r="C214" s="8"/>
      <c r="D214" s="17"/>
      <c r="E214" s="23"/>
      <c r="F214" s="1"/>
      <c r="G214" s="28"/>
      <c r="H214" s="28"/>
      <c r="I214" s="28"/>
      <c r="J214" s="28"/>
      <c r="K214" s="28"/>
      <c r="L214" s="28"/>
      <c r="M214" s="58"/>
      <c r="N214" s="34"/>
      <c r="O214" s="2"/>
    </row>
    <row r="215" spans="2:15" x14ac:dyDescent="0.25">
      <c r="B215" s="13"/>
      <c r="C215" s="8"/>
      <c r="D215" s="17"/>
      <c r="E215" s="23"/>
      <c r="F215" s="1"/>
      <c r="G215" s="28"/>
      <c r="H215" s="28"/>
      <c r="I215" s="28"/>
      <c r="J215" s="28"/>
      <c r="K215" s="28"/>
      <c r="L215" s="28"/>
      <c r="M215" s="58"/>
      <c r="N215" s="34"/>
      <c r="O215" s="2"/>
    </row>
    <row r="216" spans="2:15" x14ac:dyDescent="0.25">
      <c r="B216" s="13"/>
      <c r="C216" s="8"/>
      <c r="D216" s="17"/>
      <c r="E216" s="23"/>
      <c r="F216" s="1"/>
      <c r="G216" s="28"/>
      <c r="H216" s="28"/>
      <c r="I216" s="28"/>
      <c r="J216" s="28"/>
      <c r="K216" s="28"/>
      <c r="L216" s="28"/>
      <c r="M216" s="58"/>
      <c r="N216" s="34"/>
      <c r="O216" s="2"/>
    </row>
    <row r="217" spans="2:15" x14ac:dyDescent="0.25">
      <c r="B217" s="13"/>
      <c r="C217" s="8"/>
      <c r="D217" s="17"/>
      <c r="E217" s="23"/>
      <c r="F217" s="1"/>
      <c r="G217" s="28"/>
      <c r="H217" s="28"/>
      <c r="I217" s="28"/>
      <c r="J217" s="28"/>
      <c r="K217" s="28"/>
      <c r="L217" s="28"/>
      <c r="M217" s="58"/>
      <c r="N217" s="34"/>
      <c r="O217" s="2"/>
    </row>
    <row r="218" spans="2:15" x14ac:dyDescent="0.25">
      <c r="B218" s="13"/>
      <c r="C218" s="8"/>
      <c r="D218" s="17"/>
      <c r="E218" s="23"/>
      <c r="F218" s="1"/>
      <c r="G218" s="28"/>
      <c r="H218" s="28"/>
      <c r="I218" s="28"/>
      <c r="J218" s="28"/>
      <c r="K218" s="28"/>
      <c r="L218" s="28"/>
      <c r="M218" s="58"/>
      <c r="N218" s="34"/>
      <c r="O218" s="2"/>
    </row>
    <row r="219" spans="2:15" x14ac:dyDescent="0.25">
      <c r="B219" s="13"/>
      <c r="C219" s="8"/>
      <c r="D219" s="17"/>
      <c r="E219" s="23"/>
      <c r="F219" s="1"/>
      <c r="G219" s="28"/>
      <c r="H219" s="28"/>
      <c r="I219" s="28"/>
      <c r="J219" s="28"/>
      <c r="K219" s="28"/>
      <c r="L219" s="28"/>
      <c r="M219" s="58"/>
      <c r="N219" s="34"/>
      <c r="O219" s="2"/>
    </row>
    <row r="220" spans="2:15" x14ac:dyDescent="0.25">
      <c r="B220" s="13"/>
      <c r="C220" s="8"/>
      <c r="D220" s="17"/>
      <c r="E220" s="23"/>
      <c r="F220" s="1"/>
      <c r="G220" s="28"/>
      <c r="H220" s="28"/>
      <c r="I220" s="28"/>
      <c r="J220" s="28"/>
      <c r="K220" s="28"/>
      <c r="L220" s="28"/>
      <c r="M220" s="58"/>
      <c r="N220" s="34"/>
      <c r="O220" s="2"/>
    </row>
    <row r="221" spans="2:15" x14ac:dyDescent="0.25">
      <c r="B221" s="13"/>
      <c r="C221" s="8"/>
      <c r="D221" s="17"/>
      <c r="E221" s="23"/>
      <c r="F221" s="1"/>
      <c r="G221" s="28"/>
      <c r="H221" s="28"/>
      <c r="I221" s="28"/>
      <c r="J221" s="28"/>
      <c r="K221" s="28"/>
      <c r="L221" s="28"/>
      <c r="M221" s="58"/>
      <c r="N221" s="34"/>
      <c r="O221" s="2"/>
    </row>
    <row r="222" spans="2:15" x14ac:dyDescent="0.25">
      <c r="B222" s="13"/>
      <c r="C222" s="8"/>
      <c r="D222" s="17"/>
      <c r="E222" s="23"/>
      <c r="F222" s="1"/>
      <c r="G222" s="28"/>
      <c r="H222" s="28"/>
      <c r="I222" s="28"/>
      <c r="J222" s="28"/>
      <c r="K222" s="28"/>
      <c r="L222" s="28"/>
      <c r="M222" s="58"/>
      <c r="N222" s="34"/>
      <c r="O222" s="2"/>
    </row>
    <row r="223" spans="2:15" x14ac:dyDescent="0.25">
      <c r="B223" s="13"/>
      <c r="C223" s="8"/>
      <c r="D223" s="17"/>
      <c r="E223" s="23"/>
      <c r="F223" s="1"/>
      <c r="G223" s="28"/>
      <c r="H223" s="28"/>
      <c r="I223" s="28"/>
      <c r="J223" s="28"/>
      <c r="K223" s="28"/>
      <c r="L223" s="28"/>
      <c r="M223" s="58"/>
      <c r="N223" s="34"/>
      <c r="O223" s="2"/>
    </row>
    <row r="224" spans="2:15" x14ac:dyDescent="0.25">
      <c r="B224" s="13"/>
      <c r="C224" s="8"/>
      <c r="D224" s="17"/>
      <c r="E224" s="23"/>
      <c r="F224" s="1"/>
      <c r="G224" s="28"/>
      <c r="H224" s="28"/>
      <c r="I224" s="28"/>
      <c r="J224" s="28"/>
      <c r="K224" s="28"/>
      <c r="L224" s="28"/>
      <c r="M224" s="58"/>
      <c r="N224" s="34"/>
      <c r="O224" s="2"/>
    </row>
    <row r="225" spans="2:15" x14ac:dyDescent="0.25">
      <c r="B225" s="13"/>
      <c r="C225" s="8"/>
      <c r="D225" s="17"/>
      <c r="E225" s="23"/>
      <c r="F225" s="1"/>
      <c r="G225" s="28"/>
      <c r="H225" s="28"/>
      <c r="I225" s="28"/>
      <c r="J225" s="28"/>
      <c r="K225" s="28"/>
      <c r="L225" s="28"/>
      <c r="M225" s="58"/>
      <c r="N225" s="34"/>
      <c r="O225" s="2"/>
    </row>
    <row r="226" spans="2:15" x14ac:dyDescent="0.25">
      <c r="B226" s="13"/>
      <c r="C226" s="8"/>
      <c r="D226" s="17"/>
      <c r="E226" s="23"/>
      <c r="F226" s="1"/>
      <c r="G226" s="28"/>
      <c r="H226" s="28"/>
      <c r="I226" s="28"/>
      <c r="J226" s="28"/>
      <c r="K226" s="28"/>
      <c r="L226" s="28"/>
      <c r="M226" s="58"/>
      <c r="N226" s="34"/>
      <c r="O226" s="2"/>
    </row>
    <row r="227" spans="2:15" x14ac:dyDescent="0.25">
      <c r="B227" s="13"/>
      <c r="C227" s="8"/>
      <c r="D227" s="17"/>
      <c r="E227" s="23"/>
      <c r="F227" s="1"/>
      <c r="G227" s="28"/>
      <c r="H227" s="28"/>
      <c r="I227" s="28"/>
      <c r="J227" s="28"/>
      <c r="K227" s="28"/>
      <c r="L227" s="28"/>
      <c r="M227" s="58"/>
      <c r="N227" s="34"/>
      <c r="O227" s="2"/>
    </row>
    <row r="228" spans="2:15" x14ac:dyDescent="0.25">
      <c r="B228" s="13"/>
      <c r="C228" s="8"/>
      <c r="D228" s="17"/>
      <c r="E228" s="23"/>
      <c r="F228" s="1"/>
      <c r="G228" s="28"/>
      <c r="H228" s="28"/>
      <c r="I228" s="28"/>
      <c r="J228" s="28"/>
      <c r="K228" s="28"/>
      <c r="L228" s="28"/>
      <c r="M228" s="58"/>
      <c r="N228" s="34"/>
      <c r="O228" s="2"/>
    </row>
    <row r="229" spans="2:15" x14ac:dyDescent="0.25">
      <c r="B229" s="13"/>
      <c r="C229" s="8"/>
      <c r="D229" s="17"/>
      <c r="E229" s="23"/>
      <c r="F229" s="1"/>
      <c r="G229" s="28"/>
      <c r="H229" s="28"/>
      <c r="I229" s="28"/>
      <c r="J229" s="28"/>
      <c r="K229" s="28"/>
      <c r="L229" s="28"/>
      <c r="M229" s="58"/>
      <c r="N229" s="34"/>
      <c r="O229" s="2"/>
    </row>
    <row r="230" spans="2:15" x14ac:dyDescent="0.25">
      <c r="B230" s="13"/>
      <c r="C230" s="8"/>
      <c r="D230" s="17"/>
      <c r="E230" s="23"/>
      <c r="F230" s="1"/>
      <c r="G230" s="28"/>
      <c r="H230" s="28"/>
      <c r="I230" s="28"/>
      <c r="J230" s="28"/>
      <c r="K230" s="28"/>
      <c r="L230" s="28"/>
      <c r="M230" s="58"/>
      <c r="N230" s="34"/>
      <c r="O230" s="2"/>
    </row>
    <row r="231" spans="2:15" ht="15.75" thickBot="1" x14ac:dyDescent="0.3">
      <c r="B231" s="14"/>
      <c r="C231" s="10"/>
      <c r="D231" s="18"/>
      <c r="E231" s="24"/>
      <c r="F231" s="3"/>
      <c r="G231" s="29"/>
      <c r="H231" s="29"/>
      <c r="I231" s="29"/>
      <c r="J231" s="29"/>
      <c r="K231" s="29"/>
      <c r="L231" s="29"/>
      <c r="M231" s="59"/>
      <c r="N231" s="35"/>
      <c r="O231" s="4"/>
    </row>
    <row r="232" spans="2:15" x14ac:dyDescent="0.25">
      <c r="C232" s="32"/>
    </row>
  </sheetData>
  <mergeCells count="2">
    <mergeCell ref="E2:K3"/>
    <mergeCell ref="M2:N3"/>
  </mergeCells>
  <conditionalFormatting sqref="B6:K6 M6">
    <cfRule type="expression" dxfId="95" priority="12">
      <formula>IF($L$6="Oui",TRUE,FALSE)</formula>
    </cfRule>
  </conditionalFormatting>
  <conditionalFormatting sqref="L7">
    <cfRule type="expression" dxfId="94" priority="10">
      <formula>IF($L$6="Oui",TRUE,FALSE)</formula>
    </cfRule>
  </conditionalFormatting>
  <conditionalFormatting sqref="O6">
    <cfRule type="expression" dxfId="93" priority="6">
      <formula>IF($L$6="Oui",TRUE,FALSE)</formula>
    </cfRule>
  </conditionalFormatting>
  <conditionalFormatting sqref="L8:L71">
    <cfRule type="expression" dxfId="92" priority="4">
      <formula>IF($L$6="Oui",TRUE,FALSE)</formula>
    </cfRule>
  </conditionalFormatting>
  <dataValidations count="3">
    <dataValidation type="list" allowBlank="1" showInputMessage="1" showErrorMessage="1" sqref="B6:B71" xr:uid="{00000000-0002-0000-0000-000000000000}">
      <formula1>Qui</formula1>
    </dataValidation>
    <dataValidation type="list" allowBlank="1" showInputMessage="1" showErrorMessage="1" sqref="D6:D231" xr:uid="{00000000-0002-0000-0000-000001000000}">
      <formula1>INDIRECT($C6)</formula1>
    </dataValidation>
    <dataValidation type="list" allowBlank="1" showInputMessage="1" showErrorMessage="1" sqref="C6 C8:C231" xr:uid="{00000000-0002-0000-0000-000002000000}">
      <formula1>Fournisseurs</formula1>
    </dataValidation>
  </dataValidations>
  <pageMargins left="0.7" right="0.7" top="0.75" bottom="0.75" header="0.3" footer="0.3"/>
  <pageSetup paperSize="9" scale="37" orientation="portrait" horizontalDpi="4294967293" verticalDpi="4294967293" r:id="rId1"/>
  <colBreaks count="1" manualBreakCount="1">
    <brk id="11" max="70" man="1"/>
  </col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1" operator="equal" id="{62743595-796E-4EEE-AA7C-92BA231BF9B8}">
            <xm:f>Listes!$E$4</xm:f>
            <x14:dxf>
              <fill>
                <patternFill>
                  <bgColor rgb="FFFF0000"/>
                </patternFill>
              </fill>
            </x14:dxf>
          </x14:cfRule>
          <xm:sqref>B6:K6 M6</xm:sqref>
        </x14:conditionalFormatting>
        <x14:conditionalFormatting xmlns:xm="http://schemas.microsoft.com/office/excel/2006/main">
          <x14:cfRule type="cellIs" priority="7" operator="equal" id="{B30DA6C2-423B-4689-80F5-527DAB0A3A95}">
            <xm:f>Listes!$E$4</xm:f>
            <x14:dxf>
              <fill>
                <patternFill>
                  <bgColor rgb="FFFF0000"/>
                </patternFill>
              </fill>
            </x14:dxf>
          </x14:cfRule>
          <xm:sqref>L7</xm:sqref>
        </x14:conditionalFormatting>
        <x14:conditionalFormatting xmlns:xm="http://schemas.microsoft.com/office/excel/2006/main">
          <x14:cfRule type="cellIs" priority="8" operator="equal" id="{A1C13A2F-6513-41ED-A8B9-A3C04C4EC7D4}">
            <xm:f>Listes!$E$3</xm:f>
            <x14:dxf>
              <fill>
                <patternFill>
                  <bgColor theme="8" tint="0.59996337778862885"/>
                </patternFill>
              </fill>
            </x14:dxf>
          </x14:cfRule>
          <x14:cfRule type="cellIs" priority="9" operator="equal" id="{76516007-1F94-4EB5-B0A9-65C85B4242A9}">
            <xm:f>Listes!$E$2</xm:f>
            <x14:dxf>
              <fill>
                <patternFill>
                  <bgColor theme="9" tint="0.59996337778862885"/>
                </patternFill>
              </fill>
            </x14:dxf>
          </x14:cfRule>
          <xm:sqref>L7</xm:sqref>
        </x14:conditionalFormatting>
        <x14:conditionalFormatting xmlns:xm="http://schemas.microsoft.com/office/excel/2006/main">
          <x14:cfRule type="cellIs" priority="5" operator="equal" id="{DC36F304-10E2-4A61-8101-273EA21D8E9E}">
            <xm:f>Listes!$E$4</xm:f>
            <x14:dxf>
              <fill>
                <patternFill>
                  <bgColor rgb="FFFF0000"/>
                </patternFill>
              </fill>
            </x14:dxf>
          </x14:cfRule>
          <xm:sqref>O6</xm:sqref>
        </x14:conditionalFormatting>
        <x14:conditionalFormatting xmlns:xm="http://schemas.microsoft.com/office/excel/2006/main">
          <x14:cfRule type="cellIs" priority="1" operator="equal" id="{31164406-108D-4F2C-A92B-50298085DF31}">
            <xm:f>Listes!$E$4</xm:f>
            <x14:dxf>
              <fill>
                <patternFill>
                  <bgColor rgb="FFFF0000"/>
                </patternFill>
              </fill>
            </x14:dxf>
          </x14:cfRule>
          <xm:sqref>L8:L71</xm:sqref>
        </x14:conditionalFormatting>
        <x14:conditionalFormatting xmlns:xm="http://schemas.microsoft.com/office/excel/2006/main">
          <x14:cfRule type="cellIs" priority="2" operator="equal" id="{ED49BCD8-0BB3-4E60-93D1-D5253913F252}">
            <xm:f>Listes!$E$3</xm:f>
            <x14:dxf>
              <fill>
                <patternFill>
                  <bgColor theme="8" tint="0.59996337778862885"/>
                </patternFill>
              </fill>
            </x14:dxf>
          </x14:cfRule>
          <x14:cfRule type="cellIs" priority="3" operator="equal" id="{5781C232-55A9-45F9-B37F-E091F418D3CB}">
            <xm:f>Listes!$E$2</xm:f>
            <x14:dxf>
              <fill>
                <patternFill>
                  <bgColor theme="9" tint="0.59996337778862885"/>
                </patternFill>
              </fill>
            </x14:dxf>
          </x14:cfRule>
          <xm:sqref>L8:L71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000-000003000000}">
          <x14:formula1>
            <xm:f>Listes!$S$3:$S$12</xm:f>
          </x14:formula1>
          <xm:sqref>N6:N71</xm:sqref>
        </x14:dataValidation>
        <x14:dataValidation type="list" allowBlank="1" showInputMessage="1" showErrorMessage="1" xr:uid="{00000000-0002-0000-0000-000004000000}">
          <x14:formula1>
            <xm:f>Listes!$E$2:$E$7</xm:f>
          </x14:formula1>
          <xm:sqref>L6:L71</xm:sqref>
        </x14:dataValidation>
        <x14:dataValidation type="list" allowBlank="1" showInputMessage="1" showErrorMessage="1" xr:uid="{00000000-0002-0000-0000-000005000000}">
          <x14:formula1>
            <xm:f>Listes!$I$2:$M$2</xm:f>
          </x14:formula1>
          <xm:sqref>C7</xm:sqref>
        </x14:dataValidation>
        <x14:dataValidation type="list" allowBlank="1" showInputMessage="1" showErrorMessage="1" xr:uid="{00000000-0002-0000-0000-000006000000}">
          <x14:formula1>
            <xm:f>Listes!$E$2:$E$4</xm:f>
          </x14:formula1>
          <xm:sqref>L72:N231</xm:sqref>
        </x14:dataValidation>
        <x14:dataValidation type="list" allowBlank="1" showInputMessage="1" showErrorMessage="1" xr:uid="{00000000-0002-0000-0000-000007000000}">
          <x14:formula1>
            <xm:f>Listes!$B$2:$B$13</xm:f>
          </x14:formula1>
          <xm:sqref>B72:B231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9"/>
  </sheetPr>
  <dimension ref="B1:T243"/>
  <sheetViews>
    <sheetView tabSelected="1" view="pageBreakPreview" zoomScale="75" zoomScaleNormal="100" zoomScaleSheetLayoutView="75" workbookViewId="0">
      <pane ySplit="5" topLeftCell="A6" activePane="bottomLeft" state="frozen"/>
      <selection pane="bottomLeft" activeCell="F22" sqref="F22"/>
    </sheetView>
  </sheetViews>
  <sheetFormatPr baseColWidth="10" defaultRowHeight="15" x14ac:dyDescent="0.25"/>
  <cols>
    <col min="1" max="1" width="2.5703125" style="30" customWidth="1"/>
    <col min="2" max="2" width="20.7109375" style="30" bestFit="1" customWidth="1"/>
    <col min="3" max="3" width="17.7109375" style="30" bestFit="1" customWidth="1"/>
    <col min="4" max="4" width="14.5703125" style="30" bestFit="1" customWidth="1"/>
    <col min="5" max="5" width="17.28515625" style="20" bestFit="1" customWidth="1"/>
    <col min="6" max="6" width="29.28515625" style="30" bestFit="1" customWidth="1"/>
    <col min="7" max="7" width="14.42578125" style="20" bestFit="1" customWidth="1"/>
    <col min="8" max="8" width="11.7109375" style="20" bestFit="1" customWidth="1"/>
    <col min="9" max="9" width="10.5703125" style="20" bestFit="1" customWidth="1"/>
    <col min="10" max="10" width="11.5703125" style="20" bestFit="1" customWidth="1"/>
    <col min="11" max="11" width="11" style="20" bestFit="1" customWidth="1"/>
    <col min="12" max="12" width="11.7109375" style="20" bestFit="1" customWidth="1"/>
    <col min="13" max="13" width="20" style="20" customWidth="1"/>
    <col min="14" max="14" width="21.140625" style="20" bestFit="1" customWidth="1"/>
    <col min="15" max="15" width="15.28515625" style="20" customWidth="1"/>
    <col min="16" max="16" width="14.42578125" style="56" customWidth="1"/>
    <col min="17" max="18" width="15.7109375" style="20" customWidth="1"/>
    <col min="19" max="19" width="36.42578125" style="20" customWidth="1"/>
    <col min="20" max="16384" width="11.42578125" style="30"/>
  </cols>
  <sheetData>
    <row r="1" spans="2:20" ht="15.75" thickBot="1" x14ac:dyDescent="0.3"/>
    <row r="2" spans="2:20" ht="15.75" customHeight="1" x14ac:dyDescent="0.25">
      <c r="E2" s="94" t="s">
        <v>33</v>
      </c>
      <c r="F2" s="95"/>
      <c r="G2" s="95"/>
      <c r="H2" s="95"/>
      <c r="I2" s="95"/>
      <c r="J2" s="95"/>
      <c r="K2" s="95"/>
      <c r="L2" s="95"/>
      <c r="M2" s="95"/>
      <c r="N2" s="96"/>
      <c r="P2" s="94"/>
      <c r="Q2" s="96"/>
      <c r="R2" s="100" t="s">
        <v>50</v>
      </c>
      <c r="S2" s="101"/>
    </row>
    <row r="3" spans="2:20" ht="15.75" customHeight="1" thickBot="1" x14ac:dyDescent="0.3">
      <c r="E3" s="97"/>
      <c r="F3" s="98"/>
      <c r="G3" s="98"/>
      <c r="H3" s="98"/>
      <c r="I3" s="98"/>
      <c r="J3" s="98"/>
      <c r="K3" s="98"/>
      <c r="L3" s="98"/>
      <c r="M3" s="98"/>
      <c r="N3" s="99"/>
      <c r="P3" s="97"/>
      <c r="Q3" s="99"/>
      <c r="R3" s="100"/>
      <c r="S3" s="101"/>
      <c r="T3" s="87"/>
    </row>
    <row r="4" spans="2:20" ht="15.75" thickBot="1" x14ac:dyDescent="0.3"/>
    <row r="5" spans="2:20" ht="32.25" customHeight="1" thickBot="1" x14ac:dyDescent="0.3">
      <c r="B5" s="64" t="s">
        <v>6</v>
      </c>
      <c r="C5" s="64" t="s">
        <v>0</v>
      </c>
      <c r="D5" s="64" t="s">
        <v>1</v>
      </c>
      <c r="E5" s="65" t="s">
        <v>15</v>
      </c>
      <c r="F5" s="64" t="s">
        <v>2</v>
      </c>
      <c r="G5" s="64" t="s">
        <v>20</v>
      </c>
      <c r="H5" s="64" t="s">
        <v>21</v>
      </c>
      <c r="I5" s="64" t="s">
        <v>18</v>
      </c>
      <c r="J5" s="64" t="s">
        <v>28</v>
      </c>
      <c r="K5" s="64" t="s">
        <v>29</v>
      </c>
      <c r="L5" s="64" t="s">
        <v>19</v>
      </c>
      <c r="M5" s="65" t="s">
        <v>47</v>
      </c>
      <c r="N5" s="64" t="s">
        <v>3</v>
      </c>
      <c r="O5" s="64" t="s">
        <v>4</v>
      </c>
      <c r="P5" s="66" t="s">
        <v>14</v>
      </c>
      <c r="Q5" s="65" t="s">
        <v>23</v>
      </c>
      <c r="R5" s="65" t="s">
        <v>27</v>
      </c>
      <c r="S5" s="64" t="s">
        <v>5</v>
      </c>
    </row>
    <row r="6" spans="2:20" ht="18.95" customHeight="1" x14ac:dyDescent="0.25">
      <c r="B6" s="77"/>
      <c r="C6" s="78" t="s">
        <v>16</v>
      </c>
      <c r="D6" s="70"/>
      <c r="E6" s="79">
        <v>44931</v>
      </c>
      <c r="F6" s="78" t="s">
        <v>34</v>
      </c>
      <c r="G6" s="80" t="s">
        <v>31</v>
      </c>
      <c r="H6" s="80">
        <v>79746</v>
      </c>
      <c r="I6" s="80">
        <v>10</v>
      </c>
      <c r="J6" s="80">
        <v>2440</v>
      </c>
      <c r="K6" s="80">
        <v>200</v>
      </c>
      <c r="L6" s="80">
        <v>42</v>
      </c>
      <c r="M6" s="80"/>
      <c r="N6" s="80" t="s">
        <v>52</v>
      </c>
      <c r="O6" s="80" t="s">
        <v>8</v>
      </c>
      <c r="P6" s="81">
        <v>44935</v>
      </c>
      <c r="Q6" s="82"/>
      <c r="R6" s="83"/>
      <c r="S6" s="83"/>
    </row>
    <row r="7" spans="2:20" ht="18.95" customHeight="1" x14ac:dyDescent="0.25">
      <c r="B7" s="67"/>
      <c r="C7" s="78" t="s">
        <v>16</v>
      </c>
      <c r="D7" s="70"/>
      <c r="E7" s="79">
        <v>44931</v>
      </c>
      <c r="F7" s="69" t="s">
        <v>35</v>
      </c>
      <c r="G7" s="72" t="s">
        <v>36</v>
      </c>
      <c r="H7" s="72">
        <v>78239</v>
      </c>
      <c r="I7" s="72">
        <v>3</v>
      </c>
      <c r="J7" s="72">
        <v>2040</v>
      </c>
      <c r="K7" s="72">
        <v>830</v>
      </c>
      <c r="L7" s="72"/>
      <c r="M7" s="72"/>
      <c r="N7" s="72" t="s">
        <v>53</v>
      </c>
      <c r="O7" s="72" t="s">
        <v>8</v>
      </c>
      <c r="P7" s="73" t="s">
        <v>40</v>
      </c>
      <c r="Q7" s="68"/>
      <c r="R7" s="74"/>
      <c r="S7" s="74"/>
    </row>
    <row r="8" spans="2:20" ht="18.95" customHeight="1" x14ac:dyDescent="0.25">
      <c r="B8" s="67"/>
      <c r="C8" s="78" t="s">
        <v>16</v>
      </c>
      <c r="D8" s="70"/>
      <c r="E8" s="79">
        <v>44931</v>
      </c>
      <c r="F8" s="69" t="s">
        <v>37</v>
      </c>
      <c r="G8" s="72" t="s">
        <v>36</v>
      </c>
      <c r="H8" s="72">
        <v>79306</v>
      </c>
      <c r="I8" s="72">
        <v>3</v>
      </c>
      <c r="J8" s="72"/>
      <c r="K8" s="72"/>
      <c r="L8" s="72"/>
      <c r="M8" s="72"/>
      <c r="N8" s="72" t="s">
        <v>53</v>
      </c>
      <c r="O8" s="72" t="s">
        <v>8</v>
      </c>
      <c r="P8" s="73">
        <v>44935</v>
      </c>
      <c r="Q8" s="68"/>
      <c r="R8" s="74"/>
      <c r="S8" s="74"/>
    </row>
    <row r="9" spans="2:20" ht="18.95" customHeight="1" x14ac:dyDescent="0.25">
      <c r="B9" s="67"/>
      <c r="C9" s="78" t="s">
        <v>16</v>
      </c>
      <c r="D9" s="70"/>
      <c r="E9" s="79">
        <v>44931</v>
      </c>
      <c r="F9" s="69" t="s">
        <v>38</v>
      </c>
      <c r="G9" s="72" t="s">
        <v>39</v>
      </c>
      <c r="H9" s="72">
        <v>78704</v>
      </c>
      <c r="I9" s="72">
        <v>3</v>
      </c>
      <c r="J9" s="72">
        <v>2040</v>
      </c>
      <c r="K9" s="72">
        <v>830</v>
      </c>
      <c r="L9" s="72">
        <v>40</v>
      </c>
      <c r="M9" s="72"/>
      <c r="N9" s="72" t="s">
        <v>53</v>
      </c>
      <c r="O9" s="72" t="s">
        <v>8</v>
      </c>
      <c r="P9" s="73">
        <v>44935</v>
      </c>
      <c r="Q9" s="68"/>
      <c r="R9" s="74"/>
      <c r="S9" s="74"/>
    </row>
    <row r="10" spans="2:20" ht="18.95" customHeight="1" x14ac:dyDescent="0.25">
      <c r="B10" s="67"/>
      <c r="C10" s="69" t="s">
        <v>12</v>
      </c>
      <c r="D10" s="70"/>
      <c r="E10" s="71">
        <v>44936</v>
      </c>
      <c r="F10" s="69" t="s">
        <v>43</v>
      </c>
      <c r="G10" s="72" t="s">
        <v>42</v>
      </c>
      <c r="H10" s="72" t="s">
        <v>41</v>
      </c>
      <c r="I10" s="72">
        <v>1</v>
      </c>
      <c r="J10" s="72">
        <v>2500</v>
      </c>
      <c r="K10" s="72">
        <v>1250</v>
      </c>
      <c r="L10" s="72">
        <v>0.8</v>
      </c>
      <c r="M10" s="72"/>
      <c r="N10" s="72" t="s">
        <v>54</v>
      </c>
      <c r="O10" s="72" t="s">
        <v>8</v>
      </c>
      <c r="P10" s="73">
        <v>44938</v>
      </c>
      <c r="Q10" s="68"/>
      <c r="R10" s="74"/>
      <c r="S10" s="74"/>
    </row>
    <row r="11" spans="2:20" ht="18.95" customHeight="1" x14ac:dyDescent="0.25">
      <c r="B11" s="67"/>
      <c r="C11" s="78" t="s">
        <v>16</v>
      </c>
      <c r="D11" s="70"/>
      <c r="E11" s="71">
        <v>44937</v>
      </c>
      <c r="F11" s="69" t="s">
        <v>44</v>
      </c>
      <c r="G11" s="72" t="s">
        <v>45</v>
      </c>
      <c r="H11" s="72" t="s">
        <v>46</v>
      </c>
      <c r="I11" s="72">
        <v>3</v>
      </c>
      <c r="J11" s="72">
        <v>2800</v>
      </c>
      <c r="K11" s="72">
        <v>2070</v>
      </c>
      <c r="L11" s="72">
        <v>19</v>
      </c>
      <c r="M11" s="72" t="s">
        <v>48</v>
      </c>
      <c r="N11" s="72" t="s">
        <v>55</v>
      </c>
      <c r="O11" s="72" t="s">
        <v>8</v>
      </c>
      <c r="P11" s="73">
        <v>44938</v>
      </c>
      <c r="Q11" s="68"/>
      <c r="R11" s="74"/>
      <c r="S11" s="74"/>
    </row>
    <row r="12" spans="2:20" ht="18.95" customHeight="1" x14ac:dyDescent="0.25">
      <c r="B12" s="67"/>
      <c r="C12" s="78" t="s">
        <v>16</v>
      </c>
      <c r="D12" s="70"/>
      <c r="E12" s="71">
        <v>44937</v>
      </c>
      <c r="F12" s="69" t="s">
        <v>49</v>
      </c>
      <c r="G12" s="72" t="s">
        <v>45</v>
      </c>
      <c r="H12" s="72" t="s">
        <v>46</v>
      </c>
      <c r="I12" s="72">
        <v>2</v>
      </c>
      <c r="J12" s="72">
        <v>3050</v>
      </c>
      <c r="K12" s="72">
        <v>1310</v>
      </c>
      <c r="L12" s="72">
        <v>0.8</v>
      </c>
      <c r="M12" s="72" t="s">
        <v>48</v>
      </c>
      <c r="N12" s="72" t="s">
        <v>51</v>
      </c>
      <c r="O12" s="72" t="s">
        <v>8</v>
      </c>
      <c r="P12" s="73">
        <v>44938</v>
      </c>
      <c r="Q12" s="68"/>
      <c r="R12" s="74"/>
      <c r="S12" s="74"/>
    </row>
    <row r="13" spans="2:20" ht="18.95" customHeight="1" x14ac:dyDescent="0.25">
      <c r="B13" s="67"/>
      <c r="C13" s="69"/>
      <c r="D13" s="70"/>
      <c r="E13" s="71"/>
      <c r="F13" s="69"/>
      <c r="G13" s="72"/>
      <c r="H13" s="72"/>
      <c r="I13" s="72"/>
      <c r="J13" s="72"/>
      <c r="K13" s="72"/>
      <c r="L13" s="72"/>
      <c r="M13" s="72"/>
      <c r="N13" s="72"/>
      <c r="O13" s="72"/>
      <c r="P13" s="73"/>
      <c r="Q13" s="68"/>
      <c r="R13" s="74"/>
      <c r="S13" s="74"/>
    </row>
    <row r="14" spans="2:20" ht="18.95" customHeight="1" x14ac:dyDescent="0.25">
      <c r="B14" s="67"/>
      <c r="C14" s="69"/>
      <c r="D14" s="70"/>
      <c r="E14" s="71"/>
      <c r="F14" s="69"/>
      <c r="G14" s="72"/>
      <c r="H14" s="72"/>
      <c r="I14" s="72"/>
      <c r="J14" s="72"/>
      <c r="K14" s="72"/>
      <c r="L14" s="72"/>
      <c r="M14" s="72"/>
      <c r="N14" s="72"/>
      <c r="O14" s="72"/>
      <c r="P14" s="73"/>
      <c r="Q14" s="68"/>
      <c r="R14" s="74"/>
      <c r="S14" s="74"/>
    </row>
    <row r="15" spans="2:20" ht="18.95" customHeight="1" x14ac:dyDescent="0.25">
      <c r="B15" s="67"/>
      <c r="C15" s="69"/>
      <c r="D15" s="70"/>
      <c r="E15" s="71"/>
      <c r="F15" s="69"/>
      <c r="G15" s="72"/>
      <c r="H15" s="72"/>
      <c r="I15" s="72"/>
      <c r="J15" s="72"/>
      <c r="K15" s="72"/>
      <c r="L15" s="72"/>
      <c r="M15" s="72"/>
      <c r="N15" s="72"/>
      <c r="O15" s="72"/>
      <c r="P15" s="73"/>
      <c r="Q15" s="68"/>
      <c r="R15" s="74"/>
      <c r="S15" s="74"/>
    </row>
    <row r="16" spans="2:20" ht="18.95" customHeight="1" x14ac:dyDescent="0.25">
      <c r="B16" s="67"/>
      <c r="C16" s="69"/>
      <c r="D16" s="70"/>
      <c r="E16" s="71"/>
      <c r="F16" s="69"/>
      <c r="G16" s="72"/>
      <c r="H16" s="72"/>
      <c r="I16" s="72"/>
      <c r="J16" s="72"/>
      <c r="K16" s="72"/>
      <c r="L16" s="72"/>
      <c r="M16" s="72"/>
      <c r="N16" s="72"/>
      <c r="O16" s="72"/>
      <c r="P16" s="73"/>
      <c r="Q16" s="68"/>
      <c r="R16" s="74"/>
      <c r="S16" s="74"/>
    </row>
    <row r="17" spans="2:19" ht="18.95" customHeight="1" x14ac:dyDescent="0.25">
      <c r="B17" s="67"/>
      <c r="C17" s="69"/>
      <c r="D17" s="70"/>
      <c r="E17" s="71"/>
      <c r="F17" s="69"/>
      <c r="G17" s="72"/>
      <c r="H17" s="72"/>
      <c r="I17" s="72"/>
      <c r="J17" s="72"/>
      <c r="K17" s="72"/>
      <c r="L17" s="72"/>
      <c r="M17" s="72"/>
      <c r="N17" s="72"/>
      <c r="O17" s="72"/>
      <c r="P17" s="73"/>
      <c r="Q17" s="68"/>
      <c r="R17" s="74"/>
      <c r="S17" s="74"/>
    </row>
    <row r="18" spans="2:19" ht="18.95" customHeight="1" x14ac:dyDescent="0.25">
      <c r="B18" s="67"/>
      <c r="C18" s="69"/>
      <c r="D18" s="70"/>
      <c r="E18" s="71"/>
      <c r="F18" s="69"/>
      <c r="G18" s="72"/>
      <c r="H18" s="72"/>
      <c r="I18" s="72"/>
      <c r="J18" s="72"/>
      <c r="K18" s="72"/>
      <c r="L18" s="72"/>
      <c r="M18" s="72"/>
      <c r="N18" s="72"/>
      <c r="O18" s="72"/>
      <c r="P18" s="73"/>
      <c r="Q18" s="68"/>
      <c r="R18" s="74"/>
      <c r="S18" s="74"/>
    </row>
    <row r="19" spans="2:19" ht="18.95" customHeight="1" x14ac:dyDescent="0.25">
      <c r="B19" s="67"/>
      <c r="C19" s="69"/>
      <c r="D19" s="70"/>
      <c r="E19" s="71"/>
      <c r="F19" s="69"/>
      <c r="G19" s="72"/>
      <c r="H19" s="72"/>
      <c r="I19" s="72"/>
      <c r="J19" s="72"/>
      <c r="K19" s="72"/>
      <c r="L19" s="72"/>
      <c r="M19" s="72"/>
      <c r="N19" s="72"/>
      <c r="O19" s="72"/>
      <c r="P19" s="73"/>
      <c r="Q19" s="68"/>
      <c r="R19" s="74"/>
      <c r="S19" s="74"/>
    </row>
    <row r="20" spans="2:19" ht="18.95" customHeight="1" x14ac:dyDescent="0.25">
      <c r="B20" s="67"/>
      <c r="C20" s="69"/>
      <c r="D20" s="70"/>
      <c r="E20" s="71"/>
      <c r="F20" s="69"/>
      <c r="G20" s="72"/>
      <c r="H20" s="72"/>
      <c r="I20" s="72"/>
      <c r="J20" s="72"/>
      <c r="K20" s="72"/>
      <c r="L20" s="72"/>
      <c r="M20" s="72"/>
      <c r="N20" s="72"/>
      <c r="O20" s="72"/>
      <c r="P20" s="73"/>
      <c r="Q20" s="68"/>
      <c r="R20" s="74"/>
      <c r="S20" s="74"/>
    </row>
    <row r="21" spans="2:19" ht="18.95" customHeight="1" x14ac:dyDescent="0.25">
      <c r="B21" s="67"/>
      <c r="C21" s="69"/>
      <c r="D21" s="70"/>
      <c r="E21" s="71"/>
      <c r="F21" s="69"/>
      <c r="G21" s="72"/>
      <c r="H21" s="72"/>
      <c r="I21" s="72"/>
      <c r="J21" s="72"/>
      <c r="K21" s="72"/>
      <c r="L21" s="72"/>
      <c r="M21" s="72"/>
      <c r="N21" s="72"/>
      <c r="O21" s="72"/>
      <c r="P21" s="73"/>
      <c r="Q21" s="68"/>
      <c r="R21" s="74"/>
      <c r="S21" s="74"/>
    </row>
    <row r="22" spans="2:19" ht="18.95" customHeight="1" x14ac:dyDescent="0.25">
      <c r="B22" s="67"/>
      <c r="C22" s="69"/>
      <c r="D22" s="70"/>
      <c r="E22" s="71"/>
      <c r="F22" s="69"/>
      <c r="G22" s="72"/>
      <c r="H22" s="72"/>
      <c r="I22" s="72"/>
      <c r="J22" s="72"/>
      <c r="K22" s="72"/>
      <c r="L22" s="72"/>
      <c r="M22" s="72"/>
      <c r="N22" s="72"/>
      <c r="O22" s="72"/>
      <c r="P22" s="73"/>
      <c r="Q22" s="68"/>
      <c r="R22" s="74"/>
      <c r="S22" s="74"/>
    </row>
    <row r="23" spans="2:19" ht="18.95" customHeight="1" x14ac:dyDescent="0.25">
      <c r="B23" s="67"/>
      <c r="C23" s="69"/>
      <c r="D23" s="70"/>
      <c r="E23" s="71"/>
      <c r="F23" s="69"/>
      <c r="G23" s="72"/>
      <c r="H23" s="72"/>
      <c r="I23" s="72"/>
      <c r="J23" s="72"/>
      <c r="K23" s="72"/>
      <c r="L23" s="72"/>
      <c r="M23" s="72"/>
      <c r="N23" s="72"/>
      <c r="O23" s="72"/>
      <c r="P23" s="73"/>
      <c r="Q23" s="68"/>
      <c r="R23" s="74"/>
      <c r="S23" s="74"/>
    </row>
    <row r="24" spans="2:19" ht="18.95" customHeight="1" x14ac:dyDescent="0.25">
      <c r="B24" s="67"/>
      <c r="C24" s="69"/>
      <c r="D24" s="70"/>
      <c r="E24" s="71"/>
      <c r="F24" s="69"/>
      <c r="G24" s="72"/>
      <c r="H24" s="72"/>
      <c r="I24" s="72"/>
      <c r="J24" s="72"/>
      <c r="K24" s="72"/>
      <c r="L24" s="72"/>
      <c r="M24" s="72"/>
      <c r="N24" s="72"/>
      <c r="O24" s="72"/>
      <c r="P24" s="73"/>
      <c r="Q24" s="68"/>
      <c r="R24" s="74"/>
      <c r="S24" s="74"/>
    </row>
    <row r="25" spans="2:19" ht="18.95" customHeight="1" x14ac:dyDescent="0.25">
      <c r="B25" s="67"/>
      <c r="C25" s="69"/>
      <c r="D25" s="70"/>
      <c r="E25" s="71"/>
      <c r="F25" s="69"/>
      <c r="G25" s="72"/>
      <c r="H25" s="72"/>
      <c r="I25" s="72"/>
      <c r="J25" s="72"/>
      <c r="K25" s="72"/>
      <c r="L25" s="72"/>
      <c r="M25" s="72"/>
      <c r="N25" s="72"/>
      <c r="O25" s="72"/>
      <c r="P25" s="73"/>
      <c r="Q25" s="68"/>
      <c r="R25" s="74"/>
      <c r="S25" s="74"/>
    </row>
    <row r="26" spans="2:19" ht="18.95" customHeight="1" x14ac:dyDescent="0.25">
      <c r="B26" s="67"/>
      <c r="C26" s="69"/>
      <c r="D26" s="70"/>
      <c r="E26" s="71"/>
      <c r="F26" s="69"/>
      <c r="G26" s="72"/>
      <c r="H26" s="72"/>
      <c r="I26" s="72"/>
      <c r="J26" s="72"/>
      <c r="K26" s="72"/>
      <c r="L26" s="72"/>
      <c r="M26" s="72"/>
      <c r="N26" s="72"/>
      <c r="O26" s="72"/>
      <c r="P26" s="73"/>
      <c r="Q26" s="68"/>
      <c r="R26" s="74"/>
      <c r="S26" s="74"/>
    </row>
    <row r="27" spans="2:19" ht="18.95" customHeight="1" x14ac:dyDescent="0.25">
      <c r="B27" s="67"/>
      <c r="C27" s="69"/>
      <c r="D27" s="70"/>
      <c r="E27" s="71"/>
      <c r="F27" s="69"/>
      <c r="G27" s="72"/>
      <c r="H27" s="72"/>
      <c r="I27" s="72"/>
      <c r="J27" s="72"/>
      <c r="K27" s="72"/>
      <c r="L27" s="72"/>
      <c r="M27" s="72"/>
      <c r="N27" s="72"/>
      <c r="O27" s="72"/>
      <c r="P27" s="73"/>
      <c r="Q27" s="68"/>
      <c r="R27" s="74"/>
      <c r="S27" s="74"/>
    </row>
    <row r="28" spans="2:19" ht="18.95" customHeight="1" x14ac:dyDescent="0.25">
      <c r="B28" s="67"/>
      <c r="C28" s="69"/>
      <c r="D28" s="70"/>
      <c r="E28" s="71"/>
      <c r="F28" s="69"/>
      <c r="G28" s="72"/>
      <c r="H28" s="72"/>
      <c r="I28" s="72"/>
      <c r="J28" s="72"/>
      <c r="K28" s="72"/>
      <c r="L28" s="72"/>
      <c r="M28" s="72"/>
      <c r="N28" s="72"/>
      <c r="O28" s="72"/>
      <c r="P28" s="73"/>
      <c r="Q28" s="68"/>
      <c r="R28" s="74"/>
      <c r="S28" s="74"/>
    </row>
    <row r="29" spans="2:19" ht="18.95" customHeight="1" x14ac:dyDescent="0.25">
      <c r="B29" s="67"/>
      <c r="C29" s="69"/>
      <c r="D29" s="70"/>
      <c r="E29" s="71"/>
      <c r="F29" s="69"/>
      <c r="G29" s="72"/>
      <c r="H29" s="72"/>
      <c r="I29" s="72"/>
      <c r="J29" s="72"/>
      <c r="K29" s="72"/>
      <c r="L29" s="72"/>
      <c r="M29" s="72"/>
      <c r="N29" s="72"/>
      <c r="O29" s="72"/>
      <c r="P29" s="73"/>
      <c r="Q29" s="68"/>
      <c r="R29" s="74"/>
      <c r="S29" s="74"/>
    </row>
    <row r="30" spans="2:19" ht="18.95" customHeight="1" x14ac:dyDescent="0.25">
      <c r="B30" s="67"/>
      <c r="C30" s="69"/>
      <c r="D30" s="70"/>
      <c r="E30" s="71"/>
      <c r="F30" s="69"/>
      <c r="G30" s="72"/>
      <c r="H30" s="72"/>
      <c r="I30" s="72"/>
      <c r="J30" s="72"/>
      <c r="K30" s="72"/>
      <c r="L30" s="72"/>
      <c r="M30" s="72"/>
      <c r="N30" s="72"/>
      <c r="O30" s="72"/>
      <c r="P30" s="73"/>
      <c r="Q30" s="68"/>
      <c r="R30" s="74"/>
      <c r="S30" s="74"/>
    </row>
    <row r="31" spans="2:19" ht="18.95" customHeight="1" x14ac:dyDescent="0.25">
      <c r="B31" s="67"/>
      <c r="C31" s="69"/>
      <c r="D31" s="70"/>
      <c r="E31" s="71"/>
      <c r="F31" s="69"/>
      <c r="G31" s="72"/>
      <c r="H31" s="72"/>
      <c r="I31" s="72"/>
      <c r="J31" s="72"/>
      <c r="K31" s="72"/>
      <c r="L31" s="72"/>
      <c r="M31" s="72"/>
      <c r="N31" s="72"/>
      <c r="O31" s="72"/>
      <c r="P31" s="73"/>
      <c r="Q31" s="68"/>
      <c r="R31" s="74"/>
      <c r="S31" s="74"/>
    </row>
    <row r="32" spans="2:19" ht="18.95" customHeight="1" x14ac:dyDescent="0.25">
      <c r="B32" s="67"/>
      <c r="C32" s="69"/>
      <c r="D32" s="70"/>
      <c r="E32" s="71"/>
      <c r="F32" s="69"/>
      <c r="G32" s="72"/>
      <c r="H32" s="72"/>
      <c r="I32" s="72"/>
      <c r="J32" s="72"/>
      <c r="K32" s="72"/>
      <c r="L32" s="72"/>
      <c r="M32" s="72"/>
      <c r="N32" s="72"/>
      <c r="O32" s="72"/>
      <c r="P32" s="73"/>
      <c r="Q32" s="68"/>
      <c r="R32" s="74"/>
      <c r="S32" s="74"/>
    </row>
    <row r="33" spans="2:19" ht="18.95" customHeight="1" x14ac:dyDescent="0.25">
      <c r="B33" s="67"/>
      <c r="C33" s="69"/>
      <c r="D33" s="70"/>
      <c r="E33" s="71"/>
      <c r="F33" s="69"/>
      <c r="G33" s="72"/>
      <c r="H33" s="72"/>
      <c r="I33" s="72"/>
      <c r="J33" s="72"/>
      <c r="K33" s="72"/>
      <c r="L33" s="72"/>
      <c r="M33" s="72"/>
      <c r="N33" s="72"/>
      <c r="O33" s="72"/>
      <c r="P33" s="73"/>
      <c r="Q33" s="68"/>
      <c r="R33" s="74"/>
      <c r="S33" s="74"/>
    </row>
    <row r="34" spans="2:19" ht="18.95" customHeight="1" x14ac:dyDescent="0.25">
      <c r="B34" s="67"/>
      <c r="C34" s="69"/>
      <c r="D34" s="70"/>
      <c r="E34" s="71"/>
      <c r="F34" s="69"/>
      <c r="G34" s="72"/>
      <c r="H34" s="72"/>
      <c r="I34" s="72"/>
      <c r="J34" s="72"/>
      <c r="K34" s="72"/>
      <c r="L34" s="72"/>
      <c r="M34" s="72"/>
      <c r="N34" s="72"/>
      <c r="O34" s="72"/>
      <c r="P34" s="73"/>
      <c r="Q34" s="68"/>
      <c r="R34" s="74"/>
      <c r="S34" s="74"/>
    </row>
    <row r="35" spans="2:19" ht="18.95" customHeight="1" x14ac:dyDescent="0.25">
      <c r="B35" s="67"/>
      <c r="C35" s="69"/>
      <c r="D35" s="70"/>
      <c r="E35" s="71"/>
      <c r="F35" s="69"/>
      <c r="G35" s="72"/>
      <c r="H35" s="72"/>
      <c r="I35" s="72"/>
      <c r="J35" s="72"/>
      <c r="K35" s="72"/>
      <c r="L35" s="72"/>
      <c r="M35" s="72"/>
      <c r="N35" s="72"/>
      <c r="O35" s="72"/>
      <c r="P35" s="73"/>
      <c r="Q35" s="68"/>
      <c r="R35" s="74"/>
      <c r="S35" s="74"/>
    </row>
    <row r="36" spans="2:19" ht="18.95" customHeight="1" x14ac:dyDescent="0.25">
      <c r="B36" s="67"/>
      <c r="C36" s="69"/>
      <c r="D36" s="70"/>
      <c r="E36" s="71"/>
      <c r="F36" s="69"/>
      <c r="G36" s="72"/>
      <c r="H36" s="72"/>
      <c r="I36" s="72"/>
      <c r="J36" s="72"/>
      <c r="K36" s="72"/>
      <c r="L36" s="72"/>
      <c r="M36" s="72"/>
      <c r="N36" s="72"/>
      <c r="O36" s="72"/>
      <c r="P36" s="73"/>
      <c r="Q36" s="68"/>
      <c r="R36" s="74"/>
      <c r="S36" s="74"/>
    </row>
    <row r="37" spans="2:19" ht="18.95" customHeight="1" x14ac:dyDescent="0.25">
      <c r="B37" s="67"/>
      <c r="C37" s="69"/>
      <c r="D37" s="70"/>
      <c r="E37" s="71"/>
      <c r="F37" s="69"/>
      <c r="G37" s="72"/>
      <c r="H37" s="72"/>
      <c r="I37" s="72"/>
      <c r="J37" s="72"/>
      <c r="K37" s="72"/>
      <c r="L37" s="72"/>
      <c r="M37" s="72"/>
      <c r="N37" s="72"/>
      <c r="O37" s="72"/>
      <c r="P37" s="73"/>
      <c r="Q37" s="68"/>
      <c r="R37" s="74"/>
      <c r="S37" s="74"/>
    </row>
    <row r="38" spans="2:19" ht="18.95" customHeight="1" x14ac:dyDescent="0.25">
      <c r="B38" s="67"/>
      <c r="C38" s="69"/>
      <c r="D38" s="70"/>
      <c r="E38" s="71"/>
      <c r="F38" s="69"/>
      <c r="G38" s="72"/>
      <c r="H38" s="72"/>
      <c r="I38" s="72"/>
      <c r="J38" s="72"/>
      <c r="K38" s="72"/>
      <c r="L38" s="72"/>
      <c r="M38" s="72"/>
      <c r="N38" s="72"/>
      <c r="O38" s="72"/>
      <c r="P38" s="73"/>
      <c r="Q38" s="68"/>
      <c r="R38" s="74"/>
      <c r="S38" s="74"/>
    </row>
    <row r="39" spans="2:19" ht="18.95" customHeight="1" x14ac:dyDescent="0.25">
      <c r="B39" s="67"/>
      <c r="C39" s="69"/>
      <c r="D39" s="70"/>
      <c r="E39" s="71"/>
      <c r="F39" s="69"/>
      <c r="G39" s="72"/>
      <c r="H39" s="72"/>
      <c r="I39" s="72"/>
      <c r="J39" s="72"/>
      <c r="K39" s="72"/>
      <c r="L39" s="72"/>
      <c r="M39" s="72"/>
      <c r="N39" s="72"/>
      <c r="O39" s="72"/>
      <c r="P39" s="73"/>
      <c r="Q39" s="68"/>
      <c r="R39" s="74"/>
      <c r="S39" s="74"/>
    </row>
    <row r="40" spans="2:19" ht="18.95" customHeight="1" x14ac:dyDescent="0.25">
      <c r="B40" s="67"/>
      <c r="C40" s="69"/>
      <c r="D40" s="70"/>
      <c r="E40" s="71"/>
      <c r="F40" s="69"/>
      <c r="G40" s="72"/>
      <c r="H40" s="72"/>
      <c r="I40" s="72"/>
      <c r="J40" s="72"/>
      <c r="K40" s="72"/>
      <c r="L40" s="72"/>
      <c r="M40" s="72"/>
      <c r="N40" s="72"/>
      <c r="O40" s="72"/>
      <c r="P40" s="73"/>
      <c r="Q40" s="68"/>
      <c r="R40" s="74"/>
      <c r="S40" s="74"/>
    </row>
    <row r="41" spans="2:19" ht="18.95" customHeight="1" x14ac:dyDescent="0.25">
      <c r="B41" s="67"/>
      <c r="C41" s="69"/>
      <c r="D41" s="70"/>
      <c r="E41" s="71"/>
      <c r="F41" s="69"/>
      <c r="G41" s="72"/>
      <c r="H41" s="72"/>
      <c r="I41" s="72"/>
      <c r="J41" s="72"/>
      <c r="K41" s="72"/>
      <c r="L41" s="72"/>
      <c r="M41" s="72"/>
      <c r="N41" s="72"/>
      <c r="O41" s="72"/>
      <c r="P41" s="73"/>
      <c r="Q41" s="68"/>
      <c r="R41" s="74"/>
      <c r="S41" s="74"/>
    </row>
    <row r="42" spans="2:19" ht="18.95" customHeight="1" x14ac:dyDescent="0.25">
      <c r="B42" s="67"/>
      <c r="C42" s="69"/>
      <c r="D42" s="70"/>
      <c r="E42" s="71"/>
      <c r="F42" s="69"/>
      <c r="G42" s="72"/>
      <c r="H42" s="72"/>
      <c r="I42" s="72"/>
      <c r="J42" s="72"/>
      <c r="K42" s="72"/>
      <c r="L42" s="72"/>
      <c r="M42" s="72"/>
      <c r="N42" s="72"/>
      <c r="O42" s="72"/>
      <c r="P42" s="73"/>
      <c r="Q42" s="68"/>
      <c r="R42" s="74"/>
      <c r="S42" s="74"/>
    </row>
    <row r="43" spans="2:19" ht="18.95" customHeight="1" x14ac:dyDescent="0.25">
      <c r="B43" s="67"/>
      <c r="C43" s="69"/>
      <c r="D43" s="70"/>
      <c r="E43" s="71"/>
      <c r="F43" s="69"/>
      <c r="G43" s="72"/>
      <c r="H43" s="72"/>
      <c r="I43" s="72"/>
      <c r="J43" s="72"/>
      <c r="K43" s="72"/>
      <c r="L43" s="72"/>
      <c r="M43" s="72"/>
      <c r="N43" s="72"/>
      <c r="O43" s="72"/>
      <c r="P43" s="73"/>
      <c r="Q43" s="68"/>
      <c r="R43" s="74"/>
      <c r="S43" s="74"/>
    </row>
    <row r="44" spans="2:19" ht="18.95" customHeight="1" x14ac:dyDescent="0.25">
      <c r="B44" s="67"/>
      <c r="C44" s="69"/>
      <c r="D44" s="70"/>
      <c r="E44" s="71"/>
      <c r="F44" s="69"/>
      <c r="G44" s="72"/>
      <c r="H44" s="72"/>
      <c r="I44" s="72"/>
      <c r="J44" s="72"/>
      <c r="K44" s="72"/>
      <c r="L44" s="72"/>
      <c r="M44" s="72"/>
      <c r="N44" s="72"/>
      <c r="O44" s="72"/>
      <c r="P44" s="73"/>
      <c r="Q44" s="68"/>
      <c r="R44" s="74"/>
      <c r="S44" s="74"/>
    </row>
    <row r="45" spans="2:19" ht="18.95" customHeight="1" x14ac:dyDescent="0.25">
      <c r="B45" s="67"/>
      <c r="C45" s="69"/>
      <c r="D45" s="70"/>
      <c r="E45" s="71"/>
      <c r="F45" s="69"/>
      <c r="G45" s="72"/>
      <c r="H45" s="72"/>
      <c r="I45" s="72"/>
      <c r="J45" s="72"/>
      <c r="K45" s="72"/>
      <c r="L45" s="72"/>
      <c r="M45" s="72"/>
      <c r="N45" s="72"/>
      <c r="O45" s="72"/>
      <c r="P45" s="73"/>
      <c r="Q45" s="68"/>
      <c r="R45" s="74"/>
      <c r="S45" s="74"/>
    </row>
    <row r="46" spans="2:19" ht="18.95" customHeight="1" x14ac:dyDescent="0.25">
      <c r="B46" s="67"/>
      <c r="C46" s="69"/>
      <c r="D46" s="70"/>
      <c r="E46" s="71"/>
      <c r="F46" s="69"/>
      <c r="G46" s="72"/>
      <c r="H46" s="72"/>
      <c r="I46" s="72"/>
      <c r="J46" s="72"/>
      <c r="K46" s="72"/>
      <c r="L46" s="72"/>
      <c r="M46" s="72"/>
      <c r="N46" s="72"/>
      <c r="O46" s="72"/>
      <c r="P46" s="73"/>
      <c r="Q46" s="68"/>
      <c r="R46" s="74"/>
      <c r="S46" s="74"/>
    </row>
    <row r="47" spans="2:19" ht="18.95" customHeight="1" x14ac:dyDescent="0.25">
      <c r="B47" s="67"/>
      <c r="C47" s="69"/>
      <c r="D47" s="70"/>
      <c r="E47" s="71"/>
      <c r="F47" s="69"/>
      <c r="G47" s="72"/>
      <c r="H47" s="72"/>
      <c r="I47" s="72"/>
      <c r="J47" s="72"/>
      <c r="K47" s="72"/>
      <c r="L47" s="72"/>
      <c r="M47" s="72"/>
      <c r="N47" s="72"/>
      <c r="O47" s="72"/>
      <c r="P47" s="73"/>
      <c r="Q47" s="68"/>
      <c r="R47" s="74"/>
      <c r="S47" s="74"/>
    </row>
    <row r="48" spans="2:19" ht="18.95" customHeight="1" x14ac:dyDescent="0.25">
      <c r="B48" s="67"/>
      <c r="C48" s="69"/>
      <c r="D48" s="70"/>
      <c r="E48" s="71"/>
      <c r="F48" s="69"/>
      <c r="G48" s="72"/>
      <c r="H48" s="72"/>
      <c r="I48" s="72"/>
      <c r="J48" s="72"/>
      <c r="K48" s="72"/>
      <c r="L48" s="72"/>
      <c r="M48" s="72"/>
      <c r="N48" s="72"/>
      <c r="O48" s="72"/>
      <c r="P48" s="73"/>
      <c r="Q48" s="68"/>
      <c r="R48" s="74"/>
      <c r="S48" s="74"/>
    </row>
    <row r="49" spans="2:19" ht="18.95" customHeight="1" x14ac:dyDescent="0.25">
      <c r="B49" s="67"/>
      <c r="C49" s="69"/>
      <c r="D49" s="70"/>
      <c r="E49" s="71"/>
      <c r="F49" s="69"/>
      <c r="G49" s="72"/>
      <c r="H49" s="72"/>
      <c r="I49" s="72"/>
      <c r="J49" s="72"/>
      <c r="K49" s="72"/>
      <c r="L49" s="72"/>
      <c r="M49" s="72"/>
      <c r="N49" s="72"/>
      <c r="O49" s="72"/>
      <c r="P49" s="73"/>
      <c r="Q49" s="68"/>
      <c r="R49" s="74"/>
      <c r="S49" s="74"/>
    </row>
    <row r="50" spans="2:19" ht="18.95" customHeight="1" x14ac:dyDescent="0.25">
      <c r="B50" s="67"/>
      <c r="C50" s="69"/>
      <c r="D50" s="70"/>
      <c r="E50" s="71"/>
      <c r="F50" s="69"/>
      <c r="G50" s="72"/>
      <c r="H50" s="72"/>
      <c r="I50" s="72"/>
      <c r="J50" s="72"/>
      <c r="K50" s="72"/>
      <c r="L50" s="72"/>
      <c r="M50" s="72"/>
      <c r="N50" s="72"/>
      <c r="O50" s="72"/>
      <c r="P50" s="73"/>
      <c r="Q50" s="68"/>
      <c r="R50" s="74"/>
      <c r="S50" s="74"/>
    </row>
    <row r="51" spans="2:19" ht="18.95" customHeight="1" x14ac:dyDescent="0.25">
      <c r="B51" s="67"/>
      <c r="C51" s="69"/>
      <c r="D51" s="70"/>
      <c r="E51" s="71"/>
      <c r="F51" s="69"/>
      <c r="G51" s="72"/>
      <c r="H51" s="72"/>
      <c r="I51" s="72"/>
      <c r="J51" s="72"/>
      <c r="K51" s="72"/>
      <c r="L51" s="72"/>
      <c r="M51" s="72"/>
      <c r="N51" s="72"/>
      <c r="O51" s="72"/>
      <c r="P51" s="73"/>
      <c r="Q51" s="68"/>
      <c r="R51" s="74"/>
      <c r="S51" s="74"/>
    </row>
    <row r="52" spans="2:19" ht="18.95" customHeight="1" x14ac:dyDescent="0.25">
      <c r="B52" s="67"/>
      <c r="C52" s="69"/>
      <c r="D52" s="70"/>
      <c r="E52" s="71"/>
      <c r="F52" s="69"/>
      <c r="G52" s="72"/>
      <c r="H52" s="72"/>
      <c r="I52" s="72"/>
      <c r="J52" s="72"/>
      <c r="K52" s="72"/>
      <c r="L52" s="72"/>
      <c r="M52" s="72"/>
      <c r="N52" s="72"/>
      <c r="O52" s="72"/>
      <c r="P52" s="73"/>
      <c r="Q52" s="68"/>
      <c r="R52" s="74"/>
      <c r="S52" s="74"/>
    </row>
    <row r="53" spans="2:19" ht="18.95" customHeight="1" x14ac:dyDescent="0.25">
      <c r="B53" s="67"/>
      <c r="C53" s="69"/>
      <c r="D53" s="70"/>
      <c r="E53" s="71"/>
      <c r="F53" s="69"/>
      <c r="G53" s="72"/>
      <c r="H53" s="72"/>
      <c r="I53" s="72"/>
      <c r="J53" s="72"/>
      <c r="K53" s="72"/>
      <c r="L53" s="72"/>
      <c r="M53" s="72"/>
      <c r="N53" s="72"/>
      <c r="O53" s="72"/>
      <c r="P53" s="73"/>
      <c r="Q53" s="68"/>
      <c r="R53" s="74"/>
      <c r="S53" s="74"/>
    </row>
    <row r="54" spans="2:19" ht="18.95" customHeight="1" x14ac:dyDescent="0.25">
      <c r="B54" s="67"/>
      <c r="C54" s="69"/>
      <c r="D54" s="70"/>
      <c r="E54" s="71"/>
      <c r="F54" s="69"/>
      <c r="G54" s="72"/>
      <c r="H54" s="72"/>
      <c r="I54" s="72"/>
      <c r="J54" s="72"/>
      <c r="K54" s="72"/>
      <c r="L54" s="72"/>
      <c r="M54" s="72"/>
      <c r="N54" s="72"/>
      <c r="O54" s="72"/>
      <c r="P54" s="73"/>
      <c r="Q54" s="68"/>
      <c r="R54" s="74"/>
      <c r="S54" s="74"/>
    </row>
    <row r="55" spans="2:19" ht="18.95" customHeight="1" x14ac:dyDescent="0.25">
      <c r="B55" s="67"/>
      <c r="C55" s="69"/>
      <c r="D55" s="70"/>
      <c r="E55" s="71"/>
      <c r="F55" s="69"/>
      <c r="G55" s="72"/>
      <c r="H55" s="72"/>
      <c r="I55" s="72"/>
      <c r="J55" s="72"/>
      <c r="K55" s="72"/>
      <c r="L55" s="72"/>
      <c r="M55" s="72"/>
      <c r="N55" s="72"/>
      <c r="O55" s="72"/>
      <c r="P55" s="73"/>
      <c r="Q55" s="68"/>
      <c r="R55" s="74"/>
      <c r="S55" s="74"/>
    </row>
    <row r="56" spans="2:19" ht="18.95" customHeight="1" x14ac:dyDescent="0.25">
      <c r="B56" s="67"/>
      <c r="C56" s="69"/>
      <c r="D56" s="70"/>
      <c r="E56" s="71"/>
      <c r="F56" s="69"/>
      <c r="G56" s="72"/>
      <c r="H56" s="72"/>
      <c r="I56" s="72"/>
      <c r="J56" s="72"/>
      <c r="K56" s="72"/>
      <c r="L56" s="72"/>
      <c r="M56" s="72"/>
      <c r="N56" s="72"/>
      <c r="O56" s="72"/>
      <c r="P56" s="73"/>
      <c r="Q56" s="68"/>
      <c r="R56" s="74"/>
      <c r="S56" s="74"/>
    </row>
    <row r="57" spans="2:19" ht="18.95" customHeight="1" x14ac:dyDescent="0.25">
      <c r="B57" s="67"/>
      <c r="C57" s="69"/>
      <c r="D57" s="70"/>
      <c r="E57" s="71"/>
      <c r="F57" s="69"/>
      <c r="G57" s="72"/>
      <c r="H57" s="72"/>
      <c r="I57" s="72"/>
      <c r="J57" s="72"/>
      <c r="K57" s="72"/>
      <c r="L57" s="72"/>
      <c r="M57" s="72"/>
      <c r="N57" s="72"/>
      <c r="O57" s="72"/>
      <c r="P57" s="73"/>
      <c r="Q57" s="68"/>
      <c r="R57" s="74"/>
      <c r="S57" s="74"/>
    </row>
    <row r="58" spans="2:19" ht="18.95" customHeight="1" x14ac:dyDescent="0.25">
      <c r="B58" s="67"/>
      <c r="C58" s="69"/>
      <c r="D58" s="70"/>
      <c r="E58" s="71"/>
      <c r="F58" s="69"/>
      <c r="G58" s="72"/>
      <c r="H58" s="72"/>
      <c r="I58" s="72"/>
      <c r="J58" s="72"/>
      <c r="K58" s="72"/>
      <c r="L58" s="72"/>
      <c r="M58" s="72"/>
      <c r="N58" s="72"/>
      <c r="O58" s="72"/>
      <c r="P58" s="73"/>
      <c r="Q58" s="68"/>
      <c r="R58" s="74"/>
      <c r="S58" s="74"/>
    </row>
    <row r="59" spans="2:19" ht="18.95" customHeight="1" x14ac:dyDescent="0.25">
      <c r="B59" s="67"/>
      <c r="C59" s="69"/>
      <c r="D59" s="70"/>
      <c r="E59" s="71"/>
      <c r="F59" s="69"/>
      <c r="G59" s="72"/>
      <c r="H59" s="72"/>
      <c r="I59" s="72"/>
      <c r="J59" s="72"/>
      <c r="K59" s="72"/>
      <c r="L59" s="72"/>
      <c r="M59" s="72"/>
      <c r="N59" s="72"/>
      <c r="O59" s="72"/>
      <c r="P59" s="73"/>
      <c r="Q59" s="68"/>
      <c r="R59" s="74"/>
      <c r="S59" s="74"/>
    </row>
    <row r="60" spans="2:19" ht="18.95" customHeight="1" x14ac:dyDescent="0.25">
      <c r="B60" s="67"/>
      <c r="C60" s="69"/>
      <c r="D60" s="70"/>
      <c r="E60" s="71"/>
      <c r="F60" s="69"/>
      <c r="G60" s="72"/>
      <c r="H60" s="72"/>
      <c r="I60" s="72"/>
      <c r="J60" s="72"/>
      <c r="K60" s="72"/>
      <c r="L60" s="72"/>
      <c r="M60" s="72"/>
      <c r="N60" s="72"/>
      <c r="O60" s="72"/>
      <c r="P60" s="73"/>
      <c r="Q60" s="68"/>
      <c r="R60" s="74"/>
      <c r="S60" s="74"/>
    </row>
    <row r="61" spans="2:19" ht="18.95" customHeight="1" x14ac:dyDescent="0.25">
      <c r="B61" s="67"/>
      <c r="C61" s="69"/>
      <c r="D61" s="70"/>
      <c r="E61" s="71"/>
      <c r="F61" s="69"/>
      <c r="G61" s="72"/>
      <c r="H61" s="72"/>
      <c r="I61" s="72"/>
      <c r="J61" s="72"/>
      <c r="K61" s="72"/>
      <c r="L61" s="72"/>
      <c r="M61" s="72"/>
      <c r="N61" s="72"/>
      <c r="O61" s="72"/>
      <c r="P61" s="73"/>
      <c r="Q61" s="68"/>
      <c r="R61" s="74"/>
      <c r="S61" s="74"/>
    </row>
    <row r="62" spans="2:19" ht="18.95" customHeight="1" x14ac:dyDescent="0.25">
      <c r="B62" s="67"/>
      <c r="C62" s="69"/>
      <c r="D62" s="70"/>
      <c r="E62" s="71"/>
      <c r="F62" s="69"/>
      <c r="G62" s="72"/>
      <c r="H62" s="72"/>
      <c r="I62" s="72"/>
      <c r="J62" s="72"/>
      <c r="K62" s="72"/>
      <c r="L62" s="72"/>
      <c r="M62" s="72"/>
      <c r="N62" s="72"/>
      <c r="O62" s="72"/>
      <c r="P62" s="73"/>
      <c r="Q62" s="68"/>
      <c r="R62" s="74"/>
      <c r="S62" s="74"/>
    </row>
    <row r="63" spans="2:19" ht="18.95" customHeight="1" x14ac:dyDescent="0.25">
      <c r="B63" s="67"/>
      <c r="C63" s="69"/>
      <c r="D63" s="70"/>
      <c r="E63" s="71"/>
      <c r="F63" s="69"/>
      <c r="G63" s="72"/>
      <c r="H63" s="72"/>
      <c r="I63" s="72"/>
      <c r="J63" s="72"/>
      <c r="K63" s="72"/>
      <c r="L63" s="72"/>
      <c r="M63" s="72"/>
      <c r="N63" s="72"/>
      <c r="O63" s="72"/>
      <c r="P63" s="73"/>
      <c r="Q63" s="68"/>
      <c r="R63" s="74"/>
      <c r="S63" s="74"/>
    </row>
    <row r="64" spans="2:19" ht="18.95" customHeight="1" x14ac:dyDescent="0.25">
      <c r="B64" s="67"/>
      <c r="C64" s="69"/>
      <c r="D64" s="70"/>
      <c r="E64" s="71"/>
      <c r="F64" s="69"/>
      <c r="G64" s="72"/>
      <c r="H64" s="72"/>
      <c r="I64" s="72"/>
      <c r="J64" s="72"/>
      <c r="K64" s="72"/>
      <c r="L64" s="72"/>
      <c r="M64" s="72"/>
      <c r="N64" s="72"/>
      <c r="O64" s="72"/>
      <c r="P64" s="73"/>
      <c r="Q64" s="68"/>
      <c r="R64" s="74"/>
      <c r="S64" s="74"/>
    </row>
    <row r="65" spans="2:19" ht="18.95" customHeight="1" x14ac:dyDescent="0.25">
      <c r="B65" s="67"/>
      <c r="C65" s="69"/>
      <c r="D65" s="70"/>
      <c r="E65" s="71"/>
      <c r="F65" s="69"/>
      <c r="G65" s="72"/>
      <c r="H65" s="72"/>
      <c r="I65" s="72"/>
      <c r="J65" s="72"/>
      <c r="K65" s="72"/>
      <c r="L65" s="72"/>
      <c r="M65" s="72"/>
      <c r="N65" s="72"/>
      <c r="O65" s="72"/>
      <c r="P65" s="73"/>
      <c r="Q65" s="68"/>
      <c r="R65" s="74"/>
      <c r="S65" s="74"/>
    </row>
    <row r="66" spans="2:19" ht="18.95" customHeight="1" x14ac:dyDescent="0.25">
      <c r="B66" s="67"/>
      <c r="C66" s="69"/>
      <c r="D66" s="70"/>
      <c r="E66" s="71"/>
      <c r="F66" s="69"/>
      <c r="G66" s="72"/>
      <c r="H66" s="72"/>
      <c r="I66" s="72"/>
      <c r="J66" s="72"/>
      <c r="K66" s="72"/>
      <c r="L66" s="72"/>
      <c r="M66" s="72"/>
      <c r="N66" s="72"/>
      <c r="O66" s="72"/>
      <c r="P66" s="73"/>
      <c r="Q66" s="68"/>
      <c r="R66" s="74"/>
      <c r="S66" s="74"/>
    </row>
    <row r="67" spans="2:19" ht="18.95" customHeight="1" x14ac:dyDescent="0.25">
      <c r="B67" s="67"/>
      <c r="C67" s="69"/>
      <c r="D67" s="70"/>
      <c r="E67" s="71"/>
      <c r="F67" s="69"/>
      <c r="G67" s="72"/>
      <c r="H67" s="72"/>
      <c r="I67" s="72"/>
      <c r="J67" s="72"/>
      <c r="K67" s="72"/>
      <c r="L67" s="72"/>
      <c r="M67" s="72"/>
      <c r="N67" s="72"/>
      <c r="O67" s="72"/>
      <c r="P67" s="73"/>
      <c r="Q67" s="68"/>
      <c r="R67" s="74"/>
      <c r="S67" s="74"/>
    </row>
    <row r="68" spans="2:19" ht="18.95" customHeight="1" x14ac:dyDescent="0.25">
      <c r="B68" s="67"/>
      <c r="C68" s="69"/>
      <c r="D68" s="70"/>
      <c r="E68" s="71"/>
      <c r="F68" s="69"/>
      <c r="G68" s="72"/>
      <c r="H68" s="72"/>
      <c r="I68" s="72"/>
      <c r="J68" s="72"/>
      <c r="K68" s="72"/>
      <c r="L68" s="72"/>
      <c r="M68" s="72"/>
      <c r="N68" s="72"/>
      <c r="O68" s="72"/>
      <c r="P68" s="73"/>
      <c r="Q68" s="68"/>
      <c r="R68" s="74"/>
      <c r="S68" s="74"/>
    </row>
    <row r="69" spans="2:19" ht="18.95" customHeight="1" x14ac:dyDescent="0.25">
      <c r="B69" s="67"/>
      <c r="C69" s="69"/>
      <c r="D69" s="70"/>
      <c r="E69" s="71"/>
      <c r="F69" s="69"/>
      <c r="G69" s="72"/>
      <c r="H69" s="72"/>
      <c r="I69" s="72"/>
      <c r="J69" s="72"/>
      <c r="K69" s="72"/>
      <c r="L69" s="72"/>
      <c r="M69" s="72"/>
      <c r="N69" s="72"/>
      <c r="O69" s="72"/>
      <c r="P69" s="73"/>
      <c r="Q69" s="68"/>
      <c r="R69" s="74"/>
      <c r="S69" s="74"/>
    </row>
    <row r="70" spans="2:19" ht="18.95" customHeight="1" x14ac:dyDescent="0.25">
      <c r="B70" s="67"/>
      <c r="C70" s="69"/>
      <c r="D70" s="70"/>
      <c r="E70" s="71"/>
      <c r="F70" s="69"/>
      <c r="G70" s="72"/>
      <c r="H70" s="72"/>
      <c r="I70" s="72"/>
      <c r="J70" s="72"/>
      <c r="K70" s="72"/>
      <c r="L70" s="72"/>
      <c r="M70" s="72"/>
      <c r="N70" s="72"/>
      <c r="O70" s="72"/>
      <c r="P70" s="73"/>
      <c r="Q70" s="68"/>
      <c r="R70" s="74"/>
      <c r="S70" s="74"/>
    </row>
    <row r="71" spans="2:19" ht="18.95" customHeight="1" x14ac:dyDescent="0.25">
      <c r="B71" s="67"/>
      <c r="C71" s="69"/>
      <c r="D71" s="70"/>
      <c r="E71" s="71"/>
      <c r="F71" s="69"/>
      <c r="G71" s="72"/>
      <c r="H71" s="72"/>
      <c r="I71" s="72"/>
      <c r="J71" s="72"/>
      <c r="K71" s="72"/>
      <c r="L71" s="72"/>
      <c r="M71" s="72"/>
      <c r="N71" s="72"/>
      <c r="O71" s="72"/>
      <c r="P71" s="73"/>
      <c r="Q71" s="68"/>
      <c r="R71" s="74"/>
      <c r="S71" s="74"/>
    </row>
    <row r="72" spans="2:19" ht="18.95" customHeight="1" x14ac:dyDescent="0.25">
      <c r="B72" s="67"/>
      <c r="C72" s="69"/>
      <c r="D72" s="70"/>
      <c r="E72" s="71"/>
      <c r="F72" s="69"/>
      <c r="G72" s="72"/>
      <c r="H72" s="72"/>
      <c r="I72" s="72"/>
      <c r="J72" s="72"/>
      <c r="K72" s="72"/>
      <c r="L72" s="72"/>
      <c r="M72" s="72"/>
      <c r="N72" s="72"/>
      <c r="O72" s="72"/>
      <c r="P72" s="73"/>
      <c r="Q72" s="68"/>
      <c r="R72" s="74"/>
      <c r="S72" s="74"/>
    </row>
    <row r="73" spans="2:19" ht="18.95" customHeight="1" x14ac:dyDescent="0.25">
      <c r="B73" s="67"/>
      <c r="C73" s="69"/>
      <c r="D73" s="72"/>
      <c r="E73" s="85"/>
      <c r="F73" s="69"/>
      <c r="G73" s="72"/>
      <c r="H73" s="72"/>
      <c r="I73" s="72"/>
      <c r="J73" s="72"/>
      <c r="K73" s="72"/>
      <c r="L73" s="72"/>
      <c r="M73" s="72"/>
      <c r="N73" s="72"/>
      <c r="O73" s="72"/>
      <c r="P73" s="73"/>
      <c r="Q73" s="68"/>
      <c r="R73" s="74"/>
      <c r="S73" s="74"/>
    </row>
    <row r="74" spans="2:19" ht="18.95" customHeight="1" x14ac:dyDescent="0.25">
      <c r="B74" s="67"/>
      <c r="C74" s="69"/>
      <c r="D74" s="72"/>
      <c r="E74" s="85"/>
      <c r="F74" s="69"/>
      <c r="G74" s="72"/>
      <c r="H74" s="72"/>
      <c r="I74" s="72"/>
      <c r="J74" s="72"/>
      <c r="K74" s="72"/>
      <c r="L74" s="72"/>
      <c r="M74" s="72"/>
      <c r="N74" s="72"/>
      <c r="O74" s="72"/>
      <c r="P74" s="73"/>
      <c r="Q74" s="68"/>
      <c r="R74" s="74"/>
      <c r="S74" s="74"/>
    </row>
    <row r="75" spans="2:19" ht="18.95" customHeight="1" x14ac:dyDescent="0.25">
      <c r="B75" s="67"/>
      <c r="C75" s="69"/>
      <c r="D75" s="72"/>
      <c r="E75" s="85"/>
      <c r="F75" s="69"/>
      <c r="G75" s="72"/>
      <c r="H75" s="72"/>
      <c r="I75" s="72"/>
      <c r="J75" s="72"/>
      <c r="K75" s="72"/>
      <c r="L75" s="72"/>
      <c r="M75" s="72"/>
      <c r="N75" s="72"/>
      <c r="O75" s="72"/>
      <c r="P75" s="73"/>
      <c r="Q75" s="68"/>
      <c r="R75" s="74"/>
      <c r="S75" s="74"/>
    </row>
    <row r="76" spans="2:19" ht="18.95" customHeight="1" x14ac:dyDescent="0.25">
      <c r="B76" s="67"/>
      <c r="C76" s="69"/>
      <c r="D76" s="70"/>
      <c r="E76" s="71"/>
      <c r="F76" s="69"/>
      <c r="G76" s="72"/>
      <c r="H76" s="72"/>
      <c r="I76" s="72"/>
      <c r="J76" s="72"/>
      <c r="K76" s="72"/>
      <c r="L76" s="72"/>
      <c r="M76" s="72"/>
      <c r="N76" s="72"/>
      <c r="O76" s="72"/>
      <c r="P76" s="73"/>
      <c r="Q76" s="68"/>
      <c r="R76" s="74"/>
      <c r="S76" s="74"/>
    </row>
    <row r="77" spans="2:19" ht="18.95" customHeight="1" x14ac:dyDescent="0.25">
      <c r="B77" s="67"/>
      <c r="C77" s="69"/>
      <c r="D77" s="70"/>
      <c r="E77" s="71"/>
      <c r="F77" s="69"/>
      <c r="G77" s="72"/>
      <c r="H77" s="72"/>
      <c r="I77" s="72"/>
      <c r="J77" s="72"/>
      <c r="K77" s="72"/>
      <c r="L77" s="72"/>
      <c r="M77" s="72"/>
      <c r="N77" s="72"/>
      <c r="O77" s="72"/>
      <c r="P77" s="73"/>
      <c r="Q77" s="68"/>
      <c r="R77" s="74"/>
      <c r="S77" s="74"/>
    </row>
    <row r="78" spans="2:19" ht="18.95" customHeight="1" x14ac:dyDescent="0.25">
      <c r="B78" s="67"/>
      <c r="C78" s="69"/>
      <c r="D78" s="70"/>
      <c r="E78" s="71"/>
      <c r="F78" s="69"/>
      <c r="G78" s="72"/>
      <c r="H78" s="72"/>
      <c r="I78" s="72"/>
      <c r="J78" s="72"/>
      <c r="K78" s="72"/>
      <c r="L78" s="72"/>
      <c r="M78" s="72"/>
      <c r="N78" s="72"/>
      <c r="O78" s="72"/>
      <c r="P78" s="73"/>
      <c r="Q78" s="68"/>
      <c r="R78" s="74"/>
      <c r="S78" s="74"/>
    </row>
    <row r="79" spans="2:19" ht="18.95" customHeight="1" x14ac:dyDescent="0.25">
      <c r="B79" s="67"/>
      <c r="C79" s="69"/>
      <c r="D79" s="70"/>
      <c r="E79" s="71"/>
      <c r="F79" s="69"/>
      <c r="G79" s="69"/>
      <c r="H79" s="72"/>
      <c r="I79" s="72"/>
      <c r="J79" s="72"/>
      <c r="K79" s="72"/>
      <c r="L79" s="72"/>
      <c r="M79" s="72"/>
      <c r="N79" s="72"/>
      <c r="O79" s="72"/>
      <c r="P79" s="73"/>
      <c r="Q79" s="68"/>
      <c r="R79" s="74"/>
      <c r="S79" s="74"/>
    </row>
    <row r="80" spans="2:19" ht="18.95" customHeight="1" x14ac:dyDescent="0.25">
      <c r="B80" s="67"/>
      <c r="C80" s="69"/>
      <c r="D80" s="70"/>
      <c r="E80" s="71"/>
      <c r="F80" s="69"/>
      <c r="G80" s="69"/>
      <c r="H80" s="72"/>
      <c r="I80" s="72"/>
      <c r="J80" s="72"/>
      <c r="K80" s="72"/>
      <c r="L80" s="72"/>
      <c r="M80" s="72"/>
      <c r="N80" s="72"/>
      <c r="O80" s="72"/>
      <c r="P80" s="73"/>
      <c r="Q80" s="68"/>
      <c r="R80" s="74"/>
      <c r="S80" s="74"/>
    </row>
    <row r="81" spans="2:19" ht="18.95" customHeight="1" x14ac:dyDescent="0.25">
      <c r="B81" s="67"/>
      <c r="C81" s="69"/>
      <c r="D81" s="70"/>
      <c r="E81" s="71"/>
      <c r="F81" s="69"/>
      <c r="G81" s="69"/>
      <c r="H81" s="72"/>
      <c r="I81" s="72"/>
      <c r="J81" s="72"/>
      <c r="K81" s="72"/>
      <c r="L81" s="72"/>
      <c r="M81" s="72"/>
      <c r="N81" s="72"/>
      <c r="O81" s="72"/>
      <c r="P81" s="73"/>
      <c r="Q81" s="68"/>
      <c r="R81" s="74"/>
      <c r="S81" s="74"/>
    </row>
    <row r="82" spans="2:19" ht="18.95" customHeight="1" x14ac:dyDescent="0.25">
      <c r="B82" s="67"/>
      <c r="C82" s="69"/>
      <c r="D82" s="70"/>
      <c r="E82" s="71"/>
      <c r="F82" s="69"/>
      <c r="G82" s="72"/>
      <c r="H82" s="72"/>
      <c r="I82" s="72"/>
      <c r="J82" s="72"/>
      <c r="K82" s="72"/>
      <c r="L82" s="72"/>
      <c r="M82" s="72"/>
      <c r="N82" s="72"/>
      <c r="O82" s="72"/>
      <c r="P82" s="73"/>
      <c r="Q82" s="68"/>
      <c r="R82" s="74"/>
      <c r="S82" s="74"/>
    </row>
    <row r="83" spans="2:19" ht="18.95" customHeight="1" x14ac:dyDescent="0.25">
      <c r="B83" s="67"/>
      <c r="C83" s="69"/>
      <c r="D83" s="70"/>
      <c r="E83" s="71"/>
      <c r="F83" s="69"/>
      <c r="G83" s="72"/>
      <c r="H83" s="72"/>
      <c r="I83" s="72"/>
      <c r="J83" s="72"/>
      <c r="K83" s="72"/>
      <c r="L83" s="72"/>
      <c r="M83" s="72"/>
      <c r="N83" s="72"/>
      <c r="O83" s="72"/>
      <c r="P83" s="73"/>
      <c r="Q83" s="68"/>
      <c r="R83" s="74"/>
      <c r="S83" s="74"/>
    </row>
    <row r="84" spans="2:19" ht="18.95" customHeight="1" x14ac:dyDescent="0.25">
      <c r="B84" s="67"/>
      <c r="C84" s="69"/>
      <c r="D84" s="70"/>
      <c r="E84" s="71"/>
      <c r="F84" s="69"/>
      <c r="G84" s="72"/>
      <c r="H84" s="72"/>
      <c r="I84" s="72"/>
      <c r="J84" s="72"/>
      <c r="K84" s="72"/>
      <c r="L84" s="72"/>
      <c r="M84" s="72"/>
      <c r="N84" s="72"/>
      <c r="O84" s="72"/>
      <c r="P84" s="73"/>
      <c r="Q84" s="68"/>
      <c r="R84" s="74"/>
      <c r="S84" s="74"/>
    </row>
    <row r="85" spans="2:19" ht="18.95" customHeight="1" x14ac:dyDescent="0.25">
      <c r="B85" s="67"/>
      <c r="C85" s="69"/>
      <c r="D85" s="70"/>
      <c r="E85" s="71"/>
      <c r="F85" s="69"/>
      <c r="G85" s="72"/>
      <c r="H85" s="72"/>
      <c r="I85" s="72"/>
      <c r="J85" s="72"/>
      <c r="K85" s="72"/>
      <c r="L85" s="72"/>
      <c r="M85" s="72"/>
      <c r="N85" s="72"/>
      <c r="O85" s="72"/>
      <c r="P85" s="73"/>
      <c r="Q85" s="68"/>
      <c r="R85" s="74"/>
      <c r="S85" s="74"/>
    </row>
    <row r="86" spans="2:19" ht="18.95" customHeight="1" x14ac:dyDescent="0.25">
      <c r="B86" s="67"/>
      <c r="C86" s="69"/>
      <c r="D86" s="70"/>
      <c r="E86" s="71"/>
      <c r="F86" s="69"/>
      <c r="G86" s="69"/>
      <c r="H86" s="72"/>
      <c r="I86" s="72"/>
      <c r="J86" s="72"/>
      <c r="K86" s="72"/>
      <c r="L86" s="72"/>
      <c r="M86" s="72"/>
      <c r="N86" s="72"/>
      <c r="O86" s="72"/>
      <c r="P86" s="73"/>
      <c r="Q86" s="68"/>
      <c r="R86" s="74"/>
      <c r="S86" s="74"/>
    </row>
    <row r="87" spans="2:19" ht="18.95" customHeight="1" x14ac:dyDescent="0.25">
      <c r="B87" s="67"/>
      <c r="C87" s="69"/>
      <c r="D87" s="70"/>
      <c r="E87" s="71"/>
      <c r="F87" s="69"/>
      <c r="G87" s="72"/>
      <c r="H87" s="72"/>
      <c r="I87" s="72"/>
      <c r="J87" s="72"/>
      <c r="K87" s="72"/>
      <c r="L87" s="72"/>
      <c r="M87" s="72"/>
      <c r="N87" s="72"/>
      <c r="O87" s="72"/>
      <c r="P87" s="73"/>
      <c r="Q87" s="68"/>
      <c r="R87" s="74"/>
      <c r="S87" s="74"/>
    </row>
    <row r="88" spans="2:19" ht="18.95" customHeight="1" x14ac:dyDescent="0.25">
      <c r="B88" s="67"/>
      <c r="C88" s="69"/>
      <c r="D88" s="70"/>
      <c r="E88" s="71"/>
      <c r="F88" s="69"/>
      <c r="G88" s="72"/>
      <c r="H88" s="72"/>
      <c r="I88" s="72"/>
      <c r="J88" s="72"/>
      <c r="K88" s="72"/>
      <c r="L88" s="72"/>
      <c r="M88" s="72"/>
      <c r="N88" s="72"/>
      <c r="O88" s="72"/>
      <c r="P88" s="73"/>
      <c r="Q88" s="68"/>
      <c r="R88" s="74"/>
      <c r="S88" s="74"/>
    </row>
    <row r="89" spans="2:19" ht="18.95" customHeight="1" x14ac:dyDescent="0.25">
      <c r="B89" s="67"/>
      <c r="C89" s="69"/>
      <c r="D89" s="70"/>
      <c r="E89" s="71"/>
      <c r="F89" s="69"/>
      <c r="G89" s="72"/>
      <c r="H89" s="72"/>
      <c r="I89" s="72"/>
      <c r="J89" s="72"/>
      <c r="K89" s="72"/>
      <c r="L89" s="72"/>
      <c r="M89" s="72"/>
      <c r="N89" s="72"/>
      <c r="O89" s="72"/>
      <c r="P89" s="73"/>
      <c r="Q89" s="68"/>
      <c r="R89" s="74"/>
      <c r="S89" s="74"/>
    </row>
    <row r="90" spans="2:19" ht="18.95" customHeight="1" x14ac:dyDescent="0.25">
      <c r="B90" s="67"/>
      <c r="C90" s="69"/>
      <c r="D90" s="70"/>
      <c r="E90" s="71"/>
      <c r="F90" s="69"/>
      <c r="G90" s="72"/>
      <c r="H90" s="72"/>
      <c r="I90" s="72"/>
      <c r="J90" s="72"/>
      <c r="K90" s="72"/>
      <c r="L90" s="72"/>
      <c r="M90" s="72"/>
      <c r="N90" s="72"/>
      <c r="O90" s="72"/>
      <c r="P90" s="73"/>
      <c r="Q90" s="68"/>
      <c r="R90" s="74"/>
      <c r="S90" s="74"/>
    </row>
    <row r="91" spans="2:19" ht="18.95" customHeight="1" x14ac:dyDescent="0.25">
      <c r="B91" s="67"/>
      <c r="C91" s="69"/>
      <c r="D91" s="70"/>
      <c r="E91" s="71"/>
      <c r="F91" s="69"/>
      <c r="G91" s="69"/>
      <c r="H91" s="72"/>
      <c r="I91" s="72"/>
      <c r="J91" s="72"/>
      <c r="K91" s="72"/>
      <c r="L91" s="72"/>
      <c r="M91" s="72"/>
      <c r="N91" s="72"/>
      <c r="O91" s="72"/>
      <c r="P91" s="73"/>
      <c r="Q91" s="68"/>
      <c r="R91" s="74"/>
      <c r="S91" s="74"/>
    </row>
    <row r="92" spans="2:19" ht="18.95" customHeight="1" x14ac:dyDescent="0.25">
      <c r="B92" s="67"/>
      <c r="C92" s="69"/>
      <c r="D92" s="70"/>
      <c r="E92" s="71"/>
      <c r="F92" s="69"/>
      <c r="G92" s="72"/>
      <c r="H92" s="72"/>
      <c r="I92" s="72"/>
      <c r="J92" s="72"/>
      <c r="K92" s="72"/>
      <c r="L92" s="72"/>
      <c r="M92" s="72"/>
      <c r="N92" s="72"/>
      <c r="O92" s="72"/>
      <c r="P92" s="73"/>
      <c r="Q92" s="68"/>
      <c r="R92" s="74"/>
      <c r="S92" s="74"/>
    </row>
    <row r="93" spans="2:19" ht="18.95" customHeight="1" x14ac:dyDescent="0.25">
      <c r="B93" s="67"/>
      <c r="C93" s="69"/>
      <c r="D93" s="70"/>
      <c r="E93" s="71"/>
      <c r="F93" s="69"/>
      <c r="G93" s="72"/>
      <c r="H93" s="72"/>
      <c r="I93" s="72"/>
      <c r="J93" s="72"/>
      <c r="K93" s="72"/>
      <c r="L93" s="72"/>
      <c r="M93" s="72"/>
      <c r="N93" s="72"/>
      <c r="O93" s="72"/>
      <c r="P93" s="73"/>
      <c r="Q93" s="68"/>
      <c r="R93" s="74"/>
      <c r="S93" s="74"/>
    </row>
    <row r="94" spans="2:19" ht="18.95" customHeight="1" x14ac:dyDescent="0.25">
      <c r="B94" s="67"/>
      <c r="C94" s="69"/>
      <c r="D94" s="70"/>
      <c r="E94" s="71"/>
      <c r="F94" s="69"/>
      <c r="G94" s="72"/>
      <c r="H94" s="72"/>
      <c r="I94" s="72"/>
      <c r="J94" s="72"/>
      <c r="K94" s="72"/>
      <c r="L94" s="72"/>
      <c r="M94" s="72"/>
      <c r="N94" s="72"/>
      <c r="O94" s="72"/>
      <c r="P94" s="73"/>
      <c r="Q94" s="68"/>
      <c r="R94" s="74"/>
      <c r="S94" s="74"/>
    </row>
    <row r="95" spans="2:19" ht="18.95" customHeight="1" x14ac:dyDescent="0.25">
      <c r="B95" s="67"/>
      <c r="C95" s="69"/>
      <c r="D95" s="70"/>
      <c r="E95" s="71"/>
      <c r="F95" s="69"/>
      <c r="G95" s="72"/>
      <c r="H95" s="72"/>
      <c r="I95" s="72"/>
      <c r="J95" s="72"/>
      <c r="K95" s="72"/>
      <c r="L95" s="72"/>
      <c r="M95" s="72"/>
      <c r="N95" s="72"/>
      <c r="O95" s="72"/>
      <c r="P95" s="73"/>
      <c r="Q95" s="68"/>
      <c r="R95" s="74"/>
      <c r="S95" s="74"/>
    </row>
    <row r="96" spans="2:19" ht="18.95" customHeight="1" x14ac:dyDescent="0.25">
      <c r="B96" s="67"/>
      <c r="C96" s="69"/>
      <c r="D96" s="70"/>
      <c r="E96" s="71"/>
      <c r="F96" s="69"/>
      <c r="G96" s="72"/>
      <c r="H96" s="72"/>
      <c r="I96" s="72"/>
      <c r="J96" s="72"/>
      <c r="K96" s="72"/>
      <c r="L96" s="72"/>
      <c r="M96" s="72"/>
      <c r="N96" s="72"/>
      <c r="O96" s="72"/>
      <c r="P96" s="73"/>
      <c r="Q96" s="68"/>
      <c r="R96" s="74"/>
      <c r="S96" s="74"/>
    </row>
    <row r="97" spans="2:19" ht="18.95" customHeight="1" x14ac:dyDescent="0.25">
      <c r="B97" s="67"/>
      <c r="C97" s="69"/>
      <c r="D97" s="70"/>
      <c r="E97" s="71"/>
      <c r="F97" s="69"/>
      <c r="G97" s="69"/>
      <c r="H97" s="72"/>
      <c r="I97" s="72"/>
      <c r="J97" s="72"/>
      <c r="K97" s="72"/>
      <c r="L97" s="72"/>
      <c r="M97" s="72"/>
      <c r="N97" s="72"/>
      <c r="O97" s="72"/>
      <c r="P97" s="73"/>
      <c r="Q97" s="68"/>
      <c r="R97" s="74"/>
      <c r="S97" s="74"/>
    </row>
    <row r="98" spans="2:19" ht="18.95" customHeight="1" x14ac:dyDescent="0.25">
      <c r="B98" s="67"/>
      <c r="C98" s="69"/>
      <c r="D98" s="70"/>
      <c r="E98" s="71"/>
      <c r="F98" s="69"/>
      <c r="G98" s="69"/>
      <c r="H98" s="72"/>
      <c r="I98" s="72"/>
      <c r="J98" s="72"/>
      <c r="K98" s="72"/>
      <c r="L98" s="72"/>
      <c r="M98" s="72"/>
      <c r="N98" s="72"/>
      <c r="O98" s="72"/>
      <c r="P98" s="73"/>
      <c r="Q98" s="68"/>
      <c r="R98" s="74"/>
      <c r="S98" s="74"/>
    </row>
    <row r="99" spans="2:19" ht="18.95" customHeight="1" x14ac:dyDescent="0.25">
      <c r="B99" s="67"/>
      <c r="C99" s="69"/>
      <c r="D99" s="70"/>
      <c r="E99" s="71"/>
      <c r="F99" s="69"/>
      <c r="G99" s="72"/>
      <c r="H99" s="72"/>
      <c r="I99" s="72"/>
      <c r="J99" s="72"/>
      <c r="K99" s="72"/>
      <c r="L99" s="72"/>
      <c r="M99" s="72"/>
      <c r="N99" s="72"/>
      <c r="O99" s="72"/>
      <c r="P99" s="73"/>
      <c r="Q99" s="68"/>
      <c r="R99" s="74"/>
      <c r="S99" s="74"/>
    </row>
    <row r="100" spans="2:19" ht="18.95" customHeight="1" x14ac:dyDescent="0.25">
      <c r="B100" s="67"/>
      <c r="C100" s="69"/>
      <c r="D100" s="70"/>
      <c r="E100" s="71"/>
      <c r="F100" s="69"/>
      <c r="G100" s="72"/>
      <c r="H100" s="72"/>
      <c r="I100" s="72"/>
      <c r="J100" s="72"/>
      <c r="K100" s="72"/>
      <c r="L100" s="72"/>
      <c r="M100" s="72"/>
      <c r="N100" s="72"/>
      <c r="O100" s="72"/>
      <c r="P100" s="73"/>
      <c r="Q100" s="68"/>
      <c r="R100" s="74"/>
      <c r="S100" s="74"/>
    </row>
    <row r="101" spans="2:19" ht="18.95" customHeight="1" x14ac:dyDescent="0.25">
      <c r="B101" s="67"/>
      <c r="C101" s="69"/>
      <c r="D101" s="70"/>
      <c r="E101" s="71"/>
      <c r="F101" s="69"/>
      <c r="G101" s="72"/>
      <c r="H101" s="72"/>
      <c r="I101" s="72"/>
      <c r="J101" s="72"/>
      <c r="K101" s="72"/>
      <c r="L101" s="72"/>
      <c r="M101" s="72"/>
      <c r="N101" s="72"/>
      <c r="O101" s="72"/>
      <c r="P101" s="73"/>
      <c r="Q101" s="68"/>
      <c r="R101" s="74"/>
      <c r="S101" s="74"/>
    </row>
    <row r="102" spans="2:19" ht="18.95" customHeight="1" x14ac:dyDescent="0.25">
      <c r="B102" s="67"/>
      <c r="C102" s="69"/>
      <c r="D102" s="70"/>
      <c r="E102" s="71"/>
      <c r="F102" s="69"/>
      <c r="G102" s="72"/>
      <c r="H102" s="72"/>
      <c r="I102" s="72"/>
      <c r="J102" s="72"/>
      <c r="K102" s="72"/>
      <c r="L102" s="72"/>
      <c r="M102" s="72"/>
      <c r="N102" s="72"/>
      <c r="O102" s="72"/>
      <c r="P102" s="73"/>
      <c r="Q102" s="68"/>
      <c r="R102" s="74"/>
      <c r="S102" s="74"/>
    </row>
    <row r="103" spans="2:19" ht="18.95" customHeight="1" x14ac:dyDescent="0.25">
      <c r="B103" s="67"/>
      <c r="C103" s="69"/>
      <c r="D103" s="70"/>
      <c r="E103" s="71"/>
      <c r="F103" s="69"/>
      <c r="G103" s="72"/>
      <c r="H103" s="72"/>
      <c r="I103" s="72"/>
      <c r="J103" s="72"/>
      <c r="K103" s="72"/>
      <c r="L103" s="72"/>
      <c r="M103" s="72"/>
      <c r="N103" s="72"/>
      <c r="O103" s="72"/>
      <c r="P103" s="73"/>
      <c r="Q103" s="68"/>
      <c r="R103" s="74"/>
      <c r="S103" s="74"/>
    </row>
    <row r="104" spans="2:19" ht="18.95" customHeight="1" x14ac:dyDescent="0.25">
      <c r="B104" s="67"/>
      <c r="C104" s="69"/>
      <c r="D104" s="70"/>
      <c r="E104" s="71"/>
      <c r="F104" s="69"/>
      <c r="G104" s="72"/>
      <c r="H104" s="72"/>
      <c r="I104" s="72"/>
      <c r="J104" s="72"/>
      <c r="K104" s="72"/>
      <c r="L104" s="72"/>
      <c r="M104" s="72"/>
      <c r="N104" s="72"/>
      <c r="O104" s="72"/>
      <c r="P104" s="73"/>
      <c r="Q104" s="68"/>
      <c r="R104" s="74"/>
      <c r="S104" s="74"/>
    </row>
    <row r="105" spans="2:19" ht="18.95" customHeight="1" x14ac:dyDescent="0.25">
      <c r="B105" s="75"/>
      <c r="C105" s="69"/>
      <c r="D105" s="70"/>
      <c r="E105" s="71"/>
      <c r="F105" s="69"/>
      <c r="G105" s="72"/>
      <c r="H105" s="72"/>
      <c r="I105" s="72"/>
      <c r="J105" s="72"/>
      <c r="K105" s="72"/>
      <c r="L105" s="72"/>
      <c r="M105" s="72"/>
      <c r="N105" s="72"/>
      <c r="O105" s="72"/>
      <c r="P105" s="73"/>
      <c r="Q105" s="68"/>
      <c r="R105" s="74"/>
      <c r="S105" s="74"/>
    </row>
    <row r="106" spans="2:19" ht="18.95" customHeight="1" x14ac:dyDescent="0.25">
      <c r="B106" s="67"/>
      <c r="C106" s="69"/>
      <c r="D106" s="70"/>
      <c r="E106" s="71"/>
      <c r="F106" s="69"/>
      <c r="G106" s="72"/>
      <c r="H106" s="72"/>
      <c r="I106" s="72"/>
      <c r="J106" s="72"/>
      <c r="K106" s="72"/>
      <c r="L106" s="72"/>
      <c r="M106" s="72"/>
      <c r="N106" s="72"/>
      <c r="O106" s="72"/>
      <c r="P106" s="73"/>
      <c r="Q106" s="68"/>
      <c r="R106" s="74"/>
      <c r="S106" s="74"/>
    </row>
    <row r="107" spans="2:19" ht="18.95" customHeight="1" x14ac:dyDescent="0.25">
      <c r="B107" s="67"/>
      <c r="C107" s="69"/>
      <c r="D107" s="70"/>
      <c r="E107" s="71"/>
      <c r="F107" s="69"/>
      <c r="G107" s="72"/>
      <c r="H107" s="72"/>
      <c r="I107" s="72"/>
      <c r="J107" s="72"/>
      <c r="K107" s="72"/>
      <c r="L107" s="72"/>
      <c r="M107" s="72"/>
      <c r="N107" s="72"/>
      <c r="O107" s="72"/>
      <c r="P107" s="73"/>
      <c r="Q107" s="68"/>
      <c r="R107" s="74"/>
      <c r="S107" s="74"/>
    </row>
    <row r="108" spans="2:19" ht="18.95" customHeight="1" x14ac:dyDescent="0.25">
      <c r="B108" s="67"/>
      <c r="C108" s="69"/>
      <c r="D108" s="70"/>
      <c r="E108" s="71"/>
      <c r="F108" s="69"/>
      <c r="G108" s="72"/>
      <c r="H108" s="72"/>
      <c r="I108" s="72"/>
      <c r="J108" s="72"/>
      <c r="K108" s="72"/>
      <c r="L108" s="72"/>
      <c r="M108" s="72"/>
      <c r="N108" s="72"/>
      <c r="O108" s="72"/>
      <c r="P108" s="73"/>
      <c r="Q108" s="68"/>
      <c r="R108" s="74"/>
      <c r="S108" s="74"/>
    </row>
    <row r="109" spans="2:19" ht="18.95" customHeight="1" x14ac:dyDescent="0.25">
      <c r="B109" s="67"/>
      <c r="C109" s="69"/>
      <c r="D109" s="70"/>
      <c r="E109" s="71"/>
      <c r="F109" s="69"/>
      <c r="G109" s="72"/>
      <c r="H109" s="72"/>
      <c r="I109" s="72"/>
      <c r="J109" s="72"/>
      <c r="K109" s="72"/>
      <c r="L109" s="72"/>
      <c r="M109" s="72"/>
      <c r="N109" s="72"/>
      <c r="O109" s="72"/>
      <c r="P109" s="73"/>
      <c r="Q109" s="68"/>
      <c r="R109" s="74"/>
      <c r="S109" s="74"/>
    </row>
    <row r="110" spans="2:19" ht="18.95" customHeight="1" x14ac:dyDescent="0.25">
      <c r="B110" s="67"/>
      <c r="C110" s="69"/>
      <c r="D110" s="70"/>
      <c r="E110" s="71"/>
      <c r="F110" s="69"/>
      <c r="G110" s="72"/>
      <c r="H110" s="72"/>
      <c r="I110" s="72"/>
      <c r="J110" s="72"/>
      <c r="K110" s="72"/>
      <c r="L110" s="72"/>
      <c r="M110" s="72"/>
      <c r="N110" s="72"/>
      <c r="O110" s="72"/>
      <c r="P110" s="73"/>
      <c r="Q110" s="68"/>
      <c r="R110" s="74"/>
      <c r="S110" s="74"/>
    </row>
    <row r="111" spans="2:19" ht="18.95" customHeight="1" x14ac:dyDescent="0.25">
      <c r="B111" s="75"/>
      <c r="C111" s="69"/>
      <c r="D111" s="70"/>
      <c r="E111" s="71"/>
      <c r="F111" s="69"/>
      <c r="G111" s="72"/>
      <c r="H111" s="72"/>
      <c r="I111" s="72"/>
      <c r="J111" s="72"/>
      <c r="K111" s="72"/>
      <c r="L111" s="72"/>
      <c r="M111" s="72"/>
      <c r="N111" s="72"/>
      <c r="O111" s="72"/>
      <c r="P111" s="73"/>
      <c r="Q111" s="68"/>
      <c r="R111" s="74"/>
      <c r="S111" s="74"/>
    </row>
    <row r="112" spans="2:19" ht="18.95" customHeight="1" x14ac:dyDescent="0.25">
      <c r="B112" s="75"/>
      <c r="C112" s="69"/>
      <c r="D112" s="70"/>
      <c r="E112" s="71"/>
      <c r="F112" s="69"/>
      <c r="G112" s="69"/>
      <c r="H112" s="72"/>
      <c r="I112" s="72"/>
      <c r="J112" s="72"/>
      <c r="K112" s="72"/>
      <c r="L112" s="72"/>
      <c r="M112" s="72"/>
      <c r="N112" s="72"/>
      <c r="O112" s="72"/>
      <c r="P112" s="73"/>
      <c r="Q112" s="68"/>
      <c r="R112" s="74"/>
      <c r="S112" s="74"/>
    </row>
    <row r="113" spans="2:19" ht="18.95" customHeight="1" x14ac:dyDescent="0.25">
      <c r="B113" s="67"/>
      <c r="C113" s="69"/>
      <c r="D113" s="70"/>
      <c r="E113" s="71"/>
      <c r="F113" s="69"/>
      <c r="G113" s="72"/>
      <c r="H113" s="72"/>
      <c r="I113" s="72"/>
      <c r="J113" s="72"/>
      <c r="K113" s="72"/>
      <c r="L113" s="72"/>
      <c r="M113" s="72"/>
      <c r="N113" s="72"/>
      <c r="O113" s="72"/>
      <c r="P113" s="73"/>
      <c r="Q113" s="68"/>
      <c r="R113" s="74"/>
      <c r="S113" s="74"/>
    </row>
    <row r="114" spans="2:19" ht="18.95" customHeight="1" x14ac:dyDescent="0.25">
      <c r="B114" s="67"/>
      <c r="C114" s="69"/>
      <c r="D114" s="70"/>
      <c r="E114" s="71"/>
      <c r="F114" s="69"/>
      <c r="G114" s="72"/>
      <c r="H114" s="72"/>
      <c r="I114" s="72"/>
      <c r="J114" s="72"/>
      <c r="K114" s="72"/>
      <c r="L114" s="72"/>
      <c r="M114" s="72"/>
      <c r="N114" s="72"/>
      <c r="O114" s="72"/>
      <c r="P114" s="73"/>
      <c r="Q114" s="68"/>
      <c r="R114" s="74"/>
      <c r="S114" s="74"/>
    </row>
    <row r="115" spans="2:19" ht="18.95" customHeight="1" x14ac:dyDescent="0.25">
      <c r="B115" s="67"/>
      <c r="C115" s="69"/>
      <c r="D115" s="70"/>
      <c r="E115" s="71"/>
      <c r="F115" s="69"/>
      <c r="G115" s="72"/>
      <c r="H115" s="72"/>
      <c r="I115" s="72"/>
      <c r="J115" s="72"/>
      <c r="K115" s="72"/>
      <c r="L115" s="72"/>
      <c r="M115" s="72"/>
      <c r="N115" s="72"/>
      <c r="O115" s="72"/>
      <c r="P115" s="73"/>
      <c r="Q115" s="68"/>
      <c r="R115" s="74"/>
      <c r="S115" s="74"/>
    </row>
    <row r="116" spans="2:19" ht="18.95" customHeight="1" x14ac:dyDescent="0.25">
      <c r="B116" s="67"/>
      <c r="C116" s="69"/>
      <c r="D116" s="70"/>
      <c r="E116" s="71"/>
      <c r="F116" s="69"/>
      <c r="G116" s="72"/>
      <c r="H116" s="72"/>
      <c r="I116" s="72"/>
      <c r="J116" s="72"/>
      <c r="K116" s="72"/>
      <c r="L116" s="72"/>
      <c r="M116" s="72"/>
      <c r="N116" s="72"/>
      <c r="O116" s="72"/>
      <c r="P116" s="73"/>
      <c r="Q116" s="68"/>
      <c r="R116" s="74"/>
      <c r="S116" s="74"/>
    </row>
    <row r="117" spans="2:19" ht="18.95" customHeight="1" x14ac:dyDescent="0.25">
      <c r="B117" s="67"/>
      <c r="C117" s="69"/>
      <c r="D117" s="70"/>
      <c r="E117" s="71"/>
      <c r="F117" s="69"/>
      <c r="G117" s="72"/>
      <c r="H117" s="72"/>
      <c r="I117" s="72"/>
      <c r="J117" s="72"/>
      <c r="K117" s="72"/>
      <c r="L117" s="72"/>
      <c r="M117" s="72"/>
      <c r="N117" s="72"/>
      <c r="O117" s="72"/>
      <c r="P117" s="73"/>
      <c r="Q117" s="68"/>
      <c r="R117" s="74"/>
      <c r="S117" s="74"/>
    </row>
    <row r="118" spans="2:19" ht="18.95" customHeight="1" x14ac:dyDescent="0.25">
      <c r="B118" s="67"/>
      <c r="C118" s="69"/>
      <c r="D118" s="70"/>
      <c r="E118" s="71"/>
      <c r="F118" s="69"/>
      <c r="G118" s="72"/>
      <c r="H118" s="72"/>
      <c r="I118" s="72"/>
      <c r="J118" s="72"/>
      <c r="K118" s="72"/>
      <c r="L118" s="72"/>
      <c r="M118" s="72"/>
      <c r="N118" s="72"/>
      <c r="O118" s="72"/>
      <c r="P118" s="73"/>
      <c r="Q118" s="68"/>
      <c r="R118" s="74"/>
      <c r="S118" s="74"/>
    </row>
    <row r="119" spans="2:19" ht="18.95" customHeight="1" x14ac:dyDescent="0.25">
      <c r="B119" s="75"/>
      <c r="C119" s="69"/>
      <c r="D119" s="70"/>
      <c r="E119" s="71"/>
      <c r="F119" s="69"/>
      <c r="G119" s="72"/>
      <c r="H119" s="72"/>
      <c r="I119" s="72"/>
      <c r="J119" s="72"/>
      <c r="K119" s="72"/>
      <c r="L119" s="72"/>
      <c r="M119" s="72"/>
      <c r="N119" s="72"/>
      <c r="O119" s="72"/>
      <c r="P119" s="73"/>
      <c r="Q119" s="68"/>
      <c r="R119" s="74"/>
      <c r="S119" s="74"/>
    </row>
    <row r="120" spans="2:19" ht="18.95" customHeight="1" x14ac:dyDescent="0.25">
      <c r="B120" s="67"/>
      <c r="C120" s="69"/>
      <c r="D120" s="70"/>
      <c r="E120" s="71"/>
      <c r="F120" s="69"/>
      <c r="G120" s="72"/>
      <c r="H120" s="72"/>
      <c r="I120" s="72"/>
      <c r="J120" s="72"/>
      <c r="K120" s="72"/>
      <c r="L120" s="72"/>
      <c r="M120" s="72"/>
      <c r="N120" s="72"/>
      <c r="O120" s="72"/>
      <c r="P120" s="73"/>
      <c r="Q120" s="68"/>
      <c r="R120" s="74"/>
      <c r="S120" s="74"/>
    </row>
    <row r="121" spans="2:19" ht="18.95" customHeight="1" x14ac:dyDescent="0.25">
      <c r="B121" s="67"/>
      <c r="C121" s="69"/>
      <c r="D121" s="70"/>
      <c r="E121" s="71"/>
      <c r="F121" s="69"/>
      <c r="G121" s="72"/>
      <c r="H121" s="72"/>
      <c r="I121" s="72"/>
      <c r="J121" s="72"/>
      <c r="K121" s="72"/>
      <c r="L121" s="72"/>
      <c r="M121" s="72"/>
      <c r="N121" s="72"/>
      <c r="O121" s="72"/>
      <c r="P121" s="73"/>
      <c r="Q121" s="68"/>
      <c r="R121" s="74"/>
      <c r="S121" s="74"/>
    </row>
    <row r="122" spans="2:19" ht="18.95" customHeight="1" x14ac:dyDescent="0.25">
      <c r="B122" s="67"/>
      <c r="C122" s="69"/>
      <c r="D122" s="70"/>
      <c r="E122" s="71"/>
      <c r="F122" s="69"/>
      <c r="G122" s="72"/>
      <c r="H122" s="72"/>
      <c r="I122" s="72"/>
      <c r="J122" s="72"/>
      <c r="K122" s="72"/>
      <c r="L122" s="72"/>
      <c r="M122" s="72"/>
      <c r="N122" s="72"/>
      <c r="O122" s="72"/>
      <c r="P122" s="73"/>
      <c r="Q122" s="68"/>
      <c r="R122" s="74"/>
      <c r="S122" s="74"/>
    </row>
    <row r="123" spans="2:19" ht="18.95" customHeight="1" x14ac:dyDescent="0.25">
      <c r="B123" s="67"/>
      <c r="C123" s="69"/>
      <c r="D123" s="70"/>
      <c r="E123" s="71"/>
      <c r="F123" s="69"/>
      <c r="G123" s="72"/>
      <c r="H123" s="72"/>
      <c r="I123" s="72"/>
      <c r="J123" s="72"/>
      <c r="K123" s="72"/>
      <c r="L123" s="72"/>
      <c r="M123" s="72"/>
      <c r="N123" s="72"/>
      <c r="O123" s="72"/>
      <c r="P123" s="73"/>
      <c r="Q123" s="68"/>
      <c r="R123" s="74"/>
      <c r="S123" s="74"/>
    </row>
    <row r="124" spans="2:19" ht="18.95" customHeight="1" x14ac:dyDescent="0.25">
      <c r="B124" s="67"/>
      <c r="C124" s="69"/>
      <c r="D124" s="70"/>
      <c r="E124" s="71"/>
      <c r="F124" s="69"/>
      <c r="G124" s="72"/>
      <c r="H124" s="72"/>
      <c r="I124" s="72"/>
      <c r="J124" s="72"/>
      <c r="K124" s="72"/>
      <c r="L124" s="72"/>
      <c r="M124" s="72"/>
      <c r="N124" s="72"/>
      <c r="O124" s="72"/>
      <c r="P124" s="73"/>
      <c r="Q124" s="68"/>
      <c r="R124" s="74"/>
      <c r="S124" s="74"/>
    </row>
    <row r="125" spans="2:19" ht="18.95" customHeight="1" x14ac:dyDescent="0.25">
      <c r="B125" s="67"/>
      <c r="C125" s="69"/>
      <c r="D125" s="70"/>
      <c r="E125" s="71"/>
      <c r="F125" s="69"/>
      <c r="G125" s="72"/>
      <c r="H125" s="72"/>
      <c r="I125" s="72"/>
      <c r="J125" s="72"/>
      <c r="K125" s="72"/>
      <c r="L125" s="72"/>
      <c r="M125" s="72"/>
      <c r="N125" s="72"/>
      <c r="O125" s="72"/>
      <c r="P125" s="73"/>
      <c r="Q125" s="68"/>
      <c r="R125" s="74"/>
      <c r="S125" s="74"/>
    </row>
    <row r="126" spans="2:19" ht="18.95" customHeight="1" x14ac:dyDescent="0.25">
      <c r="B126" s="67"/>
      <c r="C126" s="69"/>
      <c r="D126" s="70"/>
      <c r="E126" s="71"/>
      <c r="F126" s="69"/>
      <c r="G126" s="72"/>
      <c r="H126" s="72"/>
      <c r="I126" s="72"/>
      <c r="J126" s="72"/>
      <c r="K126" s="72"/>
      <c r="L126" s="72"/>
      <c r="M126" s="72"/>
      <c r="N126" s="72"/>
      <c r="O126" s="72"/>
      <c r="P126" s="73"/>
      <c r="Q126" s="68"/>
      <c r="R126" s="74"/>
      <c r="S126" s="74"/>
    </row>
    <row r="127" spans="2:19" ht="18.95" customHeight="1" x14ac:dyDescent="0.25">
      <c r="B127" s="67"/>
      <c r="C127" s="69"/>
      <c r="D127" s="70"/>
      <c r="E127" s="71"/>
      <c r="F127" s="69"/>
      <c r="G127" s="72"/>
      <c r="H127" s="72"/>
      <c r="I127" s="72"/>
      <c r="J127" s="72"/>
      <c r="K127" s="72"/>
      <c r="L127" s="72"/>
      <c r="M127" s="72"/>
      <c r="N127" s="72"/>
      <c r="O127" s="72"/>
      <c r="P127" s="73"/>
      <c r="Q127" s="68"/>
      <c r="R127" s="74"/>
      <c r="S127" s="74"/>
    </row>
    <row r="128" spans="2:19" ht="18.95" customHeight="1" x14ac:dyDescent="0.25">
      <c r="B128" s="67"/>
      <c r="C128" s="69"/>
      <c r="D128" s="70"/>
      <c r="E128" s="71"/>
      <c r="F128" s="69"/>
      <c r="G128" s="72"/>
      <c r="H128" s="72"/>
      <c r="I128" s="72"/>
      <c r="J128" s="72"/>
      <c r="K128" s="72"/>
      <c r="L128" s="72"/>
      <c r="M128" s="72"/>
      <c r="N128" s="72"/>
      <c r="O128" s="72"/>
      <c r="P128" s="73"/>
      <c r="Q128" s="68"/>
      <c r="R128" s="74"/>
      <c r="S128" s="74"/>
    </row>
    <row r="129" spans="2:19" ht="18.95" customHeight="1" x14ac:dyDescent="0.25">
      <c r="B129" s="67"/>
      <c r="C129" s="69"/>
      <c r="D129" s="70"/>
      <c r="E129" s="71"/>
      <c r="F129" s="69"/>
      <c r="G129" s="72"/>
      <c r="H129" s="72"/>
      <c r="I129" s="72"/>
      <c r="J129" s="72"/>
      <c r="K129" s="72"/>
      <c r="L129" s="72"/>
      <c r="M129" s="72"/>
      <c r="N129" s="72"/>
      <c r="O129" s="72"/>
      <c r="P129" s="73"/>
      <c r="Q129" s="68"/>
      <c r="R129" s="74"/>
      <c r="S129" s="74"/>
    </row>
    <row r="130" spans="2:19" ht="18.95" customHeight="1" x14ac:dyDescent="0.25">
      <c r="B130" s="67"/>
      <c r="C130" s="69"/>
      <c r="D130" s="70"/>
      <c r="E130" s="71"/>
      <c r="F130" s="69"/>
      <c r="G130" s="72"/>
      <c r="H130" s="72"/>
      <c r="I130" s="72"/>
      <c r="J130" s="72"/>
      <c r="K130" s="72"/>
      <c r="L130" s="72"/>
      <c r="M130" s="72"/>
      <c r="N130" s="72"/>
      <c r="O130" s="72"/>
      <c r="P130" s="73"/>
      <c r="Q130" s="68"/>
      <c r="R130" s="74"/>
      <c r="S130" s="74"/>
    </row>
    <row r="131" spans="2:19" ht="18.95" customHeight="1" x14ac:dyDescent="0.25">
      <c r="B131" s="67"/>
      <c r="C131" s="69"/>
      <c r="D131" s="70"/>
      <c r="E131" s="71"/>
      <c r="F131" s="69"/>
      <c r="G131" s="72"/>
      <c r="H131" s="72"/>
      <c r="I131" s="72"/>
      <c r="J131" s="72"/>
      <c r="K131" s="72"/>
      <c r="L131" s="72"/>
      <c r="M131" s="72"/>
      <c r="N131" s="72"/>
      <c r="O131" s="72"/>
      <c r="P131" s="73"/>
      <c r="Q131" s="68"/>
      <c r="R131" s="74"/>
      <c r="S131" s="74"/>
    </row>
    <row r="132" spans="2:19" ht="18.95" customHeight="1" x14ac:dyDescent="0.25">
      <c r="B132" s="67"/>
      <c r="C132" s="69"/>
      <c r="D132" s="70"/>
      <c r="E132" s="71"/>
      <c r="F132" s="69"/>
      <c r="G132" s="72"/>
      <c r="H132" s="72"/>
      <c r="I132" s="72"/>
      <c r="J132" s="72"/>
      <c r="K132" s="72"/>
      <c r="L132" s="72"/>
      <c r="M132" s="72"/>
      <c r="N132" s="72"/>
      <c r="O132" s="72"/>
      <c r="P132" s="73"/>
      <c r="Q132" s="68"/>
      <c r="R132" s="74"/>
      <c r="S132" s="74"/>
    </row>
    <row r="133" spans="2:19" ht="18.95" customHeight="1" x14ac:dyDescent="0.25">
      <c r="B133" s="67"/>
      <c r="C133" s="69"/>
      <c r="D133" s="70"/>
      <c r="E133" s="71"/>
      <c r="F133" s="69"/>
      <c r="G133" s="72"/>
      <c r="H133" s="72"/>
      <c r="I133" s="72"/>
      <c r="J133" s="72"/>
      <c r="K133" s="72"/>
      <c r="L133" s="72"/>
      <c r="M133" s="72"/>
      <c r="N133" s="72"/>
      <c r="O133" s="72"/>
      <c r="P133" s="73"/>
      <c r="Q133" s="68"/>
      <c r="R133" s="74"/>
      <c r="S133" s="74"/>
    </row>
    <row r="134" spans="2:19" ht="18.95" customHeight="1" x14ac:dyDescent="0.25">
      <c r="B134" s="67"/>
      <c r="C134" s="69"/>
      <c r="D134" s="70"/>
      <c r="E134" s="71"/>
      <c r="F134" s="69"/>
      <c r="G134" s="72"/>
      <c r="H134" s="72"/>
      <c r="I134" s="72"/>
      <c r="J134" s="72"/>
      <c r="K134" s="72"/>
      <c r="L134" s="72"/>
      <c r="M134" s="72"/>
      <c r="N134" s="72"/>
      <c r="O134" s="72"/>
      <c r="P134" s="73"/>
      <c r="Q134" s="68"/>
      <c r="R134" s="74"/>
      <c r="S134" s="74"/>
    </row>
    <row r="135" spans="2:19" ht="18.95" customHeight="1" x14ac:dyDescent="0.25">
      <c r="B135" s="67"/>
      <c r="C135" s="69"/>
      <c r="D135" s="70"/>
      <c r="E135" s="71"/>
      <c r="F135" s="69"/>
      <c r="G135" s="72"/>
      <c r="H135" s="72"/>
      <c r="I135" s="72"/>
      <c r="J135" s="72"/>
      <c r="K135" s="72"/>
      <c r="L135" s="72"/>
      <c r="M135" s="72"/>
      <c r="N135" s="72"/>
      <c r="O135" s="72"/>
      <c r="P135" s="73"/>
      <c r="Q135" s="68"/>
      <c r="R135" s="74"/>
      <c r="S135" s="74"/>
    </row>
    <row r="136" spans="2:19" ht="18.95" customHeight="1" x14ac:dyDescent="0.25">
      <c r="B136" s="67"/>
      <c r="C136" s="69"/>
      <c r="D136" s="70"/>
      <c r="E136" s="71"/>
      <c r="F136" s="69"/>
      <c r="G136" s="72"/>
      <c r="H136" s="72"/>
      <c r="I136" s="72"/>
      <c r="J136" s="72"/>
      <c r="K136" s="72"/>
      <c r="L136" s="72"/>
      <c r="M136" s="72"/>
      <c r="N136" s="72"/>
      <c r="O136" s="72"/>
      <c r="P136" s="73"/>
      <c r="Q136" s="68"/>
      <c r="R136" s="74"/>
      <c r="S136" s="74"/>
    </row>
    <row r="137" spans="2:19" ht="18.95" customHeight="1" x14ac:dyDescent="0.25">
      <c r="B137" s="67"/>
      <c r="C137" s="69"/>
      <c r="D137" s="70"/>
      <c r="E137" s="71"/>
      <c r="F137" s="69"/>
      <c r="G137" s="72"/>
      <c r="H137" s="72"/>
      <c r="I137" s="72"/>
      <c r="J137" s="72"/>
      <c r="K137" s="72"/>
      <c r="L137" s="72"/>
      <c r="M137" s="72"/>
      <c r="N137" s="72"/>
      <c r="O137" s="72"/>
      <c r="P137" s="73"/>
      <c r="Q137" s="68"/>
      <c r="R137" s="74"/>
      <c r="S137" s="74"/>
    </row>
    <row r="138" spans="2:19" ht="18.95" customHeight="1" x14ac:dyDescent="0.25">
      <c r="B138" s="67"/>
      <c r="C138" s="69"/>
      <c r="D138" s="70"/>
      <c r="E138" s="71"/>
      <c r="F138" s="69"/>
      <c r="G138" s="72"/>
      <c r="H138" s="72"/>
      <c r="I138" s="72"/>
      <c r="J138" s="72"/>
      <c r="K138" s="72"/>
      <c r="L138" s="72"/>
      <c r="M138" s="72"/>
      <c r="N138" s="72"/>
      <c r="O138" s="72"/>
      <c r="P138" s="73"/>
      <c r="Q138" s="68"/>
      <c r="R138" s="74"/>
      <c r="S138" s="74"/>
    </row>
    <row r="139" spans="2:19" ht="18.95" customHeight="1" x14ac:dyDescent="0.25">
      <c r="B139" s="67"/>
      <c r="C139" s="69"/>
      <c r="D139" s="70"/>
      <c r="E139" s="71"/>
      <c r="F139" s="69"/>
      <c r="G139" s="72"/>
      <c r="H139" s="72"/>
      <c r="I139" s="72"/>
      <c r="J139" s="72"/>
      <c r="K139" s="72"/>
      <c r="L139" s="72"/>
      <c r="M139" s="72"/>
      <c r="N139" s="72"/>
      <c r="O139" s="72"/>
      <c r="P139" s="73"/>
      <c r="Q139" s="68"/>
      <c r="R139" s="74"/>
      <c r="S139" s="74"/>
    </row>
    <row r="140" spans="2:19" ht="18.95" customHeight="1" x14ac:dyDescent="0.25">
      <c r="B140" s="67"/>
      <c r="C140" s="69"/>
      <c r="D140" s="70"/>
      <c r="E140" s="71"/>
      <c r="F140" s="69"/>
      <c r="G140" s="72"/>
      <c r="H140" s="72"/>
      <c r="I140" s="72"/>
      <c r="J140" s="72"/>
      <c r="K140" s="72"/>
      <c r="L140" s="72"/>
      <c r="M140" s="72"/>
      <c r="N140" s="72"/>
      <c r="O140" s="72"/>
      <c r="P140" s="73"/>
      <c r="Q140" s="68"/>
      <c r="R140" s="74"/>
      <c r="S140" s="74"/>
    </row>
    <row r="141" spans="2:19" ht="18.95" customHeight="1" x14ac:dyDescent="0.25">
      <c r="B141" s="67"/>
      <c r="C141" s="69"/>
      <c r="D141" s="70"/>
      <c r="E141" s="71"/>
      <c r="F141" s="69"/>
      <c r="G141" s="72"/>
      <c r="H141" s="72"/>
      <c r="I141" s="72"/>
      <c r="J141" s="72"/>
      <c r="K141" s="72"/>
      <c r="L141" s="72"/>
      <c r="M141" s="72"/>
      <c r="N141" s="72"/>
      <c r="O141" s="72"/>
      <c r="P141" s="73"/>
      <c r="Q141" s="68"/>
      <c r="R141" s="74"/>
      <c r="S141" s="74"/>
    </row>
    <row r="142" spans="2:19" ht="18.95" customHeight="1" x14ac:dyDescent="0.25">
      <c r="B142" s="67"/>
      <c r="C142" s="69"/>
      <c r="D142" s="70"/>
      <c r="E142" s="71"/>
      <c r="F142" s="69"/>
      <c r="G142" s="72"/>
      <c r="H142" s="72"/>
      <c r="I142" s="72"/>
      <c r="J142" s="72"/>
      <c r="K142" s="72"/>
      <c r="L142" s="72"/>
      <c r="M142" s="72"/>
      <c r="N142" s="72"/>
      <c r="O142" s="72"/>
      <c r="P142" s="73"/>
      <c r="Q142" s="68"/>
      <c r="R142" s="74"/>
      <c r="S142" s="74"/>
    </row>
    <row r="143" spans="2:19" ht="18.95" customHeight="1" x14ac:dyDescent="0.25">
      <c r="B143" s="67"/>
      <c r="C143" s="69"/>
      <c r="D143" s="70"/>
      <c r="E143" s="71"/>
      <c r="F143" s="69"/>
      <c r="G143" s="72"/>
      <c r="H143" s="72"/>
      <c r="I143" s="72"/>
      <c r="J143" s="72"/>
      <c r="K143" s="72"/>
      <c r="L143" s="72"/>
      <c r="M143" s="72"/>
      <c r="N143" s="72"/>
      <c r="O143" s="72"/>
      <c r="P143" s="73"/>
      <c r="Q143" s="68"/>
      <c r="R143" s="74"/>
      <c r="S143" s="74"/>
    </row>
    <row r="144" spans="2:19" ht="18.95" customHeight="1" x14ac:dyDescent="0.25">
      <c r="B144" s="67"/>
      <c r="C144" s="69"/>
      <c r="D144" s="70"/>
      <c r="E144" s="71"/>
      <c r="F144" s="69"/>
      <c r="G144" s="72"/>
      <c r="H144" s="72"/>
      <c r="I144" s="72"/>
      <c r="J144" s="72"/>
      <c r="K144" s="72"/>
      <c r="L144" s="72"/>
      <c r="M144" s="72"/>
      <c r="N144" s="72"/>
      <c r="O144" s="72"/>
      <c r="P144" s="73"/>
      <c r="Q144" s="68"/>
      <c r="R144" s="74"/>
      <c r="S144" s="74"/>
    </row>
    <row r="145" spans="2:19" ht="18.95" customHeight="1" x14ac:dyDescent="0.25">
      <c r="B145" s="67"/>
      <c r="C145" s="69"/>
      <c r="D145" s="70"/>
      <c r="E145" s="71"/>
      <c r="F145" s="69"/>
      <c r="G145" s="72"/>
      <c r="H145" s="72"/>
      <c r="I145" s="72"/>
      <c r="J145" s="72"/>
      <c r="K145" s="72"/>
      <c r="L145" s="72"/>
      <c r="M145" s="72"/>
      <c r="N145" s="72"/>
      <c r="O145" s="72"/>
      <c r="P145" s="73"/>
      <c r="Q145" s="68"/>
      <c r="R145" s="74"/>
      <c r="S145" s="74"/>
    </row>
    <row r="146" spans="2:19" ht="18.95" customHeight="1" x14ac:dyDescent="0.25">
      <c r="B146" s="67"/>
      <c r="C146" s="69"/>
      <c r="D146" s="70"/>
      <c r="E146" s="71"/>
      <c r="F146" s="69"/>
      <c r="G146" s="72"/>
      <c r="H146" s="72"/>
      <c r="I146" s="72"/>
      <c r="J146" s="72"/>
      <c r="K146" s="72"/>
      <c r="L146" s="72"/>
      <c r="M146" s="72"/>
      <c r="N146" s="72"/>
      <c r="O146" s="72"/>
      <c r="P146" s="73"/>
      <c r="Q146" s="68"/>
      <c r="R146" s="74"/>
      <c r="S146" s="74"/>
    </row>
    <row r="147" spans="2:19" ht="18.95" customHeight="1" x14ac:dyDescent="0.25">
      <c r="B147" s="67"/>
      <c r="C147" s="69"/>
      <c r="D147" s="70"/>
      <c r="E147" s="71"/>
      <c r="F147" s="69"/>
      <c r="G147" s="72"/>
      <c r="H147" s="72"/>
      <c r="I147" s="72"/>
      <c r="J147" s="72"/>
      <c r="K147" s="72"/>
      <c r="L147" s="72"/>
      <c r="M147" s="72"/>
      <c r="N147" s="72"/>
      <c r="O147" s="72"/>
      <c r="P147" s="73"/>
      <c r="Q147" s="68"/>
      <c r="R147" s="74"/>
      <c r="S147" s="74"/>
    </row>
    <row r="148" spans="2:19" ht="18.95" customHeight="1" x14ac:dyDescent="0.25">
      <c r="B148" s="67"/>
      <c r="C148" s="69"/>
      <c r="D148" s="70"/>
      <c r="E148" s="71"/>
      <c r="F148" s="69"/>
      <c r="G148" s="72"/>
      <c r="H148" s="86"/>
      <c r="I148" s="72"/>
      <c r="J148" s="72"/>
      <c r="K148" s="72"/>
      <c r="L148" s="72"/>
      <c r="M148" s="72"/>
      <c r="N148" s="72"/>
      <c r="O148" s="72"/>
      <c r="P148" s="73"/>
      <c r="Q148" s="68"/>
      <c r="R148" s="74"/>
      <c r="S148" s="74"/>
    </row>
    <row r="149" spans="2:19" ht="18.95" customHeight="1" x14ac:dyDescent="0.25">
      <c r="B149" s="67"/>
      <c r="C149" s="69"/>
      <c r="D149" s="70"/>
      <c r="E149" s="71"/>
      <c r="F149" s="69"/>
      <c r="G149" s="72"/>
      <c r="H149" s="86"/>
      <c r="I149" s="72"/>
      <c r="J149" s="72"/>
      <c r="K149" s="72"/>
      <c r="L149" s="72"/>
      <c r="M149" s="72"/>
      <c r="N149" s="72"/>
      <c r="O149" s="72"/>
      <c r="P149" s="73"/>
      <c r="Q149" s="68"/>
      <c r="R149" s="74"/>
      <c r="S149" s="74"/>
    </row>
    <row r="150" spans="2:19" ht="18.95" customHeight="1" x14ac:dyDescent="0.25">
      <c r="B150" s="67"/>
      <c r="C150" s="69"/>
      <c r="D150" s="70"/>
      <c r="E150" s="71"/>
      <c r="F150" s="69"/>
      <c r="G150" s="72"/>
      <c r="H150" s="72"/>
      <c r="I150" s="72"/>
      <c r="J150" s="72"/>
      <c r="K150" s="72"/>
      <c r="L150" s="72"/>
      <c r="M150" s="72"/>
      <c r="N150" s="72"/>
      <c r="O150" s="72"/>
      <c r="P150" s="73"/>
      <c r="Q150" s="68"/>
      <c r="R150" s="74"/>
      <c r="S150" s="74"/>
    </row>
    <row r="151" spans="2:19" ht="18.95" customHeight="1" x14ac:dyDescent="0.25">
      <c r="B151" s="67"/>
      <c r="C151" s="69"/>
      <c r="D151" s="70"/>
      <c r="E151" s="71"/>
      <c r="F151" s="69"/>
      <c r="G151" s="72"/>
      <c r="H151" s="72"/>
      <c r="I151" s="72"/>
      <c r="J151" s="72"/>
      <c r="K151" s="72"/>
      <c r="L151" s="72"/>
      <c r="M151" s="72"/>
      <c r="N151" s="72"/>
      <c r="O151" s="72"/>
      <c r="P151" s="73"/>
      <c r="Q151" s="68"/>
      <c r="R151" s="74"/>
      <c r="S151" s="74"/>
    </row>
    <row r="152" spans="2:19" ht="18.95" customHeight="1" x14ac:dyDescent="0.25">
      <c r="B152" s="67"/>
      <c r="C152" s="69"/>
      <c r="D152" s="70"/>
      <c r="E152" s="71"/>
      <c r="F152" s="69"/>
      <c r="G152" s="72"/>
      <c r="H152" s="72"/>
      <c r="I152" s="72"/>
      <c r="J152" s="72"/>
      <c r="K152" s="72"/>
      <c r="L152" s="72"/>
      <c r="M152" s="72"/>
      <c r="N152" s="72"/>
      <c r="O152" s="72"/>
      <c r="P152" s="73"/>
      <c r="Q152" s="68"/>
      <c r="R152" s="74"/>
      <c r="S152" s="74"/>
    </row>
    <row r="153" spans="2:19" ht="18.95" customHeight="1" x14ac:dyDescent="0.25">
      <c r="B153" s="67"/>
      <c r="C153" s="69"/>
      <c r="D153" s="70"/>
      <c r="E153" s="71"/>
      <c r="F153" s="69"/>
      <c r="G153" s="72"/>
      <c r="H153" s="72"/>
      <c r="I153" s="72"/>
      <c r="J153" s="72"/>
      <c r="K153" s="72"/>
      <c r="L153" s="72"/>
      <c r="M153" s="72"/>
      <c r="N153" s="72"/>
      <c r="O153" s="72"/>
      <c r="P153" s="73"/>
      <c r="Q153" s="68"/>
      <c r="R153" s="74"/>
      <c r="S153" s="74"/>
    </row>
    <row r="154" spans="2:19" ht="18.95" customHeight="1" x14ac:dyDescent="0.25">
      <c r="B154" s="67"/>
      <c r="C154" s="69"/>
      <c r="D154" s="70"/>
      <c r="E154" s="71"/>
      <c r="F154" s="69"/>
      <c r="G154" s="72"/>
      <c r="H154" s="72"/>
      <c r="I154" s="72"/>
      <c r="J154" s="72"/>
      <c r="K154" s="72"/>
      <c r="L154" s="72"/>
      <c r="M154" s="72"/>
      <c r="N154" s="72"/>
      <c r="O154" s="72"/>
      <c r="P154" s="73"/>
      <c r="Q154" s="68"/>
      <c r="R154" s="74"/>
      <c r="S154" s="74"/>
    </row>
    <row r="155" spans="2:19" ht="18.95" customHeight="1" x14ac:dyDescent="0.25">
      <c r="B155" s="67"/>
      <c r="C155" s="69"/>
      <c r="D155" s="70"/>
      <c r="E155" s="71"/>
      <c r="F155" s="69"/>
      <c r="G155" s="72"/>
      <c r="H155" s="72"/>
      <c r="I155" s="72"/>
      <c r="J155" s="72"/>
      <c r="K155" s="72"/>
      <c r="L155" s="72"/>
      <c r="M155" s="72"/>
      <c r="N155" s="72"/>
      <c r="O155" s="72"/>
      <c r="P155" s="73"/>
      <c r="Q155" s="68"/>
      <c r="R155" s="74"/>
      <c r="S155" s="74"/>
    </row>
    <row r="156" spans="2:19" ht="18.95" customHeight="1" x14ac:dyDescent="0.25">
      <c r="B156" s="67"/>
      <c r="C156" s="69"/>
      <c r="D156" s="70"/>
      <c r="E156" s="71"/>
      <c r="F156" s="69"/>
      <c r="G156" s="72"/>
      <c r="H156" s="72"/>
      <c r="I156" s="72"/>
      <c r="J156" s="72"/>
      <c r="K156" s="72"/>
      <c r="L156" s="72"/>
      <c r="M156" s="72"/>
      <c r="N156" s="72"/>
      <c r="O156" s="72"/>
      <c r="P156" s="73"/>
      <c r="Q156" s="68"/>
      <c r="R156" s="74"/>
      <c r="S156" s="74"/>
    </row>
    <row r="157" spans="2:19" ht="18.95" customHeight="1" x14ac:dyDescent="0.25">
      <c r="B157" s="67"/>
      <c r="C157" s="69"/>
      <c r="D157" s="70"/>
      <c r="E157" s="71"/>
      <c r="F157" s="69"/>
      <c r="G157" s="72"/>
      <c r="H157" s="72"/>
      <c r="I157" s="72"/>
      <c r="J157" s="72"/>
      <c r="K157" s="72"/>
      <c r="L157" s="72"/>
      <c r="M157" s="72"/>
      <c r="N157" s="72"/>
      <c r="O157" s="72"/>
      <c r="P157" s="73"/>
      <c r="Q157" s="68"/>
      <c r="R157" s="74"/>
      <c r="S157" s="74"/>
    </row>
    <row r="158" spans="2:19" ht="18.95" customHeight="1" x14ac:dyDescent="0.25">
      <c r="B158" s="67"/>
      <c r="C158" s="69"/>
      <c r="D158" s="70"/>
      <c r="E158" s="71"/>
      <c r="F158" s="69"/>
      <c r="G158" s="72"/>
      <c r="H158" s="72"/>
      <c r="I158" s="72"/>
      <c r="J158" s="72"/>
      <c r="K158" s="72"/>
      <c r="L158" s="72"/>
      <c r="M158" s="72"/>
      <c r="N158" s="72"/>
      <c r="O158" s="72"/>
      <c r="P158" s="73"/>
      <c r="Q158" s="68"/>
      <c r="R158" s="74"/>
      <c r="S158" s="74"/>
    </row>
    <row r="159" spans="2:19" ht="18.95" customHeight="1" x14ac:dyDescent="0.25">
      <c r="B159" s="67"/>
      <c r="C159" s="69"/>
      <c r="D159" s="70"/>
      <c r="E159" s="71"/>
      <c r="F159" s="69"/>
      <c r="G159" s="72"/>
      <c r="H159" s="72"/>
      <c r="I159" s="72"/>
      <c r="J159" s="72"/>
      <c r="K159" s="72"/>
      <c r="L159" s="72"/>
      <c r="M159" s="72"/>
      <c r="N159" s="72"/>
      <c r="O159" s="72"/>
      <c r="P159" s="73"/>
      <c r="Q159" s="68"/>
      <c r="R159" s="74"/>
      <c r="S159" s="74"/>
    </row>
    <row r="160" spans="2:19" ht="18.95" customHeight="1" x14ac:dyDescent="0.25">
      <c r="B160" s="67"/>
      <c r="C160" s="69"/>
      <c r="D160" s="70"/>
      <c r="E160" s="71"/>
      <c r="F160" s="69"/>
      <c r="G160" s="72"/>
      <c r="H160" s="72"/>
      <c r="I160" s="72"/>
      <c r="J160" s="72"/>
      <c r="K160" s="72"/>
      <c r="L160" s="72"/>
      <c r="M160" s="72"/>
      <c r="N160" s="72"/>
      <c r="O160" s="72"/>
      <c r="P160" s="73"/>
      <c r="Q160" s="68"/>
      <c r="R160" s="74"/>
      <c r="S160" s="74"/>
    </row>
    <row r="161" spans="2:19" ht="18.95" customHeight="1" x14ac:dyDescent="0.25">
      <c r="B161" s="67"/>
      <c r="C161" s="69"/>
      <c r="D161" s="70"/>
      <c r="E161" s="71"/>
      <c r="F161" s="69"/>
      <c r="G161" s="72"/>
      <c r="H161" s="72"/>
      <c r="I161" s="72"/>
      <c r="J161" s="72"/>
      <c r="K161" s="72"/>
      <c r="L161" s="72"/>
      <c r="M161" s="72"/>
      <c r="N161" s="72"/>
      <c r="O161" s="72"/>
      <c r="P161" s="73"/>
      <c r="Q161" s="68"/>
      <c r="R161" s="74"/>
      <c r="S161" s="74"/>
    </row>
    <row r="162" spans="2:19" ht="18.95" customHeight="1" x14ac:dyDescent="0.25">
      <c r="B162" s="67"/>
      <c r="C162" s="69"/>
      <c r="D162" s="70"/>
      <c r="E162" s="71"/>
      <c r="F162" s="69"/>
      <c r="G162" s="72"/>
      <c r="H162" s="72"/>
      <c r="I162" s="72"/>
      <c r="J162" s="72"/>
      <c r="K162" s="72"/>
      <c r="L162" s="72"/>
      <c r="M162" s="72"/>
      <c r="N162" s="72"/>
      <c r="O162" s="72"/>
      <c r="P162" s="73"/>
      <c r="Q162" s="68"/>
      <c r="R162" s="74"/>
      <c r="S162" s="74"/>
    </row>
    <row r="163" spans="2:19" ht="18.95" customHeight="1" x14ac:dyDescent="0.25">
      <c r="B163" s="67"/>
      <c r="C163" s="69"/>
      <c r="D163" s="70"/>
      <c r="E163" s="71"/>
      <c r="F163" s="69"/>
      <c r="G163" s="72"/>
      <c r="H163" s="72"/>
      <c r="I163" s="72"/>
      <c r="J163" s="72"/>
      <c r="K163" s="72"/>
      <c r="L163" s="72"/>
      <c r="M163" s="72"/>
      <c r="N163" s="72"/>
      <c r="O163" s="72"/>
      <c r="P163" s="73"/>
      <c r="Q163" s="68"/>
      <c r="R163" s="74"/>
      <c r="S163" s="74"/>
    </row>
    <row r="164" spans="2:19" ht="18.95" customHeight="1" x14ac:dyDescent="0.25">
      <c r="B164" s="67"/>
      <c r="C164" s="69"/>
      <c r="D164" s="70"/>
      <c r="E164" s="71"/>
      <c r="F164" s="69"/>
      <c r="G164" s="72"/>
      <c r="H164" s="72"/>
      <c r="I164" s="72"/>
      <c r="J164" s="72"/>
      <c r="K164" s="72"/>
      <c r="L164" s="72"/>
      <c r="M164" s="72"/>
      <c r="N164" s="72"/>
      <c r="O164" s="72"/>
      <c r="P164" s="73"/>
      <c r="Q164" s="68"/>
      <c r="R164" s="74"/>
      <c r="S164" s="74"/>
    </row>
    <row r="165" spans="2:19" ht="18.95" customHeight="1" x14ac:dyDescent="0.25">
      <c r="B165" s="67"/>
      <c r="C165" s="69"/>
      <c r="D165" s="70"/>
      <c r="E165" s="71"/>
      <c r="F165" s="69"/>
      <c r="G165" s="72"/>
      <c r="H165" s="72"/>
      <c r="I165" s="72"/>
      <c r="J165" s="72"/>
      <c r="K165" s="72"/>
      <c r="L165" s="72"/>
      <c r="M165" s="72"/>
      <c r="N165" s="72"/>
      <c r="O165" s="72"/>
      <c r="P165" s="73"/>
      <c r="Q165" s="68"/>
      <c r="R165" s="74"/>
      <c r="S165" s="74"/>
    </row>
    <row r="166" spans="2:19" ht="18.95" customHeight="1" x14ac:dyDescent="0.25">
      <c r="B166" s="67"/>
      <c r="C166" s="69"/>
      <c r="D166" s="70"/>
      <c r="E166" s="71"/>
      <c r="F166" s="69"/>
      <c r="G166" s="72"/>
      <c r="H166" s="72"/>
      <c r="I166" s="72"/>
      <c r="J166" s="72"/>
      <c r="K166" s="72"/>
      <c r="L166" s="72"/>
      <c r="M166" s="72"/>
      <c r="N166" s="72"/>
      <c r="O166" s="72"/>
      <c r="P166" s="73"/>
      <c r="Q166" s="68"/>
      <c r="R166" s="74"/>
      <c r="S166" s="74"/>
    </row>
    <row r="167" spans="2:19" ht="18.95" customHeight="1" x14ac:dyDescent="0.25">
      <c r="B167" s="67"/>
      <c r="C167" s="69"/>
      <c r="D167" s="70"/>
      <c r="E167" s="71"/>
      <c r="F167" s="69"/>
      <c r="G167" s="72"/>
      <c r="H167" s="72"/>
      <c r="I167" s="72"/>
      <c r="J167" s="72"/>
      <c r="K167" s="72"/>
      <c r="L167" s="72"/>
      <c r="M167" s="72"/>
      <c r="N167" s="72"/>
      <c r="O167" s="72"/>
      <c r="P167" s="73"/>
      <c r="Q167" s="68"/>
      <c r="R167" s="74"/>
      <c r="S167" s="74"/>
    </row>
    <row r="168" spans="2:19" ht="18.95" customHeight="1" x14ac:dyDescent="0.25">
      <c r="B168" s="67"/>
      <c r="C168" s="69"/>
      <c r="D168" s="70"/>
      <c r="E168" s="71"/>
      <c r="F168" s="69"/>
      <c r="G168" s="72"/>
      <c r="H168" s="72"/>
      <c r="I168" s="72"/>
      <c r="J168" s="72"/>
      <c r="K168" s="72"/>
      <c r="L168" s="72"/>
      <c r="M168" s="72"/>
      <c r="N168" s="72"/>
      <c r="O168" s="72"/>
      <c r="P168" s="73"/>
      <c r="Q168" s="68"/>
      <c r="R168" s="74"/>
      <c r="S168" s="74"/>
    </row>
    <row r="169" spans="2:19" ht="18.95" customHeight="1" x14ac:dyDescent="0.25">
      <c r="B169" s="67"/>
      <c r="C169" s="69"/>
      <c r="D169" s="70"/>
      <c r="E169" s="71"/>
      <c r="F169" s="69"/>
      <c r="G169" s="72"/>
      <c r="H169" s="72"/>
      <c r="I169" s="72"/>
      <c r="J169" s="72"/>
      <c r="K169" s="72"/>
      <c r="L169" s="72"/>
      <c r="M169" s="72"/>
      <c r="N169" s="72"/>
      <c r="O169" s="72"/>
      <c r="P169" s="73"/>
      <c r="Q169" s="68"/>
      <c r="R169" s="74"/>
      <c r="S169" s="74"/>
    </row>
    <row r="170" spans="2:19" ht="18.95" customHeight="1" x14ac:dyDescent="0.25">
      <c r="B170" s="67"/>
      <c r="C170" s="69"/>
      <c r="D170" s="70"/>
      <c r="E170" s="71"/>
      <c r="F170" s="69"/>
      <c r="G170" s="72"/>
      <c r="H170" s="72"/>
      <c r="I170" s="72"/>
      <c r="J170" s="72"/>
      <c r="K170" s="72"/>
      <c r="L170" s="72"/>
      <c r="M170" s="72"/>
      <c r="N170" s="72"/>
      <c r="O170" s="72"/>
      <c r="P170" s="73"/>
      <c r="Q170" s="68"/>
      <c r="R170" s="74"/>
      <c r="S170" s="74"/>
    </row>
    <row r="171" spans="2:19" ht="18.95" customHeight="1" x14ac:dyDescent="0.25">
      <c r="B171" s="67"/>
      <c r="C171" s="69"/>
      <c r="D171" s="70"/>
      <c r="E171" s="71"/>
      <c r="F171" s="69"/>
      <c r="G171" s="72"/>
      <c r="H171" s="72"/>
      <c r="I171" s="72"/>
      <c r="J171" s="72"/>
      <c r="K171" s="72"/>
      <c r="L171" s="72"/>
      <c r="M171" s="72"/>
      <c r="N171" s="72"/>
      <c r="O171" s="72"/>
      <c r="P171" s="73"/>
      <c r="Q171" s="68"/>
      <c r="R171" s="74"/>
      <c r="S171" s="74"/>
    </row>
    <row r="172" spans="2:19" ht="18.95" customHeight="1" x14ac:dyDescent="0.25">
      <c r="B172" s="67"/>
      <c r="C172" s="69"/>
      <c r="D172" s="70"/>
      <c r="E172" s="71"/>
      <c r="F172" s="69"/>
      <c r="G172" s="72"/>
      <c r="H172" s="72"/>
      <c r="I172" s="72"/>
      <c r="J172" s="72"/>
      <c r="K172" s="72"/>
      <c r="L172" s="72"/>
      <c r="M172" s="72"/>
      <c r="N172" s="72"/>
      <c r="O172" s="72"/>
      <c r="P172" s="73"/>
      <c r="Q172" s="68"/>
      <c r="R172" s="74"/>
      <c r="S172" s="74"/>
    </row>
    <row r="173" spans="2:19" ht="18.95" customHeight="1" x14ac:dyDescent="0.25">
      <c r="B173" s="67"/>
      <c r="C173" s="69"/>
      <c r="D173" s="70"/>
      <c r="E173" s="71"/>
      <c r="F173" s="69"/>
      <c r="G173" s="72"/>
      <c r="H173" s="72"/>
      <c r="I173" s="72"/>
      <c r="J173" s="72"/>
      <c r="K173" s="72"/>
      <c r="L173" s="72"/>
      <c r="M173" s="72"/>
      <c r="N173" s="72"/>
      <c r="O173" s="72"/>
      <c r="P173" s="73"/>
      <c r="Q173" s="68"/>
      <c r="R173" s="74"/>
      <c r="S173" s="74"/>
    </row>
    <row r="174" spans="2:19" ht="18.95" customHeight="1" x14ac:dyDescent="0.25">
      <c r="B174" s="67"/>
      <c r="C174" s="69"/>
      <c r="D174" s="70"/>
      <c r="E174" s="71"/>
      <c r="F174" s="69"/>
      <c r="G174" s="72"/>
      <c r="H174" s="72"/>
      <c r="I174" s="72"/>
      <c r="J174" s="72"/>
      <c r="K174" s="72"/>
      <c r="L174" s="72"/>
      <c r="M174" s="72"/>
      <c r="N174" s="72"/>
      <c r="O174" s="72"/>
      <c r="P174" s="73"/>
      <c r="Q174" s="68"/>
      <c r="R174" s="74"/>
      <c r="S174" s="74"/>
    </row>
    <row r="175" spans="2:19" ht="18.95" customHeight="1" x14ac:dyDescent="0.25">
      <c r="B175" s="67"/>
      <c r="C175" s="69"/>
      <c r="D175" s="70"/>
      <c r="E175" s="71"/>
      <c r="F175" s="69"/>
      <c r="G175" s="72"/>
      <c r="H175" s="72"/>
      <c r="I175" s="72"/>
      <c r="J175" s="72"/>
      <c r="K175" s="72"/>
      <c r="L175" s="72"/>
      <c r="M175" s="72"/>
      <c r="N175" s="72"/>
      <c r="O175" s="72"/>
      <c r="P175" s="73"/>
      <c r="Q175" s="68"/>
      <c r="R175" s="74"/>
      <c r="S175" s="74"/>
    </row>
    <row r="176" spans="2:19" ht="18.95" customHeight="1" x14ac:dyDescent="0.25">
      <c r="B176" s="67"/>
      <c r="C176" s="69"/>
      <c r="D176" s="70"/>
      <c r="E176" s="71"/>
      <c r="F176" s="69"/>
      <c r="G176" s="72"/>
      <c r="H176" s="72"/>
      <c r="I176" s="72"/>
      <c r="J176" s="72"/>
      <c r="K176" s="72"/>
      <c r="L176" s="72"/>
      <c r="M176" s="72"/>
      <c r="N176" s="72"/>
      <c r="O176" s="72"/>
      <c r="P176" s="73"/>
      <c r="Q176" s="68"/>
      <c r="R176" s="74"/>
      <c r="S176" s="74"/>
    </row>
    <row r="177" spans="2:19" ht="18.95" customHeight="1" x14ac:dyDescent="0.25">
      <c r="B177" s="67"/>
      <c r="C177" s="69"/>
      <c r="D177" s="70"/>
      <c r="E177" s="71"/>
      <c r="F177" s="69"/>
      <c r="G177" s="72"/>
      <c r="H177" s="72"/>
      <c r="I177" s="72"/>
      <c r="J177" s="72"/>
      <c r="K177" s="72"/>
      <c r="L177" s="72"/>
      <c r="M177" s="72"/>
      <c r="N177" s="72"/>
      <c r="O177" s="72"/>
      <c r="P177" s="73"/>
      <c r="Q177" s="68"/>
      <c r="R177" s="74"/>
      <c r="S177" s="74"/>
    </row>
    <row r="178" spans="2:19" ht="18.95" customHeight="1" x14ac:dyDescent="0.25">
      <c r="B178" s="67"/>
      <c r="C178" s="69"/>
      <c r="D178" s="70"/>
      <c r="E178" s="71"/>
      <c r="F178" s="69"/>
      <c r="G178" s="72"/>
      <c r="H178" s="72"/>
      <c r="I178" s="72"/>
      <c r="J178" s="72"/>
      <c r="K178" s="72"/>
      <c r="L178" s="72"/>
      <c r="M178" s="72"/>
      <c r="N178" s="72"/>
      <c r="O178" s="72"/>
      <c r="P178" s="73"/>
      <c r="Q178" s="68"/>
      <c r="R178" s="74"/>
      <c r="S178" s="74"/>
    </row>
    <row r="179" spans="2:19" ht="18.95" customHeight="1" x14ac:dyDescent="0.25">
      <c r="B179" s="67"/>
      <c r="C179" s="69"/>
      <c r="D179" s="70"/>
      <c r="E179" s="71"/>
      <c r="F179" s="69"/>
      <c r="G179" s="72"/>
      <c r="H179" s="72"/>
      <c r="I179" s="72"/>
      <c r="J179" s="72"/>
      <c r="K179" s="72"/>
      <c r="L179" s="72"/>
      <c r="M179" s="72"/>
      <c r="N179" s="72"/>
      <c r="O179" s="72"/>
      <c r="P179" s="73"/>
      <c r="Q179" s="68"/>
      <c r="R179" s="74"/>
      <c r="S179" s="74"/>
    </row>
    <row r="180" spans="2:19" ht="18.95" customHeight="1" x14ac:dyDescent="0.25">
      <c r="B180" s="75"/>
      <c r="C180" s="69"/>
      <c r="D180" s="70"/>
      <c r="E180" s="71"/>
      <c r="F180" s="69"/>
      <c r="G180" s="72"/>
      <c r="H180" s="72"/>
      <c r="I180" s="72"/>
      <c r="J180" s="72"/>
      <c r="K180" s="72"/>
      <c r="L180" s="72"/>
      <c r="M180" s="72"/>
      <c r="N180" s="72"/>
      <c r="O180" s="72"/>
      <c r="P180" s="73"/>
      <c r="Q180" s="68"/>
      <c r="R180" s="74"/>
      <c r="S180" s="74"/>
    </row>
    <row r="181" spans="2:19" ht="18.95" customHeight="1" x14ac:dyDescent="0.25">
      <c r="B181" s="75"/>
      <c r="C181" s="69"/>
      <c r="D181" s="70"/>
      <c r="E181" s="71"/>
      <c r="F181" s="69"/>
      <c r="G181" s="72"/>
      <c r="H181" s="72"/>
      <c r="I181" s="72"/>
      <c r="J181" s="72"/>
      <c r="K181" s="72"/>
      <c r="L181" s="72"/>
      <c r="M181" s="72"/>
      <c r="N181" s="72"/>
      <c r="O181" s="72"/>
      <c r="P181" s="73"/>
      <c r="Q181" s="68"/>
      <c r="R181" s="74"/>
      <c r="S181" s="74"/>
    </row>
    <row r="182" spans="2:19" ht="18.95" customHeight="1" x14ac:dyDescent="0.25">
      <c r="B182" s="67"/>
      <c r="C182" s="69"/>
      <c r="D182" s="70"/>
      <c r="E182" s="71"/>
      <c r="F182" s="69"/>
      <c r="G182" s="72"/>
      <c r="H182" s="72"/>
      <c r="I182" s="72"/>
      <c r="J182" s="72"/>
      <c r="K182" s="72"/>
      <c r="L182" s="72"/>
      <c r="M182" s="72"/>
      <c r="N182" s="72"/>
      <c r="O182" s="72"/>
      <c r="P182" s="73"/>
      <c r="Q182" s="68"/>
      <c r="R182" s="74"/>
      <c r="S182" s="74"/>
    </row>
    <row r="183" spans="2:19" ht="18.95" customHeight="1" x14ac:dyDescent="0.25">
      <c r="B183" s="67"/>
      <c r="C183" s="69"/>
      <c r="D183" s="70"/>
      <c r="E183" s="71"/>
      <c r="F183" s="69"/>
      <c r="G183" s="72"/>
      <c r="H183" s="72"/>
      <c r="I183" s="72"/>
      <c r="J183" s="72"/>
      <c r="K183" s="72"/>
      <c r="L183" s="72"/>
      <c r="M183" s="72"/>
      <c r="N183" s="72"/>
      <c r="O183" s="72"/>
      <c r="P183" s="73"/>
      <c r="Q183" s="68"/>
      <c r="R183" s="74"/>
      <c r="S183" s="74"/>
    </row>
    <row r="184" spans="2:19" ht="18.95" customHeight="1" x14ac:dyDescent="0.25">
      <c r="B184" s="67"/>
      <c r="C184" s="69"/>
      <c r="D184" s="70"/>
      <c r="E184" s="71"/>
      <c r="F184" s="69"/>
      <c r="G184" s="72"/>
      <c r="H184" s="72"/>
      <c r="I184" s="72"/>
      <c r="J184" s="72"/>
      <c r="K184" s="72"/>
      <c r="L184" s="72"/>
      <c r="M184" s="72"/>
      <c r="N184" s="72"/>
      <c r="O184" s="72"/>
      <c r="P184" s="73"/>
      <c r="Q184" s="68"/>
      <c r="R184" s="74"/>
      <c r="S184" s="74"/>
    </row>
    <row r="185" spans="2:19" ht="18.95" customHeight="1" x14ac:dyDescent="0.25">
      <c r="B185" s="67"/>
      <c r="C185" s="69"/>
      <c r="D185" s="70"/>
      <c r="E185" s="71"/>
      <c r="F185" s="69"/>
      <c r="G185" s="72"/>
      <c r="H185" s="72"/>
      <c r="I185" s="72"/>
      <c r="J185" s="72"/>
      <c r="K185" s="72"/>
      <c r="L185" s="72"/>
      <c r="M185" s="72"/>
      <c r="N185" s="72"/>
      <c r="O185" s="72"/>
      <c r="P185" s="73"/>
      <c r="Q185" s="68"/>
      <c r="R185" s="74"/>
      <c r="S185" s="74"/>
    </row>
    <row r="186" spans="2:19" ht="18.95" customHeight="1" x14ac:dyDescent="0.25">
      <c r="B186" s="67"/>
      <c r="C186" s="69"/>
      <c r="D186" s="70"/>
      <c r="E186" s="71"/>
      <c r="F186" s="69"/>
      <c r="G186" s="72"/>
      <c r="H186" s="72"/>
      <c r="I186" s="72"/>
      <c r="J186" s="72"/>
      <c r="K186" s="72"/>
      <c r="L186" s="72"/>
      <c r="M186" s="72"/>
      <c r="N186" s="72"/>
      <c r="O186" s="72"/>
      <c r="P186" s="73"/>
      <c r="Q186" s="68"/>
      <c r="R186" s="74"/>
      <c r="S186" s="74"/>
    </row>
    <row r="187" spans="2:19" ht="18.95" customHeight="1" x14ac:dyDescent="0.25">
      <c r="B187" s="67"/>
      <c r="C187" s="69"/>
      <c r="D187" s="70"/>
      <c r="E187" s="71"/>
      <c r="F187" s="69"/>
      <c r="G187" s="72"/>
      <c r="H187" s="72"/>
      <c r="I187" s="72"/>
      <c r="J187" s="72"/>
      <c r="K187" s="72"/>
      <c r="L187" s="72"/>
      <c r="M187" s="72"/>
      <c r="N187" s="72"/>
      <c r="O187" s="72"/>
      <c r="P187" s="73"/>
      <c r="Q187" s="68"/>
      <c r="R187" s="74"/>
      <c r="S187" s="74"/>
    </row>
    <row r="188" spans="2:19" ht="18.95" customHeight="1" x14ac:dyDescent="0.25">
      <c r="B188" s="67"/>
      <c r="C188" s="69"/>
      <c r="D188" s="70"/>
      <c r="E188" s="71"/>
      <c r="F188" s="69"/>
      <c r="G188" s="72"/>
      <c r="H188" s="72"/>
      <c r="I188" s="72"/>
      <c r="J188" s="72"/>
      <c r="K188" s="72"/>
      <c r="L188" s="72"/>
      <c r="M188" s="72"/>
      <c r="N188" s="72"/>
      <c r="O188" s="72"/>
      <c r="P188" s="73"/>
      <c r="Q188" s="68"/>
      <c r="R188" s="74"/>
      <c r="S188" s="74"/>
    </row>
    <row r="189" spans="2:19" ht="18.95" customHeight="1" x14ac:dyDescent="0.25">
      <c r="B189" s="67"/>
      <c r="C189" s="69"/>
      <c r="D189" s="70"/>
      <c r="E189" s="71"/>
      <c r="F189" s="69"/>
      <c r="G189" s="72"/>
      <c r="H189" s="72"/>
      <c r="I189" s="72"/>
      <c r="J189" s="72"/>
      <c r="K189" s="72"/>
      <c r="L189" s="72"/>
      <c r="M189" s="72"/>
      <c r="N189" s="72"/>
      <c r="O189" s="72"/>
      <c r="P189" s="73"/>
      <c r="Q189" s="68"/>
      <c r="R189" s="74"/>
      <c r="S189" s="74"/>
    </row>
    <row r="190" spans="2:19" ht="18.95" customHeight="1" x14ac:dyDescent="0.25">
      <c r="B190" s="67"/>
      <c r="C190" s="69"/>
      <c r="D190" s="70"/>
      <c r="E190" s="71"/>
      <c r="F190" s="69"/>
      <c r="G190" s="72"/>
      <c r="H190" s="72"/>
      <c r="I190" s="72"/>
      <c r="J190" s="72"/>
      <c r="K190" s="72"/>
      <c r="L190" s="72"/>
      <c r="M190" s="72"/>
      <c r="N190" s="72"/>
      <c r="O190" s="72"/>
      <c r="P190" s="73"/>
      <c r="Q190" s="68"/>
      <c r="R190" s="74"/>
      <c r="S190" s="74"/>
    </row>
    <row r="191" spans="2:19" ht="18.95" customHeight="1" x14ac:dyDescent="0.25">
      <c r="B191" s="67"/>
      <c r="C191" s="69"/>
      <c r="D191" s="70"/>
      <c r="E191" s="71"/>
      <c r="F191" s="69"/>
      <c r="G191" s="72"/>
      <c r="H191" s="72"/>
      <c r="I191" s="72"/>
      <c r="J191" s="72"/>
      <c r="K191" s="72"/>
      <c r="L191" s="72"/>
      <c r="M191" s="72"/>
      <c r="N191" s="72"/>
      <c r="O191" s="72"/>
      <c r="P191" s="73"/>
      <c r="Q191" s="68"/>
      <c r="R191" s="74"/>
      <c r="S191" s="74"/>
    </row>
    <row r="192" spans="2:19" ht="18.95" customHeight="1" x14ac:dyDescent="0.25">
      <c r="B192" s="67"/>
      <c r="C192" s="69"/>
      <c r="D192" s="70"/>
      <c r="E192" s="71"/>
      <c r="F192" s="69"/>
      <c r="G192" s="72"/>
      <c r="H192" s="72"/>
      <c r="I192" s="72"/>
      <c r="J192" s="72"/>
      <c r="K192" s="72"/>
      <c r="L192" s="72"/>
      <c r="M192" s="72"/>
      <c r="N192" s="72"/>
      <c r="O192" s="72"/>
      <c r="P192" s="73"/>
      <c r="Q192" s="68"/>
      <c r="R192" s="74"/>
      <c r="S192" s="74"/>
    </row>
    <row r="193" spans="2:19" ht="18.95" customHeight="1" x14ac:dyDescent="0.25">
      <c r="B193" s="67"/>
      <c r="C193" s="69"/>
      <c r="D193" s="70"/>
      <c r="E193" s="71"/>
      <c r="F193" s="69"/>
      <c r="G193" s="72"/>
      <c r="H193" s="72"/>
      <c r="I193" s="72"/>
      <c r="J193" s="72"/>
      <c r="K193" s="72"/>
      <c r="L193" s="72"/>
      <c r="M193" s="72"/>
      <c r="N193" s="72"/>
      <c r="O193" s="72"/>
      <c r="P193" s="73"/>
      <c r="Q193" s="68"/>
      <c r="R193" s="74"/>
      <c r="S193" s="74"/>
    </row>
    <row r="194" spans="2:19" ht="18.95" customHeight="1" x14ac:dyDescent="0.25">
      <c r="B194" s="67"/>
      <c r="C194" s="69"/>
      <c r="D194" s="70"/>
      <c r="E194" s="71"/>
      <c r="F194" s="69"/>
      <c r="G194" s="72"/>
      <c r="H194" s="72"/>
      <c r="I194" s="72"/>
      <c r="J194" s="72"/>
      <c r="K194" s="72"/>
      <c r="L194" s="72"/>
      <c r="M194" s="72"/>
      <c r="N194" s="72"/>
      <c r="O194" s="72"/>
      <c r="P194" s="73"/>
      <c r="Q194" s="68"/>
      <c r="R194" s="74"/>
      <c r="S194" s="74"/>
    </row>
    <row r="195" spans="2:19" ht="18.95" customHeight="1" x14ac:dyDescent="0.25">
      <c r="B195" s="67"/>
      <c r="C195" s="69"/>
      <c r="D195" s="70"/>
      <c r="E195" s="71"/>
      <c r="F195" s="69"/>
      <c r="G195" s="72"/>
      <c r="H195" s="72"/>
      <c r="I195" s="72"/>
      <c r="J195" s="72"/>
      <c r="K195" s="72"/>
      <c r="L195" s="72"/>
      <c r="M195" s="72"/>
      <c r="N195" s="72"/>
      <c r="O195" s="72"/>
      <c r="P195" s="73"/>
      <c r="Q195" s="68"/>
      <c r="R195" s="74"/>
      <c r="S195" s="74"/>
    </row>
    <row r="196" spans="2:19" ht="18.95" customHeight="1" x14ac:dyDescent="0.25">
      <c r="B196" s="67"/>
      <c r="C196" s="69"/>
      <c r="D196" s="70"/>
      <c r="E196" s="71"/>
      <c r="F196" s="69"/>
      <c r="G196" s="72"/>
      <c r="H196" s="72"/>
      <c r="I196" s="72"/>
      <c r="J196" s="72"/>
      <c r="K196" s="72"/>
      <c r="L196" s="72"/>
      <c r="M196" s="72"/>
      <c r="N196" s="72"/>
      <c r="O196" s="72"/>
      <c r="P196" s="73"/>
      <c r="Q196" s="68"/>
      <c r="R196" s="74"/>
      <c r="S196" s="74"/>
    </row>
    <row r="197" spans="2:19" ht="18.95" customHeight="1" x14ac:dyDescent="0.25">
      <c r="B197" s="67"/>
      <c r="C197" s="69"/>
      <c r="D197" s="70"/>
      <c r="E197" s="71"/>
      <c r="F197" s="69"/>
      <c r="G197" s="72"/>
      <c r="H197" s="72"/>
      <c r="I197" s="72"/>
      <c r="J197" s="72"/>
      <c r="K197" s="72"/>
      <c r="L197" s="72"/>
      <c r="M197" s="72"/>
      <c r="N197" s="72"/>
      <c r="O197" s="72"/>
      <c r="P197" s="73"/>
      <c r="Q197" s="68"/>
      <c r="R197" s="74"/>
      <c r="S197" s="74"/>
    </row>
    <row r="198" spans="2:19" ht="18.95" customHeight="1" x14ac:dyDescent="0.25">
      <c r="B198" s="67"/>
      <c r="C198" s="69"/>
      <c r="D198" s="70"/>
      <c r="E198" s="71"/>
      <c r="F198" s="69"/>
      <c r="G198" s="72"/>
      <c r="H198" s="72"/>
      <c r="I198" s="72"/>
      <c r="J198" s="72"/>
      <c r="K198" s="72"/>
      <c r="L198" s="72"/>
      <c r="M198" s="72"/>
      <c r="N198" s="72"/>
      <c r="O198" s="72"/>
      <c r="P198" s="73"/>
      <c r="Q198" s="68"/>
      <c r="R198" s="74"/>
      <c r="S198" s="74"/>
    </row>
    <row r="199" spans="2:19" ht="18.95" customHeight="1" x14ac:dyDescent="0.25">
      <c r="B199" s="67"/>
      <c r="C199" s="69"/>
      <c r="D199" s="70"/>
      <c r="E199" s="71"/>
      <c r="F199" s="69"/>
      <c r="G199" s="72"/>
      <c r="H199" s="72"/>
      <c r="I199" s="72"/>
      <c r="J199" s="72"/>
      <c r="K199" s="72"/>
      <c r="L199" s="72"/>
      <c r="M199" s="72"/>
      <c r="N199" s="72"/>
      <c r="O199" s="72"/>
      <c r="P199" s="73"/>
      <c r="Q199" s="68"/>
      <c r="R199" s="74"/>
      <c r="S199" s="74"/>
    </row>
    <row r="200" spans="2:19" ht="18.95" customHeight="1" x14ac:dyDescent="0.25">
      <c r="B200" s="67"/>
      <c r="C200" s="69"/>
      <c r="D200" s="70"/>
      <c r="E200" s="71"/>
      <c r="F200" s="69"/>
      <c r="G200" s="72"/>
      <c r="H200" s="72"/>
      <c r="I200" s="72"/>
      <c r="J200" s="72"/>
      <c r="K200" s="72"/>
      <c r="L200" s="72"/>
      <c r="M200" s="72"/>
      <c r="N200" s="72"/>
      <c r="O200" s="72"/>
      <c r="P200" s="73"/>
      <c r="Q200" s="68"/>
      <c r="R200" s="74"/>
      <c r="S200" s="74"/>
    </row>
    <row r="201" spans="2:19" ht="18.95" customHeight="1" x14ac:dyDescent="0.25">
      <c r="B201" s="67"/>
      <c r="C201" s="69"/>
      <c r="D201" s="70"/>
      <c r="E201" s="71"/>
      <c r="F201" s="69"/>
      <c r="G201" s="72"/>
      <c r="H201" s="72"/>
      <c r="I201" s="72"/>
      <c r="J201" s="72"/>
      <c r="K201" s="72"/>
      <c r="L201" s="72"/>
      <c r="M201" s="72"/>
      <c r="N201" s="72"/>
      <c r="O201" s="72"/>
      <c r="P201" s="73"/>
      <c r="Q201" s="68"/>
      <c r="R201" s="74"/>
      <c r="S201" s="74"/>
    </row>
    <row r="202" spans="2:19" ht="18.95" customHeight="1" x14ac:dyDescent="0.25">
      <c r="B202" s="67"/>
      <c r="C202" s="69"/>
      <c r="D202" s="70"/>
      <c r="E202" s="71"/>
      <c r="F202" s="69"/>
      <c r="G202" s="72"/>
      <c r="H202" s="72"/>
      <c r="I202" s="72"/>
      <c r="J202" s="72"/>
      <c r="K202" s="72"/>
      <c r="L202" s="72"/>
      <c r="M202" s="72"/>
      <c r="N202" s="72"/>
      <c r="O202" s="72"/>
      <c r="P202" s="73"/>
      <c r="Q202" s="68"/>
      <c r="R202" s="74"/>
      <c r="S202" s="74"/>
    </row>
    <row r="203" spans="2:19" ht="18.95" customHeight="1" x14ac:dyDescent="0.25">
      <c r="B203" s="67"/>
      <c r="C203" s="69"/>
      <c r="D203" s="70"/>
      <c r="E203" s="71"/>
      <c r="F203" s="69"/>
      <c r="G203" s="72"/>
      <c r="H203" s="72"/>
      <c r="I203" s="72"/>
      <c r="J203" s="72"/>
      <c r="K203" s="72"/>
      <c r="L203" s="72"/>
      <c r="M203" s="72"/>
      <c r="N203" s="72"/>
      <c r="O203" s="72"/>
      <c r="P203" s="73"/>
      <c r="Q203" s="68"/>
      <c r="R203" s="74"/>
      <c r="S203" s="74"/>
    </row>
    <row r="204" spans="2:19" ht="18.95" customHeight="1" x14ac:dyDescent="0.25">
      <c r="B204" s="67"/>
      <c r="C204" s="69"/>
      <c r="D204" s="70"/>
      <c r="E204" s="71"/>
      <c r="F204" s="69"/>
      <c r="G204" s="72"/>
      <c r="H204" s="72"/>
      <c r="I204" s="72"/>
      <c r="J204" s="72"/>
      <c r="K204" s="72"/>
      <c r="L204" s="72"/>
      <c r="M204" s="72"/>
      <c r="N204" s="72"/>
      <c r="O204" s="72"/>
      <c r="P204" s="73"/>
      <c r="Q204" s="68"/>
      <c r="R204" s="74"/>
      <c r="S204" s="74"/>
    </row>
    <row r="205" spans="2:19" ht="18.95" customHeight="1" x14ac:dyDescent="0.25">
      <c r="B205" s="67"/>
      <c r="C205" s="69"/>
      <c r="D205" s="70"/>
      <c r="E205" s="71"/>
      <c r="F205" s="69"/>
      <c r="G205" s="72"/>
      <c r="H205" s="72"/>
      <c r="I205" s="72"/>
      <c r="J205" s="72"/>
      <c r="K205" s="72"/>
      <c r="L205" s="72"/>
      <c r="M205" s="72"/>
      <c r="N205" s="72"/>
      <c r="O205" s="72"/>
      <c r="P205" s="73"/>
      <c r="Q205" s="68"/>
      <c r="R205" s="74"/>
      <c r="S205" s="74"/>
    </row>
    <row r="206" spans="2:19" ht="18.95" customHeight="1" x14ac:dyDescent="0.25">
      <c r="B206" s="67"/>
      <c r="C206" s="69"/>
      <c r="D206" s="70"/>
      <c r="E206" s="71"/>
      <c r="F206" s="69"/>
      <c r="G206" s="72"/>
      <c r="H206" s="72"/>
      <c r="I206" s="72"/>
      <c r="J206" s="72"/>
      <c r="K206" s="72"/>
      <c r="L206" s="72"/>
      <c r="M206" s="72"/>
      <c r="N206" s="72"/>
      <c r="O206" s="72"/>
      <c r="P206" s="73"/>
      <c r="Q206" s="68"/>
      <c r="R206" s="74"/>
      <c r="S206" s="74"/>
    </row>
    <row r="207" spans="2:19" ht="18.95" customHeight="1" x14ac:dyDescent="0.25">
      <c r="B207" s="67"/>
      <c r="C207" s="69"/>
      <c r="D207" s="70"/>
      <c r="E207" s="71"/>
      <c r="F207" s="69"/>
      <c r="G207" s="72"/>
      <c r="H207" s="72"/>
      <c r="I207" s="72"/>
      <c r="J207" s="72"/>
      <c r="K207" s="72"/>
      <c r="L207" s="72"/>
      <c r="M207" s="72"/>
      <c r="N207" s="72"/>
      <c r="O207" s="72"/>
      <c r="P207" s="73"/>
      <c r="Q207" s="68"/>
      <c r="R207" s="74"/>
      <c r="S207" s="74"/>
    </row>
    <row r="208" spans="2:19" ht="18.95" customHeight="1" x14ac:dyDescent="0.25">
      <c r="B208" s="67"/>
      <c r="C208" s="69"/>
      <c r="D208" s="70"/>
      <c r="E208" s="71"/>
      <c r="F208" s="69"/>
      <c r="G208" s="72"/>
      <c r="H208" s="72"/>
      <c r="I208" s="72"/>
      <c r="J208" s="72"/>
      <c r="K208" s="72"/>
      <c r="L208" s="72"/>
      <c r="M208" s="72"/>
      <c r="N208" s="72"/>
      <c r="O208" s="72"/>
      <c r="P208" s="73"/>
      <c r="Q208" s="68"/>
      <c r="R208" s="74"/>
      <c r="S208" s="74"/>
    </row>
    <row r="209" spans="2:19" ht="18.95" customHeight="1" x14ac:dyDescent="0.25">
      <c r="B209" s="67"/>
      <c r="C209" s="69"/>
      <c r="D209" s="70"/>
      <c r="E209" s="71"/>
      <c r="F209" s="69"/>
      <c r="G209" s="72"/>
      <c r="H209" s="72"/>
      <c r="I209" s="72"/>
      <c r="J209" s="72"/>
      <c r="K209" s="72"/>
      <c r="L209" s="72"/>
      <c r="M209" s="72"/>
      <c r="N209" s="72"/>
      <c r="O209" s="72"/>
      <c r="P209" s="73"/>
      <c r="Q209" s="68"/>
      <c r="R209" s="74"/>
      <c r="S209" s="74"/>
    </row>
    <row r="210" spans="2:19" ht="18.95" customHeight="1" x14ac:dyDescent="0.25">
      <c r="B210" s="67"/>
      <c r="C210" s="69"/>
      <c r="D210" s="70"/>
      <c r="E210" s="71"/>
      <c r="F210" s="69"/>
      <c r="G210" s="72"/>
      <c r="H210" s="72"/>
      <c r="I210" s="72"/>
      <c r="J210" s="72"/>
      <c r="K210" s="72"/>
      <c r="L210" s="72"/>
      <c r="M210" s="72"/>
      <c r="N210" s="72"/>
      <c r="O210" s="72"/>
      <c r="P210" s="73"/>
      <c r="Q210" s="68"/>
      <c r="R210" s="74"/>
      <c r="S210" s="74"/>
    </row>
    <row r="211" spans="2:19" ht="18.95" customHeight="1" x14ac:dyDescent="0.25">
      <c r="B211" s="67"/>
      <c r="C211" s="69"/>
      <c r="D211" s="76"/>
      <c r="E211" s="71"/>
      <c r="F211" s="69"/>
      <c r="G211" s="72"/>
      <c r="H211" s="72"/>
      <c r="I211" s="72"/>
      <c r="J211" s="72"/>
      <c r="K211" s="72"/>
      <c r="L211" s="72"/>
      <c r="M211" s="72"/>
      <c r="N211" s="72"/>
      <c r="O211" s="72"/>
      <c r="P211" s="73"/>
      <c r="Q211" s="68"/>
      <c r="R211" s="74"/>
      <c r="S211" s="74"/>
    </row>
    <row r="212" spans="2:19" ht="18.95" customHeight="1" x14ac:dyDescent="0.25">
      <c r="B212" s="67"/>
      <c r="C212" s="69"/>
      <c r="D212" s="76"/>
      <c r="E212" s="71"/>
      <c r="F212" s="69"/>
      <c r="G212" s="72"/>
      <c r="H212" s="72"/>
      <c r="I212" s="72"/>
      <c r="J212" s="72"/>
      <c r="K212" s="72"/>
      <c r="L212" s="72"/>
      <c r="M212" s="72"/>
      <c r="N212" s="72"/>
      <c r="O212" s="72"/>
      <c r="P212" s="73"/>
      <c r="Q212" s="68"/>
      <c r="R212" s="74"/>
      <c r="S212" s="74"/>
    </row>
    <row r="213" spans="2:19" ht="18.95" customHeight="1" x14ac:dyDescent="0.25">
      <c r="B213" s="67"/>
      <c r="C213" s="69"/>
      <c r="D213" s="70"/>
      <c r="E213" s="71"/>
      <c r="F213" s="69"/>
      <c r="G213" s="72"/>
      <c r="H213" s="72"/>
      <c r="I213" s="72"/>
      <c r="J213" s="72"/>
      <c r="K213" s="72"/>
      <c r="L213" s="72"/>
      <c r="M213" s="72"/>
      <c r="N213" s="72"/>
      <c r="O213" s="72"/>
      <c r="P213" s="73"/>
      <c r="Q213" s="68"/>
      <c r="R213" s="74"/>
      <c r="S213" s="74"/>
    </row>
    <row r="214" spans="2:19" ht="18.95" customHeight="1" x14ac:dyDescent="0.25">
      <c r="B214" s="67"/>
      <c r="C214" s="69"/>
      <c r="D214" s="70"/>
      <c r="E214" s="71"/>
      <c r="F214" s="69"/>
      <c r="G214" s="72"/>
      <c r="H214" s="72"/>
      <c r="I214" s="72"/>
      <c r="J214" s="72"/>
      <c r="K214" s="72"/>
      <c r="L214" s="72"/>
      <c r="M214" s="72"/>
      <c r="N214" s="72"/>
      <c r="O214" s="72"/>
      <c r="P214" s="73"/>
      <c r="Q214" s="68"/>
      <c r="R214" s="74"/>
      <c r="S214" s="74"/>
    </row>
    <row r="215" spans="2:19" ht="18.95" customHeight="1" x14ac:dyDescent="0.25">
      <c r="B215" s="67"/>
      <c r="C215" s="69"/>
      <c r="D215" s="70"/>
      <c r="E215" s="71"/>
      <c r="F215" s="69"/>
      <c r="G215" s="72"/>
      <c r="H215" s="72"/>
      <c r="I215" s="72"/>
      <c r="J215" s="72"/>
      <c r="K215" s="72"/>
      <c r="L215" s="72"/>
      <c r="M215" s="72"/>
      <c r="N215" s="72"/>
      <c r="O215" s="72"/>
      <c r="P215" s="73"/>
      <c r="Q215" s="68"/>
      <c r="R215" s="74"/>
      <c r="S215" s="74"/>
    </row>
    <row r="216" spans="2:19" ht="18.95" customHeight="1" x14ac:dyDescent="0.25">
      <c r="B216" s="67"/>
      <c r="C216" s="69"/>
      <c r="D216" s="70"/>
      <c r="E216" s="71"/>
      <c r="F216" s="69"/>
      <c r="G216" s="72"/>
      <c r="H216" s="72"/>
      <c r="I216" s="72"/>
      <c r="J216" s="72"/>
      <c r="K216" s="72"/>
      <c r="L216" s="72"/>
      <c r="M216" s="72"/>
      <c r="N216" s="72"/>
      <c r="O216" s="72"/>
      <c r="P216" s="73"/>
      <c r="Q216" s="68"/>
      <c r="R216" s="74"/>
      <c r="S216" s="74"/>
    </row>
    <row r="217" spans="2:19" ht="18.95" customHeight="1" x14ac:dyDescent="0.25">
      <c r="B217" s="67"/>
      <c r="C217" s="69"/>
      <c r="D217" s="76"/>
      <c r="E217" s="71"/>
      <c r="F217" s="69"/>
      <c r="G217" s="72"/>
      <c r="H217" s="72"/>
      <c r="I217" s="72"/>
      <c r="J217" s="72"/>
      <c r="K217" s="72"/>
      <c r="L217" s="72"/>
      <c r="M217" s="72"/>
      <c r="N217" s="72"/>
      <c r="O217" s="72"/>
      <c r="P217" s="73"/>
      <c r="Q217" s="68"/>
      <c r="R217" s="74"/>
      <c r="S217" s="74"/>
    </row>
    <row r="218" spans="2:19" ht="18.95" customHeight="1" x14ac:dyDescent="0.25">
      <c r="B218" s="67"/>
      <c r="C218" s="69"/>
      <c r="D218" s="76"/>
      <c r="E218" s="71"/>
      <c r="F218" s="69"/>
      <c r="G218" s="72"/>
      <c r="H218" s="72"/>
      <c r="I218" s="72"/>
      <c r="J218" s="72"/>
      <c r="K218" s="72"/>
      <c r="L218" s="72"/>
      <c r="M218" s="72"/>
      <c r="N218" s="72"/>
      <c r="O218" s="72"/>
      <c r="P218" s="73"/>
      <c r="Q218" s="68"/>
      <c r="R218" s="74"/>
      <c r="S218" s="74"/>
    </row>
    <row r="219" spans="2:19" ht="18.95" customHeight="1" x14ac:dyDescent="0.25">
      <c r="B219" s="67"/>
      <c r="C219" s="69"/>
      <c r="D219" s="76"/>
      <c r="E219" s="71"/>
      <c r="F219" s="69"/>
      <c r="G219" s="72"/>
      <c r="H219" s="72"/>
      <c r="I219" s="72"/>
      <c r="J219" s="72"/>
      <c r="K219" s="72"/>
      <c r="L219" s="72"/>
      <c r="M219" s="72"/>
      <c r="N219" s="72"/>
      <c r="O219" s="72"/>
      <c r="P219" s="73"/>
      <c r="Q219" s="68"/>
      <c r="R219" s="74"/>
      <c r="S219" s="74"/>
    </row>
    <row r="220" spans="2:19" ht="18.95" customHeight="1" x14ac:dyDescent="0.25">
      <c r="B220" s="67"/>
      <c r="C220" s="69"/>
      <c r="D220" s="70"/>
      <c r="E220" s="71"/>
      <c r="F220" s="69"/>
      <c r="G220" s="72"/>
      <c r="H220" s="72"/>
      <c r="I220" s="72"/>
      <c r="J220" s="72"/>
      <c r="K220" s="72"/>
      <c r="L220" s="72"/>
      <c r="M220" s="72"/>
      <c r="N220" s="72"/>
      <c r="O220" s="72"/>
      <c r="P220" s="73"/>
      <c r="Q220" s="68"/>
      <c r="R220" s="74"/>
      <c r="S220" s="74"/>
    </row>
    <row r="221" spans="2:19" ht="18.95" customHeight="1" x14ac:dyDescent="0.25">
      <c r="B221" s="75"/>
      <c r="C221" s="69"/>
      <c r="D221" s="76"/>
      <c r="E221" s="71"/>
      <c r="F221" s="69"/>
      <c r="G221" s="72"/>
      <c r="H221" s="72"/>
      <c r="I221" s="72"/>
      <c r="J221" s="72"/>
      <c r="K221" s="72"/>
      <c r="L221" s="72"/>
      <c r="M221" s="72"/>
      <c r="N221" s="72"/>
      <c r="O221" s="72"/>
      <c r="P221" s="73"/>
      <c r="Q221" s="68"/>
      <c r="R221" s="74"/>
      <c r="S221" s="74"/>
    </row>
    <row r="222" spans="2:19" ht="18.95" customHeight="1" x14ac:dyDescent="0.25">
      <c r="B222" s="75"/>
      <c r="C222" s="69"/>
      <c r="D222" s="76"/>
      <c r="E222" s="71"/>
      <c r="F222" s="69"/>
      <c r="G222" s="72"/>
      <c r="H222" s="72"/>
      <c r="I222" s="72"/>
      <c r="J222" s="72"/>
      <c r="K222" s="72"/>
      <c r="L222" s="72"/>
      <c r="M222" s="72"/>
      <c r="N222" s="72"/>
      <c r="O222" s="72"/>
      <c r="P222" s="73"/>
      <c r="Q222" s="68"/>
      <c r="R222" s="74"/>
      <c r="S222" s="74"/>
    </row>
    <row r="223" spans="2:19" ht="18.95" customHeight="1" x14ac:dyDescent="0.25">
      <c r="B223" s="75"/>
      <c r="C223" s="69"/>
      <c r="D223" s="76"/>
      <c r="E223" s="71"/>
      <c r="F223" s="69"/>
      <c r="G223" s="72"/>
      <c r="H223" s="72"/>
      <c r="I223" s="72"/>
      <c r="J223" s="72"/>
      <c r="K223" s="72"/>
      <c r="L223" s="72"/>
      <c r="M223" s="72"/>
      <c r="N223" s="72"/>
      <c r="O223" s="72"/>
      <c r="P223" s="73"/>
      <c r="Q223" s="68"/>
      <c r="R223" s="74"/>
      <c r="S223" s="74"/>
    </row>
    <row r="224" spans="2:19" ht="18.95" customHeight="1" x14ac:dyDescent="0.25">
      <c r="B224" s="75"/>
      <c r="C224" s="69"/>
      <c r="D224" s="76"/>
      <c r="E224" s="71"/>
      <c r="F224" s="69"/>
      <c r="G224" s="72"/>
      <c r="H224" s="72"/>
      <c r="I224" s="72"/>
      <c r="J224" s="72"/>
      <c r="K224" s="72"/>
      <c r="L224" s="72"/>
      <c r="M224" s="72"/>
      <c r="N224" s="72"/>
      <c r="O224" s="72"/>
      <c r="P224" s="73"/>
      <c r="Q224" s="68"/>
      <c r="R224" s="74"/>
      <c r="S224" s="74"/>
    </row>
    <row r="225" spans="2:19" ht="18.95" customHeight="1" x14ac:dyDescent="0.25">
      <c r="B225" s="75"/>
      <c r="C225" s="69"/>
      <c r="D225" s="76"/>
      <c r="E225" s="71"/>
      <c r="F225" s="69"/>
      <c r="G225" s="72"/>
      <c r="H225" s="72"/>
      <c r="I225" s="72"/>
      <c r="J225" s="72"/>
      <c r="K225" s="72"/>
      <c r="L225" s="72"/>
      <c r="M225" s="72"/>
      <c r="N225" s="72"/>
      <c r="O225" s="72"/>
      <c r="P225" s="73"/>
      <c r="Q225" s="68"/>
      <c r="R225" s="74"/>
      <c r="S225" s="74"/>
    </row>
    <row r="226" spans="2:19" ht="18.95" customHeight="1" x14ac:dyDescent="0.25">
      <c r="B226" s="75"/>
      <c r="C226" s="69"/>
      <c r="D226" s="76"/>
      <c r="E226" s="71"/>
      <c r="F226" s="69"/>
      <c r="G226" s="72"/>
      <c r="H226" s="72"/>
      <c r="I226" s="72"/>
      <c r="J226" s="72"/>
      <c r="K226" s="72"/>
      <c r="L226" s="72"/>
      <c r="M226" s="72"/>
      <c r="N226" s="72"/>
      <c r="O226" s="72"/>
      <c r="P226" s="73"/>
      <c r="Q226" s="68"/>
      <c r="R226" s="74"/>
      <c r="S226" s="74"/>
    </row>
    <row r="227" spans="2:19" ht="18.95" customHeight="1" x14ac:dyDescent="0.25">
      <c r="B227" s="67"/>
      <c r="C227" s="69"/>
      <c r="D227" s="76"/>
      <c r="E227" s="71"/>
      <c r="F227" s="69"/>
      <c r="G227" s="72"/>
      <c r="H227" s="72"/>
      <c r="I227" s="72"/>
      <c r="J227" s="72"/>
      <c r="K227" s="72"/>
      <c r="L227" s="72"/>
      <c r="M227" s="72"/>
      <c r="N227" s="72"/>
      <c r="O227" s="72"/>
      <c r="P227" s="73"/>
      <c r="Q227" s="68"/>
      <c r="R227" s="74"/>
      <c r="S227" s="74"/>
    </row>
    <row r="228" spans="2:19" ht="18.95" customHeight="1" x14ac:dyDescent="0.25">
      <c r="B228" s="67"/>
      <c r="C228" s="69"/>
      <c r="D228" s="70"/>
      <c r="E228" s="71"/>
      <c r="F228" s="69"/>
      <c r="G228" s="72"/>
      <c r="H228" s="72"/>
      <c r="I228" s="72"/>
      <c r="J228" s="72"/>
      <c r="K228" s="72"/>
      <c r="L228" s="72"/>
      <c r="M228" s="72"/>
      <c r="N228" s="72"/>
      <c r="O228" s="72"/>
      <c r="P228" s="73"/>
      <c r="Q228" s="68"/>
      <c r="R228" s="74"/>
      <c r="S228" s="74"/>
    </row>
    <row r="229" spans="2:19" ht="18.95" customHeight="1" x14ac:dyDescent="0.25">
      <c r="B229" s="67"/>
      <c r="C229" s="69"/>
      <c r="D229" s="70"/>
      <c r="E229" s="71"/>
      <c r="F229" s="69"/>
      <c r="G229" s="72"/>
      <c r="H229" s="72"/>
      <c r="I229" s="72"/>
      <c r="J229" s="72"/>
      <c r="K229" s="72"/>
      <c r="L229" s="72"/>
      <c r="M229" s="72"/>
      <c r="N229" s="72"/>
      <c r="O229" s="72"/>
      <c r="P229" s="73"/>
      <c r="Q229" s="68"/>
      <c r="R229" s="74"/>
      <c r="S229" s="74"/>
    </row>
    <row r="230" spans="2:19" ht="18.95" customHeight="1" x14ac:dyDescent="0.25">
      <c r="B230" s="75"/>
      <c r="C230" s="69"/>
      <c r="D230" s="76"/>
      <c r="E230" s="71"/>
      <c r="F230" s="69"/>
      <c r="G230" s="72"/>
      <c r="H230" s="72"/>
      <c r="I230" s="72"/>
      <c r="J230" s="72"/>
      <c r="K230" s="72"/>
      <c r="L230" s="72"/>
      <c r="M230" s="72"/>
      <c r="N230" s="72"/>
      <c r="O230" s="72"/>
      <c r="P230" s="73"/>
      <c r="Q230" s="68"/>
      <c r="R230" s="74"/>
      <c r="S230" s="74"/>
    </row>
    <row r="231" spans="2:19" ht="18.95" customHeight="1" x14ac:dyDescent="0.25">
      <c r="B231" s="75"/>
      <c r="C231" s="69"/>
      <c r="D231" s="76"/>
      <c r="E231" s="71"/>
      <c r="F231" s="69"/>
      <c r="G231" s="72"/>
      <c r="H231" s="72"/>
      <c r="I231" s="72"/>
      <c r="J231" s="72"/>
      <c r="K231" s="72"/>
      <c r="L231" s="72"/>
      <c r="M231" s="72"/>
      <c r="N231" s="72"/>
      <c r="O231" s="72"/>
      <c r="P231" s="73"/>
      <c r="Q231" s="68"/>
      <c r="R231" s="74"/>
      <c r="S231" s="74"/>
    </row>
    <row r="232" spans="2:19" ht="18.95" customHeight="1" x14ac:dyDescent="0.25">
      <c r="B232" s="75"/>
      <c r="C232" s="69"/>
      <c r="D232" s="76"/>
      <c r="E232" s="71"/>
      <c r="F232" s="69"/>
      <c r="G232" s="72"/>
      <c r="H232" s="72"/>
      <c r="I232" s="72"/>
      <c r="J232" s="72"/>
      <c r="K232" s="72"/>
      <c r="L232" s="72"/>
      <c r="M232" s="72"/>
      <c r="N232" s="72"/>
      <c r="O232" s="72"/>
      <c r="P232" s="73"/>
      <c r="Q232" s="68"/>
      <c r="R232" s="74"/>
      <c r="S232" s="74"/>
    </row>
    <row r="233" spans="2:19" ht="18.95" customHeight="1" x14ac:dyDescent="0.25">
      <c r="B233" s="75"/>
      <c r="C233" s="69"/>
      <c r="D233" s="76"/>
      <c r="E233" s="71"/>
      <c r="F233" s="69"/>
      <c r="G233" s="72"/>
      <c r="H233" s="72"/>
      <c r="I233" s="72"/>
      <c r="J233" s="72"/>
      <c r="K233" s="72"/>
      <c r="L233" s="72"/>
      <c r="M233" s="72"/>
      <c r="N233" s="72"/>
      <c r="O233" s="72"/>
      <c r="P233" s="73"/>
      <c r="Q233" s="68"/>
      <c r="R233" s="74"/>
      <c r="S233" s="74"/>
    </row>
    <row r="234" spans="2:19" ht="18.95" customHeight="1" x14ac:dyDescent="0.25">
      <c r="B234" s="67"/>
      <c r="C234" s="69"/>
      <c r="D234" s="70"/>
      <c r="E234" s="71"/>
      <c r="F234" s="69"/>
      <c r="G234" s="72"/>
      <c r="H234" s="72"/>
      <c r="I234" s="72"/>
      <c r="J234" s="72"/>
      <c r="K234" s="72"/>
      <c r="L234" s="72"/>
      <c r="M234" s="72"/>
      <c r="N234" s="72"/>
      <c r="O234" s="72"/>
      <c r="P234" s="73"/>
      <c r="Q234" s="68"/>
      <c r="R234" s="74"/>
      <c r="S234" s="74"/>
    </row>
    <row r="235" spans="2:19" ht="18.95" customHeight="1" x14ac:dyDescent="0.25">
      <c r="B235" s="75"/>
      <c r="C235" s="69"/>
      <c r="D235" s="76"/>
      <c r="E235" s="71"/>
      <c r="F235" s="69"/>
      <c r="G235" s="72"/>
      <c r="H235" s="72"/>
      <c r="I235" s="72"/>
      <c r="J235" s="72"/>
      <c r="K235" s="72"/>
      <c r="L235" s="72"/>
      <c r="M235" s="72"/>
      <c r="N235" s="72"/>
      <c r="O235" s="72"/>
      <c r="P235" s="73"/>
      <c r="Q235" s="68"/>
      <c r="R235" s="74"/>
      <c r="S235" s="74"/>
    </row>
    <row r="236" spans="2:19" ht="18.95" customHeight="1" x14ac:dyDescent="0.25">
      <c r="B236" s="75"/>
      <c r="C236" s="69"/>
      <c r="D236" s="76"/>
      <c r="E236" s="71"/>
      <c r="F236" s="69"/>
      <c r="G236" s="72"/>
      <c r="H236" s="72"/>
      <c r="I236" s="72"/>
      <c r="J236" s="72"/>
      <c r="K236" s="72"/>
      <c r="L236" s="72"/>
      <c r="M236" s="72"/>
      <c r="N236" s="72"/>
      <c r="O236" s="72"/>
      <c r="P236" s="73"/>
      <c r="Q236" s="68"/>
      <c r="R236" s="74"/>
      <c r="S236" s="74"/>
    </row>
    <row r="237" spans="2:19" ht="18.95" customHeight="1" x14ac:dyDescent="0.25">
      <c r="B237" s="75"/>
      <c r="C237" s="69"/>
      <c r="D237" s="76"/>
      <c r="E237" s="71"/>
      <c r="F237" s="69"/>
      <c r="G237" s="72"/>
      <c r="H237" s="72"/>
      <c r="I237" s="72"/>
      <c r="J237" s="72"/>
      <c r="K237" s="72"/>
      <c r="L237" s="72"/>
      <c r="M237" s="72"/>
      <c r="N237" s="72"/>
      <c r="O237" s="72"/>
      <c r="P237" s="73"/>
      <c r="Q237" s="68"/>
      <c r="R237" s="74"/>
      <c r="S237" s="74"/>
    </row>
    <row r="238" spans="2:19" ht="18.95" customHeight="1" x14ac:dyDescent="0.25">
      <c r="B238" s="75"/>
      <c r="C238" s="69"/>
      <c r="D238" s="76"/>
      <c r="E238" s="71"/>
      <c r="F238" s="69"/>
      <c r="G238" s="72"/>
      <c r="H238" s="72"/>
      <c r="I238" s="72"/>
      <c r="J238" s="72"/>
      <c r="K238" s="72"/>
      <c r="L238" s="72"/>
      <c r="M238" s="72"/>
      <c r="N238" s="72"/>
      <c r="O238" s="72"/>
      <c r="P238" s="73"/>
      <c r="Q238" s="68"/>
      <c r="R238" s="74"/>
      <c r="S238" s="74"/>
    </row>
    <row r="239" spans="2:19" ht="18.95" customHeight="1" x14ac:dyDescent="0.25">
      <c r="B239" s="75"/>
      <c r="C239" s="69"/>
      <c r="D239" s="76"/>
      <c r="E239" s="71"/>
      <c r="F239" s="69"/>
      <c r="G239" s="72"/>
      <c r="H239" s="72"/>
      <c r="I239" s="72"/>
      <c r="J239" s="72"/>
      <c r="K239" s="72"/>
      <c r="L239" s="72"/>
      <c r="M239" s="72"/>
      <c r="N239" s="72"/>
      <c r="O239" s="72"/>
      <c r="P239" s="73"/>
      <c r="Q239" s="68"/>
      <c r="R239" s="74"/>
      <c r="S239" s="74"/>
    </row>
    <row r="240" spans="2:19" ht="18.95" customHeight="1" x14ac:dyDescent="0.25">
      <c r="B240" s="75"/>
      <c r="C240" s="69"/>
      <c r="D240" s="76"/>
      <c r="E240" s="71"/>
      <c r="F240" s="69"/>
      <c r="G240" s="72"/>
      <c r="H240" s="72"/>
      <c r="I240" s="72"/>
      <c r="J240" s="72"/>
      <c r="K240" s="72"/>
      <c r="L240" s="72"/>
      <c r="M240" s="72"/>
      <c r="N240" s="72"/>
      <c r="O240" s="72"/>
      <c r="P240" s="73"/>
      <c r="Q240" s="68"/>
      <c r="R240" s="74"/>
      <c r="S240" s="74"/>
    </row>
    <row r="241" spans="2:19" ht="18.95" customHeight="1" x14ac:dyDescent="0.25">
      <c r="B241" s="75"/>
      <c r="C241" s="69"/>
      <c r="D241" s="76"/>
      <c r="E241" s="71"/>
      <c r="F241" s="69"/>
      <c r="G241" s="72"/>
      <c r="H241" s="72"/>
      <c r="I241" s="72"/>
      <c r="J241" s="72"/>
      <c r="K241" s="72"/>
      <c r="L241" s="72"/>
      <c r="M241" s="72"/>
      <c r="N241" s="72"/>
      <c r="O241" s="72"/>
      <c r="P241" s="73"/>
      <c r="Q241" s="68"/>
      <c r="R241" s="74"/>
      <c r="S241" s="74"/>
    </row>
    <row r="242" spans="2:19" ht="18.95" customHeight="1" x14ac:dyDescent="0.25">
      <c r="B242" s="75"/>
      <c r="C242" s="69"/>
      <c r="D242" s="76"/>
      <c r="E242" s="71"/>
      <c r="F242" s="69"/>
      <c r="G242" s="72"/>
      <c r="H242" s="72"/>
      <c r="I242" s="72"/>
      <c r="J242" s="72"/>
      <c r="K242" s="72"/>
      <c r="L242" s="72"/>
      <c r="M242" s="72"/>
      <c r="N242" s="72"/>
      <c r="O242" s="72"/>
      <c r="P242" s="73"/>
      <c r="Q242" s="68"/>
      <c r="R242" s="74"/>
      <c r="S242" s="74"/>
    </row>
    <row r="243" spans="2:19" ht="18.95" customHeight="1" x14ac:dyDescent="0.25">
      <c r="B243" s="75"/>
      <c r="C243" s="69"/>
      <c r="D243" s="76"/>
      <c r="E243" s="71"/>
      <c r="F243" s="69"/>
      <c r="G243" s="72"/>
      <c r="H243" s="72"/>
      <c r="I243" s="72"/>
      <c r="J243" s="72"/>
      <c r="K243" s="72"/>
      <c r="L243" s="72"/>
      <c r="M243" s="72"/>
      <c r="N243" s="72"/>
      <c r="O243" s="72"/>
      <c r="P243" s="73"/>
      <c r="Q243" s="68"/>
      <c r="R243" s="74"/>
      <c r="S243" s="74"/>
    </row>
  </sheetData>
  <autoFilter ref="B5:N5" xr:uid="{00000000-0001-0000-0100-000000000000}"/>
  <mergeCells count="3">
    <mergeCell ref="E2:N3"/>
    <mergeCell ref="P2:Q3"/>
    <mergeCell ref="R2:S3"/>
  </mergeCells>
  <conditionalFormatting sqref="O6:O18 O21:O65 O68:O70 O76:O123 O136:O137 O146:O188 O190 O192:O199 O201:O202 O205:O210 O127:O131 O243">
    <cfRule type="expression" dxfId="83" priority="550">
      <formula>IF($O$6="Oui",TRUE,FALSE)</formula>
    </cfRule>
  </conditionalFormatting>
  <conditionalFormatting sqref="O211:O221">
    <cfRule type="expression" dxfId="82" priority="152">
      <formula>IF($O$6="Oui",TRUE,FALSE)</formula>
    </cfRule>
  </conditionalFormatting>
  <conditionalFormatting sqref="O19">
    <cfRule type="expression" dxfId="81" priority="116">
      <formula>IF($O$6="Oui",TRUE,FALSE)</formula>
    </cfRule>
  </conditionalFormatting>
  <conditionalFormatting sqref="O20">
    <cfRule type="expression" dxfId="80" priority="112">
      <formula>IF($O$6="Oui",TRUE,FALSE)</formula>
    </cfRule>
  </conditionalFormatting>
  <conditionalFormatting sqref="O66:O67">
    <cfRule type="expression" dxfId="79" priority="100">
      <formula>IF($O$6="Oui",TRUE,FALSE)</formula>
    </cfRule>
  </conditionalFormatting>
  <conditionalFormatting sqref="O71">
    <cfRule type="expression" dxfId="78" priority="96">
      <formula>IF($O$6="Oui",TRUE,FALSE)</formula>
    </cfRule>
  </conditionalFormatting>
  <conditionalFormatting sqref="O72">
    <cfRule type="expression" dxfId="77" priority="92">
      <formula>IF($O$6="Oui",TRUE,FALSE)</formula>
    </cfRule>
  </conditionalFormatting>
  <conditionalFormatting sqref="O73:O75">
    <cfRule type="expression" dxfId="76" priority="88">
      <formula>IF($O$6="Oui",TRUE,FALSE)</formula>
    </cfRule>
  </conditionalFormatting>
  <conditionalFormatting sqref="O124:O125">
    <cfRule type="expression" dxfId="75" priority="80">
      <formula>IF($O$6="Oui",TRUE,FALSE)</formula>
    </cfRule>
  </conditionalFormatting>
  <conditionalFormatting sqref="O132:O135">
    <cfRule type="expression" dxfId="74" priority="76">
      <formula>IF($O$6="Oui",TRUE,FALSE)</formula>
    </cfRule>
  </conditionalFormatting>
  <conditionalFormatting sqref="O138">
    <cfRule type="expression" dxfId="73" priority="72">
      <formula>IF($O$6="Oui",TRUE,FALSE)</formula>
    </cfRule>
  </conditionalFormatting>
  <conditionalFormatting sqref="O139:O141">
    <cfRule type="expression" dxfId="72" priority="68">
      <formula>IF($O$6="Oui",TRUE,FALSE)</formula>
    </cfRule>
  </conditionalFormatting>
  <conditionalFormatting sqref="O142:O145">
    <cfRule type="expression" dxfId="71" priority="64">
      <formula>IF($O$6="Oui",TRUE,FALSE)</formula>
    </cfRule>
  </conditionalFormatting>
  <conditionalFormatting sqref="O126">
    <cfRule type="expression" dxfId="70" priority="60">
      <formula>IF($O$6="Oui",TRUE,FALSE)</formula>
    </cfRule>
  </conditionalFormatting>
  <conditionalFormatting sqref="O189">
    <cfRule type="expression" dxfId="69" priority="40">
      <formula>IF($O$6="Oui",TRUE,FALSE)</formula>
    </cfRule>
  </conditionalFormatting>
  <conditionalFormatting sqref="O191">
    <cfRule type="expression" dxfId="68" priority="36">
      <formula>IF($O$6="Oui",TRUE,FALSE)</formula>
    </cfRule>
  </conditionalFormatting>
  <conditionalFormatting sqref="O200">
    <cfRule type="expression" dxfId="67" priority="32">
      <formula>IF($O$6="Oui",TRUE,FALSE)</formula>
    </cfRule>
  </conditionalFormatting>
  <conditionalFormatting sqref="O203:O204">
    <cfRule type="expression" dxfId="66" priority="28">
      <formula>IF($O$6="Oui",TRUE,FALSE)</formula>
    </cfRule>
  </conditionalFormatting>
  <conditionalFormatting sqref="O222:O240">
    <cfRule type="expression" dxfId="65" priority="20">
      <formula>IF($O$6="Oui",TRUE,FALSE)</formula>
    </cfRule>
  </conditionalFormatting>
  <conditionalFormatting sqref="O241">
    <cfRule type="expression" dxfId="64" priority="8">
      <formula>IF($O$6="Oui",TRUE,FALSE)</formula>
    </cfRule>
  </conditionalFormatting>
  <conditionalFormatting sqref="O242">
    <cfRule type="expression" dxfId="63" priority="4">
      <formula>IF($O$6="Oui",TRUE,FALSE)</formula>
    </cfRule>
  </conditionalFormatting>
  <dataValidations count="3">
    <dataValidation type="list" allowBlank="1" showInputMessage="1" showErrorMessage="1" sqref="C235:C243 C19 C211:C212 C217:C219 C221:C227 C230:C233 C6:C16" xr:uid="{00000000-0002-0000-0100-000000000000}">
      <formula1>Fournisseurs</formula1>
    </dataValidation>
    <dataValidation type="list" allowBlank="1" showInputMessage="1" showErrorMessage="1" sqref="B6:B104 B106:B110 B113:B118 B120:B179 B182:B220 B227:B229 B234" xr:uid="{00000000-0002-0000-0100-000001000000}">
      <formula1>Qui</formula1>
    </dataValidation>
    <dataValidation type="list" allowBlank="1" showInputMessage="1" showErrorMessage="1" sqref="D178:D243 D76:D176 D6:D72" xr:uid="{00000000-0002-0000-0100-000002000000}">
      <formula1>INDIRECT($C6)</formula1>
    </dataValidation>
  </dataValidations>
  <pageMargins left="0.7" right="0.7" top="0.75" bottom="0.75" header="0.3" footer="0.3"/>
  <pageSetup paperSize="9" scale="18" orientation="portrait" horizontalDpi="4294967293" verticalDpi="4294967293" r:id="rId1"/>
  <colBreaks count="1" manualBreakCount="1">
    <brk id="14" max="1048575" man="1"/>
  </col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547" operator="equal" id="{19200923-2F1C-4A4D-B9F2-188A9B8679B6}">
            <xm:f>Listes!$E$4</xm:f>
            <x14:dxf>
              <fill>
                <patternFill>
                  <bgColor rgb="FFFF0000"/>
                </patternFill>
              </fill>
            </x14:dxf>
          </x14:cfRule>
          <xm:sqref>O6:O18 O21:O65 O68:O70 O76:O123 O136:O137 O146:O188 O190 O192:O199 O201:O202 O205:O210</xm:sqref>
        </x14:conditionalFormatting>
        <x14:conditionalFormatting xmlns:xm="http://schemas.microsoft.com/office/excel/2006/main">
          <x14:cfRule type="cellIs" priority="548" operator="equal" id="{C5CF549B-6DCA-48B1-A0D3-5071255F7BFD}">
            <xm:f>Listes!$E$3</xm:f>
            <x14:dxf>
              <fill>
                <patternFill>
                  <bgColor theme="8" tint="0.59996337778862885"/>
                </patternFill>
              </fill>
            </x14:dxf>
          </x14:cfRule>
          <x14:cfRule type="cellIs" priority="549" operator="equal" id="{64452565-9685-434A-A732-0DAEC2EC4326}">
            <xm:f>Listes!$E$2</xm:f>
            <x14:dxf>
              <fill>
                <patternFill>
                  <bgColor theme="9" tint="0.59996337778862885"/>
                </patternFill>
              </fill>
            </x14:dxf>
          </x14:cfRule>
          <xm:sqref>O6:O18 O21:O65 O68:O70 O76:O123 O136:O137 O146:O188 O190 O192:O199 O201:O202 O205:O210</xm:sqref>
        </x14:conditionalFormatting>
        <x14:conditionalFormatting xmlns:xm="http://schemas.microsoft.com/office/excel/2006/main">
          <x14:cfRule type="cellIs" priority="151" operator="equal" id="{51193284-6101-4783-B975-E553DB787DFC}">
            <xm:f>Listes!$E$4</xm:f>
            <x14:dxf>
              <fill>
                <patternFill>
                  <bgColor rgb="FFFF0000"/>
                </patternFill>
              </fill>
            </x14:dxf>
          </x14:cfRule>
          <xm:sqref>O211:O221</xm:sqref>
        </x14:conditionalFormatting>
        <x14:conditionalFormatting xmlns:xm="http://schemas.microsoft.com/office/excel/2006/main">
          <x14:cfRule type="cellIs" priority="149" operator="equal" id="{9E15F4E7-3520-4F54-8C49-96D988C0E5E2}">
            <xm:f>Listes!$E$3</xm:f>
            <x14:dxf>
              <fill>
                <patternFill>
                  <bgColor theme="8" tint="0.59996337778862885"/>
                </patternFill>
              </fill>
            </x14:dxf>
          </x14:cfRule>
          <x14:cfRule type="cellIs" priority="150" operator="equal" id="{D3B0BDF6-378D-42DE-B3C1-66CFEEFF2B4D}">
            <xm:f>Listes!$E$2</xm:f>
            <x14:dxf>
              <fill>
                <patternFill>
                  <bgColor theme="9" tint="0.59996337778862885"/>
                </patternFill>
              </fill>
            </x14:dxf>
          </x14:cfRule>
          <xm:sqref>O211:O221</xm:sqref>
        </x14:conditionalFormatting>
        <x14:conditionalFormatting xmlns:xm="http://schemas.microsoft.com/office/excel/2006/main">
          <x14:cfRule type="cellIs" priority="113" operator="equal" id="{8662D029-8796-421A-8627-83900BCF93C5}">
            <xm:f>Listes!$E$4</xm:f>
            <x14:dxf>
              <fill>
                <patternFill>
                  <bgColor rgb="FFFF0000"/>
                </patternFill>
              </fill>
            </x14:dxf>
          </x14:cfRule>
          <xm:sqref>O19</xm:sqref>
        </x14:conditionalFormatting>
        <x14:conditionalFormatting xmlns:xm="http://schemas.microsoft.com/office/excel/2006/main">
          <x14:cfRule type="cellIs" priority="114" operator="equal" id="{A4C2880B-55B9-4F54-8E5D-C516A54C0957}">
            <xm:f>Listes!$E$3</xm:f>
            <x14:dxf>
              <fill>
                <patternFill>
                  <bgColor theme="8" tint="0.59996337778862885"/>
                </patternFill>
              </fill>
            </x14:dxf>
          </x14:cfRule>
          <x14:cfRule type="cellIs" priority="115" operator="equal" id="{17E1AE1A-2B1A-47BC-874B-E731064C96E5}">
            <xm:f>Listes!$E$2</xm:f>
            <x14:dxf>
              <fill>
                <patternFill>
                  <bgColor theme="9" tint="0.59996337778862885"/>
                </patternFill>
              </fill>
            </x14:dxf>
          </x14:cfRule>
          <xm:sqref>O19</xm:sqref>
        </x14:conditionalFormatting>
        <x14:conditionalFormatting xmlns:xm="http://schemas.microsoft.com/office/excel/2006/main">
          <x14:cfRule type="cellIs" priority="109" operator="equal" id="{D82F3EF8-E72B-4144-9DF4-920FCB2E97F7}">
            <xm:f>Listes!$E$4</xm:f>
            <x14:dxf>
              <fill>
                <patternFill>
                  <bgColor rgb="FFFF0000"/>
                </patternFill>
              </fill>
            </x14:dxf>
          </x14:cfRule>
          <xm:sqref>O20</xm:sqref>
        </x14:conditionalFormatting>
        <x14:conditionalFormatting xmlns:xm="http://schemas.microsoft.com/office/excel/2006/main">
          <x14:cfRule type="cellIs" priority="110" operator="equal" id="{30243A8D-D18C-46A8-8DA4-392FD17F8F74}">
            <xm:f>Listes!$E$3</xm:f>
            <x14:dxf>
              <fill>
                <patternFill>
                  <bgColor theme="8" tint="0.59996337778862885"/>
                </patternFill>
              </fill>
            </x14:dxf>
          </x14:cfRule>
          <x14:cfRule type="cellIs" priority="111" operator="equal" id="{6F254B71-0ED3-4D1E-A6C7-4C6F0B137787}">
            <xm:f>Listes!$E$2</xm:f>
            <x14:dxf>
              <fill>
                <patternFill>
                  <bgColor theme="9" tint="0.59996337778862885"/>
                </patternFill>
              </fill>
            </x14:dxf>
          </x14:cfRule>
          <xm:sqref>O20</xm:sqref>
        </x14:conditionalFormatting>
        <x14:conditionalFormatting xmlns:xm="http://schemas.microsoft.com/office/excel/2006/main">
          <x14:cfRule type="cellIs" priority="97" operator="equal" id="{C6B3F170-FA0A-402A-A268-1A5217AF4CA4}">
            <xm:f>Listes!$E$4</xm:f>
            <x14:dxf>
              <fill>
                <patternFill>
                  <bgColor rgb="FFFF0000"/>
                </patternFill>
              </fill>
            </x14:dxf>
          </x14:cfRule>
          <xm:sqref>O66:O67</xm:sqref>
        </x14:conditionalFormatting>
        <x14:conditionalFormatting xmlns:xm="http://schemas.microsoft.com/office/excel/2006/main">
          <x14:cfRule type="cellIs" priority="98" operator="equal" id="{D7582521-2A76-46E3-AD56-0821987128B8}">
            <xm:f>Listes!$E$3</xm:f>
            <x14:dxf>
              <fill>
                <patternFill>
                  <bgColor theme="8" tint="0.59996337778862885"/>
                </patternFill>
              </fill>
            </x14:dxf>
          </x14:cfRule>
          <x14:cfRule type="cellIs" priority="99" operator="equal" id="{6B65E126-F591-4B1D-B476-752F23D27942}">
            <xm:f>Listes!$E$2</xm:f>
            <x14:dxf>
              <fill>
                <patternFill>
                  <bgColor theme="9" tint="0.59996337778862885"/>
                </patternFill>
              </fill>
            </x14:dxf>
          </x14:cfRule>
          <xm:sqref>O66:O67</xm:sqref>
        </x14:conditionalFormatting>
        <x14:conditionalFormatting xmlns:xm="http://schemas.microsoft.com/office/excel/2006/main">
          <x14:cfRule type="cellIs" priority="93" operator="equal" id="{A65F31FD-529D-447F-A7D2-E92726429E0A}">
            <xm:f>Listes!$E$4</xm:f>
            <x14:dxf>
              <fill>
                <patternFill>
                  <bgColor rgb="FFFF0000"/>
                </patternFill>
              </fill>
            </x14:dxf>
          </x14:cfRule>
          <xm:sqref>O71</xm:sqref>
        </x14:conditionalFormatting>
        <x14:conditionalFormatting xmlns:xm="http://schemas.microsoft.com/office/excel/2006/main">
          <x14:cfRule type="cellIs" priority="94" operator="equal" id="{F54A8C98-C75C-4FD8-8994-080C525CE110}">
            <xm:f>Listes!$E$3</xm:f>
            <x14:dxf>
              <fill>
                <patternFill>
                  <bgColor theme="8" tint="0.59996337778862885"/>
                </patternFill>
              </fill>
            </x14:dxf>
          </x14:cfRule>
          <x14:cfRule type="cellIs" priority="95" operator="equal" id="{5E9E2240-FED7-4F80-93AE-71E02E7F95CC}">
            <xm:f>Listes!$E$2</xm:f>
            <x14:dxf>
              <fill>
                <patternFill>
                  <bgColor theme="9" tint="0.59996337778862885"/>
                </patternFill>
              </fill>
            </x14:dxf>
          </x14:cfRule>
          <xm:sqref>O71</xm:sqref>
        </x14:conditionalFormatting>
        <x14:conditionalFormatting xmlns:xm="http://schemas.microsoft.com/office/excel/2006/main">
          <x14:cfRule type="cellIs" priority="89" operator="equal" id="{8976674E-77ED-4AA6-9983-A864FB77A063}">
            <xm:f>Listes!$E$4</xm:f>
            <x14:dxf>
              <fill>
                <patternFill>
                  <bgColor rgb="FFFF0000"/>
                </patternFill>
              </fill>
            </x14:dxf>
          </x14:cfRule>
          <xm:sqref>O72</xm:sqref>
        </x14:conditionalFormatting>
        <x14:conditionalFormatting xmlns:xm="http://schemas.microsoft.com/office/excel/2006/main">
          <x14:cfRule type="cellIs" priority="90" operator="equal" id="{4B3C7CB5-7B6D-44C7-A0AC-3AFEF694262A}">
            <xm:f>Listes!$E$3</xm:f>
            <x14:dxf>
              <fill>
                <patternFill>
                  <bgColor theme="8" tint="0.59996337778862885"/>
                </patternFill>
              </fill>
            </x14:dxf>
          </x14:cfRule>
          <x14:cfRule type="cellIs" priority="91" operator="equal" id="{56CBA6B1-EDD3-44F0-8046-3FDE2B750093}">
            <xm:f>Listes!$E$2</xm:f>
            <x14:dxf>
              <fill>
                <patternFill>
                  <bgColor theme="9" tint="0.59996337778862885"/>
                </patternFill>
              </fill>
            </x14:dxf>
          </x14:cfRule>
          <xm:sqref>O72</xm:sqref>
        </x14:conditionalFormatting>
        <x14:conditionalFormatting xmlns:xm="http://schemas.microsoft.com/office/excel/2006/main">
          <x14:cfRule type="cellIs" priority="85" operator="equal" id="{DE834F87-FDBA-49D6-85CE-9F00F327A8FD}">
            <xm:f>Listes!$E$4</xm:f>
            <x14:dxf>
              <fill>
                <patternFill>
                  <bgColor rgb="FFFF0000"/>
                </patternFill>
              </fill>
            </x14:dxf>
          </x14:cfRule>
          <xm:sqref>O73:O75</xm:sqref>
        </x14:conditionalFormatting>
        <x14:conditionalFormatting xmlns:xm="http://schemas.microsoft.com/office/excel/2006/main">
          <x14:cfRule type="cellIs" priority="86" operator="equal" id="{5FE646C9-7ECE-4489-8950-1D080DAAE038}">
            <xm:f>Listes!$E$3</xm:f>
            <x14:dxf>
              <fill>
                <patternFill>
                  <bgColor theme="8" tint="0.59996337778862885"/>
                </patternFill>
              </fill>
            </x14:dxf>
          </x14:cfRule>
          <x14:cfRule type="cellIs" priority="87" operator="equal" id="{AE94EE35-5CA2-4B59-B62C-2E03677C9467}">
            <xm:f>Listes!$E$2</xm:f>
            <x14:dxf>
              <fill>
                <patternFill>
                  <bgColor theme="9" tint="0.59996337778862885"/>
                </patternFill>
              </fill>
            </x14:dxf>
          </x14:cfRule>
          <xm:sqref>O73:O75</xm:sqref>
        </x14:conditionalFormatting>
        <x14:conditionalFormatting xmlns:xm="http://schemas.microsoft.com/office/excel/2006/main">
          <x14:cfRule type="cellIs" priority="77" operator="equal" id="{533D58F0-5801-49F8-9990-15CDC3A189B3}">
            <xm:f>Listes!$E$4</xm:f>
            <x14:dxf>
              <fill>
                <patternFill>
                  <bgColor rgb="FFFF0000"/>
                </patternFill>
              </fill>
            </x14:dxf>
          </x14:cfRule>
          <xm:sqref>O124:O125 O127:O131</xm:sqref>
        </x14:conditionalFormatting>
        <x14:conditionalFormatting xmlns:xm="http://schemas.microsoft.com/office/excel/2006/main">
          <x14:cfRule type="cellIs" priority="78" operator="equal" id="{91BFE94B-D431-49E2-B128-F51B22300AE6}">
            <xm:f>Listes!$E$3</xm:f>
            <x14:dxf>
              <fill>
                <patternFill>
                  <bgColor theme="8" tint="0.59996337778862885"/>
                </patternFill>
              </fill>
            </x14:dxf>
          </x14:cfRule>
          <x14:cfRule type="cellIs" priority="79" operator="equal" id="{21B56C9A-728C-4848-A75F-9F75C09FB130}">
            <xm:f>Listes!$E$2</xm:f>
            <x14:dxf>
              <fill>
                <patternFill>
                  <bgColor theme="9" tint="0.59996337778862885"/>
                </patternFill>
              </fill>
            </x14:dxf>
          </x14:cfRule>
          <xm:sqref>O124:O125 O127:O131</xm:sqref>
        </x14:conditionalFormatting>
        <x14:conditionalFormatting xmlns:xm="http://schemas.microsoft.com/office/excel/2006/main">
          <x14:cfRule type="cellIs" priority="73" operator="equal" id="{AE216545-38ED-47A3-999F-21E877763246}">
            <xm:f>Listes!$E$4</xm:f>
            <x14:dxf>
              <fill>
                <patternFill>
                  <bgColor rgb="FFFF0000"/>
                </patternFill>
              </fill>
            </x14:dxf>
          </x14:cfRule>
          <xm:sqref>O132:O135</xm:sqref>
        </x14:conditionalFormatting>
        <x14:conditionalFormatting xmlns:xm="http://schemas.microsoft.com/office/excel/2006/main">
          <x14:cfRule type="cellIs" priority="74" operator="equal" id="{96FC29A4-F111-47EE-BCDC-06AE3C32F31D}">
            <xm:f>Listes!$E$3</xm:f>
            <x14:dxf>
              <fill>
                <patternFill>
                  <bgColor theme="8" tint="0.59996337778862885"/>
                </patternFill>
              </fill>
            </x14:dxf>
          </x14:cfRule>
          <x14:cfRule type="cellIs" priority="75" operator="equal" id="{8E13C97C-9777-4D53-87EC-97D1C8BD8589}">
            <xm:f>Listes!$E$2</xm:f>
            <x14:dxf>
              <fill>
                <patternFill>
                  <bgColor theme="9" tint="0.59996337778862885"/>
                </patternFill>
              </fill>
            </x14:dxf>
          </x14:cfRule>
          <xm:sqref>O132:O135</xm:sqref>
        </x14:conditionalFormatting>
        <x14:conditionalFormatting xmlns:xm="http://schemas.microsoft.com/office/excel/2006/main">
          <x14:cfRule type="cellIs" priority="69" operator="equal" id="{A64A9A53-0C39-4657-A739-DBA3C9EC9FFD}">
            <xm:f>Listes!$E$4</xm:f>
            <x14:dxf>
              <fill>
                <patternFill>
                  <bgColor rgb="FFFF0000"/>
                </patternFill>
              </fill>
            </x14:dxf>
          </x14:cfRule>
          <xm:sqref>O138</xm:sqref>
        </x14:conditionalFormatting>
        <x14:conditionalFormatting xmlns:xm="http://schemas.microsoft.com/office/excel/2006/main">
          <x14:cfRule type="cellIs" priority="70" operator="equal" id="{9868C8ED-642D-4210-9F6C-B45B71113AD0}">
            <xm:f>Listes!$E$3</xm:f>
            <x14:dxf>
              <fill>
                <patternFill>
                  <bgColor theme="8" tint="0.59996337778862885"/>
                </patternFill>
              </fill>
            </x14:dxf>
          </x14:cfRule>
          <x14:cfRule type="cellIs" priority="71" operator="equal" id="{27CF71F7-16A2-44A7-A125-733D847949B3}">
            <xm:f>Listes!$E$2</xm:f>
            <x14:dxf>
              <fill>
                <patternFill>
                  <bgColor theme="9" tint="0.59996337778862885"/>
                </patternFill>
              </fill>
            </x14:dxf>
          </x14:cfRule>
          <xm:sqref>O138</xm:sqref>
        </x14:conditionalFormatting>
        <x14:conditionalFormatting xmlns:xm="http://schemas.microsoft.com/office/excel/2006/main">
          <x14:cfRule type="cellIs" priority="65" operator="equal" id="{233B2BF8-1E0A-4027-B979-293178B30EDD}">
            <xm:f>Listes!$E$4</xm:f>
            <x14:dxf>
              <fill>
                <patternFill>
                  <bgColor rgb="FFFF0000"/>
                </patternFill>
              </fill>
            </x14:dxf>
          </x14:cfRule>
          <xm:sqref>O139:O141</xm:sqref>
        </x14:conditionalFormatting>
        <x14:conditionalFormatting xmlns:xm="http://schemas.microsoft.com/office/excel/2006/main">
          <x14:cfRule type="cellIs" priority="66" operator="equal" id="{ED727527-EE78-4D82-BF19-DA972DE3C48B}">
            <xm:f>Listes!$E$3</xm:f>
            <x14:dxf>
              <fill>
                <patternFill>
                  <bgColor theme="8" tint="0.59996337778862885"/>
                </patternFill>
              </fill>
            </x14:dxf>
          </x14:cfRule>
          <x14:cfRule type="cellIs" priority="67" operator="equal" id="{9F8CEAEB-4786-4234-8175-1AE86976C58D}">
            <xm:f>Listes!$E$2</xm:f>
            <x14:dxf>
              <fill>
                <patternFill>
                  <bgColor theme="9" tint="0.59996337778862885"/>
                </patternFill>
              </fill>
            </x14:dxf>
          </x14:cfRule>
          <xm:sqref>O139:O141</xm:sqref>
        </x14:conditionalFormatting>
        <x14:conditionalFormatting xmlns:xm="http://schemas.microsoft.com/office/excel/2006/main">
          <x14:cfRule type="cellIs" priority="61" operator="equal" id="{5184F83C-5B69-4DB0-A25D-F45FED39A8A2}">
            <xm:f>Listes!$E$4</xm:f>
            <x14:dxf>
              <fill>
                <patternFill>
                  <bgColor rgb="FFFF0000"/>
                </patternFill>
              </fill>
            </x14:dxf>
          </x14:cfRule>
          <xm:sqref>O142:O145</xm:sqref>
        </x14:conditionalFormatting>
        <x14:conditionalFormatting xmlns:xm="http://schemas.microsoft.com/office/excel/2006/main">
          <x14:cfRule type="cellIs" priority="62" operator="equal" id="{A0A90800-A2FB-43FF-9030-26DED0752D93}">
            <xm:f>Listes!$E$3</xm:f>
            <x14:dxf>
              <fill>
                <patternFill>
                  <bgColor theme="8" tint="0.59996337778862885"/>
                </patternFill>
              </fill>
            </x14:dxf>
          </x14:cfRule>
          <x14:cfRule type="cellIs" priority="63" operator="equal" id="{3860CB2D-1B99-493E-8BFF-CDCC09CFBDEB}">
            <xm:f>Listes!$E$2</xm:f>
            <x14:dxf>
              <fill>
                <patternFill>
                  <bgColor theme="9" tint="0.59996337778862885"/>
                </patternFill>
              </fill>
            </x14:dxf>
          </x14:cfRule>
          <xm:sqref>O142:O145</xm:sqref>
        </x14:conditionalFormatting>
        <x14:conditionalFormatting xmlns:xm="http://schemas.microsoft.com/office/excel/2006/main">
          <x14:cfRule type="cellIs" priority="57" operator="equal" id="{8946753D-CA19-4E5B-9272-EA1D9425E131}">
            <xm:f>Listes!$E$4</xm:f>
            <x14:dxf>
              <fill>
                <patternFill>
                  <bgColor rgb="FFFF0000"/>
                </patternFill>
              </fill>
            </x14:dxf>
          </x14:cfRule>
          <xm:sqref>O126</xm:sqref>
        </x14:conditionalFormatting>
        <x14:conditionalFormatting xmlns:xm="http://schemas.microsoft.com/office/excel/2006/main">
          <x14:cfRule type="cellIs" priority="58" operator="equal" id="{75D5BDB7-71B3-426C-8991-55DBE09AA04B}">
            <xm:f>Listes!$E$3</xm:f>
            <x14:dxf>
              <fill>
                <patternFill>
                  <bgColor theme="8" tint="0.59996337778862885"/>
                </patternFill>
              </fill>
            </x14:dxf>
          </x14:cfRule>
          <x14:cfRule type="cellIs" priority="59" operator="equal" id="{ACE76E65-B4C6-42B5-AE7D-501765BB9A79}">
            <xm:f>Listes!$E$2</xm:f>
            <x14:dxf>
              <fill>
                <patternFill>
                  <bgColor theme="9" tint="0.59996337778862885"/>
                </patternFill>
              </fill>
            </x14:dxf>
          </x14:cfRule>
          <xm:sqref>O126</xm:sqref>
        </x14:conditionalFormatting>
        <x14:conditionalFormatting xmlns:xm="http://schemas.microsoft.com/office/excel/2006/main">
          <x14:cfRule type="cellIs" priority="37" operator="equal" id="{F5C734A3-70F6-41AF-968F-8DDD2D2A2B4F}">
            <xm:f>Listes!$E$4</xm:f>
            <x14:dxf>
              <fill>
                <patternFill>
                  <bgColor rgb="FFFF0000"/>
                </patternFill>
              </fill>
            </x14:dxf>
          </x14:cfRule>
          <xm:sqref>O189</xm:sqref>
        </x14:conditionalFormatting>
        <x14:conditionalFormatting xmlns:xm="http://schemas.microsoft.com/office/excel/2006/main">
          <x14:cfRule type="cellIs" priority="38" operator="equal" id="{FDB60C9D-D0C6-4967-9721-7AA1D06E1155}">
            <xm:f>Listes!$E$3</xm:f>
            <x14:dxf>
              <fill>
                <patternFill>
                  <bgColor theme="8" tint="0.59996337778862885"/>
                </patternFill>
              </fill>
            </x14:dxf>
          </x14:cfRule>
          <x14:cfRule type="cellIs" priority="39" operator="equal" id="{89E03059-5A29-4CB2-A117-DAB4E004991D}">
            <xm:f>Listes!$E$2</xm:f>
            <x14:dxf>
              <fill>
                <patternFill>
                  <bgColor theme="9" tint="0.59996337778862885"/>
                </patternFill>
              </fill>
            </x14:dxf>
          </x14:cfRule>
          <xm:sqref>O189</xm:sqref>
        </x14:conditionalFormatting>
        <x14:conditionalFormatting xmlns:xm="http://schemas.microsoft.com/office/excel/2006/main">
          <x14:cfRule type="cellIs" priority="33" operator="equal" id="{3AA484E6-F151-46FE-ACBB-24397F9745EE}">
            <xm:f>Listes!$E$4</xm:f>
            <x14:dxf>
              <fill>
                <patternFill>
                  <bgColor rgb="FFFF0000"/>
                </patternFill>
              </fill>
            </x14:dxf>
          </x14:cfRule>
          <xm:sqref>O191</xm:sqref>
        </x14:conditionalFormatting>
        <x14:conditionalFormatting xmlns:xm="http://schemas.microsoft.com/office/excel/2006/main">
          <x14:cfRule type="cellIs" priority="34" operator="equal" id="{A29DC4B2-DB8D-4584-85F2-475C6FD7117A}">
            <xm:f>Listes!$E$3</xm:f>
            <x14:dxf>
              <fill>
                <patternFill>
                  <bgColor theme="8" tint="0.59996337778862885"/>
                </patternFill>
              </fill>
            </x14:dxf>
          </x14:cfRule>
          <x14:cfRule type="cellIs" priority="35" operator="equal" id="{08C1BDC9-8470-4180-8979-690383E13E25}">
            <xm:f>Listes!$E$2</xm:f>
            <x14:dxf>
              <fill>
                <patternFill>
                  <bgColor theme="9" tint="0.59996337778862885"/>
                </patternFill>
              </fill>
            </x14:dxf>
          </x14:cfRule>
          <xm:sqref>O191</xm:sqref>
        </x14:conditionalFormatting>
        <x14:conditionalFormatting xmlns:xm="http://schemas.microsoft.com/office/excel/2006/main">
          <x14:cfRule type="cellIs" priority="29" operator="equal" id="{DC6CADC2-2F2C-486F-8CB7-D63C41DE9D7D}">
            <xm:f>Listes!$E$4</xm:f>
            <x14:dxf>
              <fill>
                <patternFill>
                  <bgColor rgb="FFFF0000"/>
                </patternFill>
              </fill>
            </x14:dxf>
          </x14:cfRule>
          <xm:sqref>O200</xm:sqref>
        </x14:conditionalFormatting>
        <x14:conditionalFormatting xmlns:xm="http://schemas.microsoft.com/office/excel/2006/main">
          <x14:cfRule type="cellIs" priority="30" operator="equal" id="{2DFBAB3A-5007-4CCB-9643-48AFDC3FB02F}">
            <xm:f>Listes!$E$3</xm:f>
            <x14:dxf>
              <fill>
                <patternFill>
                  <bgColor theme="8" tint="0.59996337778862885"/>
                </patternFill>
              </fill>
            </x14:dxf>
          </x14:cfRule>
          <x14:cfRule type="cellIs" priority="31" operator="equal" id="{7390F465-68B7-4D59-8AEF-491C10457DF1}">
            <xm:f>Listes!$E$2</xm:f>
            <x14:dxf>
              <fill>
                <patternFill>
                  <bgColor theme="9" tint="0.59996337778862885"/>
                </patternFill>
              </fill>
            </x14:dxf>
          </x14:cfRule>
          <xm:sqref>O200</xm:sqref>
        </x14:conditionalFormatting>
        <x14:conditionalFormatting xmlns:xm="http://schemas.microsoft.com/office/excel/2006/main">
          <x14:cfRule type="cellIs" priority="25" operator="equal" id="{59541009-B6A8-487A-94A8-FA84A8F4C617}">
            <xm:f>Listes!$E$4</xm:f>
            <x14:dxf>
              <fill>
                <patternFill>
                  <bgColor rgb="FFFF0000"/>
                </patternFill>
              </fill>
            </x14:dxf>
          </x14:cfRule>
          <xm:sqref>O203:O204</xm:sqref>
        </x14:conditionalFormatting>
        <x14:conditionalFormatting xmlns:xm="http://schemas.microsoft.com/office/excel/2006/main">
          <x14:cfRule type="cellIs" priority="26" operator="equal" id="{896B3B1E-2FC2-425E-97F7-01405538E1FA}">
            <xm:f>Listes!$E$3</xm:f>
            <x14:dxf>
              <fill>
                <patternFill>
                  <bgColor theme="8" tint="0.59996337778862885"/>
                </patternFill>
              </fill>
            </x14:dxf>
          </x14:cfRule>
          <x14:cfRule type="cellIs" priority="27" operator="equal" id="{CCC23C20-7784-4716-990E-16E08042DD46}">
            <xm:f>Listes!$E$2</xm:f>
            <x14:dxf>
              <fill>
                <patternFill>
                  <bgColor theme="9" tint="0.59996337778862885"/>
                </patternFill>
              </fill>
            </x14:dxf>
          </x14:cfRule>
          <xm:sqref>O203:O204</xm:sqref>
        </x14:conditionalFormatting>
        <x14:conditionalFormatting xmlns:xm="http://schemas.microsoft.com/office/excel/2006/main">
          <x14:cfRule type="cellIs" priority="19" operator="equal" id="{4F5B8EE3-72C6-49EE-B748-7BAD2E3D322E}">
            <xm:f>Listes!$E$4</xm:f>
            <x14:dxf>
              <fill>
                <patternFill>
                  <bgColor rgb="FFFF0000"/>
                </patternFill>
              </fill>
            </x14:dxf>
          </x14:cfRule>
          <xm:sqref>O222:O240 O243</xm:sqref>
        </x14:conditionalFormatting>
        <x14:conditionalFormatting xmlns:xm="http://schemas.microsoft.com/office/excel/2006/main">
          <x14:cfRule type="cellIs" priority="17" operator="equal" id="{FD5C7A7E-E758-4958-A6BB-60C6226710BC}">
            <xm:f>Listes!$E$3</xm:f>
            <x14:dxf>
              <fill>
                <patternFill>
                  <bgColor theme="8" tint="0.59996337778862885"/>
                </patternFill>
              </fill>
            </x14:dxf>
          </x14:cfRule>
          <x14:cfRule type="cellIs" priority="18" operator="equal" id="{39697434-11BB-46BF-B069-E0A187F5A37C}">
            <xm:f>Listes!$E$2</xm:f>
            <x14:dxf>
              <fill>
                <patternFill>
                  <bgColor theme="9" tint="0.59996337778862885"/>
                </patternFill>
              </fill>
            </x14:dxf>
          </x14:cfRule>
          <xm:sqref>O222:O240 O243</xm:sqref>
        </x14:conditionalFormatting>
        <x14:conditionalFormatting xmlns:xm="http://schemas.microsoft.com/office/excel/2006/main">
          <x14:cfRule type="cellIs" priority="7" operator="equal" id="{C775D61B-8F64-467D-AE98-B8159719401D}">
            <xm:f>Listes!$E$4</xm:f>
            <x14:dxf>
              <fill>
                <patternFill>
                  <bgColor rgb="FFFF0000"/>
                </patternFill>
              </fill>
            </x14:dxf>
          </x14:cfRule>
          <xm:sqref>O241</xm:sqref>
        </x14:conditionalFormatting>
        <x14:conditionalFormatting xmlns:xm="http://schemas.microsoft.com/office/excel/2006/main">
          <x14:cfRule type="cellIs" priority="5" operator="equal" id="{174AB519-0172-4D0E-8202-60208C7ECF81}">
            <xm:f>Listes!$E$3</xm:f>
            <x14:dxf>
              <fill>
                <patternFill>
                  <bgColor theme="8" tint="0.59996337778862885"/>
                </patternFill>
              </fill>
            </x14:dxf>
          </x14:cfRule>
          <x14:cfRule type="cellIs" priority="6" operator="equal" id="{3777979B-3D2C-4EAC-A8E2-BEFE9054F4EB}">
            <xm:f>Listes!$E$2</xm:f>
            <x14:dxf>
              <fill>
                <patternFill>
                  <bgColor theme="9" tint="0.59996337778862885"/>
                </patternFill>
              </fill>
            </x14:dxf>
          </x14:cfRule>
          <xm:sqref>O241</xm:sqref>
        </x14:conditionalFormatting>
        <x14:conditionalFormatting xmlns:xm="http://schemas.microsoft.com/office/excel/2006/main">
          <x14:cfRule type="cellIs" priority="3" operator="equal" id="{D39EA821-4814-4ABF-9041-0E376F44DE9E}">
            <xm:f>Listes!$E$4</xm:f>
            <x14:dxf>
              <fill>
                <patternFill>
                  <bgColor rgb="FFFF0000"/>
                </patternFill>
              </fill>
            </x14:dxf>
          </x14:cfRule>
          <xm:sqref>O242</xm:sqref>
        </x14:conditionalFormatting>
        <x14:conditionalFormatting xmlns:xm="http://schemas.microsoft.com/office/excel/2006/main">
          <x14:cfRule type="cellIs" priority="1" operator="equal" id="{16F4C019-E0B6-4E48-A18D-44156F8CADC8}">
            <xm:f>Listes!$E$3</xm:f>
            <x14:dxf>
              <fill>
                <patternFill>
                  <bgColor theme="8" tint="0.59996337778862885"/>
                </patternFill>
              </fill>
            </x14:dxf>
          </x14:cfRule>
          <x14:cfRule type="cellIs" priority="2" operator="equal" id="{592CF9F7-30CC-43F4-9C65-396CB38E7841}">
            <xm:f>Listes!$E$2</xm:f>
            <x14:dxf>
              <fill>
                <patternFill>
                  <bgColor theme="9" tint="0.59996337778862885"/>
                </patternFill>
              </fill>
            </x14:dxf>
          </x14:cfRule>
          <xm:sqref>O242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100-000003000000}">
          <x14:formula1>
            <xm:f>Listes!$B$2:$B$13</xm:f>
          </x14:formula1>
          <xm:sqref>B180:B181 B111:B112 B105 B119 B221:B226 B230:B233 B235:B243</xm:sqref>
        </x14:dataValidation>
        <x14:dataValidation type="list" allowBlank="1" showInputMessage="1" showErrorMessage="1" xr:uid="{00000000-0002-0000-0100-000004000000}">
          <x14:formula1>
            <xm:f>Listes!$I$2:$M$2</xm:f>
          </x14:formula1>
          <xm:sqref>C17:C18 C20:C176 C178:C210 C213:C216 C220 C228:C229 C234</xm:sqref>
        </x14:dataValidation>
        <x14:dataValidation type="list" allowBlank="1" showInputMessage="1" showErrorMessage="1" xr:uid="{00000000-0002-0000-0100-000005000000}">
          <x14:formula1>
            <xm:f>Listes!$E$2:$E$7</xm:f>
          </x14:formula1>
          <xm:sqref>O6:O243</xm:sqref>
        </x14:dataValidation>
        <x14:dataValidation type="list" allowBlank="1" showInputMessage="1" showErrorMessage="1" xr:uid="{00000000-0002-0000-0100-000006000000}">
          <x14:formula1>
            <xm:f>Listes!$S$3:$S$12</xm:f>
          </x14:formula1>
          <xm:sqref>Q6:Q243</xm:sqref>
        </x14:dataValidation>
        <x14:dataValidation type="list" allowBlank="1" showInputMessage="1" showErrorMessage="1" xr:uid="{00000000-0002-0000-0100-000007000000}">
          <x14:formula1>
            <xm:f>Listes!$I$2:$N$2</xm:f>
          </x14:formula1>
          <xm:sqref>C177</xm:sqref>
        </x14:dataValidation>
        <x14:dataValidation type="list" allowBlank="1" showInputMessage="1" showErrorMessage="1" xr:uid="{00000000-0002-0000-0100-000008000000}">
          <x14:formula1>
            <xm:f>Listes!$N$3:$N$11</xm:f>
          </x14:formula1>
          <xm:sqref>D177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5"/>
  </sheetPr>
  <dimension ref="B1:S13"/>
  <sheetViews>
    <sheetView workbookViewId="0">
      <selection activeCell="E2" sqref="E2:E9"/>
    </sheetView>
  </sheetViews>
  <sheetFormatPr baseColWidth="10" defaultRowHeight="15" x14ac:dyDescent="0.25"/>
  <cols>
    <col min="3" max="3" width="21.28515625" customWidth="1"/>
    <col min="4" max="4" width="30.85546875" customWidth="1"/>
    <col min="8" max="8" width="18.28515625" customWidth="1"/>
    <col min="9" max="14" width="16.42578125" customWidth="1"/>
    <col min="19" max="19" width="12.42578125" bestFit="1" customWidth="1"/>
  </cols>
  <sheetData>
    <row r="1" spans="2:19" ht="15.75" thickBot="1" x14ac:dyDescent="0.3">
      <c r="B1" t="s">
        <v>26</v>
      </c>
      <c r="C1" t="s">
        <v>7</v>
      </c>
      <c r="D1" t="s">
        <v>3</v>
      </c>
      <c r="E1" t="s">
        <v>4</v>
      </c>
      <c r="I1" s="102" t="s">
        <v>10</v>
      </c>
      <c r="J1" s="102"/>
      <c r="K1" s="102"/>
      <c r="L1" s="102"/>
      <c r="M1" s="102"/>
    </row>
    <row r="2" spans="2:19" ht="30.75" thickBot="1" x14ac:dyDescent="0.3">
      <c r="E2" t="s">
        <v>8</v>
      </c>
      <c r="H2" t="s">
        <v>13</v>
      </c>
      <c r="I2" s="12" t="s">
        <v>12</v>
      </c>
      <c r="J2" s="12" t="s">
        <v>16</v>
      </c>
      <c r="K2" s="12" t="s">
        <v>24</v>
      </c>
      <c r="L2" s="12" t="s">
        <v>17</v>
      </c>
      <c r="M2" s="12" t="s">
        <v>30</v>
      </c>
      <c r="N2" s="12" t="s">
        <v>32</v>
      </c>
      <c r="O2" s="103" t="s">
        <v>11</v>
      </c>
      <c r="P2" s="103"/>
      <c r="Q2" s="103"/>
      <c r="S2" s="36" t="s">
        <v>23</v>
      </c>
    </row>
    <row r="3" spans="2:19" x14ac:dyDescent="0.25">
      <c r="E3" t="s">
        <v>9</v>
      </c>
      <c r="I3" s="11"/>
      <c r="J3" s="11"/>
      <c r="K3" s="11"/>
      <c r="L3" s="11"/>
      <c r="M3" s="84"/>
      <c r="N3" s="84"/>
    </row>
    <row r="4" spans="2:19" x14ac:dyDescent="0.25">
      <c r="E4" t="s">
        <v>25</v>
      </c>
      <c r="I4" s="11"/>
      <c r="J4" s="11"/>
      <c r="K4" s="11"/>
      <c r="L4" s="11"/>
      <c r="M4" s="11"/>
      <c r="N4" s="11"/>
    </row>
    <row r="5" spans="2:19" x14ac:dyDescent="0.25">
      <c r="I5" s="11"/>
      <c r="J5" s="11"/>
      <c r="K5" s="11"/>
      <c r="L5" s="11"/>
      <c r="M5" s="11"/>
      <c r="N5" s="11"/>
    </row>
    <row r="6" spans="2:19" x14ac:dyDescent="0.25">
      <c r="I6" s="11"/>
      <c r="J6" s="11"/>
      <c r="K6" s="11"/>
      <c r="L6" s="11"/>
      <c r="M6" s="11"/>
      <c r="N6" s="11"/>
    </row>
    <row r="7" spans="2:19" x14ac:dyDescent="0.25">
      <c r="I7" s="11"/>
      <c r="J7" s="11"/>
      <c r="K7" s="11"/>
      <c r="L7" s="11"/>
      <c r="M7" s="11"/>
      <c r="N7" s="11"/>
    </row>
    <row r="8" spans="2:19" x14ac:dyDescent="0.25">
      <c r="I8" s="11"/>
      <c r="J8" s="11"/>
      <c r="K8" s="11"/>
      <c r="L8" s="11"/>
      <c r="M8" s="11"/>
      <c r="N8" s="11"/>
    </row>
    <row r="9" spans="2:19" x14ac:dyDescent="0.25">
      <c r="I9" s="11"/>
      <c r="J9" s="11"/>
      <c r="K9" s="11"/>
      <c r="L9" s="11"/>
      <c r="M9" s="11"/>
      <c r="N9" s="11"/>
    </row>
    <row r="10" spans="2:19" x14ac:dyDescent="0.25">
      <c r="I10" s="11"/>
      <c r="J10" s="11"/>
      <c r="K10" s="11"/>
      <c r="L10" s="11"/>
      <c r="M10" s="11"/>
      <c r="N10" s="11"/>
    </row>
    <row r="11" spans="2:19" x14ac:dyDescent="0.25">
      <c r="I11" s="11"/>
      <c r="J11" s="11"/>
      <c r="K11" s="11"/>
      <c r="L11" s="11"/>
      <c r="M11" s="11"/>
      <c r="N11" s="11"/>
    </row>
    <row r="12" spans="2:19" x14ac:dyDescent="0.25">
      <c r="I12" s="11"/>
      <c r="J12" s="11"/>
      <c r="K12" s="11"/>
      <c r="L12" s="11"/>
      <c r="M12" s="11"/>
      <c r="N12" s="11"/>
    </row>
    <row r="13" spans="2:19" x14ac:dyDescent="0.25">
      <c r="I13" s="11"/>
      <c r="J13" s="11"/>
      <c r="K13" s="11"/>
      <c r="L13" s="11"/>
      <c r="M13" s="11"/>
      <c r="N13" s="11"/>
    </row>
  </sheetData>
  <mergeCells count="2">
    <mergeCell ref="I1:M1"/>
    <mergeCell ref="O2:Q2"/>
  </mergeCells>
  <dataValidations disablePrompts="1" count="3">
    <dataValidation type="list" allowBlank="1" showInputMessage="1" showErrorMessage="1" sqref="O4" xr:uid="{00000000-0002-0000-0200-000000000000}">
      <formula1>$I$3:$I$100</formula1>
    </dataValidation>
    <dataValidation type="list" allowBlank="1" showInputMessage="1" showErrorMessage="1" sqref="P4" xr:uid="{00000000-0002-0000-0200-000001000000}">
      <formula1>$J$3:$J$100</formula1>
    </dataValidation>
    <dataValidation type="list" allowBlank="1" showInputMessage="1" showErrorMessage="1" sqref="Q4" xr:uid="{00000000-0002-0000-0200-000002000000}">
      <formula1>$K$3:$K$100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Vierge </vt:lpstr>
      <vt:lpstr>2023</vt:lpstr>
      <vt:lpstr>Listes</vt:lpstr>
      <vt:lpstr>Art_Bois</vt:lpstr>
      <vt:lpstr>Beaumartin</vt:lpstr>
      <vt:lpstr>CVO</vt:lpstr>
      <vt:lpstr>Fournisseurs</vt:lpstr>
      <vt:lpstr>Legallais</vt:lpstr>
      <vt:lpstr>Portalet</vt:lpstr>
      <vt:lpstr>Qui</vt:lpstr>
      <vt:lpstr>VM_Fargedoux</vt:lpstr>
      <vt:lpstr>'2023'!Zone_d_impression</vt:lpstr>
      <vt:lpstr>'Vierge 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TL. Lopez</dc:creator>
  <cp:lastModifiedBy>Léo SOTIN</cp:lastModifiedBy>
  <cp:lastPrinted>2022-10-20T06:21:34Z</cp:lastPrinted>
  <dcterms:created xsi:type="dcterms:W3CDTF">2019-09-05T13:11:46Z</dcterms:created>
  <dcterms:modified xsi:type="dcterms:W3CDTF">2023-01-17T13:09:35Z</dcterms:modified>
</cp:coreProperties>
</file>