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 hidePivotFieldList="1" defaultThemeVersion="166925"/>
  <xr:revisionPtr revIDLastSave="0" documentId="13_ncr:1_{322927DD-8577-4550-83F0-70D7A0F811A2}" xr6:coauthVersionLast="47" xr6:coauthVersionMax="47" xr10:uidLastSave="{00000000-0000-0000-0000-000000000000}"/>
  <bookViews>
    <workbookView xWindow="-120" yWindow="-120" windowWidth="29040" windowHeight="15840" xr2:uid="{30A8E0AC-5CDD-4AC7-9C4C-D394C5B1DCB7}"/>
  </bookViews>
  <sheets>
    <sheet name="Sheet1" sheetId="1" r:id="rId1"/>
  </sheets>
  <calcPr calcId="191029"/>
  <pivotCaches>
    <pivotCache cacheId="92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gs_a3baa04f-7e93-4c02-8405-192b3f067b83" name="Tags" connection="Query - Tags"/>
          <x15:modelTable id="Contacts_240264f9-f549-474a-b250-bb53e10e8683" name="Contacts" connection="Query - Contacts"/>
        </x15:modelTables>
        <x15:modelRelationships>
          <x15:modelRelationship fromTable="Contacts" fromColumn="Id" toTable="Tags" toColumn="Id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0C5C65-4F62-4D4E-A29B-B7077B2BCEBC}" name="Query - Contacts" description="Connection to the 'Contacts' query in the workbook." type="100" refreshedVersion="7" minRefreshableVersion="5">
    <extLst>
      <ext xmlns:x15="http://schemas.microsoft.com/office/spreadsheetml/2010/11/main" uri="{DE250136-89BD-433C-8126-D09CA5730AF9}">
        <x15:connection id="c8fde9f3-e488-4b81-b54e-780af036d221"/>
      </ext>
    </extLst>
  </connection>
  <connection id="2" xr16:uid="{DC5E1B3C-176F-465A-81C5-0D955CE3DBD5}" name="Query - Tags" description="Connection to the 'Tags' query in the workbook." type="100" refreshedVersion="7" minRefreshableVersion="5">
    <extLst>
      <ext xmlns:x15="http://schemas.microsoft.com/office/spreadsheetml/2010/11/main" uri="{DE250136-89BD-433C-8126-D09CA5730AF9}">
        <x15:connection id="5fa29d35-78cb-4b67-adcb-a1410c3a154a"/>
      </ext>
    </extLst>
  </connection>
  <connection id="3" xr16:uid="{C051F3B5-765B-457A-A854-1727349E036F}" keepAlive="1" name="ThisWorkbookDataModel" description="Data Model" type="5" refreshedVersion="7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gs].[Libelle].&amp;[Fighter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<sst xmlns="http://schemas.openxmlformats.org/spreadsheetml/2006/main" count="20" uniqueCount="20">
  <si>
    <t>Nom</t>
  </si>
  <si>
    <t>John</t>
  </si>
  <si>
    <t>Paul</t>
  </si>
  <si>
    <t>Prénom</t>
  </si>
  <si>
    <t>Dear</t>
  </si>
  <si>
    <t>Dutoit</t>
  </si>
  <si>
    <t>Libelle</t>
  </si>
  <si>
    <t>Fighter</t>
  </si>
  <si>
    <t>Cyril</t>
  </si>
  <si>
    <t>Villa</t>
  </si>
  <si>
    <t>Jimmy</t>
  </si>
  <si>
    <t>Williams</t>
  </si>
  <si>
    <t>Karim</t>
  </si>
  <si>
    <t>Niet</t>
  </si>
  <si>
    <t>Rémi</t>
  </si>
  <si>
    <t>Don</t>
  </si>
  <si>
    <t>Tim</t>
  </si>
  <si>
    <t>Ben</t>
  </si>
  <si>
    <t>Yassim</t>
  </si>
  <si>
    <t>Naim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</si>
</sst>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>
    <font>
      <sz val="12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3">
    <dxf>
      <fill>
        <patternFill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top/>
      </border>
    </dxf>
    <dxf>
      <fill>
        <patternFill patternType="solid">
          <fgColor theme="4" tint="0.79995117038483843"/>
          <bgColor theme="4" tint="0.79995117038483843"/>
        </patternFill>
      </fill>
      <border>
        <bottom/>
      </border>
    </dxf>
  </dxfs>
  <tableStyles count="1" defaultTableStyle="TableStyleMedium2" defaultPivotStyle="PivotStyleLight16">
    <tableStyle name="Flattened Pivot Style" table="0" count="3" xr9:uid="{F737044E-29D3-45ED-960B-FC6FA8352217}">
      <tableStyleElement type="headerRow" dxfId="2"/>
      <tableStyleElement type="total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openxmlformats.org/officeDocument/2006/relationships/customXml" Target="../customXml/item18.xml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sheetMetadata" Target="metadata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hor" refreshedDate="44678.533677662039" createdVersion="5" refreshedVersion="7" minRefreshableVersion="3" recordCount="0" supportSubquery="1" supportAdvancedDrill="1" xr:uid="{D11C6EAB-E6F7-4B02-8DF7-CDFD71D8D475}">
  <cacheSource type="external" connectionId="3"/>
  <cacheFields count="4">
    <cacheField name="[Contacts].[Nom].[Nom]" caption="Nom" numFmtId="0" hierarchy="1" level="1">
      <sharedItems count="8">
        <s v="Cyril"/>
        <s v="Jimmy"/>
        <s v="John"/>
        <s v="Karim"/>
        <s v="Paul"/>
        <s v="Rémi"/>
        <s v="Tim"/>
        <s v="Yassim"/>
      </sharedItems>
    </cacheField>
    <cacheField name="[Contacts].[Prénom].[Prénom]" caption="Prénom" numFmtId="0" hierarchy="2" level="1">
      <sharedItems count="8">
        <s v="Villa"/>
        <s v="Williams"/>
        <s v="Dear"/>
        <s v="Niet"/>
        <s v="Dutoit"/>
        <s v="Don"/>
        <s v="Ben"/>
        <s v="Naim"/>
      </sharedItems>
    </cacheField>
    <cacheField name="[Tags].[Id].[Id]" caption="Id" numFmtId="0" hierarchy="3" level="1">
      <sharedItems containsSemiMixedTypes="0" containsNonDate="0" containsString="0"/>
    </cacheField>
    <cacheField name="[Tags].[Libelle].[Libelle]" caption="Libelle" numFmtId="0" hierarchy="4" level="1">
      <sharedItems containsSemiMixedTypes="0" containsNonDate="0" containsString="0"/>
    </cacheField>
  </cacheFields>
  <cacheHierarchies count="8">
    <cacheHierarchy uniqueName="[Contacts].[Id]" caption="Id" attribute="1" defaultMemberUniqueName="[Contacts].[Id].[All]" allUniqueName="[Contacts].[Id].[All]" dimensionUniqueName="[Contacts]" displayFolder="" count="2" memberValueDatatype="130" unbalanced="0"/>
    <cacheHierarchy uniqueName="[Contacts].[Nom]" caption="Nom" attribute="1" defaultMemberUniqueName="[Contacts].[Nom].[All]" allUniqueName="[Contacts].[Nom].[All]" dimensionUniqueName="[Contacts]" displayFolder="" count="2" memberValueDatatype="130" unbalanced="0">
      <fieldsUsage count="2">
        <fieldUsage x="-1"/>
        <fieldUsage x="0"/>
      </fieldsUsage>
    </cacheHierarchy>
    <cacheHierarchy uniqueName="[Contacts].[Prénom]" caption="Prénom" attribute="1" defaultMemberUniqueName="[Contacts].[Prénom].[All]" allUniqueName="[Contacts].[Prénom].[All]" dimensionUniqueName="[Contacts]" displayFolder="" count="2" memberValueDatatype="130" unbalanced="0">
      <fieldsUsage count="2">
        <fieldUsage x="-1"/>
        <fieldUsage x="1"/>
      </fieldsUsage>
    </cacheHierarchy>
    <cacheHierarchy uniqueName="[Tags].[Id]" caption="Id" attribute="1" defaultMemberUniqueName="[Tags].[Id].[All]" allUniqueName="[Tags].[Id].[All]" dimensionUniqueName="[Tags]" displayFolder="" count="2" memberValueDatatype="130" unbalanced="0">
      <fieldsUsage count="2">
        <fieldUsage x="-1"/>
        <fieldUsage x="2"/>
      </fieldsUsage>
    </cacheHierarchy>
    <cacheHierarchy uniqueName="[Tags].[Libelle]" caption="Libelle" attribute="1" defaultMemberUniqueName="[Tags].[Libelle].[All]" allUniqueName="[Tags].[Libelle].[All]" dimensionUniqueName="[Tags]" displayFolder="" count="2" memberValueDatatype="130" unbalanced="0">
      <fieldsUsage count="2">
        <fieldUsage x="-1"/>
        <fieldUsage x="3"/>
      </fieldsUsage>
    </cacheHierarchy>
    <cacheHierarchy uniqueName="[Measures].[__XL_Count Tags]" caption="__XL_Count Tags" measure="1" displayFolder="" measureGroup="Tags" count="0" hidden="1"/>
    <cacheHierarchy uniqueName="[Measures].[__XL_Count Contacts]" caption="__XL_Count Contacts" measure="1" displayFolder="" measureGroup="Contacts" count="0" hidden="1"/>
    <cacheHierarchy uniqueName="[Measures].[__No measures defined]" caption="__No measures defined" measure="1" displayFolder="" count="0" hidden="1"/>
  </cacheHierarchies>
  <kpis count="0"/>
  <dimensions count="3">
    <dimension name="Contacts" uniqueName="[Contacts]" caption="Contacts"/>
    <dimension measure="1" name="Measures" uniqueName="[Measures]" caption="Measures"/>
    <dimension name="Tags" uniqueName="[Tags]" caption="Tags"/>
  </dimensions>
  <measureGroups count="2">
    <measureGroup name="Contacts" caption="Contacts"/>
    <measureGroup name="Tags" caption="Tags"/>
  </measureGroups>
  <maps count="3">
    <map measureGroup="0" dimension="0"/>
    <map measureGroup="0" dimension="2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D3B4DD-16A1-4EC5-9F9F-F1EBD52658D9}" name="PivotTable1" cacheId="92" applyNumberFormats="0" applyBorderFormats="0" applyFontFormats="0" applyPatternFormats="0" applyAlignmentFormats="0" applyWidthHeightFormats="1" dataCaption="Values" tag="43f3661a-0371-4685-9ab1-292ae33b7d1b" updatedVersion="7" minRefreshableVersion="3" showDrill="0" useAutoFormatting="1" rowGrandTotals="0" colGrandTotals="0" itemPrintTitles="1" createdVersion="5" indent="0" compact="0" compactData="0" multipleFieldFilters="0">
  <location ref="A3:B11" firstHeaderRow="1" firstDataRow="1" firstDataCol="2" rowPageCount="1" colPageCount="1"/>
  <pivotFields count="4">
    <pivotField axis="axisRow" compact="0" allDrilled="1" outline="0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dataSourceSort="1" defaultSubtotal="0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allDrilled="1" outline="0" subtotalTop="0" showAll="0" dataSourceSort="1" defaultSubtotal="0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8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</rowItems>
  <pageFields count="1">
    <pageField fld="3" hier="4" name="[Tags].[Libelle].&amp;[Fighter]" cap="Fighter"/>
  </pageFields>
  <pivotHierarchies count="8">
    <pivotHierarchy dragToData="1"/>
    <pivotHierarchy dragToData="1"/>
    <pivotHierarchy dragToData="1"/>
    <pivotHierarchy multipleItemSelectionAllowed="1" dragToData="1">
      <members count="1" level="1">
        <member name="[Tags].[Id].&amp;[1]"/>
      </members>
    </pivotHierarchy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Flattened Pivot Style" showRowHeaders="1" showColHeaders="1" showRowStripes="1" showColStripes="0" showLastColumn="1"/>
  <rowHierarchiesUsage count="2">
    <rowHierarchyUsage hierarchyUsage="1"/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>
        <x15:activeTabTopLevelEntity name="[Contacts]"/>
        <x15:activeTabTopLevelEntity name="[Tag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395FD-855A-4161-BDA2-9949930576E7}">
  <dimension ref="A1:B11"/>
  <sheetViews>
    <sheetView tabSelected="1" workbookViewId="0">
      <selection activeCell="A5" sqref="A5"/>
    </sheetView>
  </sheetViews>
  <sheetFormatPr defaultRowHeight="15"/>
  <cols>
    <col min="1" max="1" width="6.6640625" bestFit="1" customWidth="1"/>
    <col min="2" max="2" width="8.88671875" bestFit="1" customWidth="1"/>
    <col min="3" max="3" width="7.88671875" bestFit="1" customWidth="1"/>
    <col min="4" max="4" width="4.109375" bestFit="1" customWidth="1"/>
  </cols>
  <sheetData>
    <row r="1" spans="1:2">
      <c r="A1" s="1" t="s">
        <v>6</v>
      </c>
      <c r="B1" t="s" vm="1">
        <v>7</v>
      </c>
    </row>
    <row r="3" spans="1:2">
      <c r="A3" s="1" t="s">
        <v>0</v>
      </c>
      <c r="B3" s="1" t="s">
        <v>3</v>
      </c>
    </row>
    <row r="4" spans="1:2">
      <c r="A4" t="s">
        <v>8</v>
      </c>
      <c r="B4" t="s">
        <v>9</v>
      </c>
    </row>
    <row r="5" spans="1:2">
      <c r="A5" t="s">
        <v>10</v>
      </c>
      <c r="B5" t="s">
        <v>11</v>
      </c>
    </row>
    <row r="6" spans="1:2">
      <c r="A6" t="s">
        <v>1</v>
      </c>
      <c r="B6" t="s">
        <v>4</v>
      </c>
    </row>
    <row r="7" spans="1:2">
      <c r="A7" t="s">
        <v>12</v>
      </c>
      <c r="B7" t="s">
        <v>13</v>
      </c>
    </row>
    <row r="8" spans="1:2">
      <c r="A8" t="s">
        <v>2</v>
      </c>
      <c r="B8" t="s">
        <v>5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24D80227-05FD-4A30-AC19-AAF48F677055}">
  <ds:schemaRefs/>
</ds:datastoreItem>
</file>

<file path=customXml/itemProps2.xml><?xml version="1.0" encoding="utf-8"?>
<ds:datastoreItem xmlns:ds="http://schemas.openxmlformats.org/officeDocument/2006/customXml" ds:itemID="{530E8417-DB2D-48CA-A4C7-0DB64BDE41BC}">
  <ds:schemaRefs/>
</ds:datastoreItem>
</file>

<file path=customXml/itemProps3.xml><?xml version="1.0" encoding="utf-8"?>
<ds:datastoreItem xmlns:ds="http://schemas.openxmlformats.org/officeDocument/2006/customXml" ds:itemID="{2883E1E5-D352-48AB-8771-FB3238781094}">
  <ds:schemaRefs/>
</ds:datastoreItem>
</file>

<file path=customXml/itemProps4.xml><?xml version="1.0" encoding="utf-8"?>
<ds:datastoreItem xmlns:ds="http://schemas.openxmlformats.org/officeDocument/2006/customXml" ds:itemID="{D630F6DB-03D2-481E-AFF7-8E4A748CC6C1}">
  <ds:schemaRefs/>
</ds:datastoreItem>
</file>

<file path=customXml/itemProps5.xml><?xml version="1.0" encoding="utf-8"?>
<ds:datastoreItem xmlns:ds="http://schemas.openxmlformats.org/officeDocument/2006/customXml" ds:itemID="{D75C778D-2298-452F-9E84-50C7B3608A46}">
  <ds:schemaRefs/>
</ds:datastoreItem>
</file>

<file path=customXml/itemProps6.xml><?xml version="1.0" encoding="utf-8"?>
<ds:datastoreItem xmlns:ds="http://schemas.openxmlformats.org/officeDocument/2006/customXml" ds:itemID="{B295CB4C-FDA7-4347-8DD5-A223BA4F6EE3}">
  <ds:schemaRefs/>
</ds:datastoreItem>
</file>

<file path=customXml/itemProps7.xml><?xml version="1.0" encoding="utf-8"?>
<ds:datastoreItem xmlns:ds="http://schemas.openxmlformats.org/officeDocument/2006/customXml" ds:itemID="{B62864A1-9B17-4C51-AA1D-30A5A22D1359}">
  <ds:schemaRefs/>
</ds:datastoreItem>
</file>

<file path=customXml/itemProps8.xml><?xml version="1.0" encoding="utf-8"?>
<ds:datastoreItem xmlns:ds="http://schemas.openxmlformats.org/officeDocument/2006/customXml" ds:itemID="{5D886489-10F9-4445-BE26-4520A085E173}">
  <ds:schemaRefs/>
</ds:datastoreItem>
</file>

<file path=customXml/itemProps9.xml><?xml version="1.0" encoding="utf-8"?>
<ds:datastoreItem xmlns:ds="http://schemas.openxmlformats.org/officeDocument/2006/customXml" ds:itemID="{E76F4BAE-743B-4639-A38B-6FB852ED805C}">
  <ds:schemaRefs/>
</ds:datastoreItem>
</file>

<file path=customXml/itemProps10.xml><?xml version="1.0" encoding="utf-8"?>
<ds:datastoreItem xmlns:ds="http://schemas.openxmlformats.org/officeDocument/2006/customXml" ds:itemID="{D8B8A230-87FE-4099-8E82-0BED448B8AC4}">
  <ds:schemaRefs/>
</ds:datastoreItem>
</file>

<file path=customXml/itemProps11.xml><?xml version="1.0" encoding="utf-8"?>
<ds:datastoreItem xmlns:ds="http://schemas.openxmlformats.org/officeDocument/2006/customXml" ds:itemID="{0202663E-3E77-4549-BF5E-4B3558869DEB}">
  <ds:schemaRefs/>
</ds:datastoreItem>
</file>

<file path=customXml/itemProps12.xml><?xml version="1.0" encoding="utf-8"?>
<ds:datastoreItem xmlns:ds="http://schemas.openxmlformats.org/officeDocument/2006/customXml" ds:itemID="{BF7A30BE-3776-43D8-BAC6-177EB215D1AA}">
  <ds:schemaRefs>
    <ds:schemaRef ds:uri="http://schemas.microsoft.com/DataMashup"/>
  </ds:schemaRefs>
</ds:datastoreItem>
</file>

<file path=customXml/itemProps13.xml><?xml version="1.0" encoding="utf-8"?>
<ds:datastoreItem xmlns:ds="http://schemas.openxmlformats.org/officeDocument/2006/customXml" ds:itemID="{15406283-0B17-4F60-98A2-9ED646187B53}">
  <ds:schemaRefs/>
</ds:datastoreItem>
</file>

<file path=customXml/itemProps14.xml><?xml version="1.0" encoding="utf-8"?>
<ds:datastoreItem xmlns:ds="http://schemas.openxmlformats.org/officeDocument/2006/customXml" ds:itemID="{33C5C493-2F31-4F4A-B188-BC4F77413445}">
  <ds:schemaRefs/>
</ds:datastoreItem>
</file>

<file path=customXml/itemProps15.xml><?xml version="1.0" encoding="utf-8"?>
<ds:datastoreItem xmlns:ds="http://schemas.openxmlformats.org/officeDocument/2006/customXml" ds:itemID="{9DBE086A-0689-47D3-A8C4-681FC65A4BD2}">
  <ds:schemaRefs/>
</ds:datastoreItem>
</file>

<file path=customXml/itemProps16.xml><?xml version="1.0" encoding="utf-8"?>
<ds:datastoreItem xmlns:ds="http://schemas.openxmlformats.org/officeDocument/2006/customXml" ds:itemID="{4B89E616-9BEA-48C0-A329-75DD4C0BBB01}">
  <ds:schemaRefs/>
</ds:datastoreItem>
</file>

<file path=customXml/itemProps17.xml><?xml version="1.0" encoding="utf-8"?>
<ds:datastoreItem xmlns:ds="http://schemas.openxmlformats.org/officeDocument/2006/customXml" ds:itemID="{EC32DBFB-4339-4DC2-B7B8-BD3E1144C689}">
  <ds:schemaRefs/>
</ds:datastoreItem>
</file>

<file path=customXml/itemProps18.xml><?xml version="1.0" encoding="utf-8"?>
<ds:datastoreItem xmlns:ds="http://schemas.openxmlformats.org/officeDocument/2006/customXml" ds:itemID="{3586F703-48B5-4D64-B361-454A335BC7A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2022-04-27T10:49:37Z</dcterms:created>
  <dcterms:modified xsi:type="dcterms:W3CDTF">2022-04-27T10:49:46Z</dcterms:modified>
</cp:coreProperties>
</file>